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c/RQDA-RStudio-sshd/rstudio/npj-sci-learning/data/"/>
    </mc:Choice>
  </mc:AlternateContent>
  <xr:revisionPtr revIDLastSave="0" documentId="8_{6D0765EF-F9B2-5E4C-88C5-094F48762684}" xr6:coauthVersionLast="47" xr6:coauthVersionMax="47" xr10:uidLastSave="{00000000-0000-0000-0000-000000000000}"/>
  <bookViews>
    <workbookView xWindow="0" yWindow="460" windowWidth="38400" windowHeight="21140"/>
  </bookViews>
  <sheets>
    <sheet name="codings from all-data" sheetId="11" r:id="rId1"/>
    <sheet name="codings from MS &amp; PB" sheetId="12" r:id="rId2"/>
    <sheet name="codingsByCasesAndFileCat" sheetId="4" r:id="rId3"/>
    <sheet name="codingsByCategories" sheetId="5" r:id="rId4"/>
    <sheet name="codingsByCategoriesAndCases" sheetId="7" r:id="rId5"/>
    <sheet name="codingsCategoriesCasesFileCat" sheetId="8" r:id="rId6"/>
    <sheet name="codingsByCategoriesAndFileCat" sheetId="9" r:id="rId7"/>
    <sheet name="codingsByFileCat" sheetId="10" r:id="rId8"/>
    <sheet name="codingsByCases" sheetId="2" r:id="rId9"/>
    <sheet name="codings" sheetId="1" r:id="rId10"/>
  </sheets>
  <definedNames>
    <definedName name="_xlchart.v1.0" hidden="1">'codings from all-data'!$W$2:$W$69</definedName>
    <definedName name="_xlchart.v1.1" hidden="1">'codings from all-data'!$X$1</definedName>
    <definedName name="_xlchart.v1.10" hidden="1">'codings from all-data'!$W$2:$W$69</definedName>
    <definedName name="_xlchart.v1.11" hidden="1">'codings from all-data'!$X$1</definedName>
    <definedName name="_xlchart.v1.12" hidden="1">'codings from all-data'!$X$2:$X$69</definedName>
    <definedName name="_xlchart.v1.13" hidden="1">'codings from all-data'!$Y$1</definedName>
    <definedName name="_xlchart.v1.14" hidden="1">'codings from all-data'!$Y$2:$Y$69</definedName>
    <definedName name="_xlchart.v1.15" hidden="1">'codings from all-data'!$W$2:$W$69</definedName>
    <definedName name="_xlchart.v1.16" hidden="1">'codings from all-data'!$X$1</definedName>
    <definedName name="_xlchart.v1.17" hidden="1">'codings from all-data'!$X$2:$X$69</definedName>
    <definedName name="_xlchart.v1.18" hidden="1">'codings from all-data'!$Y$1</definedName>
    <definedName name="_xlchart.v1.19" hidden="1">'codings from all-data'!$Y$2:$Y$69</definedName>
    <definedName name="_xlchart.v1.2" hidden="1">'codings from all-data'!$X$2:$X$69</definedName>
    <definedName name="_xlchart.v1.20" hidden="1">'codings from all-data'!$W$2:$W$69</definedName>
    <definedName name="_xlchart.v1.21" hidden="1">'codings from all-data'!$X$1</definedName>
    <definedName name="_xlchart.v1.22" hidden="1">'codings from all-data'!$X$2:$X$69</definedName>
    <definedName name="_xlchart.v1.23" hidden="1">'codings from all-data'!$Y$1</definedName>
    <definedName name="_xlchart.v1.24" hidden="1">'codings from all-data'!$Y$2:$Y$69</definedName>
    <definedName name="_xlchart.v1.25" hidden="1">'codings from all-data'!$W$2:$W$69</definedName>
    <definedName name="_xlchart.v1.26" hidden="1">'codings from all-data'!$X$1</definedName>
    <definedName name="_xlchart.v1.27" hidden="1">'codings from all-data'!$X$2:$X$69</definedName>
    <definedName name="_xlchart.v1.28" hidden="1">'codings from all-data'!$Y$1</definedName>
    <definedName name="_xlchart.v1.29" hidden="1">'codings from all-data'!$Y$2:$Y$69</definedName>
    <definedName name="_xlchart.v1.3" hidden="1">'codings from all-data'!$Y$1</definedName>
    <definedName name="_xlchart.v1.30" hidden="1">'codings from all-data'!$W$2:$W$69</definedName>
    <definedName name="_xlchart.v1.31" hidden="1">'codings from all-data'!$X$1</definedName>
    <definedName name="_xlchart.v1.32" hidden="1">'codings from all-data'!$X$2:$X$69</definedName>
    <definedName name="_xlchart.v1.33" hidden="1">'codings from all-data'!$Y$1</definedName>
    <definedName name="_xlchart.v1.34" hidden="1">'codings from all-data'!$Y$2:$Y$69</definedName>
    <definedName name="_xlchart.v1.35" hidden="1">'codings from all-data'!$W$2:$W$69</definedName>
    <definedName name="_xlchart.v1.36" hidden="1">'codings from all-data'!$X$1</definedName>
    <definedName name="_xlchart.v1.37" hidden="1">'codings from all-data'!$X$2:$X$69</definedName>
    <definedName name="_xlchart.v1.38" hidden="1">'codings from all-data'!$Y$1</definedName>
    <definedName name="_xlchart.v1.39" hidden="1">'codings from all-data'!$Y$2:$Y$69</definedName>
    <definedName name="_xlchart.v1.4" hidden="1">'codings from all-data'!$Y$2:$Y$69</definedName>
    <definedName name="_xlchart.v1.5" hidden="1">'codings from all-data'!$W$2:$W$69</definedName>
    <definedName name="_xlchart.v1.6" hidden="1">'codings from all-data'!$X$1</definedName>
    <definedName name="_xlchart.v1.7" hidden="1">'codings from all-data'!$X$2:$X$69</definedName>
    <definedName name="_xlchart.v1.8" hidden="1">'codings from all-data'!$Y$1</definedName>
    <definedName name="_xlchart.v1.9" hidden="1">'codings from all-data'!$Y$2:$Y$69</definedName>
  </definedNames>
  <calcPr calcId="191029"/>
  <pivotCaches>
    <pivotCache cacheId="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13" i="12" l="1"/>
  <c r="BT14" i="12"/>
  <c r="BT15" i="12"/>
  <c r="BT16" i="12"/>
  <c r="BT17" i="12"/>
  <c r="BT18" i="12"/>
  <c r="BT19" i="12"/>
  <c r="BT20" i="12"/>
  <c r="BT21" i="12"/>
  <c r="BT22" i="12"/>
  <c r="BT23" i="12"/>
  <c r="BT24" i="12"/>
  <c r="BT25" i="12"/>
  <c r="BT26" i="12"/>
  <c r="BT27" i="12"/>
  <c r="BT28" i="12"/>
  <c r="BT6" i="12"/>
  <c r="BT7" i="12"/>
  <c r="BT29" i="12"/>
  <c r="BT30" i="12"/>
  <c r="BT31" i="12"/>
  <c r="BT32" i="12"/>
  <c r="BT33" i="12"/>
  <c r="BT34" i="12"/>
  <c r="BT35" i="12"/>
  <c r="BT36" i="12"/>
  <c r="BT37" i="12"/>
  <c r="BT38" i="12"/>
  <c r="BT8" i="12"/>
  <c r="BT39" i="12"/>
  <c r="BT40" i="12"/>
  <c r="BT41" i="12"/>
  <c r="BT42" i="12"/>
  <c r="BT43" i="12"/>
  <c r="BT44" i="12"/>
  <c r="BT45" i="12"/>
  <c r="BT46" i="12"/>
  <c r="BT47" i="12"/>
  <c r="BT9" i="12"/>
  <c r="BT10" i="12"/>
  <c r="BT48" i="12"/>
  <c r="BT2" i="12"/>
  <c r="BT49" i="12"/>
  <c r="BT50" i="12"/>
  <c r="BT51" i="12"/>
  <c r="BT52" i="12"/>
  <c r="BT53" i="12"/>
  <c r="BT54" i="12"/>
  <c r="BT55" i="12"/>
  <c r="BT56" i="12"/>
  <c r="BT57" i="12"/>
  <c r="BT58" i="12"/>
  <c r="BT59" i="12"/>
  <c r="BT60" i="12"/>
  <c r="BT61" i="12"/>
  <c r="BT3" i="12"/>
  <c r="BT62" i="12"/>
  <c r="BT63" i="12"/>
  <c r="BT64" i="12"/>
  <c r="BT65" i="12"/>
  <c r="BT66" i="12"/>
  <c r="BT67" i="12"/>
  <c r="BT4" i="12"/>
  <c r="BT68" i="12"/>
  <c r="BT69" i="12"/>
  <c r="BT5" i="12"/>
  <c r="BT70" i="12"/>
  <c r="BT71" i="12"/>
  <c r="BT72" i="12"/>
  <c r="BT73" i="12"/>
  <c r="BT74" i="12"/>
  <c r="BT75" i="12"/>
  <c r="BT76" i="12"/>
  <c r="BT77" i="12"/>
  <c r="BT78" i="12"/>
  <c r="BT79" i="12"/>
  <c r="BT80" i="12"/>
  <c r="BT81" i="12"/>
  <c r="BT82" i="12"/>
  <c r="BT83" i="12"/>
  <c r="BT84" i="12"/>
  <c r="BT11" i="12"/>
  <c r="BT12" i="12"/>
  <c r="AY25" i="12"/>
  <c r="AY26" i="12"/>
  <c r="AY27" i="12"/>
  <c r="AY28" i="12"/>
  <c r="AY29" i="12"/>
  <c r="AY12" i="12"/>
  <c r="AY30" i="12"/>
  <c r="AY31" i="12"/>
  <c r="AY13" i="12"/>
  <c r="AY3" i="12"/>
  <c r="AY32" i="12"/>
  <c r="AY33" i="12"/>
  <c r="AY34" i="12"/>
  <c r="AY35" i="12"/>
  <c r="AY36" i="12"/>
  <c r="AY37" i="12"/>
  <c r="AY38" i="12"/>
  <c r="AY39" i="12"/>
  <c r="AY14" i="12"/>
  <c r="AY40" i="12"/>
  <c r="AY41" i="12"/>
  <c r="AY6" i="12"/>
  <c r="AY42" i="12"/>
  <c r="AY43" i="12"/>
  <c r="AY7" i="12"/>
  <c r="AY44" i="12"/>
  <c r="AY15" i="12"/>
  <c r="AY45" i="12"/>
  <c r="AY16" i="12"/>
  <c r="AY46" i="12"/>
  <c r="AY47" i="12"/>
  <c r="AY48" i="12"/>
  <c r="AY49" i="12"/>
  <c r="AY50" i="12"/>
  <c r="AY51" i="12"/>
  <c r="AY52" i="12"/>
  <c r="AY53" i="12"/>
  <c r="AY54" i="12"/>
  <c r="AY17" i="12"/>
  <c r="AY8" i="12"/>
  <c r="AY55" i="12"/>
  <c r="AY56" i="12"/>
  <c r="AY57" i="12"/>
  <c r="AY18" i="12"/>
  <c r="AY58" i="12"/>
  <c r="AY19" i="12"/>
  <c r="AY20" i="12"/>
  <c r="AY59" i="12"/>
  <c r="AY60" i="12"/>
  <c r="AY61" i="12"/>
  <c r="AY4" i="12"/>
  <c r="AY62" i="12"/>
  <c r="AY9" i="12"/>
  <c r="AY21" i="12"/>
  <c r="AY10" i="12"/>
  <c r="AY63" i="12"/>
  <c r="AY64" i="12"/>
  <c r="AY65" i="12"/>
  <c r="AY66" i="12"/>
  <c r="AY67" i="12"/>
  <c r="AY68" i="12"/>
  <c r="AY22" i="12"/>
  <c r="AY69" i="12"/>
  <c r="AY70" i="12"/>
  <c r="AY71" i="12"/>
  <c r="AY5" i="12"/>
  <c r="AY72" i="12"/>
  <c r="AY73" i="12"/>
  <c r="AY23" i="12"/>
  <c r="AY74" i="12"/>
  <c r="AY75" i="12"/>
  <c r="AY76" i="12"/>
  <c r="AY77" i="12"/>
  <c r="AY78" i="12"/>
  <c r="AY79" i="12"/>
  <c r="AY80" i="12"/>
  <c r="AY24" i="12"/>
  <c r="AY81" i="12"/>
  <c r="AY82" i="12"/>
  <c r="AY83" i="12"/>
  <c r="AY84" i="12"/>
  <c r="AY2" i="12"/>
  <c r="AY11" i="12"/>
  <c r="X56" i="12"/>
  <c r="X16" i="12"/>
  <c r="X57" i="12"/>
  <c r="X3" i="12"/>
  <c r="X25" i="12"/>
  <c r="X33" i="12"/>
  <c r="X17" i="12"/>
  <c r="X14" i="12"/>
  <c r="X70" i="12"/>
  <c r="X71" i="12"/>
  <c r="X34" i="12"/>
  <c r="X18" i="12"/>
  <c r="X48" i="12"/>
  <c r="X49" i="12"/>
  <c r="X26" i="12"/>
  <c r="X58" i="12"/>
  <c r="X72" i="12"/>
  <c r="X19" i="12"/>
  <c r="X59" i="12"/>
  <c r="X20" i="12"/>
  <c r="X4" i="12"/>
  <c r="X73" i="12"/>
  <c r="X35" i="12"/>
  <c r="X50" i="12"/>
  <c r="X74" i="12"/>
  <c r="X60" i="12"/>
  <c r="X75" i="12"/>
  <c r="X36" i="12"/>
  <c r="X27" i="12"/>
  <c r="X61" i="12"/>
  <c r="X51" i="12"/>
  <c r="X37" i="12"/>
  <c r="X62" i="12"/>
  <c r="X15" i="12"/>
  <c r="X38" i="12"/>
  <c r="X39" i="12"/>
  <c r="X28" i="12"/>
  <c r="X11" i="12"/>
  <c r="X76" i="12"/>
  <c r="X29" i="12"/>
  <c r="X21" i="12"/>
  <c r="X30" i="12"/>
  <c r="X40" i="12"/>
  <c r="X77" i="12"/>
  <c r="X5" i="12"/>
  <c r="X78" i="12"/>
  <c r="X79" i="12"/>
  <c r="X63" i="12"/>
  <c r="X64" i="12"/>
  <c r="X65" i="12"/>
  <c r="X80" i="12"/>
  <c r="X31" i="12"/>
  <c r="X81" i="12"/>
  <c r="X41" i="12"/>
  <c r="X22" i="12"/>
  <c r="X6" i="12"/>
  <c r="X7" i="12"/>
  <c r="X66" i="12"/>
  <c r="X42" i="12"/>
  <c r="X23" i="12"/>
  <c r="X12" i="12"/>
  <c r="X82" i="12"/>
  <c r="X83" i="12"/>
  <c r="X67" i="12"/>
  <c r="X52" i="12"/>
  <c r="X43" i="12"/>
  <c r="X53" i="12"/>
  <c r="X68" i="12"/>
  <c r="X84" i="12"/>
  <c r="X2" i="12"/>
  <c r="X44" i="12"/>
  <c r="X69" i="12"/>
  <c r="X45" i="12"/>
  <c r="X54" i="12"/>
  <c r="X8" i="12"/>
  <c r="X13" i="12"/>
  <c r="X55" i="12"/>
  <c r="X46" i="12"/>
  <c r="X24" i="12"/>
  <c r="X32" i="12"/>
  <c r="X47" i="12"/>
  <c r="X9" i="12"/>
  <c r="X10" i="12"/>
  <c r="CE2" i="11"/>
  <c r="CE4" i="11"/>
  <c r="CE8" i="11"/>
  <c r="CE9" i="11"/>
  <c r="CE10" i="11"/>
  <c r="CE11" i="11"/>
  <c r="CE12" i="11"/>
  <c r="CE13" i="11"/>
  <c r="CE14" i="11"/>
  <c r="CE15" i="11"/>
  <c r="CE16" i="11"/>
  <c r="CE17" i="11"/>
  <c r="CE18" i="11"/>
  <c r="CE5" i="11"/>
  <c r="CE6" i="11"/>
  <c r="CE7" i="11"/>
  <c r="CE19" i="11"/>
  <c r="CE20" i="11"/>
  <c r="CE3" i="11"/>
  <c r="BC3" i="11"/>
  <c r="BC4" i="11"/>
  <c r="BC5" i="11"/>
  <c r="BC6" i="11"/>
  <c r="BC7" i="11"/>
  <c r="BC8" i="11"/>
  <c r="BC9" i="11"/>
  <c r="BC10" i="11"/>
  <c r="BC12" i="11"/>
  <c r="BC13" i="11"/>
  <c r="BC14" i="11"/>
  <c r="BC11" i="11"/>
  <c r="BC15" i="11"/>
  <c r="BC16" i="11"/>
  <c r="BC17" i="11"/>
  <c r="BC18" i="11"/>
  <c r="BC19" i="11"/>
  <c r="BC20" i="11"/>
  <c r="BC21" i="11"/>
  <c r="BC22" i="11"/>
  <c r="BC23" i="11"/>
  <c r="BC24" i="11"/>
  <c r="BC25" i="11"/>
  <c r="BC26" i="11"/>
  <c r="BC27" i="11"/>
  <c r="BC28" i="11"/>
  <c r="BC29" i="11"/>
  <c r="BC30" i="11"/>
  <c r="BC31" i="11"/>
  <c r="BC32" i="11"/>
  <c r="BC33" i="11"/>
  <c r="BC34" i="11"/>
  <c r="BC35" i="11"/>
  <c r="BC36" i="11"/>
  <c r="BC37" i="11"/>
  <c r="BC38" i="11"/>
  <c r="BC39" i="11"/>
  <c r="BC40" i="11"/>
  <c r="BC2" i="11"/>
  <c r="D326" i="1"/>
</calcChain>
</file>

<file path=xl/sharedStrings.xml><?xml version="1.0" encoding="utf-8"?>
<sst xmlns="http://schemas.openxmlformats.org/spreadsheetml/2006/main" count="53730" uniqueCount="756">
  <si>
    <t>codeID</t>
  </si>
  <si>
    <t>code</t>
  </si>
  <si>
    <t>selfirst</t>
  </si>
  <si>
    <t>seltext</t>
  </si>
  <si>
    <t>selend</t>
  </si>
  <si>
    <t>fileID</t>
  </si>
  <si>
    <t>partnership with private institutions</t>
  </si>
  <si>
    <t>A Secretaria da Educa√ß√£o do Estado do Cear√° (Seduc-CE), com o apoio ‚Äé
do Instituto Unibanco (IU) e do Cientista-Chefe da Educa√ß√£o, constituiu, no ‚Äé
in√≠cio de 2020, um comit√™ de gest√£o da crise.</t>
  </si>
  <si>
    <t>management units</t>
  </si>
  <si>
    <t>A Secretaria da Educa√ß√£o do Estado do Cear√° (Seduc-CE), com o apoio ‚Äé
do Instituto Unibanco (IU) e do Cientista-Chefe da Educa√ß√£o, constituiu, no ‚Äé
in√≠cio de 2020, um comit√™ de gest√£o da crise.‚Äé</t>
  </si>
  <si>
    <t>guidelines to remote learning</t>
  </si>
  <si>
    <t>a Seduc-CE ‚Äé construiu documentos norteadores, a saber:‚Äé
‚Äé-‚Äé	Diretrizes para o per√≠odo de suspens√£o das atividades educacionais ‚Äé
presenciais;‚Äé
‚Äé-‚Äé	Materiais de apoio e suporte para as atividades domiciliares - Chamada
P√∫blica;‚Äé
‚Äé-‚Äé	Orienta√ß√µes do Parecer CEE n¬∞ 299/2020.‚Äé</t>
  </si>
  <si>
    <t>Para o compartilhamento de pr√°ticas a fim de subsidiar o processo de ‚Äé
ensino remoto/h√≠brido:‚Äé
‚Äé-‚Äé	Guia de apoio aos estudos domiciliares;‚Äé
‚Äé-‚Äé	Diretrizes operacionais para organiza√ß√£o do trabalho escolar durante o ‚Äé
segundo semestre e das atividades letivas do ano de 2020;‚Äé
‚Äé-‚Äé	Plano acolhimento aos gestores escolares;‚Äé
‚Äé-‚Äé	Guia de possibilidades de organiza√ß√£o pedag√≥gica;‚Äé
‚Äé-‚Äé	Diretrizes	operacionais	para	implementa√ß√£o	do	parecer
	CEE	N¬∞‚Äé
‚Äé299/2020.‚Äé</t>
  </si>
  <si>
    <t>Para orientar a implanta√ß√£o do curr√≠culo:‚Äé
‚Äé-‚Äé	Matriz de Conhecimentos B√°sicos;‚Äé
‚Äé-‚Äé	Orienta√ß√µes Curriculares Priorit√°rias do Cear√°;‚Äé
‚Äé-‚Äé	Guia de Possibilidades de Organiza√ß√£o para Ensino Remoto/H√≠brido.‚Äé</t>
  </si>
  <si>
    <t xml:space="preserve">Em 2021, a Seduc disponibilizou as orienta√ß√µes e materiais de ‚Äé
comunica√ß√£o para o ano letivo:‚Äé
‚Äé-‚Äé	Diretrizes do Ano Letivo de 2021;‚Äé
‚Äé-‚Äé	Acolhimento aos Novos Professores da Rede P√∫blica Estadual do ‚Äé
Cear√°;‚Äé
‚Äé-‚Äé	Orienta√ß√µes sobre a Atua√ß√£o do Agente de Gest√£o da Inova√ß√£o ‚Äé
Educacional (AGI).‚Äé
</t>
  </si>
  <si>
    <t>a inser√ß√£o da Coordenadoria ‚Äé
Estadual de Forma√ß√£o Docente e Educa√ß√£o a Dist√¢ncia (Coded/CED)‚Äé ‚Äé na ‚Äé
estrutura organizacional da Seduc em 2018. A Coded/CED tem como ‚Äé
compet√™ncia central o apoio √† inova√ß√£o e √† moderniza√ß√£o do processo de ‚Äé
ensino e aprendizagem fomentado pela forma√ß√£o docente ofertada, ‚Äé
sistematicamente, √† rede de estabelecimentos de ensino p√∫blicos estaduais e ‚Äé
municipais, com o apoio das Coordenadorias Regionais de Desenvolvimento ‚Äé
da Educa√ß√£o (Credes), da Superintend√™ncia das Escolas Estaduais de ‚Äé
Fortaleza (Sefor) e das Secretarias Municipais de Educa√ß√£o, por meio do ‚Äé
regime de colabora√ß√£o.‚Äé</t>
  </si>
  <si>
    <t>Este ano, foi constitu√≠do o Grupo de Alinhamento da Educa√ß√£o H√≠brida ‚Äé
‚Äé(GAEH) com o intuito de construir um Projeto de Educa√ß√£o H√≠brida (PEH) para ‚Äé
os pr√≥ximos 10 anos.‚Äé</t>
  </si>
  <si>
    <t>num of access</t>
  </si>
  <si>
    <t>acesso, intera√ß√£o e ‚Äé
aprendizagem.‚Äé
      O indicador de intera√ß√£o e acesso corresponde ao n√∫mero de alunas/os ‚Äé
alcan√ßadas/os. Na rede, esse indicador, para o corte de abril de 2021, aferido ‚Äé
pelo Sistema de Acompanhamento Monitoramento Individual dos Alunos na ‚Äé
Educa√ß√£o Remota, corresponde a 72,36%, isso ocorre pelo fato do ‚Äé
planejamento escolar considerar as condi√ß√µes de acesso das/os estudantes. ‚Äé</t>
  </si>
  <si>
    <t>academic achievements</t>
  </si>
  <si>
    <t xml:space="preserve"> Em rela√ß√£o √† aprendizagem, obteve-se um avan√ßo nos n√≠veis de ‚Äé
profici√™ncia em L√≠ngua Portuguesa (LP) e Matem√°tica (MAT) na Avalia√ß√£o ‚Äé
Diagn√≥stica de entrada realizada pelas escolas. Ao comparar-se 2020/2021, ‚Äé
identifica-se o crescimento de 3,0 pontos em L√≠ngua Portuguesa e de 3,9 ‚Äé
pontos em Matem√°tica.‚Äé</t>
  </si>
  <si>
    <t>schools actions reports</t>
  </si>
  <si>
    <t>acompanhamento das ‚Äé
escolas por meio do servi√ßo da Superintend√™ncia Escolar</t>
  </si>
  <si>
    <t>everyone learning</t>
  </si>
  <si>
    <t>Impulsionar perspectivas efetivas de aprendizagem para todas e todos</t>
  </si>
  <si>
    <t>social competences</t>
  </si>
  <si>
    <t>Fortalecer o desenvolvimento das compet√™ncias socioemocionais e das ‚Äé
diversas aprendizagens entre pares;‚Äé</t>
  </si>
  <si>
    <t xml:space="preserve"> A avalia√ß√£o diagn√≥stica dos componentes de L√≠ngua Portuguesa, ‚Äé
Matem√°tica, F√≠sica, Qu√≠mica, Biologia, Hist√≥ria e Geografia √© realizada no ‚Äé
Sistema Online de Avalia√ß√£o, Suporte e Acompanhamento Educacional ‚Äé
‚Äé(Sisedu)</t>
  </si>
  <si>
    <t>free Internet access</t>
  </si>
  <si>
    <t>Em 2020, foram distribu√≠dos microchips com pacote de dados m√≥veis</t>
  </si>
  <si>
    <t>education TV</t>
  </si>
  <si>
    <t>transmiss√£o de videoaulas nos canais de TV</t>
  </si>
  <si>
    <t>paper-based material</t>
  </si>
  <si>
    <t>distribui√ß√£o de ‚Äé
materiais estruturados impressos, entregues nas resid√™ncias das/os alunas/os</t>
  </si>
  <si>
    <t>equipment for teaching</t>
  </si>
  <si>
    <t>Para as escolas, foram entregues kits de multim√≠dia (computadores, c√¢meras e ‚Äé
trip√©s) para grava√ß√£o de √°udio e v√≠deo e transmiss√£o de aulas</t>
  </si>
  <si>
    <t>equipment for students</t>
  </si>
  <si>
    <t>Em 2021, foram ‚Äé
disponibilizados dispositivos m√≥veis (tablets) para todas/os estudantes da ‚Äé
primeira s√©rie do ensino m√©dio e est√£o sendo adquiridos mais 150 mil tablets ‚Äé
para os demais alunas/os.‚Äé</t>
  </si>
  <si>
    <t>Para as/os professoras/es, est√° em processo de aquisi√ß√£o (notebooks)</t>
  </si>
  <si>
    <t>trainning courses</t>
  </si>
  <si>
    <t>Para a forma√ß√£o continuada das/os professoras/es, s√£o ofertados o ‚Äé
Itiner√°rio Formativo: Compet√™ncias Digitais para a Doc√™ncia, baseado na ‚Äé
matriz de compet√™ncias de professoras/es do Centro de Inova√ß√£o para a ‚Äé
Educa√ß√£o Brasileira (CIEB)</t>
  </si>
  <si>
    <t>training event</t>
  </si>
  <si>
    <t>a oficina de grava√ß√£o de videoaulas; a oficina ‚Äé
sobre o ensino h√≠brido</t>
  </si>
  <si>
    <t>Para as/os coordenadoras/es escolares, tem-se o ‚Äé
curso Fortalecimento da Atua√ß√£o dos Coordenadores Escolares (FACE) no ‚Äé
contexto do Projeto de Educa√ß√£o H√≠brida (PEH) e, agora, a inser√ß√£o da/o ‚Äé
Agente de Gest√£o da Inova√ß√£o Educacional (AGI) para apoiar professoras/es e ‚Äé
gestoras/es no processo de inova√ß√£o educacional.‚Äé</t>
  </si>
  <si>
    <t>num of graduates</t>
  </si>
  <si>
    <t>Em 2020, foram 6.152 professoras/es inscritas/os no Itiner√°rio ‚Äé
Formativo: Compet√™ncias Digitais para a Doc√™ncia, desses, 3.598 conclu√≠ram ‚Äé
todo o percurso formativo</t>
  </si>
  <si>
    <t>num of subscription for training</t>
  </si>
  <si>
    <t>Em 2021, a oferta formativa foi ampliada para as ‚Äé
redes municipais de ensino do estado do Cear√°, portanto, nesta forma√ß√£o, em ‚Äé
andamento, constam 11.644 professoras/es das redes municipais de ensino, ‚Äé
‚Äé2.149 professoras/es da rede estadual e 79 AGIs</t>
  </si>
  <si>
    <t>digital competences</t>
  </si>
  <si>
    <t>A perspectiva para o desenvolvimento de compet√™ncias digitais para a ‚Äé
atua√ß√£o docente tamb√©m est√° inserida nas demais iniciativas de forma√ß√£o, ‚Äé
como o FACE, j√° mencionado, e o Foco na Aprendizagem</t>
  </si>
  <si>
    <t>Este √∫ltimo √© uma ‚Äé
a√ß√£o que tem como objetivo reafirmar o cerne do trabalho pedag√≥gico no ‚Äé
ensino e na aprendizagem das/os estudantes, por meio das avalia√ß√µes ‚Äé
diagn√≥stica e formativa, articulada ao uso de material estruturado e forma√ß√£o ‚Äé
de professoras/es, pautada nas seguintes premissas: equidade, ‚Äé
descentraliza√ß√£o e articula√ß√£o curricular</t>
  </si>
  <si>
    <t>Google products</t>
  </si>
  <si>
    <t>Em 2020, a Seduc-CE abriu uma Chamada P√∫blica para a ades√£o de ‚Äé
plataformas digitais ‚Äé a fim de estabelecer parcerias sem √¥nus para o Estado. ‚Äé
Foram mobilizadas doze plataformas para apoiar as/os educadoras/es na ‚Äé
organiza√ß√£o das atividades domiciliares, bem como √†s/aos estudantes. Dentre ‚Äé
elas, a Google for Education, com as funcionalidades G Suite for Education ‚Äé
disponibilizadas para toda a rede estadual de ensino (alunas/os, ‚Äé
professoras/es, servidoras/es e gestoras/es).‚Äé</t>
  </si>
  <si>
    <t>learning platforms</t>
  </si>
  <si>
    <t>a Seduc-CE j√° disp√µe de diferentes plataformas digitais e ‚Äé
ambientes virtuais como: Professor On-line, Aluno On-line, Sisedu, ‚Äé
‚Äé#Enemnarede, ambiente virtual de aprendizagem da Coded/CED (AVACED), ‚Äé
entre outros ambientes virtuais com reposit√≥rios did√°tico-pedag√≥gicos para ‚Äé
estudantes e professoras/es na p√°gina da Coded/CED</t>
  </si>
  <si>
    <t>em 2021, a Seduc-CE constituiu um Grupo de ‚Äé
Alinhamento da Educa√ß√£o H√≠brida (GAEH), com vistas a pensar a constru√ß√£o ‚Äé
de um Projeto de Educa√ß√£o H√≠brida (PEH) para os pr√≥ximos 10 anos</t>
  </si>
  <si>
    <t>O	PEH trata-se de um desdobramento do Plano T√°tico do ‚Äé
Ano Letivo de 2021 como farol balizador para a inova√ß√£o ‚Äé
educacional presente como experi√™ncia idealizadora para o futuro. O ‚Äé
referido projeto est√° ancorado, principalmente, no Objetivo ‚Äé
Estrat√©gico (OE)1: "Implementar o Ensino H√≠brido em todas as ‚Äé
escolas do Estado" e a servi√ßo do alcance de diversos resultados ‚Äé
esperados para este e outros OEs neste per√≠odo.‚Äé</t>
  </si>
  <si>
    <t>conceptualization of remote learning</t>
  </si>
  <si>
    <t>Um dos desafios ‚Äé
que se apresenta, no atual contexto, est√° em ressignificar os ‚Äé
conceitos de frequ√™ncia, m√≥dulo aula e enturma√ß√£o na dire√ß√£o da ‚Äé
garantia de intera√ß√µes pedag√≥gicas efetivas e satisfat√≥rias, de ‚Äé
acordo com os princ√≠pios da equidade, inclus√£o, descentraliza√ß√£o e ‚Äé
autonomia.‚Äé</t>
  </si>
  <si>
    <t>Intenta-se a constru√ß√£o de uma educa√ß√£o h√≠brida que envolva diversos ‚Äé
recursos did√°ticos e pedag√≥gicos para a estrutura√ß√£o de uma cultura ‚Äé
educacional que fortale√ßa o protagonismo das/os estudantes e das/os ‚Äé
professoras/es na perspectiva das aprendizagens colaborativas e em rede, ‚Äé
bem como que atenda √†s demandas locais e globais para a educa√ß√£o do ‚Äé
s√©culo XXI. Nesse sentido, justifica-se a constitui√ß√£o do GAEH para a ‚Äé
formula√ß√£o do PEH (2021-2031).‚Äé</t>
  </si>
  <si>
    <t>Distribui√ß√£o de kits de multim√≠dia (computadores, c√¢meras e trip√©s) para ‚Äé
os estabelecimentos de ensino, a fim de possibilitar a grava√ß√£o de
√°udio e v√≠deo e transmiss√£o de aulas</t>
  </si>
  <si>
    <t>Aquisi√ß√£o de dispositivos m√≥veis (tablets) para estudantes da rede de ‚Äé
ensino</t>
  </si>
  <si>
    <t>Aquisi√ß√£o	de	dispositivos	tecnol√≥gicos	para	professoras/es
‚Äé(computador)</t>
  </si>
  <si>
    <t>Aquisi√ß√£o de equipamentos para a montagem de est√∫dios de grava√ß√£o ‚Äé
para a Coded/CED-Seduc, com vistas √† produ√ß√£o de conte√∫dos ‚Äé
audiovisuais did√°tico-pedag√≥gicos</t>
  </si>
  <si>
    <t>Cria√ß√£o e fortalecimento das plataformas did√°ticas e pedag√≥gicas da ‚Äé
Seduc-CE (Professor On-line, Aluno On-line, Sisedu, #Enemnarede);</t>
  </si>
  <si>
    <t>learning contents</t>
  </si>
  <si>
    <t>Produ√ß√£o de conte√∫dos did√°ticos-pedag√≥gicos pelas/os professoras/es ‚Äé
da rede de ensino para disponibilizar em plataformas pr√≥prias da Seduc-‚Äé
CE</t>
  </si>
  <si>
    <t>Para mobilizar as iniciativas de forma√ß√£o, sobretudo para o uso das ‚Äé
tecnologias, a fim de apoiar a educa√ß√£o, inicialmente, a Coded/CED realizou ‚Äé
em 2020 uma pesquisa sobre os saberes docentes no contexto do ensino ‚Äé
remoto emergencial (ERE)</t>
  </si>
  <si>
    <t>Os resultados da pesquisa demonstraram que ‚Äé
houve uma amplitude de acesso pelas/os professoras/es, pois verificou-se a ‚Äé
participa√ß√£o de aproximadamente 30,2% do total de docentes do Estado, o que ‚Äé
corresponde a 3.623 respondentes</t>
  </si>
  <si>
    <t>media access</t>
  </si>
  <si>
    <t>Os dados demonstraram que cerca da ‚Äé
metade das/os respondentes possuem recursos tecnol√≥gicos e internet para o ‚Äé
ERE. Ademais, 30% precisam melhorar as condi√ß√µes de internet</t>
  </si>
  <si>
    <t>os docentes foram mobilizadas/os a fazerem a ‚Äé
autoavalia√ß√£o	de	compet√™ncias	digitais	de
	professoras/es
‚Äé(https://guiaedutec.com.br/) como atividade da iniciativa de forma√ß√£o do ‚Äé
Itiner√°rio Formativo: Compet√™ncias Digitais para a Doc√™ncia. A autoavalia√ß√£o ‚Äé
foi respondida por 9.490 professoras/es da rede estadual e 5.495 ‚Äé
professoras/es das redes municipais do Cear√°</t>
  </si>
  <si>
    <t>H√° tamb√©m a avalia√ß√£o diagn√≥stica das aprendizagens das/os ‚Äé
estudantes nas componentes de L√≠ngua Portuguesa e Matem√°tica, desde o ‚Äé
ano de 2019, a qual √© realizada no Sistema Online de Avalia√ß√£o, Suporte e ‚Äé
Acompanhamento Educacional (Sisedu). Em 2021, ampliou-se a avalia√ß√£o ‚Äé
para as componentes de F√≠sica, Qu√≠mica, Biologia, Hist√≥ria e Geografia.</t>
  </si>
  <si>
    <t>Nesse ‚Äésistema, s√£o fornecidos relat√≥rios e dados estat√≠sticos √†s escolas. Para L√≠ngua ‚Äé
Portuguesa e Matem√°tica, √© ofertado, ainda, material estruturado de apoio ‚Äé
pedag√≥gico a ser utilizado pelas/os professoras/es, respeitando o protagonismo ‚Äé
docente e o aspecto heterog√™neo da rede e das escolas.‚Äé</t>
  </si>
  <si>
    <t>A constitui√ß√£o de uma coordenadoria dedicada √† pol√≠tica de forma√ß√£o ‚Äé
continuada de professoras/es fortaleceu as oportunidades de a√ß√µes ‚Äé
intersetoriais e interdisciplinares.‚Äé</t>
  </si>
  <si>
    <t>Nesse sentido, cabe destaque ao desenvolvimento de compet√™ncias ‚Äé
digitais de professoras/es, o que pode ser observado pelas evid√™ncias da ‚Äé
avalia√ß√£o de rea√ß√£o realizada no √¢mbito do Itiner√°rio Formativo: Compet√™ncias ‚Äé
Digitais para a Doc√™ncia, por meio da qual foi poss√≠vel identificar, com base ‚Äé
nas respostas de 4.515 respondentes, os dados quanto √† escala ao n√≠vel ‚Äé
√≥timo, a saber: indicadores da tutoria (67% √≥timo); aplicabilidade em sua √°rea ‚Äé
de atua√ß√£o (78% √≥timo); n√≠vel de atualidade (77% √≥timo); n√≠vel de satisfa√ß√£o ‚Äé
suas expectativas em rela√ß√£o ao curso (61 % √≥timo) e material did√°tico (69% ‚Äé
√≥timo).‚Äé</t>
  </si>
  <si>
    <t xml:space="preserve"> Itiner√°rios Formativos  ‚Äé, com vistas a ‚Äé
fomentar a reflex√£o sobre a a√ß√£o did√°tica-pedag√≥gica no final de cada Itiner√°rio ‚Äé
Formativo e demais iniciativas de forma√ß√£o, intentando √† sistematiza√ß√£o e ‚Äé
compartilhamento das boas pr√°ticas em publica√ß√µes cient√≠ficas no Semin√°rio ‚Äé
DoCEntes ‚Äé e Revista DoCEntes ‚Äé.‚Äé
      O referido evento √© um espa√ßo de participa√ß√£o e di√°logo, de car√°ter ‚Äé
acad√™mico, cujo objetivo √© proporcionar √†s/aos professoras/es das redes ‚Äé
p√∫blicas de ensino estadual e municipal reflex√µes acerca de temas caros √† ‚Äé
educa√ß√£o cearense, com as tem√°ticas: Programa de Forma√ß√£o Continuada de ‚Äé
Professores - Itiner√°rios Formativos e Foco na Aprendizagem - L√≠ngua ‚Äé
Portuguesa e Matem√°tica. Al√©m disso, as apresenta√ß√µes relacionadas ao ‚Äé
Projeto Professor Diretor de Turma (PPDT) e ao FACE + Rotinas Pedag√≥gicas. ‚Äé
O Semin√°rio DoCEntes √© destinado √†s/aos professoras/es e gestoras/es da ‚Äé
rede p√∫blica de ensino, com vistas ao fortalecimento das aprendizagens entre ‚Äé
pares.‚Äé</t>
  </si>
  <si>
    <t>o Programa EscoLAR foi criado com os objetivos de apoiar as escolas e os ‚Äé
professores na continuidade do processo pedag√≥gico, favorecer o refor√ßo escolar e ‚Äé
a manuten√ß√£o do v√≠nculo aluno-escola.‚Äé</t>
  </si>
  <si>
    <t>Devido √†s mencionadas desigualdades de acesso e aprendizagem, a elabora√ß√£o e ‚Äé
distribui√ß√£o de atividades impressas foi adotada como estrat√©gia de inclus√£o de um ‚Äé
grupo expressivo de alunos - cerca de 32% dos estudantes acessam as APNPs por ‚Äé
via impressa. ‚Äé</t>
  </si>
  <si>
    <t>Site EscoLAR (contendo os documentos normativos, diretrizes ‚Äépedag√≥gicas, manuais de orienta√ß√£o e outros)  e Portal do Sedu Digital ‚Äé(contendo todas as plataformas e conte√∫dos digitais dispon√≠veis para as ‚Äéescolas, al√©m de tutoriais e cen√°rios de uso)</t>
  </si>
  <si>
    <t>learning mobile apps</t>
  </si>
  <si>
    <t>Aplicativo EscoLAR com acesso patrocinado ao Google Sala de Aula, ‚Äévideoaulas produzidas pela Sedu, boletim de notas e portal de conte√∫dos ‚Äédigitais)</t>
  </si>
  <si>
    <t>training groups</t>
  </si>
  <si>
    <t>Comunidades interativas: cria√ß√£o, em 2020, de 8 comunidades interativas ‚Äépara as escolas a fim de que os professores interajam, fomentem e ‚Äétroquem experi√™ncias. Em 2021, j√° s√£o 18 comunidades.‚Äé</t>
  </si>
  <si>
    <t>Portal de conte√∫dos pedag√≥gicos digitais - Curr√≠culo Interativo: plataforma ‚Äéde busca de recursos digitais de aprendizagem, em diferentes formatos. ‚ÄéHouve a publica√ß√£o de 5.116 planos de aula elaborados pela Nova Escola ‚Äécom orienta√ß√µes para ensino remoto, inclusive;‚Äé</t>
  </si>
  <si>
    <t>cursos EAD</t>
  </si>
  <si>
    <t>lives</t>
  </si>
  <si>
    <t>training material</t>
  </si>
  <si>
    <t>materiais autoinstrucionais</t>
  </si>
  <si>
    <t>Aquisi√ß√£o de notebooks e pacote de dados para professores</t>
  </si>
  <si>
    <t>Forma√ß√£o de profissionais da educa√ß√£o em ensino h√≠brido e produ√ß√£o de ‚Äévideoaulas e anima√ß√µes, al√©m de outros ofertados em parceria com a ‚ÄéFunda√ß√£o Telef√¥nica Vivo (Escolas Conectadas).‚Äé</t>
  </si>
  <si>
    <t xml:space="preserve">   O Programa Escolar que definiu e regulamentou o trabalho remoto e ‚Äé
h√≠brido nas escolas;‚Äé</t>
  </si>
  <si>
    <t>training in innovative pedagogical practices</t>
  </si>
  <si>
    <t xml:space="preserve"> A apropria√ß√£o tecnol√≥gica desenvolvida na rede e a aplica√ß√£o de ‚Äé
metodologias ativas.</t>
  </si>
  <si>
    <t>Surgiram muitos canais de youtube com produ√ß√µes ‚Äé
pr√≥prias, assim como a cria√ß√£o autoral de conte√∫dos utilizando diversas ‚Äé
ferramentas digitais e n√£o mais somente o consumo de materiais prontos;‚Äé</t>
  </si>
  <si>
    <t>A mudan√ßa na forma como as Superintend√™ncias Regionais de Educa√ß√£o ‚Äé
comunicam e capacitam as escolas de sua abrang√™ncia. Cada Regional ‚Äé
ganhou uma comunidade para integrar suas escolas. ‚Äé
https://sedu.es.gov.br/Not%C3%ADcia/superintendencias-regionais-de-‚Äé
educacao-realizam-acoes-formativas e ‚Äé
https://sedu.es.gov.br/Not%C3%ADcia/superintendencias-regionais-de-‚Äé
educacao-realizam-acoes-formativas-nesta-quarta-feira-19 ;‚Äé</t>
  </si>
  <si>
    <t>O engajamento de professores com mais dom√≠nio no uso de tecnologia ‚Äé
em a√ß√µes formativas via Meet, colaborando com escolas tanto da rede ‚Äé
estadual quanto municipais. ‚Äé
https://sedu.es.gov.br/Not%C3%ADcia/escola-de-laranja-da-terra-realiza-‚Äé
ciclo-de-oficinas-formativas-sobre-metodologias-de-ensino-por-meio-de-‚Äé
ferramentas-digitais</t>
  </si>
  <si>
    <t>produ√ß√£o colaborativa de atividades inovadoras e ‚Äé
que serviu de refer√™ncia para outros: ‚Äé
https://sedu.es.gov.br/Not%C3%ADcia/professores-de-itarana-criam-‚Äé
sistema-digital-para-acompanhamento-das-apnps</t>
  </si>
  <si>
    <t xml:space="preserve"> cria√ß√£o ‚Äé
do app escolar </t>
  </si>
  <si>
    <t>dados patrocinados</t>
  </si>
  <si>
    <t>investimento em ‚Äé
equipamentos e pacote de dados para professores e estudantes.</t>
  </si>
  <si>
    <t>num of downloads</t>
  </si>
  <si>
    <t>‚Äé‚óè ‚Äé	‚Äé72.733 usu√°rios baixaram o App, vers√£o Android e 453 usu√°rios a vers√£o ‚ÄéIOS, com uso de dados estimados em 1.27 TB;‚Äé</t>
  </si>
  <si>
    <t>‚Äé‚óè ‚Äé	‚Äé1.948.620 usu√°rios no site EscoLAR;‚Äé</t>
  </si>
  <si>
    <t>‚Äé‚óè ‚Äé	‚Äé250 videoaulas produzidas e disponibilizadas no Canal da Sedu no ‚ÄéYoutube. ‚Äé</t>
  </si>
  <si>
    <t>‚Äé‚óè ‚Äé	‚Äé3.314.000 acessos ao site EscoLAR;‚Äé
‚Äé‚óè ‚Äé	‚Äé 237.406 alunos no Google Sala de Aula;‚Äé
‚Äé‚óè ‚Äé	‚Äé10.517 professores no Google Sala de Aula;‚Äé
‚Äé‚óè ‚Äé	‚Äé8.283 salas de aula ativas no Google Sala de Aula;‚Äé
‚Äé‚óè ‚Äé	‚Äé86,62% dos alunos da rede estadual com acesso √†s APNPs (m√©dia de ‚Äétodas as modalidades);‚Äé
‚Äé‚óè ‚Äé	‚Äé87,04% dos alunos do ensino m√©dio da rede estadual com acesso √†s ‚ÄéAPNPs;‚Äé
‚Äé‚óè ‚Äé	‚Äé88,40% dos alunos do ensino fundamental anos finais da rede estadual ‚Äécom acesso √†s APNPs;‚Äé
‚Äé‚óè ‚Äé	‚Äé93,00% dos alunos da educa√ß√£o profissional com acesso √†s APNPs;‚Äé
‚Äé‚óè ‚Äé	Dentre os alunos com acesso, 70,31% deram devolutiva;‚Äé</t>
  </si>
  <si>
    <t>‚óè‚Äé	‚Äé 283.083 pessoas acessaram continuamente os portais e plataformas de ‚Äéconte√∫dos digitais durante os meses de janeiro a dezembro de 2020, ‚Äéresultando em 1.438.878 visualiza√ß√µes de p√°ginas;‚Äé</t>
  </si>
  <si>
    <t>‚Äé‚óè‚Äé	‚Äé Ainda em 2020, foram realizadas muitas Lives/webinares, 19 somente ‚Äépara a apropria√ß√£o tecnol√≥gica dos profissionais da educa√ß√£o, resultando ‚Äéem 93.739 visualiza√ß√µes at√© dezembro;‚Äé</t>
  </si>
  <si>
    <t>‚Äé‚óè‚Äé	Foram ofertados 9 cursos online, no Moodle, totalizando 6.759 inscritos, ‚Äésomente nos cursos voltados para a cultura e flu√™ncia digital;‚Äé</t>
  </si>
  <si>
    <t>‚Äé‚óè‚Äé	‚Äé 3.450 profissionais da educa√ß√£o engajados em 13 comunidades virtuais, ‚Äéresultando num cen√°rio de uso de tecnologia mais criativo e voltado para ‚Äéas compet√™ncias digitais - https://padlet.com/sedudigital/boaspraticas .‚Äé</t>
  </si>
  <si>
    <t>A rede estadual j√° contava, desde 2019, com 194 laborat√≥rios m√≥veis (8 mil ‚Äé
equipamentos), entregues em 45% das escolas (40 equipamentos cada) e ‚Äé
disponibilizado wi-fi nas salas de aula, visando a reorganiza√ß√£o dos espa√ßos ‚Äé
escolares. Em 2020, esses equipamentos deram suporte √†s atividades pedag√≥gicas ‚Äé
nos momentos de atendimentos presenciais aos alunos, per√≠odo em que houve ‚Äé
rod√≠zio.‚Äé</t>
  </si>
  <si>
    <t xml:space="preserve">Ainda em 2020, uma pesquisa aplicada pela Secretaria constatou que 76% dos ‚Äé
nossos estudantes tinham acesso √† internet (razo√°vel e r√°pida), 20% internet lenta ‚Äé
ou muito lenta e somente 4% n√£o tinha acesso √† internet.  Adicionalmente, sabemos ‚Äé
que 57% dos nossos estudantes n√£o tinha acesso a computadores, 27% faziam uso ‚Äé
compartilhado e somente 15% faziam uso pr√≥prio. </t>
  </si>
  <si>
    <t>foi criado um aplicativo  (App EscoLAR -  ‚Äé
https://sedudigital.edu.es.gov.br/infraestrutura/aplicativo-escolar )</t>
  </si>
  <si>
    <t>acesso com internet patrocinada (gratuita) ao Google Classroom para todos os ‚Äé
professores e alunos, por meio do uso de Smartphone</t>
  </si>
  <si>
    <t>Por meio do Analytics, √© ‚Äé
monitorado o uso do aplicativo e o consumo de dados por dia, m√™s e ano (por ‚Äé
operadora), possibilitando, a partir da an√°lise desses dados, a tomada de decis√£o ‚Äé
mais segura no fortalecimento desta pol√≠tica.</t>
  </si>
  <si>
    <t>atualiza√ß√£o do app incluindo o ‚Äé
patroc√≠nio para outras ferramentas, como o canal da Sedu no Youtube, portal de ‚Äé
conte√∫dos digitais curriculares, Boletim de notas do Sistema de Gest√£o, not√≠cias da ‚Äé
Sedu. S√£o iniciativas que expandem as oportunidades de estudo. Encontra-se em ‚Äé
estudo a inclus√£o do patroc√≠nio para o Meet, tamb√©m via Aplicativo EscoLAR. ‚Äé</t>
  </si>
  <si>
    <t>as escolas receberam recursos para aquisi√ß√£o de notebooks ‚Äé
para atendimento √† √°rea administrativa e todos os profissionais da educa√ß√£o ‚Äé
receber√£o, no m√™s de junho, repasses financeiros para aquisi√ß√£o de equipamentos ‚Äé
de inform√°tica e apoio ao custeio de plano de Internet.</t>
  </si>
  <si>
    <t>investimento em chromebooks e modem para acesso a ‚Äé
internet, via comodato, para os estudantes que atendam ao menos a um dos ‚Äé
seguintes requisitos: estar matriculado no ensino m√©dio noturno; estar matriculado ‚Äé
no ensino m√©dio em escola que compartilhe transporte com o munic√≠pio; estar ‚Äé
matriculado na terceira s√©rie do ensino m√©dio, regular ou integrado e estudantes ‚Äé
matriculados na EJA. ‚Äé</t>
  </si>
  <si>
    <t>A secretaria definiu em sua Pol√≠tica de Forma√ß√£o de Professores a modalidade de ‚Äé
educa√ß√£o a dist√¢ncia como forma de expandir as oportunidades formativas a todos ‚Äé
os profissionais da educa√ß√£o do ES, incluindo as redes municipais. Para isso, houve ‚Äé
a instala√ß√£o e customiza√ß√£o do Moodle e a cria√ß√£o, em 2020, de cursos ‚Äé
direcionados ao desenvolvimento de conhecimentos necess√°rios para o momento ‚Äé
vivido, customizados com as refer√™ncias das escolas estaduais, como o Ensino ‚Äé
H√≠brido e metodologias ativas (80h), produ√ß√£o de videoaulas (80h) e produ√ß√£o de ‚Äé
anima√ß√µes (40h). ‚Äé</t>
  </si>
  <si>
    <t>A Secretaria tamb√©m realizou curadoria de cursos de terceiros, de acesso p√∫blico e ‚Äé
que atendiam √†s necessidades da sua rede de ensino</t>
  </si>
  <si>
    <t>foram efetivadas ‚Äé
parcerias (sem custos) com outras institui√ß√µes como a Funda√ß√£o Telef√¥nica Vivo ‚Äé
‚Äé(com o Programa de forma√ß√£o para inova√ß√£o Escolas Conectadas ‚Äé
‚Äé(https://www.escolasconectadas.org.br/)), a Safernet, com curso voltado para a o ‚Äé
uso √©tico, respons√°vel e seguro da internet - Boas Escolhas Online. ‚Äé</t>
  </si>
  <si>
    <t>As forma√ß√µes de 2020 voltadas para a apropria√ß√£o tecnol√≥gica podem ser ‚Äé
conhecidas nos links https://formacoes.sedu.es.gov.br/formacoes-sedu-digital-2020 ‚Äé
e https://formacoes.sedu.es.gov.br/formacoes-geped-2020.</t>
  </si>
  <si>
    <t>Al√©m disso, outros movimentos formativos foram realizados, tais como lives e ‚Äé
webin√°rios com a participa√ß√£o de escolas e professores inovadores que se ‚Äé
encontram no n√≠vel avan√ßado de uso das ferramentas digitais. Para essas a√ß√µes ‚Äé
usamos o StreamYard e Youtube. As grava√ß√µes s√£o amplamente divulgadas para ‚Äé
as redes de ensino (estadual e municipais) via portal -  ‚Äé
https://sedudigital.edu.es.gov.br/cursos/webinar - canal do Youtube e redes sociais.</t>
  </si>
  <si>
    <t>external assessments</t>
  </si>
  <si>
    <t>A identifica√ß√£o desses professores inovadores surgiu, em 2020, ap√≥s parceria com ‚Äé
o Google visando a certifica√ß√£o N√≠vel 1 de 120 profissionais.</t>
  </si>
  <si>
    <t>Para fomentar a ‚Äé
comunica√ß√£o entre esse grupo e tamb√©m integrar e comunicar com os demais ‚Äé
professores da rede, foram criadas comunidades virtuais utilizando ferramentas ‚Äé
definidas pelos professores, como Telegram, WhatsApp e Google Classroom</t>
  </si>
  <si>
    <t>S√£o ‚Äé
mais de 4 mil profissionais em processos de colabora√ß√£o, compartilhamento de ‚Äé
informa√ß√µes e pr√°ticas educativas, bem como produ√ß√£o de materiais/conte√∫dos ‚Äé
digitais. Esse movimento ajuda a resolver dificuldades dos docentes e gera ‚Äé
empoderamento suficiente para fazer com que alguns grupos realizem capacita√ß√µes ‚Äé
e projetos espec√≠ficos com seus professores. ‚Äé</t>
  </si>
  <si>
    <t>Para aprimorar ainda mais a defini√ß√£o de cursos EAD e a cria√ß√£o de comunidades, ‚Äé
de forma que atendam as necessidade dos profissionais da educa√ß√£o, a Secretaria ‚Äé
est√° aplicando a Autoavalia√ß√£o de Compet√™ncias Digitais de Professores, ‚Äé
desenvolvida pelo CIEB (Centro de Inova√ß√£o para Educa√ß√£o Brasileira - ‚Äé
‚Äé(https://guiaedutec.com.br/), com 23 perguntas de m√∫ltipla escolha divididas em 3 ‚Äé
√°reas (pedag√≥gica, cidadania digital e desenvolvimento profissional), onde 12 ‚Äé
compet√™ncias s√£o avaliadas em 5 n√≠veis de apropria√ß√£o - exposi√ß√£o, familiariza√ß√£o, ‚Äé
adapta√ß√£o, integra√ß√£o e transforma√ß√£o. Ao responderem este question√°rio, todos os ‚Äé
professores recebem uma devolutiva personalizada, informando em qual n√≠vel se ‚Äé
encontra, o que demonstra onde pode aprimorar sua pr√°tica profissional ‚Äé
imediatamente e de forma aut√¥noma, a partir de orienta√ß√µes e direcionamentos ‚Äé
espec√≠ficos. ‚Äé</t>
  </si>
  <si>
    <t>a√ß√µes formativas, como ‚Äé
cursos disponibilizados na modalidade a dist√¢ncia (EAD) e lives, que ser√£o ‚Äé
planejadas para este fim. ‚Äé</t>
  </si>
  <si>
    <t>ed-tech adoption</t>
  </si>
  <si>
    <t>Guia Edutec, tamb√©m do Cieb, para medir o n√≠vel ‚Äé
de apropria√ß√£o tecnol√≥gica das escolas nas dimens√µes vis√£o, compet√™ncia, ‚Äé
conte√∫do digital e infraestrutura.</t>
  </si>
  <si>
    <t>Em 2018, ap√≥s pesquisa na rede, observou-se uma tend√™ncia das escolas pelo uso ‚Äé
da plataforma Google. Em 2019 a plataforma foi disponibilizada √†s 194 escolas com ‚Äé
laborat√≥rio m√≥vel.</t>
  </si>
  <si>
    <t>Em 2020, com a pandemia e o Programa Escolar*, a plataforma ‚Äé
se tornou a ferramenta oficial para a intera√ß√£o entre professores e estudantes em ‚Äé
todas as escolas da rede, pois havia a necessidade de cria√ß√£o de salas virtuais, de ‚Äé
forma a reproduzir o ambiente f√≠sico de uma escola.</t>
  </si>
  <si>
    <t>Para isso, foram criadas contas ‚Äé
de e-mail institucional para todos os estudantes (240 mil) e profissionais da ‚Äé
educa√ß√£o (16 mil) da rede estadual de ensino (destes, 13 mil s√£o professores) para ‚Äé
acesso ao Google Classroom e demais ferramentas do Google Workspace for ‚Äé
Education, como Drive, Formul√°rios, Documentos, possibilitando o ‚Äé
compartilhamento, a intera√ß√£o, a comunica√ß√£o e a elabora√ß√£o de atividades dos ‚Äé
professores com os alunos ‚Äé</t>
  </si>
  <si>
    <t>Em 2020, a Sedu investiu em distribui√ß√£o de videoaulas via canais de TV abertas ‚Äé
‚Äé(num primeiro momento por meio de parceria com a Sedu do Amazonas e, ap√≥s, via ‚Äé
produ√ß√£o pr√≥pria de videoaulas). ‚Äé</t>
  </si>
  <si>
    <t>digital resouces</t>
  </si>
  <si>
    <t xml:space="preserve">A Secretaria tamb√©m realiza a curadoria de conte√∫dos digitais  educacionais de ‚Äé
qualidade e de acesso p√∫blico, organizados no site Vamos Aprender ‚Äé
‚Äé(https://curriculo.sedu.es.gov.br/curriculo/vamosaprender/) e na Plataforma Curr√≠culo ‚Äé
Interativo - https://www.curriculointerativo.sedu.es.gov.br/, fruto da parceria com o ‚Äé
projeto Escola Digital. </t>
  </si>
  <si>
    <t>partnership with public institutions</t>
  </si>
  <si>
    <t>site Vamos Aprender ‚Äé
‚Äé(https://curriculo.sedu.es.gov.br/curriculo/vamosaprender/) e na Plataforma Curr√≠culo ‚Äé
Interativo - https://www.curriculointerativo.sedu.es.gov.br/, fruto da parceria com o ‚Äé
projeto Escola Digital.</t>
  </si>
  <si>
    <t>Essa plataforma foi customizada com metadados tais como ‚Äé
etapa de ensino, formato de m√≠dia, componente curricular, compet√™ncias, ‚Äé
descritores das avalia√ß√µes externas, tipo de licen√ßa e outros</t>
  </si>
  <si>
    <t xml:space="preserve"> a plataforma ‚Äé
permite aos professores compartilharem suas produ√ß√µes, como objetos de ‚Äé
aprendizagem, planos de aula e roteiros de estudos para alunos. </t>
  </si>
  <si>
    <t>social media</t>
  </si>
  <si>
    <t xml:space="preserve"> a Secretaria utiliza as redes sociais como Facebook ‚Äé
‚Äé(https://www.facebook.com/sedudigital), Instagram, WhatsApp, canal no Youtube ‚Äé
‚Äé(https://www.youtube.com/channel/UCrhGi-4uMzAnpC0Bv8ELebQ/playlists)  e ‚Äé
outras, como o Padlet (https://padlet.com/sedudigital/boaspraticas) como estrat√©gia ‚Äé
de mobiliza√ß√£o e para ampla divulga√ß√£o das a√ß√µes e atividades desenvolvidas, de ‚Äé
forma que professores, alunos e fam√≠lias sejam informados e tenham acesso a ‚Äé
todas as a√ß√µes formativas ou materiais produzidos. ‚Äé</t>
  </si>
  <si>
    <t>interactive materials</t>
  </si>
  <si>
    <t>as escolas s√£o capacitadas e estimuladas a usarem o Canva for Education e ‚Äé
ferramentas de produ√ß√£o de v√≠deos, como Powtoon e outras como Kahoot, ‚Äé
Peardeck, Edupuzzle, hiperdocs, Jambord, Anchor, Genially, para a produ√ß√£o de ‚Äé
atividades criativas para os alunos e tamb√©m fomentamos atividades para que os ‚Äé
alunos criem as suas produ√ß√µes pr√≥prias ‚Äé</t>
  </si>
  <si>
    <t xml:space="preserve"> S√£o esfor√ßos voltados ao desenvolvimento de metodologias ativas e ‚Äé
√† promo√ß√£o da compet√™ncia de autoria e compartilhamento na rede, tanto para ‚Äé
acesso online, quanto off-line, como o formato em PDF. Tais ferramentas t√™m ‚Äé
estimulado professores a elaborarem seus materiais com mais recursos e ‚Äé
criatividades (https://drive.google.com/file/d/1Ra-2PVYTRoAFbxz-‚Äé
R4xIe2yk7748xTh8/view)</t>
  </si>
  <si>
    <t>Os professores podem sugerir suas atividades para, ap√≥s ‚Äé
curadoria, serem catalogados na Plataforma Curr√≠culo Interativo para acesso ‚Äé
p√∫blico. https://www.curriculointerativo.sedu.es.gov.br/odas/radioatividade-uma-‚Äé
trilha-de-aprendizagem-65813 e ‚Äé
https://www.curriculointerativo.sedu.es.gov.br/roteiro-de-estudo/e-agora-como-faco-‚Äé
um-mapa-mental-65787 .‚Äé</t>
  </si>
  <si>
    <t>Com o objetivo de reunir todas os sites, ferramentas e conte√∫dos digitais ‚Äé
disponibilizados √†s escolas pela Sedu em um √∫nico local, foi criado o Portal Sedu ‚Äé
Digital (https://sedudigital.edu.es.gov.br/), o que facilita a r√°pida localiza√ß√£o das ‚Äé
informa√ß√µes pelas escolas.</t>
  </si>
  <si>
    <t>O Analytics e dashboards s√£o amplamente usados para o monitoramento do uso ‚Äé
das principais plataformas adotadas pela Sedu.‚Äé
As plataformas e ferramentas digitais para 2021 podem ser acessadas neste link ‚Äé
https://drive.google.com/file/d/1SAqR8aCExhp4tiGXpRzc70DmLJMtNfRa/view .‚Äé</t>
  </si>
  <si>
    <t>nova estrutura do curr√≠culo do ensino m√©dio que ‚Äé
prev√™ complementa√ß√£o curricular em diferentes formatos, inclusive online</t>
  </si>
  <si>
    <t xml:space="preserve"> implanta√ß√£o de pol√≠ticas voltadas ao refor√ßo da aprendizagem e ‚Äé
projetos espec√≠ficos, como o de projeto de vida, reda√ß√£o  e outros mediados por ‚Äé
plataformas e ferramentas digitais</t>
  </si>
  <si>
    <t xml:space="preserve">a instala√ß√£o de wi-fi e patroc√≠nio do app ‚Äé
Escolar </t>
  </si>
  <si>
    <t>partnership for learning content</t>
  </si>
  <si>
    <t xml:space="preserve"> Priorizamos parcerias, conte√∫dos e ferramentas digitais de ‚Äé
acesso p√∫blico e gratuito.‚Äé</t>
  </si>
  <si>
    <t>A Secretaria realiza monitoramento das a√ß√µes desenvolvidas pelas escolas</t>
  </si>
  <si>
    <t xml:space="preserve"> instala√ß√£o e customiza√ß√£o da nova plataforma de capacita√ß√£o dos ‚Äé
professores (moodle)</t>
  </si>
  <si>
    <t>Em 2020, a Sedu ofertou mais de 50.700 ‚Äévagas, distribu√≠das em 27 a√ß√µes formativas, para os profissionais da educa√ß√£o das ‚Äé
redes estadual e municipal. Apenas no primeiro semestre de 2021 foram ofertadas ‚Äé
‚Äé46.100 vagas, distribu√≠das em 14 a√ß√µes formativas, tamb√©m para as duas redes de ‚Äé
ensino. ‚Äé</t>
  </si>
  <si>
    <t>Autoavalia√ß√£o de compet√™ncias digitais ‚Äé
dos professores. Entre 01/01/2021 e 31/05/2021, 5.251 professores (as) (que ‚Äé
correspondem a 30.60% da rede), j√° responderam √† Autoavalia√ß√£o.</t>
  </si>
  <si>
    <t>Em breve o Guia Edutec ser√° aplicado a todas as escolas com mais de 20 alunos ‚Äé
visando medir o n√≠vel de apropria√ß√£o tecnol√≥gica desenvolvida pelas escolas. ‚Äé</t>
  </si>
  <si>
    <t>Os gestores ‚Äé
escolares mostraram iniciativa e muitos fizeram uso de ‚Äé
solu√ß√µes pr√°ticas como grupos virtuais e trocas de conte√∫dos ‚Äé
em aplicativos como Whatsapp e Telegram.‚Äé</t>
  </si>
  <si>
    <t>a SED apoiou na impress√£o das Atividades ‚Äé
Pedag√≥gicas Complementares - APC - para os estudantes ‚Äé
sem acesso √† internet.</t>
  </si>
  <si>
    <t>a SED buscou importantes parcerias para a ‚Äé
realiza√ß√£o das aulas s√≠ncronas (em tempo real) e ass√≠ncronas ‚Äé
‚Äé(material postado em sistema e impresso), visando apoiar ‚Äé
estudantes e professores na realiza√ß√£o das atividades n√£o ‚Äé
presenciais.‚Äé</t>
  </si>
  <si>
    <t>Fizemos altera√ß√µes em nosso sistema de Di√°rio Online, que ‚Äé
nos permitiu termos os dados, mediante pesquisa, sobre ‚Äé
como estava sendo o atendimento aos alunos, e que ficou ‚Äé
assim distribu√≠do: com recursos tecnol√≥gicos (44,18%), ‚Äé
h√≠brido de recursos tecnol√≥gicos e material impresso ‚Äé
‚Äé(46,87%), somente material impresso (7,03%) e n√£o estavam ‚Äé
sendo atendidos (1,92%). 92,84% dos professores da Rede ‚Äé
Estadual de Ensino (REE) responderam √† pesquisa.</t>
  </si>
  <si>
    <t>Foram disponibilizados recursos j√° existentes na Secretaria, ‚Äé
contando tamb√©m com v√°rios parceiros, que nos atenderam, ‚Äé
via CONSED, tais como: Funda√ß√£o Lemann, Instituto Natura, ‚Äé
Funda√ß√£o Telef√¥nica Vivo, Instituto Ayrton Senna, dentre ‚Äé
outros.‚Äé</t>
  </si>
  <si>
    <t>A Secretaria conta uma Coordenadoria de Forma√ß√£o ‚Äé
Continuada (CFOR), a qual, em articula√ß√£o com a ‚Äé
Superintend√™ncia de Informa√ß√£o e Tecnologia da SED/MS, ‚Äé
preparou v√°rios guias autoinstrucionais para professores e ‚Äé
alunos, de forma a familiariz√°-los com rela√ß√£o ao uso das ‚Äé
ferramentas digitais dispon√≠veis para as aulas remotas</t>
  </si>
  <si>
    <t>Tamb√©m contamos com a ajuda de parceiros, como o ‚Äé
SEBRAE, que preparou uma forma√ß√£o sobre as diversas ‚Äé
ferramentas que poderiam ser utilizadas nas aulas remotas ‚Äé
durante a pandemia em que as aulas estariam suspensas.‚Äé</t>
  </si>
  <si>
    <t>A primeira delas foi com a Google, que viabilizou o ‚Äé
‚Äé"ensalamento" e a cria√ß√£o de contas "Gmail" para todos os ‚Äé
estudantes da REE e tamb√©m para os professores. Com isso, ‚Äé
eles contavam com uma s√©rie de aplicativos que faziam parte ‚Äé
do pacote "Google for Education".‚Äé</t>
  </si>
  <si>
    <t>Microsoft products</t>
  </si>
  <si>
    <t>Outra importante parceria se deu com a Microsoft, que ‚Äé
disponibilizou os aplicativos do pacote Office - de forma ‚Äé
gratuita - para todos os estudantes e professores da REE. ‚Äé
Assim, era ampliado o leque de op√ß√µes para realiza√ß√£o das ‚Äé
atividades em tempo real e tamb√©m surgia uma nova ‚Äé
possibilidade para o compartilhamento de conte√∫do.‚Äé</t>
  </si>
  <si>
    <t>Vale salientar que os estudantes sem conectividade tamb√©m ‚Äé
foram atendidos por meio das atividades impressas ‚Äé
disponibilizadas pelas escolas da Rede. Durante esse per√≠odo ‚Äé
de atividades remotas, os gestores se empenharam na ‚Äé
distribui√ß√£o das atividades impressas nas pr√≥prias escolas e, ‚Äé
em diversos casos, tivemos registros, ainda, de equipes ‚Äé
escolares que levaram essas atividades √†s casas dos nossos ‚Äé
alunos. Tudo para fazer com que o alcance das nossas ‚Äé
atividades fosse o maior poss√≠vel.‚Äé</t>
  </si>
  <si>
    <t>Esse esfor√ßo se traduziu em n√∫meros. No meio do ano  2020, ‚Äé
um levantamento da SED apontou que as atividades ‚Äé
chegavam √† quase 98% dos nossos estudantes, m√©dia essa ‚Äé
que se manteve pr√≥xima dos mesmos valores (acima dos ‚Äé
‚Äé90%) at√© o final do ano.‚Äé</t>
  </si>
  <si>
    <t>Outro alicerce durante o per√≠odo de atividades remotas foi a ‚Äé
transmiss√£o das aulas pela TV Aberta, iniciada no m√™s de ‚Äé
maio.</t>
  </si>
  <si>
    <t xml:space="preserve"> No mesmo per√≠odo, inici√°vamos as lives da Educa√ß√£o, ‚Äé
sempre √†s segundas, com comunicados direcionados √† ‚Äé
comunidade escolar de MS.‚Äé</t>
  </si>
  <si>
    <t>Em 2020, o Governo de MS, por meio da SED, instituiu a ‚Äé
Comiss√£o Provis√≥ria de Volta √†s Aulas com representa√ß√µes ‚Äé
dos √≥rg√£os de controle, Minist√©rio P√∫blico, Defensoria, ‚Äé
Secretarias do Poder Executivo, Judici√°rio, Federa√ß√£o dos ‚Äé
Trabalhadores da Educa√ß√£o, Sindicato das Institui√ß√µes ‚Äé
privadas, das Prefeituras e Secretarias Municipais de ‚Äé
Educa√ß√£o, dentre outras. A referida Comiss√£o elaborou o ‚Äé
Protocolo Volta √†s Aulas para a rede estadual de ensino e que ‚Äé
serviu de refer√™ncia √† rede municipal e √†s institui√ß√µes ‚Äé
privadas.‚Äé</t>
  </si>
  <si>
    <t>Posteriormente, a Comiss√£o foi transformada em Comit√™ de ‚Äé
Articula√ß√£o para Efetividade da Pol√≠tica Educacional no ‚Äé
Estado de Mato Grosso do Sul (CAEPE/MS). A SED j√° vinha ‚Äé
se preparando h√° algum tempo para esse momento, pois ‚Äé
acredit√°vamos que ir√≠amos iniciar o ano dessa maneira. ‚Äé</t>
  </si>
  <si>
    <t>school health resources</t>
  </si>
  <si>
    <t>Foram feitas v√°rias aquisi√ß√µes, como m√°scaras para alunos e ‚Äé
professores, dispenser de √°lcool em gel para as entradas das ‚Äé
salas de aulas, totens com dispenser de √°lcool em gel para as ‚Äé
entradas de alunos e servidores, face shield, dentre outros ‚Äé
equipamentos. Tudo isso est√° posto em nosso protocolo de ‚Äé
biosseguran√ßa de volta √†s aulas. ‚Äé</t>
  </si>
  <si>
    <t>O CAEPE definiu tamb√©m pelo processo de monitoramento do ‚Äé
Protocolo, criando as Comiss√µes Municipais de ‚Äé
Monitoramento, com representa√ß√£o de diversos segmentos, ‚Äé
que auxiliar√£o os gestores escolares a garantir a seguran√ßa ‚Äé
dos estudantes.‚Äé</t>
  </si>
  <si>
    <t>Temos feito alguns acompanhamentos a partir de relat√≥rios ‚Äé
solicitados √†s unidades escolares, bem como, ‚Äé
acompanhamentos via sistemas SED.‚Äé</t>
  </si>
  <si>
    <t>A Implementa√ß√£o do Regime Especial de Ensino com a estrutura√ß√£o ‚Äé
por meio da Plataforma Para√≠ba Educa que disponibiliza as a√ß√µes da ‚Äé
Secretaria de Educa√ß√£o e da Ci√™ncia e Tecnologia - SEECT para as ‚Äé
escolas da rede</t>
  </si>
  <si>
    <t>‚Äé‚Ä¢‚Äé	Forma√ß√£o continuada para Ensino H√≠brido e Remoto, ‚Äé</t>
  </si>
  <si>
    <t>‚Äé‚Ä¢‚Äé	Parceria com a Google para arquitetura das salas de aula ‚Äé
virtuais, ‚Äé</t>
  </si>
  <si>
    <t>‚Äé‚Ä¢‚Äé	App PB Educa para uso de dados m√≥veis,  ‚Äé</t>
  </si>
  <si>
    <t>‚Äé‚Ä¢‚Äé	TV Para√≠ba Educa e R√°dio tabajara para oferta de videoaulas e ‚Äé
podcast √†s comunidades sem internet,  ‚Äé</t>
  </si>
  <si>
    <t>education radio</t>
  </si>
  <si>
    <t>‚Äé‚Ä¢‚Äé	Estrat√©gia para uso de material impresso em casos espec√≠ficos,  ‚Äé</t>
  </si>
  <si>
    <t>partnership with international agencies</t>
  </si>
  <si>
    <t>ÔÇ∑ A√ß√£o de Busca Ativa em parceria com Unicef e articuladas ‚Äé
com Ficha de Acompanhamento do Estudante e Programa ‚Äé
Bolsa Fam√≠lia ‚Äé</t>
  </si>
  <si>
    <t>school feeding program</t>
  </si>
  <si>
    <t>‚Äé‚Ä¢‚Äé	Distribui√ß√£o de Kits da alimenta√ß√£o escolar, ‚Äé</t>
  </si>
  <si>
    <t>‚Äé‚Ä¢‚Äé	Regimes de colabora√ß√£o com munic√≠pios (Undime - PB) para ‚Äé
forma√ß√£o de professores, oferta de sinal de TV, curr√≠culo, etc.</t>
  </si>
  <si>
    <t>Monitoramento interno de processos pedag√≥gicos e Indicadores de ‚Äé
rendimentos publicados pelo Censo Escolar</t>
  </si>
  <si>
    <t>hire teachers</t>
  </si>
  <si>
    <t>‚Äé‚Ä¢‚Äé	Nomea√ß√£o de professores, ‚Äé</t>
  </si>
  <si>
    <t>‚Äé‚Ä¢‚Äé	Forma√ß√£o continuada de professores e equipe ‚Äé
t√©cnicopedag√≥gica para uso adequado das ferramentas ‚Äé
tecnol√≥gicas no ambiente escolar;  ‚Äé</t>
  </si>
  <si>
    <t>‚Äé‚Ä¢‚Äé	Infraestrutura tecnol√≥gica para TV Para√≠ba Educa, ‚Äé</t>
  </si>
  <si>
    <t>‚Äé‚Ä¢‚Äé	Desenvolvimento de App para acesso a internet, ‚Äé</t>
  </si>
  <si>
    <t>‚Äé‚Ä¢‚Äé	Arquitetura virtual para estrutura√ß√£o das salas virtuais, ‚Äé</t>
  </si>
  <si>
    <t>‚Äé‚Ä¢‚Äé	Parceria com a Google, ‚Äé</t>
  </si>
  <si>
    <t>‚Äé‚Ä¢‚Äé	Planejamento e elabora√ß√£o de Curso de Forma√ß√£o Continuada ‚Äé
para professores em Ensino Remoto e para o Ensino H√≠brido, ‚Äé
‚Äé‚Ä¢‚Äé	Flexibiliza√ß√£o no hor√°rio de forma√ß√£o do docente, ‚Äé
‚Äé‚Ä¢‚Äé	Utiliza√ß√£o da experi√™ncia internacional de forma√ß√£o dos ‚Äé
professores da rede estadual para media√ß√£o da forma√ß√£o ‚Äé
continuada. ‚Äé</t>
  </si>
  <si>
    <t xml:space="preserve"> ‚Äé	Al√©m das ferramentas Google, a experi√™ncia da SEECT com a ‚Äé
media√ß√£o tecnol√≥gica foi decisiva para projetos de resposta imediata ‚Äé
como a TV Para√≠ba Educa e o App PB educa para os estudantes no ‚Äé
sistema remoto.  ‚Äé</t>
  </si>
  <si>
    <t>A	escolha considerou a experi√™ncia de uso das ‚Äé
ferramentas pela rede estadual. Desde 2015 que a SEECT ‚Äé
iniciou experi√™ncia com utiliza√ß√£o das ferramentas da ‚Äé
Google que foram potencializadas com a forma√ß√£o ‚Äé
ofertada em 2020 e exigidas pelo contexto de pandemia.</t>
  </si>
  <si>
    <t>As ferramentas constru√≠das ou aperfei√ßoadas durante o per√≠odo ‚Äé
de aulas remotas continuar√£o ap√≥s Regime Especial de Ensino como ‚Äé
suporte aos professores e estudantes, especialmente em contexto ‚Äé
que o professor tenha dificuldade de acesso ou as ferramentas ‚Äé
complementem o trabalho docente.  ‚Äé</t>
  </si>
  <si>
    <t>Amplia√ß√£o do quadro de professores</t>
  </si>
  <si>
    <t>forma√ß√£o continuada</t>
  </si>
  <si>
    <t>aquisi√ß√£o de equipamentos tecnol√≥gicos e adapta√ß√µes dos espa√ßos ‚Äé
escolares, conforme protocolos definidos no Decreto 41.010/2021</t>
  </si>
  <si>
    <t xml:space="preserve">A	Funda√ß√£o Get√∫lio Vargas publicou estudo sobre o ‚Äé
desempenho dos estados e capitais brasileiras quanto aos ‚Äé
programas de educa√ß√£o remota durante a pandemia do ‚Äé
Covid-2019 e a Para√≠ba foi o Estado com a melhor ‚Äé
avalia√ß√£o, considerando o desempenho da rede de ensino. </t>
  </si>
  <si>
    <t>‚Äé O engajamento, monitoramento, indicadores de aprendizagem e ‚Äé
resultados Enem 2020.</t>
  </si>
  <si>
    <t>para a continuidade das atividades escolares, esta Secretaria adotou a ‚Äé
utiliza√ß√£o de v√°rias ferramentas tecnol√≥gicas que possibilitam a intera√ß√£o entre ‚Äé
os estudantes e o corpo docente</t>
  </si>
  <si>
    <t xml:space="preserve"> impossibilidade de acesso a estas, ‚Äé
disponibilizou, ainda, a transmiss√£o de videoaulas em TV </t>
  </si>
  <si>
    <t xml:space="preserve"> ‚Äé
impressos entregues pelas unidades escolares.‚Äé</t>
  </si>
  <si>
    <t>video/livestream platforms</t>
  </si>
  <si>
    <t xml:space="preserve">
As aulas transmitidas pela TV, em canal aberto, simultaneamente s√£o ‚Äé
disponibilizadas aos estudantes, via Youtube, no canal "Aula Paran√° Ao Vivo". ‚Äé
Caso o aluno queira ou precise assistir aulas transmitidas em datas anteriores, ‚Äé
poder√° acess√°-las, tamb√©m, pelo canal do Youtube "Aula Paran√°" e escolher, ‚Äé
pelo ano/s√©rie, a data pretendida.‚Äé
</t>
  </si>
  <si>
    <t xml:space="preserve">acesso pela TV </t>
  </si>
  <si>
    <t>Youtube</t>
  </si>
  <si>
    <t xml:space="preserve"> estudantes podem acessar os ‚Äé
conte√∫dos por meio do aplicativo Aula Paran√°, dispon√≠vel para Android e IOS, </t>
  </si>
  <si>
    <t>plataforma que dialogasse com as operadoras de telefonia m√≥vel e permitisse ‚Äé
a cobran√ßa de tr√°fego de dados m√≥veis na modalidade reversa, ou seja, sem a ‚Äé
cobran√ßa pelo uso de dados, nas redes 3G e 4G</t>
  </si>
  <si>
    <t xml:space="preserve">
Para acompanhar o engajamento dos estudantes, utilizamos ferramentas como ‚Äé
o "Power BI - Aula Paran√°", o "Power BI - Escola Total" e Planilhas de ‚Äé
Engajamento. Estas ferramentas proporcionam monitorar em quais plataformas ‚Äé
os estudantes estavam acessando, por quanto tempo e qual o seu ‚Äé
desempenho nas atividades. ‚Äé</t>
  </si>
  <si>
    <t>Nas escolas, nossos tutores fizeram o acompanhamento personalizado para ‚Äé
cada realidade. Assim, a an√°lise de dados de engajamento e desempenho ‚Äé
ocorre desde o n√≠vel de mantenedora at√© o interior de cada institui√ß√£o de ‚Äé
ensino vinculada.‚Äé</t>
  </si>
  <si>
    <t>A Secretaria de Estado da Educa√ß√£o e do Esporte do Paran√°, em 2020, ‚Äé
formalizou contratos, para a oferta das atividades n√£o presenciais, por ‚Äé
dispensa de licita√ß√£o com Operadoras de telefonia (cobran√ßa reversa de ‚Äé
dados)</t>
  </si>
  <si>
    <t>aplicativo</t>
  </si>
  <si>
    <t>transmiss√£o via TV.</t>
  </si>
  <si>
    <t>A SEED/PR se utiliza de diversas estrat√©gias de forma√ß√£o aos docentes. ‚Äé</t>
  </si>
  <si>
    <t>Partindo da mantenedora, ocorre os Grupos de Estudos "Professor Formador" ‚Äé
e "Pedagogo Formador", que visam em seus roteiros desenvolver os ‚Äé
profissionais em suas pr√°ticas e necessidades atuais, como o uso de ‚Äé
metodologias ativas e de tecnologias aplicadas √† educa√ß√£o</t>
  </si>
  <si>
    <t>H√° um canal no ‚ÄéYoutube, chamado "Canal do Professor", onde t√©cnicos da SEED/PR, ‚Äé
juntamente com profissionais da Escolas, apresentam alternativas ‚Äé
metodol√≥gicas, did√°tica, sugest√µes e socializam boas pr√°ticas para os ‚Äé
profissionais da educa√ß√£o envolvidos.‚Äé</t>
  </si>
  <si>
    <t>Visando a atender de forma democr√°tica ao vasto perfil de estudantes da rede ‚Äé
p√∫blica estadual, a SEED/PR adotou o Google Classroom</t>
  </si>
  <si>
    <t>os ‚Äé
conte√∫dos, as atividades e as videoaulas s√£o compartilhados com os ‚Äé
estudantes</t>
  </si>
  <si>
    <t>o uso de aplicativo (Aula Paran√°)</t>
  </si>
  <si>
    <t>s estudantes podem ‚Äé
acessar o Classroom e o Youtube, sem o uso de dados m√≥veis, e acessar os ‚Äé
conte√∫dos com os dados patrocinados pela Secretaria</t>
  </si>
  <si>
    <t>transmiss√£o de ‚Äé
aulas via TV aberta e Youtube.‚Äé</t>
  </si>
  <si>
    <t>Tendo em vista a necessidade da promo√ß√£o de uma aprendizagem ativa, o ‚Äé
ensino h√≠brido continuar√° atendendo a este prop√≥sito em paralelo com a oferta ‚Äé
de ensino presencial nas institui√ß√µes</t>
  </si>
  <si>
    <t>import√¢ncia das tecnologias no protagonismo dos estudantes da rede p√∫blica ‚Äé
estadual de ensino.‚Äé</t>
  </si>
  <si>
    <t>O ensino h√≠brido dever√° contemplar as diferentes formas de acesso do ‚Äé
estudante</t>
  </si>
  <si>
    <t xml:space="preserve"> todas as estrat√©gias de ensino (tanto s√≠ncronas, ‚Äé
quanto ass√≠ncronas), est√£o sendo elaboradas a partir do Curr√≠culo Priorizado ‚Äé
elaborado pela rede p√∫blica estadual.‚Äé</t>
  </si>
  <si>
    <t>distribui√ß√£o de aproximadamente 25.000 ‚Äé
kits para as institui√ß√µes de ensino com solu√ß√£o para o ensino h√≠brido ou kit ‚Äé
multim√≠dia/v√≠deoconfer√™ncia - Educatron, contendo pedestal de ch√£o para TV, ‚Äé
Webcam HD 720P com microfone omnidirecional, TV de 40' LED, mini teclado ‚Äé
mouse touchpad sem fio e mini PCTV acoplado</t>
  </si>
  <si>
    <t>melhoria da ‚Äé
velocidade de internet; rede l√≥gica em toda a rede; aplicativo Aula Paran√° com ‚Äé
isen√ß√£o de dados para os alunos</t>
  </si>
  <si>
    <t>Desenvolvido pela SEED, o sistema Power BI permite a visualiza√ß√£o de ‚Äé
quantos meets (aulas ao vivo) s√£o realizados, quantos alunos est√£o ‚Äé
participando, o volume de atividades que cada estudante fez, a quantidade que ‚Äé
acertou etc.</t>
  </si>
  <si>
    <t xml:space="preserve"> cria√ß√£o da ferramenta de acompanhamento Power BI</t>
  </si>
  <si>
    <t>tutoria e forma√ß√£o pedag√≥gica com a forma√ß√£o de mais de 20.000 professores ‚Äé
e 4.000 gestores</t>
  </si>
  <si>
    <t>multiplicidade das formas de acesso do estudante √†s aulas; ‚Äé
forma√ß√£o dos docentes para o desenvolvimento das aulas remotas.‚Äé</t>
  </si>
  <si>
    <t>uso de recursos digitais</t>
  </si>
  <si>
    <t>materiais impressos</t>
  </si>
  <si>
    <t>desenvolvimento de um aplicativo (Aula Paran√°)</t>
  </si>
  <si>
    <t>guias, diretrizes e planos para apoiar docentes e gestores na implementa√ß√£o do ensino remoto/h√≠brido;
publica√ß√£o de orienta√ß√µes t√©cnicas sobre como adaptar o curr√≠culo para o ensino remoto</t>
  </si>
  <si>
    <t>desenvolvimento do aplicativo PB Educa</t>
  </si>
  <si>
    <t>busca ativa em parceria com o Unicef</t>
  </si>
  <si>
    <t>distribui√ß√£o de kits da alimenta√ß√£o escolar</t>
  </si>
  <si>
    <t>implementa√ß√£o de programas e a√ß√µes pedag√≥gicas para melhoria do rendimento escolar e prepara√ß√£o para o Enem;</t>
  </si>
  <si>
    <t>regimes de colabora√ß√£o com munic√≠pios (Undime ‚Äì PB) para forma√ß√£o de docentes</t>
  </si>
  <si>
    <t>oferta de sinal de TV</t>
  </si>
  <si>
    <t>curadoria e produ√ß√£o de conte√∫dos digitais;</t>
  </si>
  <si>
    <t xml:space="preserve">cria√ß√£o do aplicativo e do site EscoLar para informar e publicar conte√∫dos e diretrizes para estudantes, docentes e comunidade escolar. </t>
  </si>
  <si>
    <t>Em m√©dia, 72,36% dos estudantes t√™m acesso e interagem com as atividades realizadas remotamente.</t>
  </si>
  <si>
    <t>Em rela√ß√£o √† aprendizagem, houve um avan√ßo de 3 pontos nos n√≠veis de profici√™ncia em L√≠ngua Portuguesa e de 3,9 pontos em Matem√°tica</t>
  </si>
  <si>
    <t>Em 2020, 72.733 usu√°rios baixaram o app</t>
  </si>
  <si>
    <t>o site EscoLAR registrou mais de 1,9 milh√£o de usu√°rios e 3,3 milh√µes de acessos</t>
  </si>
  <si>
    <t>250 videoaulas foram produzidas e disponibilizadas no Canal da Sedu no YouTube;</t>
  </si>
  <si>
    <t>oferta de 9 cursos online para docentes (6.759 inscritos somente nos cursos voltados para a cultura e flu√™ncia digital);</t>
  </si>
  <si>
    <t xml:space="preserve">98% dos estudantes tiveram acesso √†s atividades pedag√≥gicas n√£o presenciais. </t>
  </si>
  <si>
    <t xml:space="preserve">Meio pelos quais os estudantes tiveram acesso aos materiais pedag√≥gico: 
-	por meio de recursos tecnol√≥gicos: 44,18%; 
-	por meio de recursos tecnol√≥gicos e material impresso: 46,87%;
-	por meio de Material impresso: 7,03%
-	sem atendimento: 1,92%
</t>
  </si>
  <si>
    <t>Cobran√ßa reversa de dados por meio de negocia√ß√µes realizadas (com dispensa de licita√ß√£o) com operadoras de telefonia.</t>
  </si>
  <si>
    <t>Distribui√ß√£o de microchips com pacote de dados m√≥veis;</t>
  </si>
  <si>
    <t xml:space="preserve">instala√ß√£o de kits de multim√≠dia nas escolas (computadores, c√¢meras e trip√©s) para grava√ß√£o e transmiss√£o de aulas; </t>
  </si>
  <si>
    <t>em 2021, disponibiliza√ß√£o de tablets para todos os estudantes do 1o ano do EM.</t>
  </si>
  <si>
    <t>Desenvolvimento de aplicativo para os/as estudantes;</t>
  </si>
  <si>
    <t>parceria com o Google para a arquitetura das salas virtuais;</t>
  </si>
  <si>
    <t xml:space="preserve">infraestrutura tecnol√≥gica para TV Para√≠ba Educa. </t>
  </si>
  <si>
    <t>Patroc√≠nio de dados para docentes e estudantes acessaram o app Escolar;</t>
  </si>
  <si>
    <t>investimento em chromebooks e modem para acesso √† internet, via comodato, para determinados estudantes (principalmente 3o ano EM e EJA);</t>
  </si>
  <si>
    <t xml:space="preserve">aquisi√ß√£o de notebooks e disponibiliza√ß√£o de verba para os docentes fazerem suas pr√≥prias compras de equipamentos (em 2021). </t>
  </si>
  <si>
    <t>Realiza√ß√£o de grupos de estudo sobre metodologias ativas, uso de tecnologias aplicadas √† educa√ß√£o e outros temas;</t>
  </si>
  <si>
    <t>dissemina√ß√£o de metodologias de ensino, boas pr√°ticas e recomenda√ß√µes por meio de v√≠deos no YouTube gravados por t√©cnicos da Seduc</t>
  </si>
  <si>
    <t xml:space="preserve">realiza√ß√£o de webin√°rios ao vivo para os professores. </t>
  </si>
  <si>
    <t>Oferta de um programa de forma√ß√£o continuada baseado na matriz de compet√™ncias digitais de professores do CIEB</t>
  </si>
  <si>
    <t>realiza√ß√£o de oficinas tem√°ticas.</t>
  </si>
  <si>
    <t>Parceria com a Google</t>
  </si>
  <si>
    <t>planejamento e elabora√ß√£o de curso de forma√ß√£o continuada para professores sobre ensino remoto e para o ensino h√≠brido</t>
  </si>
  <si>
    <t xml:space="preserve">Realiza√ß√£o de a√ß√µes formativas sobre o uso de tecnologias digitais (cursos EAD, lives e disponibiliza√ß√£o de materiais autoinstrucionais); </t>
  </si>
  <si>
    <t>aplica√ß√£o da Autoavalia√ß√£o de Compet√™ncias Digitais do CIEB (em 2021) para fins de diagn√≥stico e cria√ß√£o de programas formativos direcionados</t>
  </si>
  <si>
    <t xml:space="preserve">Disponibiliza√ß√£o de guias autoinstrucionais mais um programa de forma√ß√£o (este ofertado em parceria com o Sebrae) para orientar os professores em rela√ß√£o ao uso das ferramentas digitais nas aulas remotas. </t>
  </si>
  <si>
    <t>Google Classroom;</t>
  </si>
  <si>
    <t>aplicativo Aula Paran√°, por meio do qual os estudantes podem acessar o Classroom e o YouTube sem o uso de dados m√≥veis; e</t>
  </si>
  <si>
    <t>transmiss√£o de aulas via TV aberta e YouTube.</t>
  </si>
  <si>
    <t>Ades√£o a 12 plataformas digitais (adquiridas gratuitamente via chamada p√∫blica), como o Google for Education.</t>
  </si>
  <si>
    <t xml:space="preserve">A Seduc tamb√©m utilizou suas pr√≥prias plataformas, como: Professor On-line, Aluno On-line, Sisedu, Enemnarede, ambiente virtual de aprendizagem da Coded/CED (AVACED), entre outros ambientes virtuais com reposit√≥rios did√°tico-pedag√≥gicos. </t>
  </si>
  <si>
    <t>Ferramentas Google;</t>
  </si>
  <si>
    <t>aplicativo PB Educa (desenvolvido para os estudantes)</t>
  </si>
  <si>
    <t xml:space="preserve">transmiss√£o de aulas na TV Para√≠ba e na R√°dio Tabajara. </t>
  </si>
  <si>
    <t>Ferramentas do Google (Classroom, Drive, Formul√°rios, Documentos etc.);</t>
  </si>
  <si>
    <t>YouTube; StreamYard</t>
  </si>
  <si>
    <t>TV aberta</t>
  </si>
  <si>
    <t>redes sociais</t>
  </si>
  <si>
    <t xml:space="preserve">aplicativos Canva for Education, Powtoon, Kahoot, Peardeck, Edupuzzle, hiperdocs, Jambord, Anchor, Genially;
al√©m de site e aplicativo desenvolvido internamente para distribuir as informa√ß√µes para a comunidade escolar.  </t>
  </si>
  <si>
    <t>Ferramentas do Google</t>
  </si>
  <si>
    <t xml:space="preserve">pacote Office (via parceria com a Microsoft). </t>
  </si>
  <si>
    <t>Pretende adotar o ensino h√≠brido em paralelo com as aulas presenciais para promover a aprendizagem ativa.</t>
  </si>
  <si>
    <t>Em termos de investimentos, est√° em processo de licita√ß√£o a compra de equipamentos para melhorar qualidade da transmiss√£o das aulas e a velocidade da internet;</t>
  </si>
  <si>
    <t>manuten√ß√£o do patroc√≠nio de dados para alunos;</t>
  </si>
  <si>
    <t>distribui√ß√£o de aproximadamente 25 mil kits com solu√ß√µes para o ensino h√≠brido ou kit multim√≠dia/videoconfer√™ncia</t>
  </si>
  <si>
    <t>-	Distribui√ß√£o de kits de multim√≠dia (computadores, c√¢meras e trip√©s) para grava√ß√£o e transmiss√£o de aulas;</t>
  </si>
  <si>
    <t xml:space="preserve">-	Aquisi√ß√£o de tablets para estudantes; </t>
  </si>
  <si>
    <t>-	Aquisi√ß√£o de computadores para docentes; 
-	Aquisi√ß√£o de equipamentos para a produ√ß√£o de conte√∫dos audiovisuais did√°tico-pedag√≥gicos;</t>
  </si>
  <si>
    <t>-	Fortalecimento das plataformas did√°ticas e pedag√≥gicas da rede;</t>
  </si>
  <si>
    <t>-	Produ√ß√£o de conte√∫dos did√°ticos-pedag√≥gicos pelos docentes da rede.</t>
  </si>
  <si>
    <t>a Seduc est√° ampliando o quadro de professores</t>
  </si>
  <si>
    <t>investindo em forma√ß√£o continuada</t>
  </si>
  <si>
    <t>adquirindo equipamentos tecnol√≥gicos e, finalmente, adaptando os espa√ßos escolares.</t>
  </si>
  <si>
    <t>Utiliza√ß√£o de ferramentas (Power BI ‚Äì Aula Paran√°; Power BI ‚Äì Escola Total; e Planilhas de Engajamento) para monitorar o uso das plataformas digitais (frequ√™ncia, tempo conectado, volume de atividades realizadas etc.)</t>
  </si>
  <si>
    <t>desempenho dos estudantes</t>
  </si>
  <si>
    <t xml:space="preserve">A partir de uma pesquisa online com os professores, a rede apurou que 73% dos professores tiveram acesso a forma√ß√µes que contribu√≠ram para o desenvolvimento de compet√™ncias digitais;
77% avaliaram que as forma√ß√µes foram adequadas ou parcialmente adequadas;
98% demonstraram interesse em aprofundar-se sobre o uso de recursos tecnol√≥gicos no ensino; e
96,2% informaram ter vontade em continuar usando recursos tecnol√≥gicos no ensino. 
A rede tamb√©m aplicou a Autoavalia√ß√£o de Compet√™ncias Digitais de Professores do CIEB. </t>
  </si>
  <si>
    <t xml:space="preserve">De acordo com um estudo produzido pela Funda√ß√£o Getulio Vargas (FGV), a Para√≠ba implementou o melhor programa de educa√ß√£o remota durante a pandemia. </t>
  </si>
  <si>
    <t>Em 2021, a secretaria aplicou a Autoavalia√ß√£o de Compet√™ncias Digitais Docentes, do CIEB.</t>
  </si>
  <si>
    <t xml:space="preserve">Para este ano ainda, a Seduc tamb√©m planeja utilizar a ferramenta Guia EduTec para avaliar o n√≠vel de ado√ß√£o de tecnologias digitais da rede e planejar os pr√≥ximos investimentos.
</t>
  </si>
  <si>
    <t xml:space="preserve">Acompanhamentos a partir de relat√≥rios solicitados √†s unidades escolares ou pelo sistema digital da secretaria. </t>
  </si>
  <si>
    <t>tutoria e forma√ß√£o pedag√≥gica com a forma√ß√£o de mais de 20 mil;</t>
  </si>
  <si>
    <t>monitoring tool</t>
  </si>
  <si>
    <t>cria√ß√£o da ferramenta de acompanhamento Power BI</t>
  </si>
  <si>
    <t>desenvolvimento de compet√™ncias digitais de professores;</t>
  </si>
  <si>
    <t>fortalecimento da concep√ß√£o da pesquisa como um princ√≠pio pedag√≥gico</t>
  </si>
  <si>
    <t>indicadores de aprendizagem
e resultados Enem 2020.</t>
  </si>
  <si>
    <t>Engajamento, monitoramento,</t>
  </si>
  <si>
    <t>desenvolvimento de compet√™ncias digitais entre os docentes</t>
  </si>
  <si>
    <t xml:space="preserve"> engajamento dos professores nas a√ß√µes formativas</t>
  </si>
  <si>
    <t>expans√£o da infraestrutura tecnol√≥gica com a cria√ß√£o do app EscoLAR e a√ß√µes de investimento em equipamentos e pacote de dados para professores e estudantes.</t>
  </si>
  <si>
    <t>A√ß√£o 4.1 Adquirir dispositivos na quantidade e especifica√ß√µes adequada para o uso pedag√≥gico e atendendo aos desafios educacionais.</t>
  </si>
  <si>
    <t>internet infrastructure in schools</t>
  </si>
  <si>
    <t>A√ß√£o 4.2 Ampliar a rede de fibra √≥tica para todas as escolas da rede estadual de ensino.</t>
  </si>
  <si>
    <t>A√ß√£o 4.3 Estruturar a rede de internet das escolas estaduais para que possibilite o aceso da conex√£o nas salas de aula.</t>
  </si>
  <si>
    <t>A√ß√£o 3.1 Potencializar o uso dos recursos educacionais digitais existentes na rede de ensino endere√ßando-os aos desafios educacionais da rede estadual de ensino.</t>
  </si>
  <si>
    <t>A√ß√£o 3.3 Constru√ß√£o e implementa√ß√£o do Portal da Educa√ß√£o (site) como espa√ßo
para informa√ß√£o sobre os recursos educacionais digitais utilizados pela rede,
os programas desenvolvidos, a fim de concentrar todas as informa√ß√µes para a comunidade escolar.</t>
  </si>
  <si>
    <t>guidelines for digital resources</t>
  </si>
  <si>
    <t>A√ß√£o 3.2 Implementar um processo de sele√ß√£o e aquisi√ß√£o de novos recursos
educacionais digitais com especifica√ß√µes para atender aos desafios educacionais
da rede estadual de ensino.</t>
  </si>
  <si>
    <t>A√ß√£o 3.4 Aperfei√ßoar a plataforma Escola Digit@l a partir da reestrutura√ß√£o do design, equipe de curadores e do aumento do acervo, permitindo maior utiliza√ß√£o pelos profissionais de educa√ß√£o da rede de ensino.</t>
  </si>
  <si>
    <t>training in digital resources</t>
  </si>
  <si>
    <t>Criar itiner√°rios para forma√ß√£o inicial e continuada para os profissionais da educa√ß√£o, visando a curadoria de recursos educacionais digitais</t>
  </si>
  <si>
    <t>pr√°ticas pedag√≥gicas inovadoras</t>
  </si>
  <si>
    <t>avalia√ß√£o por compet√™ncia e cidadania digital</t>
  </si>
  <si>
    <t>Executar e acompanhar a forma√ß√£o dos profissionais da educa√ß√£o, objetivando a promo√ß√£o de pr√°ticas pedag√≥gicas inovadoras</t>
  </si>
  <si>
    <t>training in education management</t>
  </si>
  <si>
    <t>melhorias na gest√£o e alinhamento com o projeto pedag√≥gico da rede estadual de ensino.</t>
  </si>
  <si>
    <t>labs/environments for schools</t>
  </si>
  <si>
    <t>A√ß√£o 2.3 Criar ambientes de forma√ß√£o, experimenta√ß√£o e colabora√ß√£o pedag√≥gica com uso de tecnologia em cada uma das Ger√™ncias Regionais de Ensino</t>
  </si>
  <si>
    <t>- 100\% das escolas da rede estadual da Para√≠ba com infraestrutura adequada para uso pedag√≥gico da tecnologia.</t>
  </si>
  <si>
    <t>- 100\% das escolas da rede estadual da Para√≠ba com equipamentos tecnol√≥gicos √† disposi√ß√£o dos professores e alunos.</t>
  </si>
  <si>
    <t xml:space="preserve">- 50\% das escolas da rede estadual da Para√≠ba com equipamentos tecnol√≥gicos √† disposi√ß√£o dos professores e alunos.
</t>
  </si>
  <si>
    <t>- 50\% das escolas da rede estadual da Para√≠ba com infraestrutura adequada para uso pedag√≥gico da tecnologia.</t>
  </si>
  <si>
    <t>collaboration networks</t>
  </si>
  <si>
    <t>- Forma√ß√£o de redes de colabora√ß√£o interdisciplinares para compartilhamento de experi√™ncias na utiliza√ß√£o dos REDs.</t>
  </si>
  <si>
    <t>innovative pedag practices</t>
  </si>
  <si>
    <t>- 100\% das escolas da rede estadual da Para√≠ba com REDs √† disposi√ß√£o para utiliza√ß√£o em Pr√°ticas Pedag√≥gicas Inovadoras.</t>
  </si>
  <si>
    <t>- Plataforma Escola Digit@l reestruturada e atualizada para utiliza√ß√£o pelos profissionais de educa√ß√£o da rede estadual de ensino.</t>
  </si>
  <si>
    <t>- 50\% das escolas da rede estadual da Para√≠ba com REDs √† disposi√ß√£o para utiliza√ß√£o em Pr√°ticas Pedag√≥gicas Inovadoras.</t>
  </si>
  <si>
    <t>technology in pedag practices</t>
  </si>
  <si>
    <t>- Ter 50\% das escolas da rede estadual de ensino utilizando tecnologias digitais nas pr√°ticas pedag√≥gicas do ensino m√©dio.</t>
  </si>
  <si>
    <t>- Ter 100\% das escolas da rede estadual de ensino utilizando tecnologias digitais nas pr√°ticas pedag√≥gicas do ensino m√©dio.</t>
  </si>
  <si>
    <t>- Criar cursos de forma√ß√£o inicial e continuada voltados para profissionais de educa√ß√£o nas √°reas de recursos educacionais digitais</t>
  </si>
  <si>
    <t>avalia√ß√£o por compet√™ncia e cidadania digital.</t>
  </si>
  <si>
    <t>- 100\% dos professores da rede estadual de ensino atendidos
com forma√ß√£o inicial e continuada nas √°reas de recursos
educacionais digitais</t>
  </si>
  <si>
    <t xml:space="preserve">pr√°ticas pedag√≥gicas inovadoras, </t>
  </si>
  <si>
    <t>- 100\% das escolas da rede estadual de ensino utilizando recursos educacionais digitais</t>
  </si>
  <si>
    <t>Desafio 2: Letramento em L√≠ngua Portuguesa Matem√°tica nos anos finais do ensino fundamental</t>
  </si>
  <si>
    <t>learning in right age</t>
  </si>
  <si>
    <t>Desafio 1: Aprendizagem na Idade certa nos anos iniciais do ensino fundamental</t>
  </si>
  <si>
    <t>democratic/public participation</t>
  </si>
  <si>
    <t xml:space="preserve">a efetiva√ß√£o da gest√£o democr√°tica da educa√ß√£o, associada a crit√©rios t√©cnicos de m√©rito e desempenho e √† consulta p√∫blica √† comunidade escolar, no √¢mbito das escolas p√∫blicas prevendo recursos e apoio t√©cnico da Uni√£o. </t>
  </si>
  <si>
    <t xml:space="preserve">a exist√™ncia de Planos de Carreira para os(as) profissionais da educa√ß√£o b√°sica e superior p√∫blica e, para o Plano de Carreira dos(as) profissionais da educa√ß√£o b√°sica p√∫blica, tomar como refer√™ncia o piso salarial nacional profissional, definido em Lei federal, nos termos do inciso VIII do art. 206 da Constitui√ß√£o Federal. </t>
  </si>
  <si>
    <t xml:space="preserve">Universalizar o ensino fundamental de nove anos para toda a popula√ß√£o de 6 a 14 anos e garantir que pelo menos 95% dos estudantes concluam essa etapa na idade recomendada, at√© o √∫ltimo ano de vig√™ncia deste PEE.  </t>
  </si>
  <si>
    <t xml:space="preserve">Universalizar, at√© 2016, o atendimento escolar para toda a popula√ß√£o de 15 a 17 anos e elevar, at√© o final do per√≠odo de vig√™ncia deste PEE, a taxa l√≠quida de matr√≠culas no ensino m√©dio para 85%.  </t>
  </si>
  <si>
    <t>enrollments in special education</t>
  </si>
  <si>
    <t>Universalizar, para a popula√ß√£o de 4 a 17 anos com defici√™ncia, transtornos globais do desenvolvimento e altas habilidades ou superdota√ß√£o, o acesso √† educa√ß√£o b√°sica e ao atendimento educacional especializado, preferencialmente na rede regular de ensino, com a garantia de sistema educacional inclusivo, de salas de recursos multifuncionais, classes, escolas ou servi√ßos especializados, p√∫blicos ou conveniados</t>
  </si>
  <si>
    <t xml:space="preserve">Alfabetizar, com aprendizagem adequada, todas as crian√ßas, no m√°ximo, at√© o final do terceiro ano do ensino fundamental.  </t>
  </si>
  <si>
    <t>full-time education</t>
  </si>
  <si>
    <t xml:space="preserve">Implantar e implementar gradativamente educa√ß√£o em tempo integral em, no m√≠nimo, 65% das escolas p√∫blicas, de forma a atender, pelo menos, 25% dos(as) estudantes da educa√ß√£o b√°sica.  </t>
  </si>
  <si>
    <t xml:space="preserve">Fomentar a qualidade da educa√ß√£o b√°sica em todas as etapas e modalidades, com melhoria do fluxo escolar e da aprendizagem de modo a atingir as m√©dias nacionais para o IDEB:  </t>
  </si>
  <si>
    <t xml:space="preserve">Elevar a escolaridade m√©dia da popula√ß√£o de 18 a 29 anos, de modo a alcan√ßar, no m√≠nimo, 12 anos de estudo at√© o √∫ltimo ano de vig√™ncia deste Plano, para as popula√ß√µes do campo e dos 25% mais pobres, e igualar a escolaridade m√©dia entre negros e n√£o negros.  </t>
  </si>
  <si>
    <t>literacy education</t>
  </si>
  <si>
    <t xml:space="preserve">Elevar para 95% a taxa de alfabetiza√ß√£o da popula√ß√£o com 15 ou mais de idade at√© 2015 e, at√© o final da vig√™ncia do PEE-MS, erradicar o analfabetismo absoluto e reduzir em 50% a taxa de analfabetismo funcional. </t>
  </si>
  <si>
    <t>enrollments in adult education</t>
  </si>
  <si>
    <t xml:space="preserve">Oferecer, no m√≠nimo, 25% das matr√≠culas de educa√ß√£o de jovens e adultos na forma integrada √† educa√ß√£o profissional, nos ensinos fundamental e m√©dio.  </t>
  </si>
  <si>
    <t>enrollments in techical education</t>
  </si>
  <si>
    <t xml:space="preserve">Triplicar as matr√≠culas da educa√ß√£o profissional t√©cnica de n√≠vel m√©dio, assegurando a qualidade da oferta e pelo menos 50% da expans√£o no segmento p√∫blico. </t>
  </si>
  <si>
    <t>enrollments in higher education</t>
  </si>
  <si>
    <t xml:space="preserve">Meta 12: Elevar a taxa bruta de matr√≠cula na educa√ß√£o superior para 50% e a taxa l√≠quida para 33% da popula√ß√£o de 18 a 24 anos, assegurada a qualidade da oferta e expans√£o para, pelo menos, 40% das novas matr√≠culas, no segmento p√∫blico.  </t>
  </si>
  <si>
    <t>education quality</t>
  </si>
  <si>
    <t xml:space="preserve">Meta 13: Elevar a qualidade da educa√ß√£o superior pela amplia√ß√£o da propor√ß√£o de mestres e doutores do corpo docente em efetivo exerc√≠cio no conjunto do sistema de educa√ß√£o superior para 75%, sendo, do total, no m√≠nimo, 35% doutores. </t>
  </si>
  <si>
    <t>Meta 14: Elevar gradualmente o n√∫mero de matr√≠culas na p√≥s-gradua√ß√£o stricto sensu, de modo a atingir a titula√ß√£o anual de 60.000 mestres e 25.000 doutores.</t>
  </si>
  <si>
    <t>schooling teacher levels</t>
  </si>
  <si>
    <t xml:space="preserve">Meta 15: garantir, em regime de colabora√ß√£o entre a Uni√£o, os estados, o Distrito Federal e os munic√≠pios, no prazo de um ano de vig√™ncia deste PEE, pol√≠tica nacional de forma√ß√£o dos profissionais da educa√ß√£o de que tratam os incisos I, II e III do caput do art. 61 da Lei n.o 9.394, de 20 de dezembro de 1996, assegurado que todos(as) os(as) professores(as) da educa√ß√£o b√°sica possuam forma√ß√£o espec√≠fica de n√≠vel superior, obtida em curso de licenciatura na √°rea de conhecimento em que atuam. </t>
  </si>
  <si>
    <t>Meta 16: formar, em n√≠vel de p√≥s-gradua√ß√£o, 60% dos(as) professores(as) da educa√ß√£o b√°sica, at√© o √∫ltimo ano de vig√™ncia deste PEE, e garantir a todos(as) os(as) profissionais da educa√ß√£o b√°sica forma√ß√£o continuada em sua √°rea de atua√ß√£o, considerando as necessidades, demandas e contextualiza√ß√µes dos sistemas de ensino.</t>
  </si>
  <si>
    <t>enrollments in nurseries</t>
  </si>
  <si>
    <t xml:space="preserve">Em Mato Grosso do Sul, assim como em todo o Pa√≠s, os dados de matr√≠culas na 
educa√ß√£o infantil t√™m aumentado de forma lenta, mas gradativa. Por√©m, esse quantitativo de oferta se avoluma quando se trata da pr√©-escola, haja vista estes dois fatores:  
a) o princ√≠pio da obrigatoriedade, determinada pela Emenda Constitucional n.¬∫ 59, de 11 
de novembro de 2009, que prev√™ a matr√≠cula obrigat√≥ria de 4 a 17 anos de idade; e  
b) a amplia√ß√£o do per√≠odo parcial em detrimento do per√≠odo integral, pois as prefeituras 
utilizam uma estrutura j√° existente para atender duas turmas em per√≠odos diferentes (matutino e vespertino).  
Por outro lado, quando se trata de amplia√ß√£o da educa√ß√£o infantil, √© preciso tamb√©m 
observar a demanda para creches de crian√ßas de zero a tr√™s anos, pois √© neste grupo de idade que o atendimento necessita de maior cobertura.  
          Segundo IBGE/PNAD 2012, o percentual de crian√ßas que frequentam a creche em Mato Grosso do Sul √© 27,2%, conforme Gr√°fico 2, um pouco acima da m√©dia nacional (21,2%), sendo que a meta do PEE-MS √© alcan√ßar o percentual de 60% at√© 2024, meta esta acima da proposta pelo PNE (50%). </t>
  </si>
  <si>
    <t xml:space="preserve">Embora 93,8% das crian√ßas e adolescentes brasileiros, na faixa et√°ria de 6 a 14 anos, 
estejam frequentando o ensino fundamental, h√° ainda uma dist√¢ncia desafiadora para se alcan√ßar a universaliza√ß√£o estabelecida em lei e traduzida em meta no Plano Nacional de Educa√ß√£o (PNE) e neste PEE-MS. E esse desafio est√° na inclus√£o da popula√ß√£o em situa√ß√£o de maior vulnerabilidade social, ou seja, a popula√ß√£o do campo, os grupos √©tnico-raciais, as pessoas com defici√™ncia, os jovens e adultos privados de liberdade, a popula√ß√£o itinerante, entre outros. Muitos avan√ßos j√° foram conseguidos, mas ainda h√°, no Brasil, segundo IBGE/PNAD 2011, 539.702 crian√ßas e jovens de 6 a 14 anos fora da escola. Dos matriculados no ensino fundamental, apenas 67,4% concluem a etapa at√© os 16 anos, conforme IBGE/PNAD 2012.   </t>
  </si>
  <si>
    <t>school attendance (freq)</t>
  </si>
  <si>
    <t xml:space="preserve">Os dados s√£o ainda mais alarmantes quando revelam que um ter√ßo dos estudantes do 5¬∫ 
ano reprovou ou abandonou a escola pelo menos uma vez; destes, 43% s√£o negros (IBGE/PNAD 
2011). Segundo dados do INEP/Prova Brasil 2011, os meninos t√™m, em m√©dia, probabilidade de 12% 
a mais de abandonar a escola do que as meninas. Al√©m das desigualdades √©tnico-raciais e de g√™nero, constata-se ainda grande desigualdade quando a compara√ß√£o √© feita considerando as 
diferentes regi√µes brasileiras e a escolaridade dos pais. </t>
  </si>
  <si>
    <t xml:space="preserve">Segundo dados do IBGE/PNAD 2012, o percentual da popula√ß√£o de 15 a 17 anos que 
frequenta a escola no Brasil, conforme Gr√°fico 1, √© 84% e em Mato Grosso do Sul, 79,4%. A meta, at√© o final da vig√™ncia do PEE-MS, √© alcan√ßar 100% de atendimento educacional a essa popula√ß√£o.  </t>
  </si>
  <si>
    <t xml:space="preserve"> ‚Ä¢ a Prova ABC ‚Äì a Avalia√ß√£o Brasileira do Ciclo de Alfabetiza√ß√£o, fruto da parceria entre 
o movimento Todos pela Educa√ß√£o, Instituto Paulo Montenegro/Ibope, Funda√ß√£o Cesgranrio e INEP, avaliou estudantes concluintes do 3¬∫ ano do ensino fundamental at√© 2012. A partir de 2013, a avalia√ß√£o vem sendo feita pela Avalia√ß√£o Nacional da Alfabetiza√ß√£o (ANA);  </t>
  </si>
  <si>
    <t>training in teaching literacy</t>
  </si>
  <si>
    <t xml:space="preserve">Nesse sentido, investir na forma√ß√£o de professores(as) alfabetizadores(as) √© 
fundamental, pois sua atua√ß√£o √© determinante no processo de alfabetiza√ß√£o. Por isso, √© necess√°rio propiciar forma√ß√£o continuada, assegurando as condi√ß√µes adequadas para que desempenhem seu trabalho com dedica√ß√£o e compet√™ncia.  
Em Mato Grosso do Sul, os dados da Prova ABC ‚Äì 2012 apresentam os percentuais de 
crian√ßas do 3¬∫ ano do ensino fundamental com aprendizagem adequada: </t>
  </si>
  <si>
    <t>enrollments in public schools</t>
  </si>
  <si>
    <t xml:space="preserve">
Em Mato Grosso do Sul, o percentual de escolas da rede p√∫blica com estudantes 
matriculados em tempo integral aumentou de 60,8%, em 2012, para 61,8%, em 2013, mantendo uma porcentagem bem superior √† nacional.  	 
          Diante desses percentuais do estado, acima da meta estipulada pelo PNE (50%), o PEEMS prop√µe uma meta de 65% para ser atendida at√© 2024, com amplia√ß√£o dessa oferta tamb√©m nas etapas do ensino fundamental e do ensino m√©dio.   
Com rela√ß√£o ao quantitativo de estudantes que permanecem pelo menos 7 horas em 
atividades escolares, conforme Gr√°fico 2, o percentual √© 13,2%, no Brasil, e 12,8%, em MS, com meta do PNE e do PEE-MS de alcan√ßar 25% at√© 2024.   
 </t>
  </si>
  <si>
    <t xml:space="preserve">- 45% dos diretores informam que a escola possui programa de redu√ß√£o de abandono, </t>
  </si>
  <si>
    <t>accessibility facilities</t>
  </si>
  <si>
    <t xml:space="preserve"> 55% disp√µem de acessibilidade √†s pessoas com defici√™ncia e - 69% contam com sanit√°rios acess√≠veis a essa popula√ß√£o. </t>
  </si>
  <si>
    <t>physical school infrastructure</t>
  </si>
  <si>
    <t xml:space="preserve">- as condi√ß√µes f√≠sicas e equipamentos das institui√ß√µes educativas;  </t>
  </si>
  <si>
    <t>num of students per teachers</t>
  </si>
  <si>
    <t xml:space="preserve">- o n√∫mero de estudantes por professor(a).  </t>
  </si>
  <si>
    <t>school time/permance</t>
  </si>
  <si>
    <t xml:space="preserve">- o tempo di√°rio de perman√™ncia do(a) estudante na institui√ß√£o;  - a gest√£o;  </t>
  </si>
  <si>
    <t xml:space="preserve">- 56% com bibliotecas;  
- 21% com salas de leitura;  
- 99% com laborat√≥rio de inform√°tica;  
- 88% com √°gua, via rede p√∫blica;  
- 100% com energia, via rede p√∫blica;  - 37% com esgoto, via rede p√∫blica; e  - 92% com coleta, de lixo peri√≥dica.  </t>
  </si>
  <si>
    <t xml:space="preserve">O Quadro 9 apresenta o resultado da propor√ß√£o de alunos com aprendizagem adequada </t>
  </si>
  <si>
    <t xml:space="preserve"> 2013, o SAEMS avaliou 72.308 estudantes dos tr√™s anos do ensino m√©dio das escolas estaduais do MS, nas disciplinas de L√≠ngua Portuguesa (Leitura e Produ√ß√£o de Texto) e Matem√°tica.  </t>
  </si>
  <si>
    <t>social/equality program</t>
  </si>
  <si>
    <t xml:space="preserve">A diferen√ßa entre a escolaridade m√©dia da popula√ß√£o negra e da popula√ß√£o n√£o negra, 
de 18 a 29 anos, no Brasil, conforme Gr√°fico 2, √© de 91,5% (IBGE/PNAD 2012)18. Em Mato Grosso do Sul, √© de 82,9%. A meta nacional √© igualar a escolaridade m√©dia entre negros e n√£o negros (100%) at√© o final da vig√™ncia deste Plano.  
√â importante ressaltar que v√°rias pol√≠ticas p√∫blicas foram bem sucedidas ao aumentar a 
oferta escolar, ao reduzir as disparidades geogr√°ficas e ao franquear o acesso a oportunidades educativas aos grupos sociais mais pobres.  
          Segundo o IBGE/PNAD 201219, a escolaridade m√©dia, em anos de estudo, da popula√ß√£o 25% mais pobres, de 18 a 29 anos, no Brasil, conforme Gr√°fico 3, √© 8 anos, igual √† de Mato Grosso do Sul. A meta nacional para 2024 √© alcan√ßar, no m√≠nimo, 12 anos de estudo at√© o √∫ltimo ano de vig√™ncia deste Plano. </t>
  </si>
  <si>
    <t xml:space="preserve">          A erradica√ß√£o do analfabetismo, prevista na Constitui√ß√£o Federal de 1988, art. 214, inciso I, e, no Plano Nacional de Educa√ß√£o, art. 2¬∫, inciso I, √© uma meta desafiadora proposta √† sociedade brasileira para ser cumprida at√© 2024.   
Segundo o Instituto Paulo Montenegro, 201321, no Censo 2010, 13,9 milh√µes de 
brasileiros acima dos 15 anos declararam-se analfabetos absolutos, o que corresponde a 10% da popula√ß√£o nessa faixa et√°ria, sendo que 39% destes t√™m acima de 60 anos, 36% est√£o entre 40 e 59 anos, e quase 3,5 milh√µes de analfabetos com menos de 40 anos, ou seja, 25%, no per√≠odo mais produtivo de seu ciclo de vida.   </t>
  </si>
  <si>
    <t>functional illiterates</t>
  </si>
  <si>
    <t xml:space="preserve">Ao analisar as informa√ß√µes do Inaf, de 2011-2012, a seguir mencionadas, percebe-se a 
complexidade do desafio das pol√≠ticas educacionais e das redes de ensino respons√°veis por implement√°-las no que tange √† educa√ß√£o de jovens e adultos e seu papel na estrutura do sistema p√∫blico de ensino brasileiro:  
‚Äú- Mais de 20 milh√µes de brasileiros e brasileiras entre os 15 e os 64 anos -
praticamente 2 em cada 3 (65%) analfabetos funcionais - t√™m at√© no m√°ximo 4 anos de estudo (a√≠ inclu√≠dos aqueles que nunca frequentaram a escola) e requerem uma </t>
  </si>
  <si>
    <t xml:space="preserve">Em Mato Grosso do Sul, segundo IBGE/PNAD 201222 a taxa de analfabetismo ou 
alfabetismo funcional23 da popula√ß√£o com 15 anos ou mais, em 2012, √© 18,6% (370.136 pessoas). No Brasil, a taxa √© 18,3%, nesse ano. A meta nacional para 2024 √© reduzir em 50% essa taxa.  </t>
  </si>
  <si>
    <t xml:space="preserve"> Na √∫ltima d√©cada, o n√∫mero total de matr√≠culas da educa√ß√£o de jovens e adultos no Brasil n√£o passou de 5,7 milh√µes e, desde 2006, vem caindo anualmente. Segundo o IBGE, o n√∫mero de brasileiros, com mais de 25 anos que n√£o t√™m instru√ß√£o ou n√£o completaram o ensino fundamental, cresceu de 51,2 milh√µes para 54,4 milh√µes de 2000 a 2010.   </t>
  </si>
  <si>
    <t xml:space="preserve">Um dos maiores desafios da modalidade EJA √© sua enorme diversidade: sua √°rea de 
atua√ß√£o abarca desde a alfabetiza√ß√£o de adultos at√© o ensino m√©dio. Seu p√∫blico priorit√°rio inclui desde os idosos da zona rural aos jovens das pequenas e grandes cidades, as minorias √©tnicoraciais, as pessoas com defici√™ncia e a popula√ß√£o privada de liberdade. 
Uma das raz√µes pelas quais os estudantes da EJA retornam para a escola √© o desejo de 
eleva√ß√£o do n√≠vel de escolaridade para atender √†s exig√™ncias do mundo do trabalho. </t>
  </si>
  <si>
    <t xml:space="preserve">Para muitos especialistas, a meta de expans√£o das matr√≠culas na educa√ß√£o profissional 
t√©cnica de n√≠vel m√©dio, prevista no Plano Nacional de Educa√ß√£o 2014-2024, soa um tanto pretensiosa e destoada da realidade vivenciada no Brasil. Entretanto, em Mato Grosso do Sul, a oferta crescente de cursos t√©cnicos demonstra a possibilidade de atender a meta estipulada pelo PNE.  </t>
  </si>
  <si>
    <t xml:space="preserve">Educa√ß√£o superior em Mato Grosso do Sul 
          Conforme a base de dados do INEP/e-MEC, 2013, em Mato Grosso do Sul registram-se 208 cursos de gradua√ß√£o presenciais ofertados pelas institui√ß√µes p√∫blicas, distribu√≠dos em 19 munic√≠pios, totalizando 9.194 vagas, e 375 cursos ofertados pelas institui√ß√µes privadas em 17 munic√≠pios do estado, totalizando 276.916 vagas. Nesse universo, a oferta de v√°rios cursos se repete entre as institui√ß√µes p√∫blicas e privadas. Entre as quatro institui√ß√µes p√∫blicas, duas s√£o federais ‚Äì a Universidade Federal de Mato Grosso do Sul (UFMS), com unidades distribu√≠das em onze cidades, e a Universidade Federal da Grande Dourados (UFGD); uma estadual ‚Äì Universidade Estadual de Mato Grosso do Sul (UEMS), com unidades distribu√≠das em quinze cidades, e um instituto federal ‚Äì Instituto Federal de Mato Grosso do Sul (IFMS), em implanta√ß√£o, com unidades distribu√≠das em sete cidades. Na categoria das institui√ß√µes privadas, computam-se dois centros universit√°rios, um em Campo Grande e outro em Dourados, 32 faculdades em diferentes munic√≠pios e um instituto na capital, com uma unidade em Bonito.   </t>
  </si>
  <si>
    <t xml:space="preserve">amplia√ß√£o do quadro de pessoal e implementa√ß√£o de a√ß√µes/mecanismos de perman√™ncia do(a) estudante nas Institui√ß√µes de Educa√ß√£o Superior (IES). </t>
  </si>
  <si>
    <t xml:space="preserve"> cria-se a possibilidade da diminui√ß√£o do quadro de evas√£o escolar e o consequente incentivo aos(√†s) estudantes para a conclus√£o do ensino m√©dio e o ingresso nas IES, com sucesso. </t>
  </si>
  <si>
    <t xml:space="preserve">          Considerando que o n√∫mero atual de vagas da educa√ß√£o p√∫blica superior em Mato Grosso do Sul √© de 9.194 e, se considerarmos cursos com dura√ß√£o m√©dia de quatro anos, potencialmente tais vagas gerariam 36.776 matr√≠culas por ano. No entanto, os n√∫meros do MEC/INEP/Deep indicam que, no ano de 2012, em Mato Grosso do Sul, estavam matriculados 29.413 acad√™micos(as) na educa√ß√£o superior p√∫blica, em cursos de gradua√ß√£o presenciais e a dist√¢ncia, conforme Quadro 5. </t>
  </si>
  <si>
    <t>number of courses in higher education</t>
  </si>
  <si>
    <t xml:space="preserve">Al√©m dos dados apresentados no Quadro 6, foram obtidos dados recentes25 da UFMS, 
que atualmente conta com 43 cursos de p√≥s-gradua√ß√£o, sendo 32 cursos de mestrados e 11 cursos de doutorado, com o total de 1.658 p√≥s-graduandos matriculados no ano de 2014. Para o ano de 2014, essa IES j√° tem aprovados mais dois cursos de mestrado e dois de doutorado, atingindo um total de 34 cursos de mestrado e 13 de doutorado. 
Em 2012, a UEMS contava com seis cursos de p√≥s-gradua√ß√£o em mestrado, e 221 
alunos matriculados. Em 2014, s√£o onze cursos de mestrado e um de doutorado. 
Na UFGD, est√£o computados 18 cursos de mestrado e 8 cursos de doutorado. </t>
  </si>
  <si>
    <t>better teacher laboral conditions</t>
  </si>
  <si>
    <t xml:space="preserve">- condi√ß√µes de trabalho atraentes, com seguran√ßa, conforto, tecnologia, boas rela√ß√µes e 
reconhecimento social; </t>
  </si>
  <si>
    <t xml:space="preserve">- jornada de trabalho docente melhor estruturada e flex√≠vel, incorporando estudos e 
forma√ß√£o continuada formal na jornada, valorizando a op√ß√£o de dedica√ß√£o exclusiva e perman√™ncia na sala de aula (e/ou outros espa√ßos de aprendizagem com estudantes); </t>
  </si>
  <si>
    <t xml:space="preserve">- pol√≠tica de sal√°rio e remunera√ß√£o distintiva, com alcance de m√©dia salarial superior a de 
outros profissionais com a mesma forma√ß√£o e carga hor√°ria, bem como incentivos tribut√°rios, culturais entre outros, inclusive para os aposentados; </t>
  </si>
  <si>
    <t xml:space="preserve">- forma√ß√£o inicial e continuada dos profissionais, com incentivo financeiro das redes para 
afastamentos remunerados, bolsas, parcerias e flexibiliza√ß√£o de carga hor√°ria e contrapartida do profissional de produ√ß√£o cient√≠fica, art√≠stica, t√©cnica, tecnol√≥gica ou did√°tica diretamente relacionada √† realidade educacional em que atua.   </t>
  </si>
  <si>
    <t xml:space="preserve">No estado de Mato Grosso do Sul, a primeira regulamenta√ß√£o atinente √† gest√£o 
democr√°tica do ensino se deu pelo Decreto n.¬∫ 5.868/1991, que disp√¥s sobre a estrutura b√°sica das unidades escolares da rede estadual de ensino, estabelecendo, em seu art. 13, a elei√ß√£o como mecanismo para o preenchimento do cargo de diretor e diretor adjunto das unidades escolares, sendo garantida ‚Äúa participa√ß√£o de pais, professores, funcion√°rios e alunos‚Äù. O mesmo decreto instituiu o colegiado escolar, de car√°ter deliberativo, composto por representa√ß√£o de diferentes segmentos escolares, eleitos pelas respectivas categorias, sendo o diretor membro nato e secret√°rio executivo do √≥rg√£o.   </t>
  </si>
  <si>
    <t xml:space="preserve">Os estados e munic√≠pios devem, ainda, destinar 15% das demais receitas de impostos e 
transfer√™ncias n√£o inclu√≠das no FUNDEB para a manuten√ß√£o e desenvolvimento do ensino fundamental, e aplicar o m√≠nimo de 25% dos impostos e transfer√™ncias em toda a educa√ß√£o. </t>
  </si>
  <si>
    <t>financial resources</t>
  </si>
  <si>
    <t xml:space="preserve">20.29. prover recursos financeiros que possibilitem a execu√ß√£o das metas e estrat√©gias estabelecidas neste PEE, na sua vig√™ncia. </t>
  </si>
  <si>
    <t xml:space="preserve">20.28. reivindicar ao governo federal a complementa√ß√£o do Custo Aluno-Qualidade inicial (CAQi), quando comprovadamente necess√°rio, a partir do segundo ano da vig√™ncia deste PEE; </t>
  </si>
  <si>
    <t xml:space="preserve">1.1 participar do regime de colabora√ß√£o entre os entes federados para defini√ß√£o das metas de expans√£o da educa√ß√£o infantil, nas respectivas redes p√∫blicas de ensino, segundo padr√£o nacional de qualidade, considerando as peculiaridades locais;  </t>
  </si>
  <si>
    <t xml:space="preserve">1.2 realizar, anualmente, em regime de colabora√ß√£o e em parceria com outras institui√ß√µes, o levantamento da demanda por creche para a popula√ß√£o de at√© 3 anos, como forma de planejar a oferta e verificar o atendimento da demanda manifesta, preservando o direito de op√ß√£o da fam√≠lia;  </t>
  </si>
  <si>
    <t>meet ed-demand</t>
  </si>
  <si>
    <t xml:space="preserve">1.4 atender 30% da demanda manifesta por creche at√© 2018, 50% at√© 2020 e, progressivamente, atingir 60% at√© o final de vig√™ncia do PEE-MS, segundo padr√£o nacional de qualidade, considerando as peculiaridades locais dos munic√≠pios;  </t>
  </si>
  <si>
    <t xml:space="preserve">1.6 realizar, anualmente, em regime de colabora√ß√£o e em parceria com outras institui√ß√µes, levantamento da demanda por pr√©-escola, como forma de planejar a oferta  e verificar o atendimento da demanda manifesta;  
1.7 equipar, gradativamente, em regime de colabora√ß√£o com os(as) gestores(as) municipais, as escolas que atendem a educa√ß√£o infantil com mobili√°rio, materiais pedag√≥gicos, biblioteca, brinquedoteca, tecnologias educacionais e equipamentos suficientes e adequados para essa faixa et√°ria, a partir da vig√™ncia do PEE-MS; 
1.8 providenciar, no prazo de tr√™s anos de vig√™ncia do PEE-MS, em articula√ß√£o com os(as) gestores(as) municipais, a reforma f√≠sica das escolas que atendem a educa√ß√£o infantil, respeitando as normas de acessibilidade e estabelecendo prioridades;  
1.9 participar, no prazo de dois anos, em regime de colabora√ß√£o entre os entes federados, de programa nacional de constru√ß√£o e reestrutura√ß√£o de escolas que atendem a educa√ß√£o infantil, bem como de aquisi√ß√£o de equipamentos, visando √† expans√£o e √† melhoria da rede f√≠sica, respeitadas as normas de acessibilidade;  
1.10 participar, em articula√ß√£o com a Uni√£o, a partir da vig√™ncia deste PEE-MS, da avalia√ß√£o das institui√ß√µes de educa√ß√£o infantil, avalia√ß√£o nacional, com base nos indicadores nacionais de qualidade, a fim de aferir a infraestrutura f√≠sica, o quadro de pessoal, as condi√ß√µes de gest√£o, os recursos pedag√≥gicos, a situa√ß√£o de acessibilidade, entre outros indicadores relevantes;  </t>
  </si>
  <si>
    <t xml:space="preserve">1.12 prover de professores(as), progressivamente at√© 2018, as salas de educa√ß√£o infantil, com jornada de trabalho m√≠nima de 4 (quatro) horas, para o turno parcial, e de 7 (sete) horas, para a jornada integral; </t>
  </si>
  <si>
    <t xml:space="preserve">1.14 promover, permanentemente, a forma√ß√£o continuada dos(as) demais profissionais da educa√ß√£o infantil; </t>
  </si>
  <si>
    <t xml:space="preserve">1.15 promover, anualmente, a forma√ß√£o continuada dos(as) t√©cnicos(as) de setores das secretarias municipais de educa√ß√£o respons√°veis pela educa√ß√£o infantil;  </t>
  </si>
  <si>
    <t xml:space="preserve">1.16 promover, anualmente, encontro estadual de gestores de institui√ß√µes de educa√ß√£o infantil; </t>
  </si>
  <si>
    <t>1.18 articular com as institui√ß√µes de educa√ß√£o superior (IES) com vistas a assegurar, nos cursos de forma√ß√£o para profissionais do magist√©rio, a elabora√ß√£o de curr√≠culos e propostas pedag√≥gicas que incorporem os avan√ßos de pesquisas ligadas ao processo de ensino e de aprendizagem e √†s teorias educacionais no atendimento das crian√ßas de 0 a 5 anos;</t>
  </si>
  <si>
    <t xml:space="preserve">1.23 providenciar, em articula√ß√£o com os(as) gestores(as) municipais, a amplia√ß√£o do acesso √† educa√ß√£o infantil em tempo integral para todas as crian√ßas de 0 a 5 anos; </t>
  </si>
  <si>
    <t xml:space="preserve">2.1 participar, em articula√ß√£o com os entes federados, da elabora√ß√£o da proposta curricular de direitos e objetivos de aprendizagem e desenvolvimento para os(as) estudantes do ensino fundamental, a partir do primeiro ano de vig√™ncia deste PEE; 
2.2 	participar do pacto entre os entes federados para implanta√ß√£o dos direitos e objetivos de aprendizagem e desenvolvimento que configurar√£o a base nacional comum curricular do ensino fundamental; </t>
  </si>
  <si>
    <t xml:space="preserve">2.3 realizar, permanentemente, a busca ativa de crian√ßas e adolescentes fora da escola, em parceria com √≥rg√£os p√∫blicos de assist√™ncia social, sa√∫de e prote√ß√£o √† inf√¢ncia, adolesc√™ncia e juventude; </t>
  </si>
  <si>
    <t>mechanism for school permance</t>
  </si>
  <si>
    <t xml:space="preserve">2.4 criar, a partir do primeiro ano de vig√™ncia deste PEE, mecanismos para assegurar a perman√™ncia e a aprendizagem dos(as) estudantes do ensino fundamental, favorecendo o fluxo escolar; </t>
  </si>
  <si>
    <t>individual actions</t>
  </si>
  <si>
    <t xml:space="preserve">2.5 promover a√ß√µes permanentes de acompanhamento individualizado para que pelo menos 95% dos(as) estudantes concluam esta etapa de ensino na idade recomendada, considerando as habilidades e compet√™ncias necess√°rias, at√© o final da vig√™ncia do PEE-MS; </t>
  </si>
  <si>
    <t>2.6 realizar, em parceria com as √°reas de sa√∫de, assist√™ncia social, conselho tutelar e Minist√©rio P√∫blico, o acompanhamento individualizado e o monitoramento de acesso e perman√™ncia na escola, identificando motivos de aus√™ncia, baixa frequ√™ncia e abandono dos(as) estudantes, at√© o final da vig√™ncia do PEE-MS</t>
  </si>
  <si>
    <t xml:space="preserve">2.7 criar e implementar mecanismos para o acompanhamento individualizado dos(as) estudantes do ensino fundamental, por meio de refor√ßo escolar e acompanhamento psicopedag√≥gico; </t>
  </si>
  <si>
    <t>social assistance</t>
  </si>
  <si>
    <t xml:space="preserve">2.8 fortalecer e criar mecanismos para o acompanhamento e o monitoramento do acesso, da perman√™ncia e do aproveitamento escolar dos(as) benefici√°rios(as) de programas de transfer√™ncia de renda, bem como das situa√ß√µes de discrimina√ß√£o, preconceitos e viol√™ncias na escola, visando ao  estabelecimento de condi√ß√µes adequadas para o sucesso escolar dos(as) estudantes, em colabora√ß√£o com as fam√≠lias e com √≥rg√£os p√∫blicos de assist√™ncia social, sa√∫de e prote√ß√£o √†  inf√¢ncia, adolesc√™ncia e juventude, at√© o final da vig√™ncia do PEE-MS;  </t>
  </si>
  <si>
    <t xml:space="preserve">2.10 desenvolver, a partir do segundo ano de vig√™ncia deste PEE-MS, tecnologias pedag√≥gicas que combinem, de maneira articulada, a organiza√ß√£o do tempo e das atividades did√°ticas entre a escola e o ambiente comunit√°rio, considerando as especificidades da educa√ß√£o especial, das escolas do campo e das comunidades ind√≠genas e quilombolas, inseridas nos curr√≠culos espec√≠ficos, respeitando a cultura de cada comunidade; </t>
  </si>
  <si>
    <t>incentivate parents participation</t>
  </si>
  <si>
    <t xml:space="preserve">2.12 incentivar a participa√ß√£o dos pais ou respons√°veis no acompanhamento das atividades escolares dos filhos por meio de reuni√µes sistem√°ticas e projetos que visem ao estreitamento das rela√ß√µes entre as escolas e as fam√≠lias;  </t>
  </si>
  <si>
    <t xml:space="preserve">2.13 garantir, independente do n√∫mero de estudantes, a oferta do ensino fundamental para as popula√ß√µes do campo, povos das √°guas, ind√≠genas e quilombolas, nas pr√≥prias comunidades, buscando a universaliza√ß√£o dessa etapa; </t>
  </si>
  <si>
    <t>reestructuring learning content</t>
  </si>
  <si>
    <t xml:space="preserve">3.1 participar das discuss√µes nacionais sobre o programa nacional de renova√ß√£o do ensino m√©dio, a fim de inovar com abordagens interdisciplinares estruturadas pela rela√ß√£o entre teoria e pr√°tica, por meio de curr√≠culos escolares que organizem, de maneira flex√≠vel e diversificada, conte√∫dos obrigat√≥rios e eletivos articulados em dimens√µes como ci√™ncia, trabalho, linguagens, tecnologia, cultura e esporte;  </t>
  </si>
  <si>
    <t>3.3 participar do pacto entre os entes federados para a implanta√ß√£o dos direitos e objetivos de aprendizagem e desenvolvimento que configurar√£o a base nacional comum curricular do ensino m√©dio</t>
  </si>
  <si>
    <t xml:space="preserve">3.5 assegurar, com apoio do governo federal, a aquisi√ß√£o de equipamentos, laborat√≥rios, livros did√°ticos, paradid√°ticos ou apostilas que contemplem o Referencial Curricular, assim como a produ√ß√£o de material did√°tico espec√≠fico para a etapa do ensino m√©dio, na vig√™ncia do PEE-MS;  </t>
  </si>
  <si>
    <t xml:space="preserve">3.6 garantir a forma√ß√£o continuada de professores(as) que atuam no ensino m√©dio, inclusive por meio de realiza√ß√£o de oficinas por √°reas afins, a partir do primeiro ano de vig√™ncia do PEE-MS;  </t>
  </si>
  <si>
    <t xml:space="preserve">3.7 realizar acompanhamento individualizado do(a) estudante com rendimento escolar defasado, visando √† corre√ß√£o de fluxo do ensino fundamental, por meio de ado√ß√£o de pr√°ticas como refor√ßo escolar no turno complementar, estudos de recupera√ß√£o e progress√£o parcial, de forma a reposicionar esse aluno em sua s√©rie/ano, compat√≠vel com sua idade, at√© o final da vig√™ncia deste PEE;  </t>
  </si>
  <si>
    <t xml:space="preserve">3.8 utilizar os resultados do Exame Nacional do Ensino M√©dio (ENEM), como instrumento de avalia√ß√£o sist√™mica para subsidiar pol√≠ticas p√∫blicas para a educa√ß√£o b√°sica, de avalia√ß√£o certificadora, possibilitando aferi√ß√£o de conhecimentos e habilidades adquiridas dentro e fora da escola, e de avalia√ß√£o classificat√≥ria, como crit√©rio de acesso √† educa√ß√£o superior, comparando esses resultados com a avalia√ß√£o estadual;  </t>
  </si>
  <si>
    <t>dissemination</t>
  </si>
  <si>
    <t xml:space="preserve">3.9  realizar campanhas e/ou divulgar, nos meios de comunica√ß√£o, informa√ß√µes aos adolescentes, jovens e adultos, na etapa do ensino m√©dio, sobre os cursos gratuitos integrados √† educa√ß√£o profissional, a partir do primeiro ano de vig√™ncia deste PEE;  </t>
  </si>
  <si>
    <t xml:space="preserve">3.10  estruturar e fortalecer o acompanhamento e o monitoramento do acesso e da perman√™ncia dos(as) jovens benefici√°rios(as) de programas de transfer√™ncia de renda, no ensino m√©dio, quanto √† frequ√™ncia, ao aproveitamento escolar e √† intera√ß√£o com o coletivo, bem como das situa√ß√µes de discrimina√ß√£o, preconceitos e viol√™ncias, pr√°ticas irregulares de explora√ß√£o do trabalho, consumo de drogas, gravidez precoce, em colabora√ß√£o com as fam√≠lias e com √≥rg√£os p√∫blicos de assist√™ncia social, sa√∫de e prote√ß√£o √† adolesc√™ncia e juventude; </t>
  </si>
  <si>
    <t xml:space="preserve">3.12 firmar parcerias e conv√™nios com as secretarias, funda√ß√µes de cultura e outras institui√ß√µes culturais, destinando vagas em cursos e oficinas para estudantes na faixa et√°ria de 15 a 20 anos, visando √† qualifica√ß√£o social e profissional, at√© o final da vig√™ncia deste PEE;  </t>
  </si>
  <si>
    <t xml:space="preserve">3.15  implementar pol√≠ticas de preven√ß√£o √† evas√£o escolar, motivada por preconceito ou quaisquer formas de discrimina√ß√£o, criando rede de prote√ß√£o contra formas associadas de exclus√£o, a partir do primeiro ano de vig√™ncia do PEE-MS; </t>
  </si>
  <si>
    <t xml:space="preserve">3.16 incentivar, nas escolas, a cria√ß√£o de uma cultura de respeito e aceita√ß√£o do outro como princ√≠pio educativo, e a partir do qual ser√£o constru√≠das, no coletivo, as regras de conviv√™ncia social, a partir da vig√™ncia deste PEE; </t>
  </si>
  <si>
    <t xml:space="preserve">3.18  adequar e expandir o n√∫mero das salas de tecnologias educacionais conforme a demanda de cada unidade escolar, a partir do segundo ano da vig√™ncia deste PEE; </t>
  </si>
  <si>
    <t>STEAM courses</t>
  </si>
  <si>
    <t xml:space="preserve">3.19  estimular a participa√ß√£o de estudantes do ensino m√©dio nos cursos das √°reas tecnol√≥gicas e cient√≠ficas, na vig√™ncia deste PEE; </t>
  </si>
  <si>
    <t xml:space="preserve">3.20 estabelecer parcerias com as institui√ß√µes de ensino superior para que projetos de extens√£o sejam desenvolvidos no campo do conhecimento cient√≠fico e tecnol√≥gico, de forma a atingir 50% das escolas de ensino m√©dio; </t>
  </si>
  <si>
    <t>extracurricular activities</t>
  </si>
  <si>
    <t xml:space="preserve">3.21  promover a articula√ß√£o entre as escolas de ensino m√©dio e as institui√ß√µes acad√™micas, esportivas e culturais;  
3.22 propiciar e garantir condi√ß√µes de frui√ß√£o de bens e espa√ßos culturais, bem como incentivar a realiza√ß√£o de atividades art√≠stico-culturais pelos(as) estudantes, com envolvimento da comunidade, na vig√™ncia do PEE-MS; </t>
  </si>
  <si>
    <t xml:space="preserve">4.2. atender, at√© o sexto ano de vig√™ncia deste PEE, a universaliza√ß√£o do atendimento escolar e atendimento educacional especializado (AEE) √† demanda manifesta pelas fam√≠lias, pelos servi√ßos de sa√∫de, assist√™ncia social e pela comunidade, de crian√ßas de 0 a 3 anos com defici√™ncia, especificidades lingu√≠sticas, transtornos globais do desenvolvimento e altas habilidades ou superdota√ß√£o, observado o que disp√µe a LDBEN/1996; </t>
  </si>
  <si>
    <t xml:space="preserve">4.3. implantar, ampliar e implementar, at√© o segundo ano da vig√™ncia do PEE-MS, o AEE em suas diversas atividades, entre estas, as salas de recursos multifuncionais, com espa√ßo f√≠sico e materiais adequados em todas as escolas, assim como escola bil√≠ngue para surdos(as) e surdocegos(as), conforme necessidade identificada por meio de avalia√ß√£o pelos(as) professores(as), com apoio da equipe multidisciplinar e participa√ß√£o da fam√≠lia e do(a) estudante; </t>
  </si>
  <si>
    <t xml:space="preserve">4.4. assegurar a forma√ß√£o continuada de professores(as), por meio de projetos de extens√£o e de p√≥s-gradua√ß√£o, do AEE e do ensino comum, e de funcion√°rios(as) administrativos(as) e gestores(as), nas escolas urbanas, do campo, bil√≠ngues, povos das √°guas, popula√ß√µes fronteiri√ßas, comunidades ind√≠genas e quilombolas, a partir da vig√™ncia deste PEE; </t>
  </si>
  <si>
    <t xml:space="preserve">4.5. manter e implementar, em cada munic√≠pio, setores com equipe multidisciplinar, como apoio e suporte pedag√≥gico aos(√†s) professores(as) do ensino comum e das salas de recursos multifuncionais, com professor(a) especializado(a) em educa√ß√£o especial, com experi√™ncia na √°rea, para avalia√ß√µes pedag√≥gicas, encaminhamentos para o AEE, √°reas da sa√∫de e assist√™ncia social;  4.6. implementar os centros de atendimento √†s pessoas com defici√™ncia com a amplia√ß√£o de equipes multidisciplinares, materiais e espa√ßo f√≠sico adequados, bem como promover a forma√ß√£o continuada de seus profissionais, na vig√™ncia do PEE-MS; </t>
  </si>
  <si>
    <t xml:space="preserve">4.7. promover a acessibilidade nas institui√ß√µes p√∫blicas e conveniadas para garantir o acesso e a perman√™ncia dos(as) estudantes com defici√™ncia, por meio da adequa√ß√£o arquitet√¥nica, da oferta de transporte acess√≠vel, da disponibiliza√ß√£o de material did√°tico pr√≥prio e de recursos de tecnologia assistiva, a partir da vig√™ncia do PEE-MS;  </t>
  </si>
  <si>
    <t>L2 education</t>
  </si>
  <si>
    <t xml:space="preserve">4.8. oferecer educa√ß√£o bil√≠ngue, em L√≠ngua Brasileira de Sinais (Libras), como primeira l√≠ngua, e, na modalidade escrita, da l√≠ngua portuguesa, como segunda l√≠ngua, aos(√†s) estudantes surdos(as) e com defici√™ncia auditiva de 0 a 17 anos, em escolas e classes bil√≠ngues e em escolas comuns, bem como a ado√ß√£o do sistema braille de leitura, Soroban, orienta√ß√£o e mobilidade, e tecnologias assistivas para cegos(as) e surdocegos(as), a partir da vig√™ncia deste PEE; </t>
  </si>
  <si>
    <t xml:space="preserve">20.26. consolidar e fortalecer o conselho estadual e os conselhos municipais de educa√ß√£o como √≥rg√£os aut√¥nomos, com dota√ß√£o or√ßament√°ria e autonomia financeira e de gest√£o, plurais, constitu√≠do de forma parit√°ria, com ampla representa√ß√£o social, e com fun√ß√µes consultivas, deliberativas, normativas e fiscalizadoras nos seus respectivos sistemas, na vig√™ncia do PEE-MS; </t>
  </si>
  <si>
    <t xml:space="preserve">20.25. articular, com os √≥rg√£os competentes, a descentraliza√ß√£o e a desburocratiza√ß√£o na elabora√ß√£o e na execu√ß√£o do or√ßamento, no planejamento e no acompanhamento das pol√≠ticas educacionais do estado e dos munic√≠pios, de forma a favorecer o acesso da comunidade local e escolar aos dados or√ßament√°rios, com transpar√™ncia na utiliza√ß√£o dos recursos p√∫blicos da educa√ß√£o, a partir da vig√™ncia do PEE-MS; </t>
  </si>
  <si>
    <t>20.24. constituir as secretarias municipais e estadual de educa√ß√£o como unidades or√ßament√°rias, em conformidade com o artigo 69 da LDB, com a garantia de que o(a) dirigente municipal e estadual de educa√ß√£o seja o(a) ordenador(a) de despesas e gestor(a) pleno dos recursos educacionais, com o devido acompanhamento, controle e fiscaliza√ß√£o de suas a√ß√µes pelos respectivos conselhos de acompanhamento e pelo Tribunal de Conta</t>
  </si>
  <si>
    <t xml:space="preserve">20.23. fortalecer os mecanismos e os instrumentos que assegurem, nos termos do par√°grafo √∫nico do artigo 48 da Lei Complementar Federal n¬∫ 101, de 4 de maio de 2000, a transpar√™ncia e o controle social na utiliza√ß√£o dos recursos p√∫blicos aplicados em educa√ß√£o, especialmente mediante a realiza√ß√£o de audi√™ncias p√∫blicas, a cria√ß√£o de portais eletr√¥nicos de transpar√™ncia e a capacita√ß√£o dos membros de conselhos de acompanhamento e controle social do Fundeb, com a colabora√ß√£o entre o Minist√©rio da Educa√ß√£o, as secretarias de educa√ß√£o dos estados e dos munic√≠pios e os Tribunais de Contas da Uni√£o, dos estados e dos munic√≠pios; </t>
  </si>
  <si>
    <t xml:space="preserve">
20.9. assegurar financiamento, em regime de colabora√ß√£o com a Uni√£o, para pol√≠ticas e estrat√©gias de solu√ß√£o de problemas do transporte escolar, enfrentados principalmente pelos munic√≠pios, em rela√ß√£o ao gerenciamento e pagamento de despesas, na vig√™ncia do PEE-MS; 
20.10. assegurar nas escolas p√∫blicas incentivo financeiro para promover a realiza√ß√£o de atividades art√≠stico-culturais pelos(as) estudantes, incentivando o envolvimento da comunidade;  
20.11.  garantir o financiamento para a promo√ß√£o de atividades de desenvolvimento e est√≠mulo a habilidades esportivas nas escolas, interligadas a um plano de dissemina√ß√£o do desporto educacional e de desenvolvimento esportivo estadual e nacional, a partir da vig√™ncia deste PEE;  
20.12. garantir aporte de recursos, no prazo de tr√™s anos a partir da vig√™ncia deste PEE, para financiar programas de acompanhamento da aprendizagem com profissionais formados na √°rea, para estudantes com dificuldades de aprendizagem e/ou distor√ß√£o idade-s√©rie;  
20.13. assegurar que os pagamentos de aposentadorias e pens√µes n√£o sejam inclu√≠dos nas despesas da educa√ß√£o b√°sica, na vig√™ncia do PEE-MS; 
20.14. garantir o cumprimento do piso salarial profissional nacional previsto em lei para carga hor√°ria de 20 horas aos(√†s) profissionais do magist√©rio p√∫blico da educa√ß√£o b√°sica, at√© o final da vig√™ncia do PEE-MS;  
20.15. regulamentar e destinar, no prazo de um ano, o m√≠nimo de 4% da receita tribut√°ria do estado  para a Universidade Estadual de MS (UEMS), aumentando para 5% em 2016, 6% em 2018, 7% em 2020 e 8% em 2022, n√£o utilizando os percentuais de vincula√ß√£o da educa√ß√£o b√°sica, e fortalecer a autonomia dessa IES; 
20.16. conferir autonomia aos(√†s) gestores(as) da educa√ß√£o superior para administrar os recursos destinados √† Universidade Estadual; 
20.17. assegurar a participa√ß√£o dos(as) profissionais da UEMS e de √≥rg√£os de controle e fiscaliza√ß√£o dos recursos p√∫blicos no acompanhamento e confer√™ncia da aplica√ß√£o dos recursos financeiros destinados a essa IES, na vig√™ncia do PEE-MS;  
20.18. definir e apoiar a√ß√µes para a distribui√ß√£o dos recursos entre as institui√ß√µes p√∫blicas federais e estadual de ensino superior, capazes de garantir o volume de recursos financeiros necess√°rios para que as atividades de ensino, de pesquisa e extens√£o dos cursos de gradua√ß√£o e p√≥s-gradua√ß√£o, resultem em educa√ß√£o com padr√£o de qualidade; 
20.19. assegurar que a transfer√™ncia de recursos p√∫blicos a institui√ß√µes privadas, nos termos do artigo 213 da Constitui√ß√£o Federal, seja obrigatoriamente vinculada ao plano de expans√£o da oferta p√∫blica no respectivo n√≠vel, etapa ou modalidade de educa√ß√£o, na vig√™ncia do PEE-MS; 
20.20. aperfei√ßoar e ampliar os mecanismos de acompanhamento e fiscaliza√ß√£o da arrecada√ß√£o da contribui√ß√£o social do sal√°rio-educa√ß√£o; 
20.21. aplicar 50% das verbas transferidas pelo governo federal do Fundo Social do Pr√©-Sal, royalties e participa√ß√µes especiais, referentes ao petr√≥leo e √† produ√ß√£o mineral, em manuten√ß√£o e desenvolvimento da educa√ß√£o p√∫blica; 
20.22. aplicar 50% das verbas transferidas do Fundo Social do Pr√©-Sal, royalties e participa√ß√µes especiais, referentes ao petr√≥leo e √† produ√ß√£o mineral, em sal√°rios dos profissionais da educa√ß√£o p√∫blica; </t>
  </si>
  <si>
    <t xml:space="preserve">20.5. buscar recursos financeiros que apoiem a amplia√ß√£o e qualifica√ß√£o das matr√≠culas em creches e pr√©-escolas, com apoio de assessoria t√©cnica aos munic√≠pios para a constru√ß√£o, amplia√ß√£o e reforma dos pr√©dios, implementa√ß√£o de equipamentos, materiais did√°ticos e mobili√°rios espec√≠ficos e o desenvolvimento de pol√≠ticas de forma√ß√£o inicial e continuada aos(√†s) profissionais da educa√ß√£o infantil, a partir da vig√™ncia deste PEE; 
20.6. destinar recursos com exclusividade para a educa√ß√£o infantil p√∫blica, congelando os conv√™nios privados dessa modalidade de parceria at√© serem extintos, sendo obrigatoriamente assegurado o atendimento da demanda diretamente na rede p√∫blica, na vig√™ncia do PEE-MS; </t>
  </si>
  <si>
    <t xml:space="preserve">20.3. aplicar, na √≠ntegra, os percentuais m√≠nimos de recursos vinculados para a educa√ß√£o e garantir a amplia√ß√£o de verbas de outras fontes de financiamento no atendimento das demandas da educa√ß√£o b√°sica e suas modalidades, com garantia de padr√£o de qualidade, conforme determina a Constitui√ß√£o Federal; 
20.4. consolidar as bases da pol√≠tica de financiamento, acompanhamento e controle social da educa√ß√£o p√∫blica, em todos os n√≠veis, etapas e modalidades, por meio da amplia√ß√£o do investimento p√∫blico em educa√ß√£o p√∫blica em rela√ß√£o ao PIB, com incrementos obrigat√≥rios a cada ano, proporcionais ao que faltar para atingir a meta estabelecida at√© o final da vig√™ncia do PEE-MS, de forma a alcan√ßar, no m√≠nimo e progressivamente, os seguintes percentuais em rela√ß√£o ao PIB: 6,7%  at√© 2015; 7% at√© 2017; 8% at√© 2019; 9% at√© 2022; e 10% at√© 2024; </t>
  </si>
  <si>
    <t>20.1. garantir, observando as pol√≠ticas de colabora√ß√£o entre os entes federados, fontes de financiamento permanentes e sustent√°veis para todos os n√≠veis, etapas e modalidades da educa√ß√£o b√°sica, com vistas a atender suas demandas educacionais de acordo com o padr√£o de qualidade nacional, na vig√™ncia do PEE-MS; 
20.2.  participar do regime de colabora√ß√£o entre os entes federados e cumprir as determina√ß√µes para atingir o percentual de 10% do PIB at√© 2024</t>
  </si>
  <si>
    <t xml:space="preserve">19.13. promover, em parceria com as IES, cursos de forma√ß√£o continuada e/ou de p√≥s-gradua√ß√£o para diretores e gestores escolares, a partir do primeiro ano de vig√™ncia deste PEE; </t>
  </si>
  <si>
    <t xml:space="preserve">19.14. estimular a constitui√ß√£o de conselhos municipais de educa√ß√£o como instrumento de participa√ß√£o e fiscaliza√ß√£o na gest√£o escolar e educacional; </t>
  </si>
  <si>
    <t xml:space="preserve">19.9. garantir a participa√ß√£o e a consulta de profissionais da educa√ß√£o, estudantes e pais na formula√ß√£o dos projetos pol√≠tico-pedag√≥gicos ou proposta pedag√≥gica, curr√≠culos escolares, planos de gest√£o escolar e regimentos escolares, a partir do primeiro ano de vig√™ncia deste PEE;  
19.10. criar mecanismos de participa√ß√£o dos pais na avalia√ß√£o de docentes e gestores escolares, na vig√™ncia deste PEE;   
19.11. implementar e fortalecer processos de autonomia pedag√≥gica, administrativa e de gest√£o financeira nos estabelecimentos p√∫blicos de ensino, a partir do segundo ano de vig√™ncia deste PEE; 
19.12. participar de programas nacionais de forma√ß√£o de diretores e gestores escolares, bem como  da  prova nacional espec√≠fica, a fim de subsidiar a defini√ß√£o de crit√©rios objetivos para o provimento das fun√ß√µes; </t>
  </si>
  <si>
    <t xml:space="preserve">19.6. constituir e efetivar f√≥runs municipais de educa√ß√£o, compostos por √≥rg√£os e institui√ß√µes representativas da sociedade civil organizada e dos movimentos sociais, para discuss√£o das pol√≠ticas educacionais, coordena√ß√£o das confer√™ncias municipais e elabora√ß√£o ou adequa√ß√£o dos planos municipais de educa√ß√£o, no primeiro ano de vig√™ncia deste PEE; </t>
  </si>
  <si>
    <t xml:space="preserve">19.8. garantir a constitui√ß√£o e o fortalecimento de conselhos escolares ou colegiados escolares, como instrumentos de participa√ß√£o e fiscaliza√ß√£o na gest√£o escolar e educacional, inclusive por meio de programas de forma√ß√£o de conselheiros, assegurando condi√ß√µes de funcionamento aut√¥nomo, durante a vig√™ncia do PEE-MS;  </t>
  </si>
  <si>
    <t xml:space="preserve">19.7. implantar e fortalecer os gr√™mios estudantis e associa√ß√µes de pais, assegurando-lhes, inclusive, espa√ßos adequados e condi√ß√µes de funcionamento nas escolas, e fomentar a sua articula√ß√£o com os conselhos escolares, a partir do primeiro ano de vig√™ncia deste PEE;  </t>
  </si>
  <si>
    <t xml:space="preserve">19.5. coordenar, por meio do F√≥rum Estadual de Educa√ß√£o de Mato Grosso do Sul (FEEMS), as confer√™ncias estaduais de educa√ß√£o e acompanhar a execu√ß√£o do PEE-MS e do PNE, a partir da vig√™ncia deste PEE; </t>
  </si>
  <si>
    <t xml:space="preserve">19.4. garantir, no prazo de tr√™s anos de vig√™ncia deste PEE, recursos financeiros e espa√ßo f√≠sico adequado para as reuni√µes desses conselhos e f√≥runs de educa√ß√£o, com mobili√°rio, equipamentos, materiais de consumo e meios de transporte;  </t>
  </si>
  <si>
    <t xml:space="preserve">19.3. planejar, garantir e efetivar, na vig√™ncia deste PEE, cursos de forma√ß√£o continuada aos conselheiros dos conselhos de educa√ß√£o, dos conselhos de acompanhamento e controle social do Fundeb, dos conselhos de alimenta√ß√£o escolar e dos demais conselhos de acompanhamento de pol√≠ticas p√∫blicas, com vistas ao bom desempenho de suas fun√ß√µes;  </t>
  </si>
  <si>
    <t xml:space="preserve">19.1. aprovar lei espec√≠fica para o sistema de ensino e disciplinar a gest√£o democr√°tica da educa√ß√£o p√∫blica, no prazo de dois anos contados da data da publica√ß√£o do PNE, adequando √† legisla√ß√£o local j√° adotada com essa finalidade; 
19.2. elaborar normas que orientem o processo de implanta√ß√£o e implementa√ß√£o da gest√£o democr√°tica, com a participa√ß√£o da comunidade escolar, a partir da vig√™ncia do PEE-MS;  </t>
  </si>
  <si>
    <t xml:space="preserve">18.14.   garantir a implementa√ß√£o de Planos de Carreira para os(as) profissionais do magist√©rio das redes p√∫blicas de educa√ß√£o b√°sica, observados os crit√©rios estabelecidos na Lei n.¬∫ 11.738, de 16 de julho de 2008, na vig√™ncia do PEE-MS;  
18.15.   criar crit√©rios espec√≠ficos no Plano de Carreira, com pol√≠tica salarial fundamentada em titula√ß√£o, experi√™ncia, qualifica√ß√£o e desempenho, visando valorizar o profissional de educa√ß√£o, na vig√™ncia do PEE-MS; 
18.16.  garantir, no Plano de Carreira, aos docentes das redes p√∫blicas, que atuam na educa√ß√£o b√°sica, incentivo remunerat√≥rio por titula√ß√£o: de 20% para professores(as) com especializa√ß√£o, de 30% para docentes com mestrado e de 50% para professores(as) com doutorado, a partir do terceiro ano de vig√™ncia do PEE-MS. </t>
  </si>
  <si>
    <t xml:space="preserve">18.3. estruturar as redes p√∫blicas de educa√ß√£o b√°sica, de modo que, at√© o in√≠cio do terceiro ano de vig√™ncia deste PEE, 90%, no m√≠nimo, dos profissionais do magist√©rio e 50%, no m√≠nimo, dos profissionais da educa√ß√£o n√£o docentes sejam ocupantes de cargos de provimento efetivo e estejam em exerc√≠cio nas redes escolares a que se encontrem vinculados;  </t>
  </si>
  <si>
    <t xml:space="preserve">18.1. criar mecanismos de acompanhamento dos profissionais iniciantes, a fim de fundamentar, com base em avalia√ß√£o documentada, a decis√£o pela efetiva√ß√£o ap√≥s o est√°gio probat√≥rio, at√© o final do primeiro ano de vig√™ncia do PEE-MS; 
18.2. oferecer, aos docentes iniciantes, cursos de aprofundamento de estudos na sua √°rea de atua√ß√£o, com destaque para os conte√∫dos e as metodologias de ensino, na vig√™ncia do PEE-MS; </t>
  </si>
  <si>
    <t>healtly programs</t>
  </si>
  <si>
    <t xml:space="preserve">17.4 garantir a implanta√ß√£o e implementa√ß√£o, em parceria com √≥rg√£os da sa√∫de, de programas de sa√∫de espec√≠ficos para os profissionais da educa√ß√£o, sobretudo relacionados √† voz, vis√£o, problemas vasculares, ergon√¥micos, psicol√≥gicos e neurol√≥gicos, entre outros, a partir da vig√™ncia do PEE-MS. </t>
  </si>
  <si>
    <t xml:space="preserve">17.1 constituir, no primeiro ano de vig√™ncia do PEE-MS, f√≥rum espec√≠fico com representa√ß√µes de √≥rg√£os p√∫blicos, de trabalhadores(as) da educa√ß√£o e de segmentos da sociedade civil, para acompanhamento da atualiza√ß√£o do valor do piso salarial nacional dos profissionais do magist√©rio p√∫blico da educa√ß√£o b√°sica, de acordo com o custo aluno; </t>
  </si>
  <si>
    <t xml:space="preserve">17.2 assegurar a valoriza√ß√£o salarial, com ganhos reais, para al√©m das reposi√ß√µes de perdas remunerat√≥rias e inflacion√°rias, e busca da meta de equipara√ß√£o, at√© o final do sexto ano de vig√™ncia deste PEE, e de supera√ß√£o em 20% da m√©dia salarial de outros profissionais de mesmo n√≠vel de escolaridade e carga hor√°ria, at√© o final da vig√™ncia do PEE-MS;  </t>
  </si>
  <si>
    <t xml:space="preserve">17.3 criar uma inst√¢ncia, seja observat√≥rio, f√≥rum ou conselho, para diagn√≥sticos, estudos, pesquisas, debates, acompanhamento, proposi√ß√µes e consultas referentes √† valoriza√ß√£o dos profissionais da educa√ß√£o, a partir do segundo ano de vig√™ncia do PEE-MS;  </t>
  </si>
  <si>
    <t xml:space="preserve">4.11. criar, em articula√ß√£o com √≥rg√£os e institui√ß√µes educacionais, programas de supera√ß√£o a situa√ß√µes de discrimina√ß√£o em rela√ß√£o a estudantes com defici√™ncias, transtornos globais do desenvolvimento e altas habilidades ou superdota√ß√£o, promovendo a elimina√ß√£o de barreiras atitudinais, pedag√≥gicas, arquitet√¥nicas e de comunica√ß√£o, a partir do primeiro ano de vig√™ncia do PEE-MS; </t>
  </si>
  <si>
    <t xml:space="preserve">4.12. desenvolver e tornar acess√≠vel, em articula√ß√£o com as IES, pesquisas voltadas para o desenvolvimento de metodologias, materiais did√°ticos, equipamentos e recursos de tecnologia assistiva, com vistas √† promo√ß√£o do ensino e da aprendizagem, bem como das condi√ß√µes de acessibilidade dos(as) estudantes com defici√™ncia, transtornos globais do desenvolvimento e altas habilidades ou superdota√ß√£o a partir da vig√™ncia deste PEE; </t>
  </si>
  <si>
    <t xml:space="preserve">4.13. desenvolver, em articula√ß√£o com as IES, estudos e pesquisas em quaisquer n√≠veis, visando √† produ√ß√£o de conhecimento sobre educa√ß√£o especial, para subsidiar a formula√ß√£o de pol√≠ticas que atendam as especificidades educacionais de estudantes com defici√™ncia, transtornos globais do desenvolvimento e altas habilidades ou superdota√ß√£o que requeiram medidas de AEE, a partir do segundo ano de vig√™ncia deste PEE-MS; </t>
  </si>
  <si>
    <t xml:space="preserve">4.14. garantir, a partir da vig√™ncia deste PEE, a articula√ß√£o intersetorial entre √≥rg√£os e pol√≠ticas p√∫blicas de sa√∫de, assist√™ncia social e direitos humanos, em parceria com as fam√≠lias, com o fim de identificar, encaminhar e desenvolver modelos de atendimento voltados √† continuidade do atendimento escolar, na educa√ß√£o de jovens e adultos, das pessoas com defici√™ncia, especificidades lingu√≠sticas e transtornos globais do desenvolvimento com idade superior √† faixa et√°ria de escolariza√ß√£o obrigat√≥ria, de forma a assegurar a aten√ß√£o integral ao longo da vida; </t>
  </si>
  <si>
    <t xml:space="preserve">4.15. garantir e ampliar, a partir do segundo ano de vig√™ncia deste PEE, as equipes de profissionais da educa√ß√£o para atender √† demanda do processo de escolariza√ß√£o dos(das) estudantes com defici√™ncia, transtornos globais do desenvolvimento e altas habilidades ou superdota√ß√£o, assegurando a oferta de professores(as) do AEE, audiodescritores(as), profissionais de apoio ou auxiliares, tradutores(as) e int√©rpretes de Libras, guias-int√©rpretes para surdocegos(as), instrutores(as) mediadores(as), professores(as) de Libras, prioritariamente surdos(as), e professores(as) bil√≠ngues; </t>
  </si>
  <si>
    <t xml:space="preserve">4.20. promover, em articula√ß√£o com as IES p√∫blicas, a forma√ß√£o de professores(as) em educa√ß√£o especial e educa√ß√£o bil√≠ngue, inclusive em n√≠vel de p√≥s-gradua√ß√£o lato e stricto sensu, para atuarem em todos os n√≠veis e etapas da educa√ß√£o, durante a vig√™ncia do PEE-MS; </t>
  </si>
  <si>
    <t>4.21. realizar, a partir do segundo ano de vig√™ncia deste PEE, parcerias com institui√ß√µes comunit√°rias, confessionais ou filantr√≥picas sem fins lucrativos, conveniadas com o poder p√∫blico, visando ampliar as condi√ß√µes de apoio ao atendimento escolar integral das pessoas com defici√™ncia, transtornos globais do desenvolvimento e altas habilidades ou superdota√ß√£o matriculadas nas redes p√∫blicas de ensino;</t>
  </si>
  <si>
    <t>4.22. realizar, a partir do segundo ano de vig√™ncia deste PEE, parcerias com institui√ß√µes comunit√°rias, confessionais ou filantr√≥picas sem fins lucrativos, conveniadas com o poder p√∫blico, visando ampliar a oferta de forma√ß√£o continuada aos profissionais da educa√ß√£o e a produ√ß√£o de material did√°tico acess√≠vel, assim como os servi√ßos de acessibilidade necess√°rios ao pleno acesso, participa√ß√£o e aprendizagem dos(as) estudantes com defici√™ncia, transtornos globais do desenvolvimento e altas habilidades ou superdota√ß√£o matriculados(as) na rede p√∫blica de ensino; 4.23. promover audi√™ncias e atividades p√∫blicas de discuss√£o sobre educa√ß√£o especial, educa√ß√£o inclusiva e educa√ß√£o bil√≠ngue, em espa√ßos com acessibilidade arquitet√¥nica, a fim de favorecer a participa√ß√£o das pessoas com defici√™ncias, transtornos globais de desenvolvimento e altas habilidades ou superdota√ß√£o, das fam√≠lias, dos profissionais da educa√ß√£o e da sociedade na constru√ß√£o do sistema educacional inclusivo, durante a vig√™ncia do PEE-MS</t>
  </si>
  <si>
    <t xml:space="preserve">4.25. promover a amplia√ß√£o e a democratiza√ß√£o do acesso √† educa√ß√£o superior, em articula√ß√£o com as IES, de pessoas com defici√™ncia, transtornos globais do desenvolvimento e altas habilidades ou superdota√ß√£o; </t>
  </si>
  <si>
    <t xml:space="preserve">4.28. promover apoio, orienta√ß√£o e informa√ß√µes √†s fam√≠lias sobre as pol√≠ticas p√∫blicas de educa√ß√£o especial e sobre os direitos e deveres das pessoas com defici√™ncia, transtornos globais do desenvolvimento e altas habilidades ou superdota√ß√£o; 
4.29. desenvolver e manter programas espec√≠ficos que oportunizem aos adolescentes com defici√™ncia, transtornos globais do desenvolvimento e altas habilidades ou superdota√ß√£o a participa√ß√£o em cursos das √°reas tecnol√≥gicas e cient√≠ficas, at√© o final do prazo de vig√™ncia deste PEE. </t>
  </si>
  <si>
    <t xml:space="preserve">5.1 estruturar os processos pedag√≥gicos de alfabetiza√ß√£o, a partir do primeiro ano de vig√™ncia deste PEE, nos anos iniciais do ensino fundamental, articulando-os com as estrat√©gias desenvolvidas na pr√©-escola, com qualifica√ß√£o e valoriza√ß√£o dos(as) professores(as) alfabetizadores(as), por meio de cursos de forma√ß√£o continuada, garantidos no calend√°rio escolar, com apoio pedag√≥gico espec√≠fico; </t>
  </si>
  <si>
    <t xml:space="preserve">5.4 implementar a confec√ß√£o de materiais did√°ticos e de apoio pedag√≥gico, para subsidiar o processo de alfabetiza√ß√£o, com aprendizagem adequada, at√©, no m√°ximo, o 3¬∫ ano do ensino fundamental, durante a vig√™ncia deste PEE; </t>
  </si>
  <si>
    <t xml:space="preserve">5.5 implantar e implementar a√ß√µes de acompanhamento da aprendizagem, trabalho por agrupamento e clima de intera√ß√£o nas salas de aula, para que 100% das crian√ßas estejam alfabetizadas, com aprendizagem adequada, ao conclu√≠rem o 3¬∫ ano desta etapa de ensino, a partir do primeiro ano de vig√™ncia do PEE-MS; </t>
  </si>
  <si>
    <t xml:space="preserve">5.7 	participar das avalia√ß√µes anuais, aplicadas pelo INEP, aos(√†s) estudantes do 3¬∫ ano do ensino fundamental; 
5.8 criar, no segundo ano de vig√™ncia do PEE-MS, ambiente educacional virtual para hospedagem de experi√™ncias exitosas de m√©todos e propostas pedag√≥gicas de alfabetiza√ß√£o, utilizando as tecnologias educacionais; </t>
  </si>
  <si>
    <t xml:space="preserve">5.11 garantir, a partir do primeiro ano de vig√™ncia deste PEE, a alfabetiza√ß√£o e o letramento, com aprendizagem adequada, das crian√ßas do campo, ind√≠genas, povos das √°guas, quilombolas e popula√ß√µes itinerantes e fronteiri√ßas, nos tr√™s anos iniciais do ensino fundamental; 
5.12 produzir e garantir, na vig√™ncia do PEE, materiais did√°ticos e de apoio pedag√≥gico espec√≠ficos, para a alfabetiza√ß√£o de crian√ßas do campo, ind√≠genas, quilombolas, povos das √°guas e popula√ß√µes itinerantes e fronteiri√ßas, incluindo  a inser√ß√£o de recursos tecnol√≥gicos; </t>
  </si>
  <si>
    <t xml:space="preserve">5.14 promover, a partir do primeiro ano de vig√™ncia do PEE-MS, articula√ß√£o entre as secretarias de educa√ß√£o e as IES que oferecem cursos de p√≥s-gradua√ß√£o stricto sensu e cursos de forma√ß√£o continuada para professores(as) alfabetizadores(as). </t>
  </si>
  <si>
    <t xml:space="preserve">
6.1 promover, com o apoio da Uni√£o, a oferta de educa√ß√£o b√°sica p√∫blica em tempo integral, por meio de atividades de acompanhamento pedag√≥gico e multidisciplinares, inclusive culturais e esportivas, de forma que o tempo de perman√™ncia dos(as) estudantes na escola, ou sob sua responsabilidade, seja igual ou superior a 7(sete) horas durante o ano letivo;  
6.2 ampliar, progressivamente, na vig√™ncia do PEE-MS, a jornada dos(as) professores(as) para que possam atuar em uma √∫nica escola de tempo integral;  
6.3 desenvolver, em regime de colabora√ß√£o, programa de constru√ß√£o de escolas com padr√£o arquitet√¥nico e mobili√°rio adequados para atendimento em tempo integral, prioritariamente em comunidades que se encontram em situa√ß√£o de vulnerabilidade social, de acordo com as leis vigentes;  
6.4 participar de programa nacional de amplia√ß√£o e reestrutura√ß√£o das escolas p√∫blicas, por meio da instala√ß√£o de quadras poliesportivas, laborat√≥rios, inclusive de inform√°tica com acesso √† internet, espa√ßos para atividades culturais, bibliotecas, audit√≥rios, cozinhas, refeit√≥rios, banheiros e outros equipamentos;  
6.5 oferecer cursos de forma√ß√£o de recursos humanos para a atua√ß√£o na educa√ß√£o em tempo integral, na vig√™ncia do PEE-MS;  
6.6 promover a articula√ß√£o da escola com os diferentes espa√ßos educativos, culturais e esportivos e com equipamentos p√∫blicos como centros comunit√°rios, bibliotecas, pra√ßas, parques, museus, teatros, cinemas e planet√°rios;  
6.7 atender, com padr√£o de qualidade, as escolas do campo e de comunidades ind√≠genas e quilombolas, na oferta de educa√ß√£o em tempo integral, com base em consulta pr√©via e informada √†s comunidades, considerando as peculiaridades locais;  
6.8 garantir, na proposta pedag√≥gica da escola, medidas para otimizar o tempo de perman√™ncia dos estudantes na escola, direcionando a expans√£o da jornada para o efetivo trabalho escolar, combinado com atividades recreativas, esportivas e culturais.  </t>
  </si>
  <si>
    <t xml:space="preserve">7.2 	assegurar que:  
7.2.1 no quinto ano de vig√™ncia do PEE-MS, pelo menos 70% dos(as) estudantes do ensino fundamental e do ensino m√©dio tenham alcan√ßado n√≠vel suficiente de aprendizado em rela√ß√£o aos direitos e objetivos de aprendizagem e desenvolvimento de seu ano de estudo, e pelo menos 50%, o n√≠vel desej√°vel; 
7.2.2 no √∫ltimo ano de vig√™ncia do PEE-MS, todos(as) os(as) estudantes do ensino fundamental e do ensino m√©dio tenham alcan√ßado n√≠vel suficiente de aprendizado em rela√ß√£o aos direitos e objetivos de aprendizagem e desenvolvimento de seu ano de estudo e pelo menos 80%, o n√≠vel desej√°vel; </t>
  </si>
  <si>
    <t xml:space="preserve">16.13. implementar, nos sistemas de ensino, a forma√ß√£o inicial e continuada do pessoal t√©cnico e administrativo, a partir da vig√™ncia do PEE-MS; 
16.14. promover e garantir a forma√ß√£o inicial e continuada em n√≠vel m√©dio para 100% do pessoal t√©cnico e administrativo, e em n√≠vel superior para 50% desses profissionais, na vig√™ncia do PEE-MS.  </t>
  </si>
  <si>
    <t xml:space="preserve">16.10. fortalecer a forma√ß√£o dos(as) professores(as) das escolas p√∫blicas de educa√ß√£o b√°sica, por meio da implementa√ß√£o das a√ß√µes do Plano Nacional do Livro e Leitura, e de participa√ß√£o em programa nacional de disponibiliza√ß√£o de recursos para acesso a bens culturais pelo magist√©rio p√∫blico;  </t>
  </si>
  <si>
    <t xml:space="preserve">7.4 constituir, em regime de colabora√ß√£o com os entes federados, um conjunto de indicadores de avalia√ß√£o institucional com base no perfil do alunado e do corpo de profissionais da educa√ß√£o, nas condi√ß√µes de infraestrutura das escolas, nos recursos pedag√≥gicos dispon√≠veis, nas caracter√≠sticas da gest√£o e em outras dimens√µes relevantes, at√© o quinto ano de vig√™ncia do PEE-MS;  
7.5 promover, anualmente, a autoavalia√ß√£o das escolas de educa√ß√£o b√°sica, por meio da constitui√ß√£o de instrumentos de avalia√ß√£o que orientem as dimens√µes a serem fortalecidas, destacando-se a elabora√ß√£o de planejamento estrat√©gico, a melhoria cont√≠nua da qualidade educacional, a forma√ß√£o continuada dos profissionais da educa√ß√£o e o aprimoramento da gest√£o democr√°tica;  </t>
  </si>
  <si>
    <t xml:space="preserve">7.6 formalizar e executar os planos de a√ß√µes articuladas, dando cumprimento √†s metas de qualidade estabelecidas para a educa√ß√£o b√°sica p√∫blica e √†s estrat√©gias de apoio t√©cnico e financeiro voltadas √† melhoria da gest√£o educacional, √† forma√ß√£o de professores(as) e profissionais de servi√ßos e apoio escolares, √† amplia√ß√£o e ao desenvolvimento de recursos pedag√≥gicos e √† melhoria  e expans√£o da infraestrutura f√≠sica da rede escolar, como bibliotecas, audit√≥rios e laborat√≥rios, com acessibilidade, dentre outros; </t>
  </si>
  <si>
    <t xml:space="preserve">7.12 apoiar a incorpora√ß√£o do exame nacional do ensino m√©dio ao sistema de avalia√ß√£o da educa√ß√£o b√°sica; </t>
  </si>
  <si>
    <t>7.11 acompanhar e divulgar, bienalmente, os resultados pedag√≥gicos dos indicadores do sistema estadual de avalia√ß√£o da educa√ß√£o b√°sica nas p√°ginas eletr√¥nicas das institui√ß√µes de ensino;</t>
  </si>
  <si>
    <t>participation in national assessment</t>
  </si>
  <si>
    <t xml:space="preserve">7.8 aplicar os instrumentos nacionais de avalia√ß√£o da qualidade do ensino fundamental e do ensino m√©dio, na vig√™ncia do PEE-MS; 
7.9 elaborar e aplicar os instrumentos de avalia√ß√£o estaduais, considerando as especificidades e a diversidade sociocultural nas etapas do ensino fundamental e do ensino m√©dio, englobando todas as √°reas de conhecimento na avalia√ß√£o dos anos finais do ensino fundamental, na vig√™ncia do PEEMS, e promover sua permanente adequa√ß√£o; 
7.10 utilizar os resultados das avalia√ß√µes nacionais e estaduais pelos sistemas de ensino e pelas escolas para a melhoria de seus processos e pr√°ticas pedag√≥gicas, durante a execu√ß√£o do PEE-MS; </t>
  </si>
  <si>
    <t>open-source software</t>
  </si>
  <si>
    <t xml:space="preserve">7.16 aprimorar a qualidade dos recursos tecnol√≥gicos que garantam a utiliza√ß√£o dos softwares livres, por meio das ferramentas dispon√≠veis na internet, com equipamentos que acompanhem o desenvolvimento tecnol√≥gico, at√© o terceiro ano de vig√™ncia deste PEE; </t>
  </si>
  <si>
    <t xml:space="preserve">7.17 assegurar transporte gratuito, acess√≠vel e seguro para todos(as) os(as) estudantes da educa√ß√£o do campo, popula√ß√µes fronteiri√ßas, comunidades quilombolas e ind√≠genas, e povos das √°guas, mediante renova√ß√£o e padroniza√ß√£o integral da frota de ve√≠culos, de acordo com as especifica√ß√µes definidas pelo √≥rg√£o competente, e financiamento compartilhado, visando reduzir a evas√£o escolar e o tempo m√©dio de deslocamento da casa at√© a escola e vice-versa, at√© o quinto ano de vig√™ncia deste PEE-MS;  </t>
  </si>
  <si>
    <t xml:space="preserve">7.15 garantir, at√© o quinto ano de vig√™ncia do PEE-MS, estruturas necess√°rias e promover a utiliza√ß√£o das tecnologias educacionais para todas as etapas da educa√ß√£o b√°sica, com incentivo √†s pr√°ticas pedag√≥gicas inovadoras, visando √† melhoria do fluxo escolar e da aprendizagem, com acompanhamento dos resultados;  </t>
  </si>
  <si>
    <t xml:space="preserve">7.14 orientar, acompanhar e avaliar as pol√≠ticas das redes p√∫blicas de ensino, a fim de atingir as metas do IDEB, reduzindo pela metade, at√© o √∫ltimo ano de vig√™ncia deste PEE, a diferen√ßa entre as escolas com os menores √≠ndices e a m√©dia nacional, de forma a garantir equidade da aprendizagem; </t>
  </si>
  <si>
    <t xml:space="preserve">7.18 desenvolver propostas alternativas de atendimento escolar para a popula√ß√µes do campo,  fronteiri√ßas, quilombolas, ind√≠genas e povos das √°guas, que considerem as especificidades culturais e locais e as boas pr√°ticas nacionais e internacionais, nos tr√™s primeiros anos de vig√™ncia do PEEMS; </t>
  </si>
  <si>
    <t xml:space="preserve">7.19 universalizar, at√© o terceiro ano de vig√™ncia do PEE-MS, o acesso √† rede mundial de computadores, em banda larga de alta velocidade, em todas as unidades de educa√ß√£o b√°sica;   </t>
  </si>
  <si>
    <t>7.20 	ampliar, at√© o quinto ano de vig√™ncia do PEE-MS, a rela√ß√£o computador/aluno nas escolas da rede p√∫bica de educa√ß√£o b√°sica, promovendo a utiliza√ß√£o pedag√≥gica das tecnologias da informa√ß√£o e da comunica√ß√£o;</t>
  </si>
  <si>
    <t xml:space="preserve">7.21 garantir a participa√ß√£o da comunidade escolar no planejamento, na aplica√ß√£o e no controle de recursos financeiros advindos de transfer√™ncia direta √†s escolas, visando √† amplia√ß√£o da transpar√™ncia e ao efetivo desenvolvimento da gest√£o democr√°tica, a partir da vig√™ncia do PEE-MS;   </t>
  </si>
  <si>
    <t xml:space="preserve">7.26 participar de programa nacional de reestrutura√ß√£o e aquisi√ß√£o de equipamentos para escolas p√∫blicas, visando √† equaliza√ß√£o regional das oportunidades educacionais;  </t>
  </si>
  <si>
    <t xml:space="preserve">7.22 aprimorar o atendimento ao(√†) estudante em todas as etapas da educa√ß√£o b√°sica, por meio de programas suplementares de material did√°tico-escolar, transporte, alimenta√ß√£o e assist√™ncia √† sa√∫de;  
7.23 garantir, em regime de colabora√ß√£o, √†s escolas p√∫blicas de educa√ß√£o b√°sica o acesso √† energia el√©trica, ao abastecimento de √°gua, ao esgoto sanit√°rio e ao manejo de res√≠duos s√≥lidos, na vig√™ncia do PEE-MS; </t>
  </si>
  <si>
    <t xml:space="preserve">7.28 adquirir equipamentos e recursos tecnol√≥gicos, com apoio da Uni√£o, para utiliza√ß√£o pedag√≥gica em todas as escolas p√∫blicas da educa√ß√£o b√°sica, assegurada sua manuten√ß√£o e atualiza√ß√£o;  </t>
  </si>
  <si>
    <t xml:space="preserve">7.29 criar mecanismos para implementa√ß√£o das condi√ß√µes necess√°rias √† universaliza√ß√£o das bibliotecas, com acesso √† internet em banda larga, at√© o quinto ano de vig√™ncia deste PEE-MS; </t>
  </si>
  <si>
    <t xml:space="preserve">7.32 implementar programa de forma√ß√£o inicial e continuada para o pessoal t√©cnico das secretarias de educa√ß√£o;  
7.33 implantar e desenvolver, at√© o segundo ano de vig√™ncia do PEE-MS, pol√≠ticas de preven√ß√£o e combate √† viol√™ncia  nas escolas, com capacita√ß√£o dos profissionais da educa√ß√£o para atuarem em a√ß√µes preventivas junto aos (√†s) estudantes na detec√ß√£o das causas como: viol√™ncia dom√©stica e sexual, quest√µes √©tnico-raciais, de g√™nero e de orienta√ß√£o sexual, para a ado√ß√£o das provid√™ncias adequadas, promovendo e garantindo a cultura de paz e um ambiente escolar dotado de seguran√ßa para a comunidade;  
7.34 promover e garantir a forma√ß√£o continuada dos profissionais da educa√ß√£o, incluindo gestores e servidores das secretarias de educa√ß√£o, sobre: direitos humanos, promo√ß√£o da sa√∫de e preven√ß√£o das DST/Aids, alcoolismo e drogas, em sua interface com as quest√µes de g√™nero e sexualidade, quest√µes √©tnico-raciais, geracionais, situa√ß√£o das pessoas com defici√™ncia, na vig√™ncia do PEE-MS;  </t>
  </si>
  <si>
    <t>7.35 elaborar e distribuir, em parceria com os √≥rg√£os competentes, material did√°tico para educadores(as), estudantes e pais e/ou respons√°veis sobre: direitos humanos, promo√ß√£o da sa√∫de e preven√ß√£o das DST/Aids, alcoolismo e drogas, em sua interface com as quest√µes de g√™nero e sexualidade, quest√µes √©tnico-raciais e geracionais;</t>
  </si>
  <si>
    <t xml:space="preserve">7.38 consolidar, at√© o quinto ano de vig√™ncia do PEE-MS, a oferta, com qualidade social, da educa√ß√£o escolar √† popula√ß√£o do campo, povos das √°guas, comunidades fronteiri√ßas, popula√ß√µes itinerantes e comunidades ind√≠genas e quilombolas, respeitando a articula√ß√£o entre os ambientes escolares e comunit√°rios, assegurando:  
7.38.1 o desenvolvimento sustent√°vel e a preserva√ß√£o da identidade cultural dessas popula√ß√µes;  
7.38.2 a participa√ß√£o da comunidade na defini√ß√£o do modelo de organiza√ß√£o pedag√≥gica e de gest√£o das institui√ß√µes, consideradas as pr√°ticas socioculturais e as formas particulares de organiza√ß√£o do tempo;  
7.38.3 a oferta bil√≠ngue da educa√ß√£o infantil e nos anos iniciais do ensino fundamental, em l√≠ngua materna das comunidades ind√≠genas e em l√≠ngua portuguesa, 
7.38.4 a reestrutura√ß√£o e a aquisi√ß√£o de equipamentos;  
7.38.5 a oferta de programa para a forma√ß√£o inicial e continuada de profissionais da educa√ß√£o; e 
7.38.6 o atendimento em educa√ß√£o especial;  </t>
  </si>
  <si>
    <t xml:space="preserve">7.39 desenvolver a√ß√µes efetivas visando √† forma√ß√£o de leitores(as) e √† capacita√ß√£o de professores(as), bibliotec√°rios(as), auxiliares/assistentes em biblioteca e agentes da comunidade para atuarem como mediadores(as) da leitura, de acordo com a especificidade das diferentes etapas do desenvolvimento e da aprendizagem, a partir do segundo ano da vig√™ncia do PEE-MS;  </t>
  </si>
  <si>
    <t xml:space="preserve">7.40 promover a integra√ß√£o das escolas com institui√ß√µes e movimentos culturais, a fim de garantir a oferta regular de atividades culturais para a livre frui√ß√£o dos(as) estudantes dentro e fora dos espa√ßos escolares, assegurando que as escolas se tornem polos de cria√ß√£o e difus√£o cultural, no prazo de um ano de vig√™ncia do PEE-MS;  </t>
  </si>
  <si>
    <t xml:space="preserve">7.42 promover, at√© o segundo ano de vig√™ncia do PEE-MS, a articula√ß√£o dos programas da √°rea da educa√ß√£o, de √¢mbito local e nacional, com os de outras √°reas tais como sa√∫de, trabalho e emprego, assist√™ncia social, esporte e cultura, possibilitando a cria√ß√£o de redes de apoio integral √†s fam√≠lias, em especial nas √°reas de maior  vulnerabilidade  social,  como  condi√ß√£o para a melhoria da qualidade educacional;  </t>
  </si>
  <si>
    <t xml:space="preserve">7.43 universalizar, mediante articula√ß√£o entre os √≥rg√£os respons√°veis pelas √°reas da sa√∫de e da educa√ß√£o, o atendimento aos(√†s) estudantes da rede escolar p√∫blica de educa√ß√£o b√°sica, por meio de a√ß√µes de preven√ß√£o, promo√ß√£o e aten√ß√£o √† sa√∫de;  
7.44 estabelecer a√ß√µes efetivas especificamente voltadas para a promo√ß√£o, preven√ß√£o, aten√ß√£o e atendimento √† sa√∫de e √† integridade f√≠sica, mental e emocional dos profissionais da educa√ß√£o, como condi√ß√£o para a melhoria da qualidade educacional, a partir do segundo ano de vig√™ncia do PEE-MS;  </t>
  </si>
  <si>
    <t xml:space="preserve">7.45 	fortalecer, com a colabora√ß√£o  t√©cnica  e financeira da Uni√£o, o sistema estadual de avalia√ß√£o da educa√ß√£o b√°sica, com participa√ß√£o das escolas p√∫blicas e privadas, para orientar e redimensionar as pol√≠ticas p√∫blicas, o planejamento  e  as pr√°ticas pedag√≥gicas, com o repasse das informa√ß√µes √†s escolas e √† sociedade, nos dois primeiros anos de vig√™ncia do PEE-MS </t>
  </si>
  <si>
    <t xml:space="preserve">7.48 propiciar e fomentar discuss√µes e mobilizar a sociedade para a aprova√ß√£o da Lei de Responsabilidade Educacional (LRE), pelo Congresso Nacional;  
7.49 criar, no √¢mbito dos f√≥runs de educa√ß√£o, o Observat√≥rio do PEE-MS, para monitorar o cumprimento das  metas e estrat√©gias estabelecidas neste PEE, mantendo-o atualizado e promovendo a divulga√ß√£o dos resultados √† sociedade;  </t>
  </si>
  <si>
    <t xml:space="preserve">8.1 garantir aos estudantes em situa√ß√£o de distor√ß√£o idade-s√©rie, programas com metodologia espec√≠fica, acompanhamento pedag√≥gico individualizado, recupera√ß√£o e progress√£o parcial, visando √† continuidade da escolariza√ß√£o, de forma a concluir seus estudos, utilizando-se tamb√©m da educa√ß√£o a dist√¢ncia, a partir do segundo ano de vig√™ncia deste PEE; </t>
  </si>
  <si>
    <t xml:space="preserve">8.3 promover, na vig√™ncia do PEE-MS, a busca ativa de jovens fora da escola pertencentes aos segmentos populacionais considerados, bem como aos ind√≠genas, quilombolas, povos das √°guas, popula√ß√µes fronteiri√ßas, em parceria com as √°reas de assist√™ncia social, organiza√ß√µes n√£o governamentais, sa√∫de e prote√ß√£o √† juventude;  </t>
  </si>
  <si>
    <t>8.5 estabelecer articula√ß√£o com entidades privadas de servi√ßo social e de forma√ß√£o profissional para expandir, por meio de parcerias, a oferta gratuita da educa√ß√£o profissional na forma concomitante ao ensino cursado pelo estudante na rede escolar p√∫blica, a partir do segundo ano de vig√™ncia deste PEE-MS;</t>
  </si>
  <si>
    <t xml:space="preserve">9.1. formular e implementar pol√≠ticas de erradica√ß√£o do analfabetismo, em parceria com institui√ß√µes da sociedade civil organizada, na vig√™ncia do PEE-MS;  </t>
  </si>
  <si>
    <t xml:space="preserve">9.2. realizar, continuamente, chamadas p√∫blicas regulares para educa√ß√£o de jovens e adultos, em regime de colabora√ß√£o entre os entes federados e em parceria com organiza√ß√µes da sociedade civil;  </t>
  </si>
  <si>
    <t>target-population</t>
  </si>
  <si>
    <t xml:space="preserve">9.3. realizar levantamento da popula√ß√£o de jovens e adultos fora da escola, a partir dos 18 anos de idade, com vistas √† implanta√ß√£o diversificada de pol√≠ticas p√∫blicas, em parceria com √≥rg√£os competentes, no prazo de dois anos de vig√™ncia deste PEE-MS; </t>
  </si>
  <si>
    <t xml:space="preserve">9.4. assegurar a oferta gratuita da EJA a todos que n√£o tiveram acesso √† educa√ß√£o b√°sica na idade pr√≥pria, utilizando-se, tamb√©m, da educa√ß√£o a dist√¢ncia, na vig√™ncia do PEE-MS;  </t>
  </si>
  <si>
    <t xml:space="preserve">9.6. implementar estudos e pesquisas sobre a popula√ß√£o da EJA, em parceria com as IES p√∫blicas e f√≥runs de educa√ß√£o, para subsidiar as pol√≠ticas para essa modalidade, a partir da vig√™ncia deste PEE;  </t>
  </si>
  <si>
    <t xml:space="preserve">9.7. apoiar e acompanhar o programa nacional de transfer√™ncia de renda para jovens e adultos que frequentarem regularmente as aulas e apresentarem rendimento escolar em cursos de alfabetiza√ß√£o;  </t>
  </si>
  <si>
    <t xml:space="preserve">16.1. planejar e oferecer, em parceria com as IES p√∫blicas e privadas, cursos presenciais e/ou a dist√¢ncia, em calend√°rios diferenciados, que facilitem e garantam, aos(√†s) docentes em exerc√≠cio, a forma√ß√£o continuada nas diversas √°reas de ensino, a partir do primeiro ano de vig√™ncia do PEE-MS;  </t>
  </si>
  <si>
    <t xml:space="preserve">16.2. articular com as  IES p√∫blicas e privadas a oferta, na sede e/ou fora dela, de cursos de forma√ß√£o continuada, presenciais e/ou a dist√¢ncia, com calend√°rios diferenciados, para educa√ß√£o especial, gest√£o escolar, educa√ß√£o de jovens e adultos, educa√ß√£o infantil, educa√ß√£o escolar ind√≠gena, educa√ß√£o no campo, educa√ß√£o escolar quilombola e educa√ß√£o e g√™nero, a partir do primeiro ano de vig√™ncia do PEE-MS;  </t>
  </si>
  <si>
    <t xml:space="preserve">9.9. promover a√ß√µes de atendimento aos(√†s) estudantes da educa√ß√£o de jovens e adultos por meio de programas suplementares de transporte, alimenta√ß√£o e sa√∫de, em articula√ß√£o com as √°reas de sa√∫de e de assist√™ncia social, na vig√™ncia do PEE-MS;  </t>
  </si>
  <si>
    <t xml:space="preserve">9.10. assegurar a oferta da EJA, nas etapas do ensino fundamental e do ensino m√©dio, √†s pessoas privadas de liberdade nos estabelecimentos penais, garantindo forma√ß√£o espec√≠fica dos(as) professores(as) e a utiliza√ß√£o inclusive da educa√ß√£o a dist√¢ncia, at√© 2019;  </t>
  </si>
  <si>
    <t xml:space="preserve">9.11. realizar forma√ß√£o continuada dos(as) professores(as) de EJA, incentivando a perman√™ncia desses profissionais nessa modalidade;  </t>
  </si>
  <si>
    <t xml:space="preserve">9.12. desenvolver e apoiar, t√©cnica e financeiramente, projetos inovadores de EJA, com a utiliza√ß√£o da educa√ß√£o a dist√¢ncia, que atendam √†s necessidades espec√≠ficas desses(as) estudantes, em parceria com institui√ß√µes da sociedade civil organizada, na vig√™ncia do PEE-MS;   </t>
  </si>
  <si>
    <t xml:space="preserve">9.13. promover a articula√ß√£o com empresas p√∫blicas e privadas para oferta das a√ß√µes de alfabetiza√ß√£o e programas permanentes de EJA nessas empresas, com o apoio das tecnologias de informa√ß√£o e comunica√ß√£o e da educa√ß√£o a dist√¢ncia e a flexibilidade na oferta de acordo com o ritmo do(a) estudante, no prazo de dois anos de vig√™ncia deste PEE; </t>
  </si>
  <si>
    <t xml:space="preserve">9.15. oferecer cursos de EJA em hor√°rios alternativos, de acordo com a demanda local, de forma que os(as) estudantes possam retomar e prosseguir os seus estudos; </t>
  </si>
  <si>
    <t xml:space="preserve">9.16. exercer, continuamente, controle social e fiscaliza√ß√£o sobre a qualidade dos cursos de EJA, por meio de avalia√ß√£o institucional interna e externa;  </t>
  </si>
  <si>
    <t>quality parameters</t>
  </si>
  <si>
    <t xml:space="preserve">9.17. estabelecer padr√µes m√≠nimos de qualidade para os cursos de EJA, nas etapas do ensino fundamental e do ensino m√©dio, no prazo de dois anos de vig√™ncia deste PEE-MS; </t>
  </si>
  <si>
    <t xml:space="preserve">9.18. acompanhar e monitorar o acesso e a perman√™ncia dos jovens e adultos nos cursos de EJA, nas etapas do ensino fundamental e do ensino m√©dio;  </t>
  </si>
  <si>
    <t xml:space="preserve">9.21. promover cursos espec√≠ficos para a oferta de cursos de EJA aos idosos, com curr√≠culos e metodologias diferenciadas, elaborados em parcerias com as institui√ß√µes de educa√ß√£o superior, bem como material did√°tico adequado e aulas de tecnologias, a partir da vig√™ncia deste PEE. </t>
  </si>
  <si>
    <t xml:space="preserve">9.19. fomentar, na vig√™ncia do PEE-MS, o acesso dos(as) estudantes de EJA ao ensino superior, por meio de pol√≠ticas de apoio;  
9.20. utilizar os recursos e metodologias da educa√ß√£o a dist√¢ncia, atendendo os padr√µes de qualidade e a legisla√ß√£o vigente, na oferta de cursos de EJA, a partir da vig√™ncia deste PEE-MS; </t>
  </si>
  <si>
    <t>student graduation</t>
  </si>
  <si>
    <t xml:space="preserve">10.1 implementar os programas de jovens e adultos do ensino fundamental, oferecendo no mesmo espa√ßo, a forma√ß√£o profissional inicial, com est√≠mulo √† conclus√£o dessa etapa, em parceria com a comunidade local e institui√ß√µes que atuam no mundo do trabalho, a partir da vig√™ncia deste PEE-MS; </t>
  </si>
  <si>
    <t xml:space="preserve">10.3 	promover forma√ß√£o inicial de docentes para atua√ß√£o nos cursos de EJA integrada √† educa√ß√£o profissional, na vig√™ncia do PEE-MS;  
10.4 realizar cursos presenciais e a dist√¢ncia de forma√ß√£o continuada aos docentes que atuam na educa√ß√£o de jovens e adultos integrada √† educa√ß√£o profissional, a partir do segundo ano de vig√™ncia deste PEE;  </t>
  </si>
  <si>
    <t xml:space="preserve">10.5 prover as escolas que oferecem EJA com condi√ß√µes materiais, infraestrutura adequada e recursos financeiros, que subsidiem a execu√ß√£o de programas espec√≠ficos, at√© o terceiro ano de vig√™ncia do PEE-MS;  </t>
  </si>
  <si>
    <t xml:space="preserve">10.6 expandir, na vig√™ncia do PEE-MS, as matr√≠culas na educa√ß√£o de jovens e adultos, de modo a articular a forma√ß√£o inicial e continuada de trabalhadores(as) com a educa√ß√£o profissional, objetivando a eleva√ß√£o do n√≠vel de escolaridade do(a) trabalhador(a);  
10.7 ampliar a oferta de cursos de EJA, nas etapas dos ensinos fundamental e m√©dio, integrado com a educa√ß√£o profissional, incluindo jovens e adultos com defici√™ncia e baixo n√≠vel de escolaridade, a partir  da vig√™ncia deste PEE;   </t>
  </si>
  <si>
    <t xml:space="preserve">10.8  organizar, em parceria com as universidades, curr√≠culos diversificados para a EJA, nas etapas dos ensinos fundamental e m√©dio, voltados √† forma√ß√£o do cidad√£o para o trabalho, ci√™ncia, tecnologia e cultura, respeitadas as normas educacionais vigentes e considerados os saberes dos(as) estudantes trabalhadores(as), a partir do segundo ano de vig√™ncia deste PEE-MS;  </t>
  </si>
  <si>
    <t xml:space="preserve">10.9 fomentar e assegurar, em parceria com as universidades, a produ√ß√£o de material did√°tico, o desenvolvimento de curr√≠culos e metodologias espec√≠ficas, os instrumentos de avalia√ß√£o e o acesso a equipamentos e laborat√≥rios das redes p√∫blicas que oferecem EJA integrada √† educa√ß√£o profissional, na vig√™ncia deste PEE;  </t>
  </si>
  <si>
    <t xml:space="preserve">10.10 participar do programa nacional de assist√™ncia ao(√†) estudante, com a promo√ß√£o de a√ß√µes de assist√™ncia social, financeira e de apoio psicopedag√≥gico que contribuam para garantir o acesso, a perman√™ncia, a aprendizagem e a conclus√£o com √™xito da educa√ß√£o de jovens e adultos integrada √† educa√ß√£o profissional, a partir do segundo ano de vig√™ncia do PEE-MS.  </t>
  </si>
  <si>
    <t xml:space="preserve">11.1. estabelecer parcerias com a rede federal de ensino para o desenvolvimento da educa√ß√£o profissional t√©cnica de n√≠vel m√©dio, com vistas √† expans√£o de matr√≠culas, a partir do primeiro ano de vig√™ncia deste PEE; </t>
  </si>
  <si>
    <t xml:space="preserve">11.2. expandir a oferta da educa√ß√£o profissional t√©cnica de n√≠vel m√©dio na rede p√∫blica estadual de ensino, por meio de cursos voltados √†s demandas regionais, a partir da vig√™ncia do PEE-MS;  </t>
  </si>
  <si>
    <t xml:space="preserve">11.3. oferecer cursos de educa√ß√£o profissional t√©cnica de n√≠vel m√©dio, na modalidade educa√ß√£o a dist√¢ncia, com a finalidade de ampliar a oferta e democratizar o acesso √† educa√ß√£o profissional p√∫blica e gratuita, com padr√£o de qualidade, a partir do primeiro ano de vig√™ncia deste PEE;  </t>
  </si>
  <si>
    <t xml:space="preserve">11.5. implantar programa de avalia√ß√£o da qualidade da educa√ß√£o profissional t√©cnica de n√≠vel m√©dio nas institui√ß√µes integrantes do Sistema Estadual de Ensino, at√© o segundo ano de vig√™ncia do 
	PEE-MS; 	 </t>
  </si>
  <si>
    <t xml:space="preserve">11.6. oferecer cursos de ensino m√©dio gratuito integrado √† educa√ß√£o profissional para as popula√ß√µes do campo, comunidades ind√≠genas e quilombolas, povos das √°guas e para a educa√ß√£o especial, por meio de projetos espec√≠ficos, incluindo a educa√ß√£o a dist√¢ncia, com vistas a atender os interesses e as necessidades dessas popula√ß√µes, a partir do primeiro ano de vig√™ncia deste PEE; </t>
  </si>
  <si>
    <t xml:space="preserve">11.7. elevar, gradualmente, para 90% a taxa m√©dia de concluintes dos cursos de educa√ß√£o profissional t√©cnica de n√≠vel m√©dio das redes p√∫blicas de ensino, at√© o final da vig√™ncia deste PEE;  </t>
  </si>
  <si>
    <t xml:space="preserve">11.8. acompanhar, com apoio da Uni√£o, programas de assist√™ncia estudantil, visando garantir as condi√ß√µes para perman√™ncia dos(as) estudantes e a conclus√£o de cursos de  educa√ß√£o profissional t√©cnica de n√≠vel m√©dio, a partir do terceiro ano de vig√™ncia do PEE-MS;  </t>
  </si>
  <si>
    <t xml:space="preserve">11.9. adotar pol√≠ticas afirmativas, pautadas em estudos e pesquisas, que identifiquem as desigualdades √©tnico-raciais e regionais e que viabilizem o acesso e a perman√™ncia dos(as) estudantes da educa√ß√£o profissional t√©cnica de n√≠vel m√©dio, a contar do segundo ano de vig√™ncia do 
	PEE-MS; 	  </t>
  </si>
  <si>
    <t xml:space="preserve">11.10. utilizar os dados da educa√ß√£o profissional t√©cnica de n√≠vel m√©dio, inseridos no sistema nacional de informa√ß√£o profissional, do MEC, para articular a oferta de forma√ß√£o das institui√ß√µes especializadas em educa√ß√£o profissional aos dados do mercado de trabalho e a consultas promovidas em entidades empresariais e de trabalhadores, a partir da vig√™ncia deste PEE. </t>
  </si>
  <si>
    <t xml:space="preserve">16.3. garantir forma√ß√£o continuada, presencial e/ou a dist√¢ncia, aos(√†s) profissionais de educa√ß√£o, oferecendo-lhes cursos de aperfei√ßoamento, inclusive nas novas tecnologias da informa√ß√£o e da comunica√ß√£o, na vig√™ncia do PEE-MS; </t>
  </si>
  <si>
    <t xml:space="preserve">16.5.  promover e garantir forma√ß√£o continuada de professores(as) concursados(as) e convocados(as) para atuarem no atendimento educacional especializado, a partir da vig√™ncia do PEE-MS;  </t>
  </si>
  <si>
    <t>teacher career</t>
  </si>
  <si>
    <t>16.4. fomentar, em articula√ß√£o com as IES, a amplia√ß√£o da oferta de cursos de p√≥s-gradua√ß√£o nas diferentes √°reas do magist√©rio, voltados para a pr√°tica educacional, a partir da vig√™ncia do PEE-MS;</t>
  </si>
  <si>
    <t xml:space="preserve">16.7. ampliar e efetivar, com apoio do governo federal, programa de composi√ß√£o de acervo de obras did√°ticas e paradid√°ticas e de literatura, e programa espec√≠fico de acesso a bens culturais, incluindo obras e materiais produzidos em Libras e em braille, tamb√©m em formato digital, sem preju√≠zo de outros, a serem disponibilizados para os(as) docentes da rede p√∫blica da educa√ß√£o b√°sica, a partir da vig√™ncia deste PEE; </t>
  </si>
  <si>
    <t xml:space="preserve">12.1. articular com as IES p√∫blicas e privadas, respeitando as respectivas demandas de cada regi√£o, com vistas √† amplia√ß√£o de vagas na educa√ß√£o superior, de forma a elevar a taxa bruta de matr√≠cula para 50% e a taxa l√≠quida para 33% da popula√ß√£o de 18 a 24 anos, assegurada a qualidade da oferta, expans√£o e perman√™ncia para, pelo menos, 40% das novas matr√≠culas no segmento p√∫blico, a partir da vig√™ncia deste PEE; </t>
  </si>
  <si>
    <t xml:space="preserve">2.2. articular e fortalecer pol√≠ticas p√∫blicas para a expans√£o da oferta da educa√ß√£o a dist√¢ncia, junto √† Universidade Aberta do Brasil (UAB) e Institutos Federais nos munic√≠pios do estado, de acordo com a sua especificidade; 
12.3. fortalecer pol√≠ticas educacionais para oferta de cursos tecnol√≥gicos em institui√ß√µes p√∫blicas sediadas em munic√≠pios de pequeno porte, a partir do segundo ano de vig√™ncia do PEE-MS; </t>
  </si>
  <si>
    <t xml:space="preserve">12.4. articular e induzir a expans√£o e a otimiza√ß√£o da capacidade instalada, da estrutura f√≠sica e de recursos humanos das IES p√∫blicas e privadas, a partir da vig√™ncia deste PEE; </t>
  </si>
  <si>
    <t xml:space="preserve">12.6. elaborar planejamento estrat√©gico, em parceria com as IES, com vistas √† interioriza√ß√£o da educa√ß√£o superior e √† redu√ß√£o das assimetrias regionais do estado, com √™nfase na expans√£o de vagas p√∫blicas e especial aten√ß√£o √† popula√ß√£o na idade de refer√™ncia, at√© o terceiro ano de vig√™ncia deste PEE; </t>
  </si>
  <si>
    <t xml:space="preserve">12.7. elaborar, em parceria com o F√≥rum Estadual de Educa√ß√£o (FEEMS), diagn√≥stico situacional da educa√ß√£o superior, embasando planejamento e acompanhamento das a√ß√µes previstas nesta meta, assegurando a divulga√ß√£o dos dados e mantendo-os atualizados, a partir do segundo ano de vig√™ncia do PEE-MS; </t>
  </si>
  <si>
    <t>12.8. garantir que o Poder P√∫blico, indutor das pol√≠ticas de educa√ß√£o do estado, disponibilize as informa√ß√µes do banco de dados do INEP, referentes √† educa√ß√£o superior, presencial e a dist√¢ncia, a partir da vig√™ncia deste PEE;</t>
  </si>
  <si>
    <t xml:space="preserve">12.9. elaborar, em parceria com as IES, procedimentos para eleva√ß√£o gradual da taxa de conclus√£o m√©dia dos cursos de gradua√ß√£o nas universidades p√∫blicas para 90% e a oferta de, no m√≠nimo, um ter√ßo das vagas em cursos noturnos, elevando a rela√ß√£o de estudantes por professor(a) para 18 nos cursos presenciais, implantando mecanismos de flexibiliza√ß√£o das formas de ingresso e de mecanismos de perman√™ncia nos cursos de gradua√ß√£o e implementando ferramentas de monitoramento da evas√£o e reprova√ß√£o, a partir do segundo ano de vig√™ncia do PEE-MS; </t>
  </si>
  <si>
    <t xml:space="preserve">12.10. articular, com as IES p√∫blicas, a implementa√ß√£o da oferta de educa√ß√£o superior, prioritariamente para a forma√ß√£o de professores(as) para a educa√ß√£o b√°sica, sobretudo nas √°reas com d√©ficit de profissionais em √°reas espec√≠ficas; </t>
  </si>
  <si>
    <t xml:space="preserve">12.11. estabelecer pol√≠ticas de redu√ß√£o de desigualdades √©tnico-raciais e de amplia√ß√£o de taxas de acesso e perman√™ncia na educa√ß√£o superior de estudantes egressos da escola p√∫blica, afrodescendentes, povos do campo, povos das √°guas, ind√≠genas e de estudantes com defici√™ncia, transtornos globais do desenvolvimento e altas habilidades ou superdota√ß√£o, de modo a apoiar seu sucesso acad√™mico, por meio de programas espec√≠ficos que abranjam institui√ß√µes p√∫blicas e privadas, incluindo articula√ß√£o com ag√™ncias de fomento e ou institui√ß√µes financiadoras, a partir da vig√™ncia do PEE-MS; </t>
  </si>
  <si>
    <t xml:space="preserve">12.12. articular, com as IES p√∫blicas, a cria√ß√£o de curso de pedagogia bil√≠ngue para atendimento de surdos e de ind√≠genas, a partir da vig√™ncia deste PEE-MS; </t>
  </si>
  <si>
    <t xml:space="preserve">12.15. avaliar a condi√ß√£o dos grupos historicamente desfavorecidos no ingresso √† educa√ß√£o superior para estabelecer estrat√©gias de inclus√£o, considerando o acesso e a perman√™ncia, por meio de implanta√ß√£o e ou implementa√ß√£o de pol√≠ticas afirmativas;  </t>
  </si>
  <si>
    <t xml:space="preserve">12.16. acompanhar e avaliar as condi√ß√µes de acessibilidade arquitet√¥nica, comunicacional e tecnologia assistiva das IES, de forma a garantir as determina√ß√µes estabelecidas na legisla√ß√£o, a partir da vig√™ncia do PEE-MS; </t>
  </si>
  <si>
    <t xml:space="preserve">15.15. garantir, at√© 2020, que todos(as) os(as) professores(as) de ensino m√©dio possuam forma√ß√£o espec√≠fica de n√≠vel superior, obtida em curso de licenciatura plena nas √°reas de conhecimento em que atuam;  
15.16. incluir, em articula√ß√£o com as IES p√∫blicas e privadas, nos curr√≠culos de forma√ß√£o profissional de n√≠vel m√©dio e superior, conhecimentos sobre educa√ß√£o das pessoas com defici√™ncia, transtornos globais do desenvolvimento e altas habilidades/superdota√ß√£o, na perspectiva da inclus√£o  social.  </t>
  </si>
  <si>
    <t xml:space="preserve">15.14. garantir, por meio de regime de colabora√ß√£o entre Uni√£o, estados e munic√≠pios, que, at√© 2020,100% dos(as) professores(as) de educa√ß√£o infantil e de ensino fundamental  tenham forma√ß√£o espec√≠fica de n√≠vel superior, de licenciatura plena e em sua √°rea de concurso/atua√ß√£o;  </t>
  </si>
  <si>
    <t xml:space="preserve">15.12. incentivar a participa√ß√£o em programa nacional de concess√£o de bolsas de estudos de professores(as) de idiomas das escolas p√∫blicas de educa√ß√£o b√°sica, para que realizem estudos de imers√£o e aperfei√ßoamento nos pa√≠ses que tenham como idioma nativo as l√≠nguas que lecionem, na vig√™ncia do PEE-MS; </t>
  </si>
  <si>
    <t xml:space="preserve">15.10. implementar a oferta de cursos t√©cnicos de n√≠vel m√©dio e tecnol√≥gicos de n√≠vel superior destinados √† forma√ß√£o, nas respectivas √°reas de atua√ß√£o, dos(as) profissionais da educa√ß√£o de outros segmentos que n√£o os do magist√©rio, a partir da vig√™ncia do PEE-MS; </t>
  </si>
  <si>
    <t xml:space="preserve">15.11. participar, em regime de colabora√ß√£o entre os entes federados, da constru√ß√£o da pol√≠tica  nacional de forma√ß√£o continuada para os profissionais da educa√ß√£o de outros segmentos que n√£o os do magist√©rio; </t>
  </si>
  <si>
    <t xml:space="preserve">15.9. implantar e implementar, junto √†s IES p√∫blicas, cursos e programas especiais para assegurar forma√ß√£o espec√≠fica na educa√ß√£o superior, nas respectivas √°reas de atua√ß√£o, aos docentes com forma√ß√£o de n√≠vel m√©dio na modalidade normal, n√£o licenciados ou licenciados em √°rea diversa daquela de atua√ß√£o do docente, em efetivo exerc√≠cio, a partir da vig√™ncia do PEE-MS;  </t>
  </si>
  <si>
    <t xml:space="preserve">15.1. realizar diagn√≥stico anual das necessidades de forma√ß√£o de profissionais da educa√ß√£o para que as institui√ß√µes p√∫blicas de educa√ß√£o superior atendam a demanda existente nas escolas, na vig√™ncia do PEE-MS;  
15.2. garantir aos profissionais da educa√ß√£o b√°sica a oferta de vagas e o acesso aos cursos de licenciatura e p√≥s-gradua√ß√£o nas IES p√∫blicas, bem como condi√ß√µes de perman√™ncia, na vig√™ncia do PEE-MS;  </t>
  </si>
  <si>
    <t xml:space="preserve">15.3. fortalecer as parcerias entre as institui√ß√µes p√∫blicas e privadas de educa√ß√£o b√°sica e os cursos de licenciatura, para que os(as) acad√™micos(as) realizem atividades complementares, atividades de extens√£o e est√°gios nas escolas, visando ao aprimoramento da forma√ß√£o dos profissionais que atuar√£o no magist√©rio da educa√ß√£o b√°sica;  </t>
  </si>
  <si>
    <t xml:space="preserve">15.5. diagnosticar demandas e desenvolver programas espec√≠ficos para forma√ß√£o de profissionais da educa√ß√£o para atua√ß√£o nas escolas do campo, povos das √°guas, popula√ß√£o fronteiri√ßa, comunidades ind√≠genas e quilombolas e para a educa√ß√£o especial, a partir do primeiro ano de vig√™ncia deste PEE; </t>
  </si>
  <si>
    <t xml:space="preserve">15.6. promover, com as IES p√∫blicas que oferecem cursos de licenciatura, a implementa√ß√£o  do curr√≠culo desses cursos e estimular a renova√ß√£o pedag√≥gica, assegurando o foco no aprendizado do(a) estudante, com uma  carga hor√°ria que assegure a  forma√ß√£o geral e espec√≠fica, em articula√ß√£o com o curr√≠culo da educa√ß√£o b√°sica, e incorporando as modernas tecnologias de informa√ß√£o e comunica√ß√£o, a partir do segundo ano de vig√™ncia deste PEE-MS; </t>
  </si>
  <si>
    <t xml:space="preserve">12.20. articular, com as ag√™ncias fomentadoras e financiadoras de pesquisa, o mapeamento da demanda de forma√ß√£o de pessoal de n√≠vel superior, destacadamente no que se refere √† forma√ß√£o nas √°reas de ci√™ncias e matem√°tica, considerando as necessidades do desenvolvimento regional e nacional, a inova√ß√£o tecnol√≥gica e a melhoria da qualidade da educa√ß√£o b√°sica, a partir da vig√™ncia deste PEE </t>
  </si>
  <si>
    <t xml:space="preserve">12.24. divulgar o Fundo de Financiamento ao Estudante da Educa√ß√£o Superior (FIES) em todos os programas de assist√™ncia estudantil das universidades p√∫blicas e privadas do estado e nas escolas de ensino m√©dio, na vig√™ncia do PEE-MS; </t>
  </si>
  <si>
    <t xml:space="preserve">12.22. implementar, em articula√ß√£o com o MEC, medidas de utiliza√ß√£o do Sistema de Sele√ß√£o Unificada (SISU), como processo seletivo de acesso aos cursos superiores, com vistas a: avaliar sistematicamente esse processo; e b) considerar, para essa implanta√ß√£o, as necessidades espec√≠ficas das pessoas com defici√™ncia, transtornos globais do desenvolvimento e altas habilidades ou superdota√ß√£o; </t>
  </si>
  <si>
    <t xml:space="preserve">12.25. organizar e viabilizar, em parceria com o governo federal, programa de amplia√ß√£o de espa√ßos adequados para laborat√≥rios espec√≠ficos de pesquisa e inova√ß√£o tecnol√≥gica nas IES p√∫blicas e privadas, bem como reposi√ß√£o de equipamentos e instrumentos, a partir da vig√™ncia do PEE-MS. </t>
  </si>
  <si>
    <t xml:space="preserve">12.21. estimular a implanta√ß√£o, nas IES, de acervo digital bibliogr√°fico e recursos tecnol√≥gicos, considerando as necessidades espec√≠ficas das pessoas com defici√™ncia, transtornos globais do desenvolvimento e altas habilidades ou superdota√ß√£o, a partir da vig√™ncia deste PEE; </t>
  </si>
  <si>
    <t xml:space="preserve">14.1 	articular com as ag√™ncias oficiais de fomento a expans√£o do financiamento da p√≥s-gradua√ß√£o stricto sensu,  com vistas a ampliar, no m√≠nimo em 30% o n√∫mero atual de vagas, nas diversas √°reas de conhecimento, a partir da vig√™ncia do PEE-MS; </t>
  </si>
  <si>
    <t xml:space="preserve">14.3 estimular, nas IES, a utiliza√ß√£o de metodologias, recursos e tecnologias de educa√ß√£o a dist√¢ncia, em cursos de p√≥s-gradua√ß√£o stricto sensu, garantida inclusive para as pessoas com defici√™ncia, na vig√™ncia do PEE-MS; </t>
  </si>
  <si>
    <t xml:space="preserve">14.11 implantar, com suporte da Funda√ß√£o de Apoio ao Desenvolvimento do Ensino, Ci√™ncia e Tecnologia do Estado de Mato Grosso do Sul (FUNDECT), programas para o fortalecimento das redes e grupos de pesquisa e de projetos para internacionaliza√ß√£o das pesquisas e pesquisadores do estado, at√© o terceiro ano de vig√™ncia do PEE-MS; </t>
  </si>
  <si>
    <t xml:space="preserve">14.12 estabelecer pol√≠ticas de promo√ß√£o e financiamento de interc√¢mbio cient√≠fico e tecnol√≥gico, nacional e internacional, entre as institui√ß√µes de ensino, pesquisa e extens√£o do estado com as demais institui√ß√µes brasileiras e estrangeiras, na vig√™ncia do PEE-MS; </t>
  </si>
  <si>
    <t xml:space="preserve">14.13 ampliar e facilitar o acesso aos recursos destinados √† FUNDECT, conforme previsto na legisla√ß√£o, em 1% do or√ßamento do estado, visando  melhorar os investimentos em pesquisas com foco em desenvolvimento e est√≠mulo √† inova√ß√£o, bem como incrementar a forma√ß√£o de recursos humanos para a inova√ß√£o, de modo a buscar o aumento da competitividade das empresas de base tecnol√≥gica, na vig√™ncia do PEE-MS; </t>
  </si>
  <si>
    <t xml:space="preserve">14.16 estimular a coopera√ß√£o cient√≠fica com empresas, IES e ICTs, com vistas √† amplia√ß√£o qualitativa e quantitativa do desempenho cient√≠fico e tecnol√≥gico do estado, na vig√™ncia do PEE-MS; </t>
  </si>
  <si>
    <t>simplify bureacreatic process</t>
  </si>
  <si>
    <t xml:space="preserve">14.21 implantar pol√≠tica de desburocratiza√ß√£o e isen√ß√£o dos processos de registro de patentes e de inova√ß√£o, na vig√™ncia do PEE-MS. </t>
  </si>
  <si>
    <t xml:space="preserve">14.17 articular, com os √≥rg√£os de fomento, a  implanta√ß√£o de um programa de reestrutura√ß√£o das condi√ß√µes de pesquisa das IES, em parceria com a FUNDECT, visando aumentar os recursos do Pr√≥-Equipamentos (Capes) e do CT-Infra (FINEP), atualmente disponibilizados para os cursos de p√≥s-gradua√ß√£o j√° implantados, e melhorar a infraestrutura f√≠sica, os equipamentos e os recursos humanos nas IES p√∫blicas, na vig√™ncia do PEE-MS; </t>
  </si>
  <si>
    <t xml:space="preserve">14.19 estimular a pesquisa aplicada, no √¢mbito das IES, de modo a incrementar a inova√ß√£o, a produ√ß√£o e o registro de patentes, na vig√™ncia do PEE-MS; </t>
  </si>
  <si>
    <t xml:space="preserve">14.20 ampliar os investimentos para pesquisa, por meio da FUNDECT, empresas e/ou outros √≥rg√£os de fomento, destinados √†s IES p√∫blicas do estado, estimulando a cria√ß√£o de centros tecnol√≥gicos e de inova√ß√£o, na vig√™ncia do PEE-MS; </t>
  </si>
  <si>
    <t xml:space="preserve">14.4 apoiar a expans√£o do financiamento estudantil por meio do FIES √† p√≥s-gradua√ß√£o stricto sensu; </t>
  </si>
  <si>
    <t xml:space="preserve">14.5 estimular a cria√ß√£o de mecanismos que favore√ßam o acesso das popula√ß√µes do campo, das comunidades ind√≠genas e quilombolas, povos das √°guas, popula√ß√µes privadas de liberdade e pessoas com defici√™ncia a programas de mestrado e doutorado, de forma a reduzir as desigualdades √©tnico-raciais e regionais; </t>
  </si>
  <si>
    <t xml:space="preserve">14.9 articular pol√≠ticas de est√≠mulo √† participa√ß√£o de mulheres nos cursos de p√≥s-gradua√ß√£o stricto sensu, em particular naqueles ligados √†s √°reas de Engenharia, Matem√°tica, F√≠sica, Qu√≠mica, Inform√°tica, e outros no campo das ci√™ncias, na vig√™ncia do PEE-MS;  </t>
  </si>
  <si>
    <t xml:space="preserve">14.8 estimular a expans√£o de programa de acervo digital de refer√™ncias bibliogr√°ficas para os cursos de p√≥s-gradua√ß√£o, assegurada a acessibilidade √†s pessoas com defici√™ncia, a partir da vig√™ncia do PEE-MS; </t>
  </si>
  <si>
    <t xml:space="preserve">14.6 apoiar e articular a cria√ß√£o de programas de p√≥s-gradua√ß√£o stricto sensu em rede na Regi√£o Centro-Oeste, considerando as especificidades locais e a interioriza√ß√£o das IES; 
14.7 estimular a oferta de programas de p√≥s-gradua√ß√£o stricto sensu em institui√ß√µes de educa√ß√£o superior localizadas no interior do estado; </t>
  </si>
  <si>
    <t xml:space="preserve">13.5 promover a melhoria da qualidade dos cursos de pedagogia e licenciaturas, por meio da aplica√ß√£o de instrumento pr√≥prio de avalia√ß√£o, integrando-os √†s demandas e necessidades da educa√ß√£o b√°sica, de modo a assegurar aos(√†s) graduandos(as) a aquisi√ß√£o das qualifica√ß√µes necess√°rias para conduzir o processo pedag√≥gico de seus(suas) futuros(as) alunos(as), combinando forma√ß√£o geral e espec√≠fica com a pr√°tica did√°tica, com inser√ß√£o de conhecimentos sobre as rela√ß√µes √©tnico-raciais, a diversidade e as necessidades das pessoas com defici√™ncia, a partir da vig√™ncia do PEE-MS; </t>
  </si>
  <si>
    <t xml:space="preserve">13.1 participar, por meio de regime de colabora√ß√£o, do aperfei√ßoamento do Sistema Nacional de Avalia√ß√£o de Educa√ß√£o Superior (SINAES); 
13.2 	estimular a participa√ß√£o de estudantes no Exame Nacional de Desempenho de Estudantes (ENADE); 
13.3 colaborar para a amplia√ß√£o da oferta do ENADE, de modo que sejam avaliados 100% dos estudantes e das √°reas de forma√ß√£o; 
13.4 garantir processo cont√≠nuo de autoavalia√ß√£o das institui√ß√µes de educa√ß√£o superior, com vistas √† participa√ß√£o das comiss√µes pr√≥prias de avalia√ß√£o, bem como a aplica√ß√£o de instrumentos de avalia√ß√£o que orientem as dimens√µes a serem fortalecidas, destacando-se a qualifica√ß√£o e a dedica√ß√£o do corpo docente, a partir da vig√™ncia do PEE-MS; </t>
  </si>
  <si>
    <t xml:space="preserve">13.6 articular, com as escolas p√∫blicas e privadas, o acesso do(a) acad√™mico(a) de cursos de licenciaturas para a realiza√ß√£o de est√°gio curricular supervisionado; 
13.7 	estimular a cria√ß√£o de escolas de aplica√ß√£o nas Unidades das IES que tiverem cursos de licenciaturas; </t>
  </si>
  <si>
    <t xml:space="preserve">13.8 fomentar a realiza√ß√£o de pesquisa institucionalizada, articulada a programas de p√≥sgradua√ß√£o stricto sensu, visando elevar o padr√£o de qualidade das IES, a partir da vig√™ncia do PEEMS; </t>
  </si>
  <si>
    <t xml:space="preserve">13.9 articular e apoiar a forma√ß√£o de cons√≥rcios de institui√ß√µes p√∫blicas de educa√ß√£o superior, com vistas a potencializar a atua√ß√£o regional, inclusive por meio de plano de desenvolvimento institucional integrado, proporcionando a amplia√ß√£o de atividades de ensino, pesquisa e extens√£o; 
13.10 apoiar as IES com vistas a elevar a taxa de conclus√£o m√©dia dos cursos de gradua√ß√£o presenciais e a dist√¢ncia nas universidades p√∫blicas, de modo a atingir 90% e, nas institui√ß√µes privadas, 75%, em 2020, e fomentar a melhoria dos resultados de aprendizagem, de modo que, em cinco anos, a partir da vig√™ncia do PEE-MS, pelo menos 60% dos estudantes apresentem desempenho positivo igual ou superior a 60% no ENADE e, no √∫ltimo ano de vig√™ncia, pelo menos 75% dos estudantes obtenham desempenho positivo igual ou superior a 75% nesse exame, em cada √°rea de forma√ß√£o profissional;  </t>
  </si>
  <si>
    <t xml:space="preserve">          Com isso, segundo o IPEA, as taxas l√≠quidas de frequ√™ncia escolar, nos anos de 2001 a 2011, aumentaram de 95,3% para 98,2%, no grupo et√°rio de 6 a 14 anos e, mais notadamente, de 81,1% para 83,7%, no grupo de 15 a 17 anos. Dessa forma, consolida-se uma tend√™ncia √† universaliza√ß√£o do acesso ao ensino b√°sico, tanto por haver maior fluxo de conclus√µes no ensino fundamental, como pelo fato de os concluintes encontrarem mais possibilidade de acesso ao ensino m√©dio. </t>
  </si>
  <si>
    <t xml:space="preserve">1.5 garantir que, ao final da vig√™ncia deste PEE, seja inferior a 10% a diferen√ßa entre as taxas de frequ√™ncia na educa√ß√£o infantil das crian√ßas de at√© 3 anos oriundas do quinto de renda familiar per capita mais elevado e as do quinto de renda familiar per capita mais baixo; </t>
  </si>
  <si>
    <t xml:space="preserve">Os princ√≠pios da gest√£o democr√°tica s√£o estabelecidos no art. 37 dessa mesma Lei, e o 
art. 38 enfatiza sua efetiva√ß√£o mediante a participa√ß√£o da comunidade escolar na elabora√ß√£o do Plano Estadual de Educa√ß√£o, da proposta pedag√≥gica e do regimento escolar dos estabelecimentos de ensino, bem como na avalia√ß√£o da aprendizagem dos educandos, dos profissionais da educa√ß√£o e da escola e na indica√ß√£o dos diretores das escolas p√∫blicas, que dever√° ser realizada mediante processo eletivo, com voto proporcional e secreto.  
Em 2006, a Lei n.¬∫ 3.244, em seu art. 5¬∫, incisos I, II e III, estabelece que a autonomia da 
gest√£o administrativa de ensino ser√° realizada mediante escolha do diretor e do diretor adjunto pela comunidade escolar, por meio de voto direto, secreto e proporcional, e escolha de representantes de todos os segmentos que comp√µem a comunidade escolar para integrar o colegiado da escola. </t>
  </si>
  <si>
    <t>12.5. restituir a autonomia financeira e administrativa da Universidade Estadual de Mato Grosso do Sul, visando √† expans√£o e otimiza√ß√£o da sua capacidade instalada, da estrutura f√≠sica e de recursos humanos, a partir da vig√™ncia deste PEE;</t>
  </si>
  <si>
    <t xml:space="preserve">Meta 17: valorizar os(as) profissionais do magist√©rio das redes p√∫blicas de educa√ß√£o b√°sica de forma a equiparar seu rendimento m√©dio ao dos(as) demais profissionais com escolaridade equivalente, at√© o final do sexto ano de vig√™ncia deste PEE. </t>
  </si>
  <si>
    <t xml:space="preserve">15.4. criar, em ambiente virtual de aprendizagem, um banco de cursos de forma√ß√£o continuada, de forma que os profissionais da educa√ß√£o possam se capacitar constantemente, em cursos a dist√¢ncia, a partir do primeiro ano de vig√™ncia deste PEE; </t>
  </si>
  <si>
    <t>20.27. criar mecanismos que incentivem a popula√ß√£o a participar de discuss√µes, por meio de audi√™ncias p√∫blicas com a sociedade organizada, sobre as receitas financeiras educacionais, por ocasi√£o da aprova√ß√£o dos planos or√ßament√°rios, de forma que os secret√°rios de educa√ß√£o, estadual e municipais, no √¢mbito de suas jurisdi√ß√µes, juntamente com a Assembleia Legislativa e/ou C√¢mara Municipal, demonstrem os recursos educacionais advindos da esfera federal, dos impostos pr√≥prios estadual e municipal e al√≠quotas sociais e suas respectivas aplica√ß√µes, a partir da vig√™ncia do PEEMS</t>
  </si>
  <si>
    <t xml:space="preserve">1.3 estabelecer, a partir do primeiro ano de vig√™ncia do PEE-MS, normas, procedimentos e prazos para defini√ß√£o de mecanismos de consulta p√∫blica da demanda por creche e de fiscaliza√ß√£o do seu atendimento;  </t>
  </si>
  <si>
    <t>3.2 participar, em regime de colabora√ß√£o com os entes federados e ouvida a sociedade mediante consulta p√∫blica, da elabora√ß√£o da proposta de direitos e objetivos de aprendizagem e desenvolvimento para os(as) estudantes de ensino m√©dio, com vistas a garantir forma√ß√£o b√°sica comum;</t>
  </si>
  <si>
    <t xml:space="preserve">3.4 	realizar, em articula√ß√£o com os √≥rg√£os competentes, busca ativa da popula√ß√£o de 15 a 17 anos que se encontra fora da escola, a partir da vig√™ncia deste PEE;  </t>
  </si>
  <si>
    <t>4.1. acompanhar e participar, junto aos √≥rg√£os pr√≥prios, do cumprimento da meta 4 e das  estrat√©gias do PNE e do PEE-MS, por meio de f√≥runs com representa√ß√£o de √≥rg√£os governamentais e n√£o governamentais e de segmentos de estudantes, pais e professores(as), durante a vig√™ncia do PEE-MS;</t>
  </si>
  <si>
    <t xml:space="preserve">Ampliar o investimento p√∫blico em educa√ß√£o p√∫blica de forma a atingir, no m√≠nimo, o patamar de 7% do Produto Interno Bruto (PIB) do Pa√≠s no 5¬∫ ano de vig√™ncia deste PEE e, no m√≠nimo, o equivalente a 10% do PIB ao final do dec√™nio. </t>
  </si>
  <si>
    <t xml:space="preserve">7.30 participar, em regime de colabora√ß√£o com a Uni√£o e demais entes federados, das discuss√µes para a defini√ß√£o dos par√¢metros m√≠nimos de qualidade dos servi√ßos da educa√ß√£o b√°sica, a serem utilizados como refer√™ncia para infraestrutura das escolas, recursos pedag√≥gicos, entre outros insumos relevantes, e como instrumento para ado√ß√£o de medidas para a melhoria da qualidade do ensino;  </t>
  </si>
  <si>
    <t>20.7. assegurar as matr√≠culas em educa√ß√£o especial, ofertadas por organiza√ß√µes filantr√≥picas, comunit√°rias e confessionais, parceiras do poder p√∫blico, e sua contabiliza√ß√£o para fins de financiamento com recursos p√∫blicos da educa√ß√£o b√°sica, na vig√™ncia do PEE-MS;</t>
  </si>
  <si>
    <t xml:space="preserve">O crescimento de matr√≠culas no per√≠odo de 2002 a 2013 alcan√ßou o percentual de 202% 
para as escolas p√∫blicas estaduais e municipais, sendo que 123,87% foi o acr√©scimo observado somente de 2009 a 2013, j√° na vig√™ncia da Pol√≠tica Nacional de Educa√ß√£o Especial na Perspectiva da Educa√ß√£o Inclusiva. Nas escolas privadas que ofertam educa√ß√£o especial, de 2002 a 2013, observa-se um acr√©scimo de 100,06% de matr√≠culas. Estes n√∫meros apresentados indicam que a pol√≠tica de inclus√£o, do ponto de vista do acesso, est√° dentro das expectativas de crescimento, especialmente porque h√° um aumento significativo de alunos(as) que estavam fora do processo educacional formal e que, nesse per√≠odo, foram inseridos. </t>
  </si>
  <si>
    <t xml:space="preserve">Conforme dados do IBGE/Censo Populacional 2010, o percentual da popula√ß√£o de 4 a 17 
anos com defici√™ncia que frequenta a escola no Brasil √© 85,8% e em Mato Grosso do Sul, 84,7%, conforme gr√°fico abaixo. A meta √© alcan√ßar 100% de atendimento. </t>
  </si>
  <si>
    <t>5.6 criar instrumentos de avalia√ß√£o estadual peri√≥dicos e espec√≠ficos para aferir a alfabetiza√ß√£o das crian√ßas, aplicados a cada ano, e estimular as escolas a criarem seus pr√≥prios instrumentos de avalia√ß√£o e monitoramento, implementando medidas pedag√≥gicas para alfabetizar todos(as) os(as) estudantes at√© o final do terceiro ano do ensino fundamental;</t>
  </si>
  <si>
    <t>A√ß√£o 1.3 Criar estrat√©gias de comunica√ß√£o para promover divulga√ß√£o das a√ß√µes de inova√ß√£o e tecnologia para aprendizagem desenvolvidas pela Secretaria com toda a comunidade escolar.</t>
  </si>
  <si>
    <t xml:space="preserve">5.9 garantir, na vig√™ncia do PEE-MS, a utiliza√ß√£o das tecnologias educacionais inovadoras nas pr√°ticas pedag√≥gicas que assegurem a alfabetiza√ß√£o e o letramento e favore√ßam a melhoria do fluxo escolar e a aprendizagem das crian√ßas, segundo as diversas abordagens metodol√≥gicas; 
5.10 disponibilizar aos(√†s) estudantes e professores(as) recursos midi√°ticos e suporte necess√°rio para que o sistema e o acesso √† internet sejam suficientes e de qualidade para o desenvolvimento das atividades pedag√≥gicas;  </t>
  </si>
  <si>
    <t xml:space="preserve">1.22 fortalecer o acompanhamento e o monitoramento do acesso e da perman√™ncia das crian√ßas na educa√ß√£o infantil, em colabora√ß√£o com as fam√≠lias e com os √≥rg√£os p√∫blicos de assist√™ncia social, sa√∫de e prote√ß√£o √† inf√¢ncia; </t>
  </si>
  <si>
    <t xml:space="preserve">8.6 acompanhar e monitorar, continuamente, o acesso e a perman√™ncia nas escolas dos segmentos populacionais considerados, em parceria com as √°reas competentes, identificando motivos de absente√≠smo, apoio √† aprendizagem e √† conclus√£o dos estudos; 
8.7 formular, em parceria com outros √≥rg√£os e institui√ß√µes, curr√≠culos adequados √†s especificidades dos(as) estudantes da EJA, incluindo temas que valorizem os ciclos/fases da vida, a promo√ß√£o da inser√ß√£o no mundo do trabalho e a participa√ß√£o social, a partir do segundo ano de vig√™ncia deste PEE; 
8.8 promover estudos, em parceria com as IES p√∫blicas e os f√≥runs de educa√ß√£o, sobre os fatores que interferem na perman√™ncia da popula√ß√£o de 18 a 29 anos no processo escolar, na vig√™ncia do PEE-MS. </t>
  </si>
  <si>
    <t xml:space="preserve">2.15 oferecer, a partir do segundo ano de vig√™ncia deste PEE, atividades extracurriculares de incentivo aos(√†s) estudantes e de est√≠mulo ao desenvolvimento de habilidades, inclusive mediante certames e concursos estaduais, levando em considera√ß√£o as especificidades locais. </t>
  </si>
  <si>
    <t xml:space="preserve">3.23 ampliar os espa√ßos esportivos, adequando-os com cobertura e acomoda√ß√µes para o p√∫blico, e adquirir materiais para que o desporto e o paradesporto sejam uma pr√°tica integrada ao curr√≠culo, a partir da vig√™ncia deste PEE. </t>
  </si>
  <si>
    <t xml:space="preserve">1.19 fomentar, nas pr√≥prias comunidades, o atendimento das popula√ß√µes do campo e das comunidades ind√≠genas e quilombolas na educa√ß√£o infantil, por meio do redimensionamento da distribui√ß√£o territorial da oferta, limitando a nuclea√ß√£o de escolas e o deslocamento de crian√ßas, de forma a atender √†s especificidades dessas comunidades, garantida consulta pr√©via e informada, a partir de dois anos da vig√™ncia deste PEE; </t>
  </si>
  <si>
    <t xml:space="preserve">1.20 desenvolver, em car√°ter complementar, a partir do primeiro ano da vig√™ncia do PEE-MS, programas de orienta√ß√£o e apoio √†s fam√≠lias, por meio da articula√ß√£o das √°reas de educa√ß√£o, sa√∫de e assist√™ncia social, com foco no desenvolvimento integral das crian√ßas de at√© 5 anos de idade, prevendo a estimula√ß√£o essencial como estrat√©gia de desenvolvimento educacional;  </t>
  </si>
  <si>
    <t xml:space="preserve">7.41 ampliar o controle social sobre o cumprimento das pol√≠ticas p√∫blicas educacionais, por meio de conselhos e f√≥runs, durante a vig√™ncia do PEE-MS; </t>
  </si>
  <si>
    <t xml:space="preserve">- 98% dos(as) professores(as) com educa√ß√£o superior;  </t>
  </si>
  <si>
    <t xml:space="preserve">- busca, no m√©dio prazo, de totalidade dos(as) profissionais de magist√©rio, com 
licenciatura espec√≠fica no componente curricular em que atua, concursado na √°rea, atuando na sala de aula (ou outros espa√ßos de aprendizagem com estudantes), com forma√ß√£o em p√≥s-gradua√ß√£o tamb√©m na √°rea, autonomia pedag√≥gica, participa√ß√£o na gest√£o democr√°tica, atuando em jornada integral em escola de tempo integral (com concep√ß√£o de educa√ß√£o integral), com estabilidade e reconhecimento pelo seu trabalho; </t>
  </si>
  <si>
    <t xml:space="preserve">1.11 promover a forma√ß√£o inicial e continuada dos(as) professores(as) da educa√ß√£o infantil, garantindo o atendimento das crian√ßas por docentes com forma√ß√£o superior; </t>
  </si>
  <si>
    <t xml:space="preserve">14.15 aumentar, qualitativa e quantitativamente, o desempenho cient√≠fico e tecnol√≥gico das IES e das Institui√ß√µes Cient√≠ficas e Tecnol√≥gicas (ICTs) do estado e a competitividade local, nacional e internacional da pesquisa, na vig√™ncia do PEE-MS; </t>
  </si>
  <si>
    <t>public investment</t>
  </si>
  <si>
    <t xml:space="preserve">A Tabela 2, a seguir, apresenta a estimativa do investimento p√∫blico total em Educa√ß√£o 
em rela√ß√£o ao PIB, por esfera de governo, no per√≠odo de 2000-2012, alcan√ßando o percentual de 6,4%, em 2012, conforme dados do MEC/INEP/DEED. Esta estimativa considera o total de gastos, com educa√ß√£o p√∫blica e privada. </t>
  </si>
  <si>
    <t xml:space="preserve">No ensino m√©dio, em 2013, foram matriculados 88.699 alunos nas redes p√∫blicas, o que 
corresponde a 58,6% da popula√ß√£o matriculada. A proje√ß√£o √© que a matr√≠cula l√≠quida alcance 85,8% em 2024, ou seja, um crescimento de 27,2%, o que significa a necessidade de um movimento desafiador, tendo em vista as elevadas taxas de reprova√ß√£o, distor√ß√£o idade-s√©rie e abandono nessa etapa de ensino. </t>
  </si>
  <si>
    <t xml:space="preserve">Universalizar, at√© 2016, a educa√ß√£o infantil na pr√©-escola para as crian√ßas de 4 a 5 anos de idade e ampliar a oferta de educa√ß√£o infantil em creches de forma a atender, progressivamente, 60% das crian√ßas de at√© 3 anos at√© o final da vig√™ncia deste PEE. </t>
  </si>
  <si>
    <t>A√ß√£o 2.4 Estruturar plano estrat√©gico para os n√∫cleos de acompanhamento e an√°lise da efetividade das a√ß√µes de forma√ß√£o</t>
  </si>
  <si>
    <t>student engagement</t>
  </si>
  <si>
    <t>Desafio 3: Baixo engajamento dos estudantes no ensino m√©dio</t>
  </si>
  <si>
    <t>A√ß√£o 1.1 Definir no Curr√≠culo do ensino m√©dio estadual os conceitos necess√°rios para incorpora√ß√£o e potencializa√ß√£o de tecnologias digitais.</t>
  </si>
  <si>
    <t>A√ß√£o 1.2 Definir e aplicar protocolo para acompanhamento do desenvolvimento das pr√°ticas pedag√≥gicas inovadoras mediadas por tecnologia incorporadas ao Curr√≠culo da rede estadual da Para√≠ba.</t>
  </si>
  <si>
    <t xml:space="preserve">18.8.  apoiar a reformula√ß√£o do Plano de Carreira de docentes da institui√ß√£o de ensino superior estadual, visando √† progressiva universaliza√ß√£o do tempo integral com dedica√ß√£o exclusiva para todos(as) os(as) professores(as), a partir da vig√™ncia do PEE-MS;  
18.9. promover a recomposi√ß√£o e estabiliza√ß√£o do quadro de pessoal da institui√ß√£o de ensino superior estadual, com a cria√ß√£o de banco de professor equivalente, baseado em propor√ß√µes em rela√ß√£o ao n√∫mero de estudantes, vagas e cursos, na vig√™ncia do PEE-MS; 
18.10. realizar levantamento e divulga√ß√£o das vagas puras existentes e das ced√™ncias dos profissionais do magist√©rio e dos profissionais n√£o docentes para decidir a realiza√ß√£o de concursos, na vig√™ncia deste PEE-MS;  
18.11. regulamentar as ced√™ncias de pessoal do magist√©rio e dos demais cargos de provimento efetivo, na vig√™ncia do PEE-MS; 
18.12. adequar a jornada docente, com avan√ßos para flexibiliza√ß√£o por √°rea, espa√ßos e tempos, para forma√ß√£o e projetos, com acompanhamento dos(as) gestores(as), na vig√™ncia do PEE-MS;  
18.13. definir diretrizes, estabelecer padr√µes, regulamentar e orientar os profissionais da educa√ß√£o sobre o desenvolvimento na carreira, durante a vig√™ncia do PEE-MS; </t>
  </si>
  <si>
    <t>18.4. garantir, nos Planos de Carreira dos(as) profissionais da educa√ß√£o do estado e dos munic√≠pios, licen√ßas remuneradas e incentivos salariais para qualifica√ß√£o profissional, em n√≠vel de p√≥s-gradua√ß√£o stricto sensu, a partir do primeiro ano de vig√™ncia deste PEE; 
18.5. participar, anualmente, em regime de colabora√ß√£o com o governo federal, do censo dos(as) profissionais da educa√ß√£o b√°sica de outros segmentos que n√£o os do magist√©rio; 
18.6. considerar as especificidades socioculturais das escolas do campo, povos das √°guas, das comunidades ind√≠genas, quilombolas e fronteiri√ßas no provimento de cargos efetivos para essas escolas; 
18.7. instituir, no estado e nos munic√≠pios, juntamente com os sindicatos pertinentes, comiss√µes permanentes de profissionais da educa√ß√£o dos sistemas de ensino, para subsidiar os √≥rg√£os competentes na elabora√ß√£o, reestrutura√ß√£o e implementa√ß√£o dos Planos de Carreira;</t>
  </si>
  <si>
    <t>caseID</t>
  </si>
  <si>
    <t>caseName</t>
  </si>
  <si>
    <t>02.A-Remote</t>
  </si>
  <si>
    <t>02.D-Remote (Strategies)</t>
  </si>
  <si>
    <t>02.E-Remote (Strategies: Vision)</t>
  </si>
  <si>
    <t>02.C-Remote (Evidence)</t>
  </si>
  <si>
    <t>02.F-Remote (Strategies: Infrastructure)</t>
  </si>
  <si>
    <t>02.G-Remote (Strategies: Expertise)</t>
  </si>
  <si>
    <t>02.H-Remote (Strategies: Material)</t>
  </si>
  <si>
    <t>03.A-Hybrid</t>
  </si>
  <si>
    <t>03.B-Hybrid (Adoption)</t>
  </si>
  <si>
    <t>03.C-Hybrid (Planning)</t>
  </si>
  <si>
    <t>03.D-Hybrid (Investment)</t>
  </si>
  <si>
    <t>02.B-Remote (Goals)</t>
  </si>
  <si>
    <t>01.A-Plan</t>
  </si>
  <si>
    <t>01.C-Plan (Strategies)</t>
  </si>
  <si>
    <t>01.B-Plan (Goals/Evidence)</t>
  </si>
  <si>
    <t>fileCatID</t>
  </si>
  <si>
    <t>fileCat</t>
  </si>
  <si>
    <t>All five States</t>
  </si>
  <si>
    <t>Ceara</t>
  </si>
  <si>
    <t>Espirito-Santo</t>
  </si>
  <si>
    <t>Mato-Grosso-do-Sul</t>
  </si>
  <si>
    <t>Paraiba</t>
  </si>
  <si>
    <t>Parana</t>
  </si>
  <si>
    <t>CIEB summarization</t>
  </si>
  <si>
    <t>Education State Plan</t>
  </si>
  <si>
    <t>catID</t>
  </si>
  <si>
    <t>catName</t>
  </si>
  <si>
    <t>partnership</t>
  </si>
  <si>
    <t>collaboration</t>
  </si>
  <si>
    <t>vision</t>
  </si>
  <si>
    <t>development</t>
  </si>
  <si>
    <t>assess</t>
  </si>
  <si>
    <t>material</t>
  </si>
  <si>
    <t>promotion</t>
  </si>
  <si>
    <t>distribution</t>
  </si>
  <si>
    <t>infrastructure</t>
  </si>
  <si>
    <t>training</t>
  </si>
  <si>
    <t>expertise</t>
  </si>
  <si>
    <t>enrollments</t>
  </si>
  <si>
    <t>Grand Total</t>
  </si>
  <si>
    <t>(Multiple Items)</t>
  </si>
  <si>
    <t>Column Labels</t>
  </si>
  <si>
    <t>Count of codeID</t>
  </si>
  <si>
    <t>Goals/Evidence</t>
  </si>
  <si>
    <t>Strategies</t>
  </si>
  <si>
    <t>Total</t>
  </si>
  <si>
    <t>Goals</t>
  </si>
  <si>
    <t>Evidence</t>
  </si>
  <si>
    <t>Strategies (Vision)</t>
  </si>
  <si>
    <t>Strategies (Infrastructure)</t>
  </si>
  <si>
    <t>Strategies (Expertise)</t>
  </si>
  <si>
    <t>Strategies (Material)</t>
  </si>
  <si>
    <t>Codes</t>
  </si>
  <si>
    <t>Adoption</t>
  </si>
  <si>
    <t>Planning</t>
  </si>
  <si>
    <t>Investment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</si>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</sst>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6" borderId="4" xfId="1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Stadual Plan (Mato-Grosso 2014-2024 &amp; Paraiba 2020-2023)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'codings from all-data'!$X$1</c:f>
              <c:strCache>
                <c:ptCount val="1"/>
                <c:pt idx="0">
                  <c:v>Goals/Evidence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all-data'!$W$2:$W$69</c:f>
              <c:strCache>
                <c:ptCount val="68"/>
                <c:pt idx="0">
                  <c:v>social/equality program</c:v>
                </c:pt>
                <c:pt idx="1">
                  <c:v>democratic/public participation</c:v>
                </c:pt>
                <c:pt idx="2">
                  <c:v>financial resources</c:v>
                </c:pt>
                <c:pt idx="3">
                  <c:v>meet ed-demand</c:v>
                </c:pt>
                <c:pt idx="4">
                  <c:v>partnership with public institutions</c:v>
                </c:pt>
                <c:pt idx="5">
                  <c:v>physical school infrastructure</c:v>
                </c:pt>
                <c:pt idx="6">
                  <c:v>teacher career</c:v>
                </c:pt>
                <c:pt idx="7">
                  <c:v>trainning courses</c:v>
                </c:pt>
                <c:pt idx="8">
                  <c:v>academic achievements</c:v>
                </c:pt>
                <c:pt idx="9">
                  <c:v>learning in right age</c:v>
                </c:pt>
                <c:pt idx="10">
                  <c:v>school attendance (freq)</c:v>
                </c:pt>
                <c:pt idx="11">
                  <c:v>technology in pedag practices</c:v>
                </c:pt>
                <c:pt idx="12">
                  <c:v>education quality</c:v>
                </c:pt>
                <c:pt idx="13">
                  <c:v>internet infrastructure in schools</c:v>
                </c:pt>
                <c:pt idx="14">
                  <c:v>better teacher laboral conditions</c:v>
                </c:pt>
                <c:pt idx="15">
                  <c:v>dissemination</c:v>
                </c:pt>
                <c:pt idx="16">
                  <c:v>enrollments in higher education</c:v>
                </c:pt>
                <c:pt idx="17">
                  <c:v>equipment for teaching</c:v>
                </c:pt>
                <c:pt idx="18">
                  <c:v>extracurricular activities</c:v>
                </c:pt>
                <c:pt idx="19">
                  <c:v>literacy education</c:v>
                </c:pt>
                <c:pt idx="20">
                  <c:v>partnership with private institutions</c:v>
                </c:pt>
                <c:pt idx="21">
                  <c:v>reestructuring learning content</c:v>
                </c:pt>
                <c:pt idx="22">
                  <c:v>training in education management</c:v>
                </c:pt>
                <c:pt idx="23">
                  <c:v>digital competences</c:v>
                </c:pt>
                <c:pt idx="24">
                  <c:v>enrollments in special education</c:v>
                </c:pt>
                <c:pt idx="25">
                  <c:v>hire teachers</c:v>
                </c:pt>
                <c:pt idx="26">
                  <c:v>learning contents</c:v>
                </c:pt>
                <c:pt idx="27">
                  <c:v>learning platforms</c:v>
                </c:pt>
                <c:pt idx="28">
                  <c:v>management units</c:v>
                </c:pt>
                <c:pt idx="29">
                  <c:v>participation in national assessment</c:v>
                </c:pt>
                <c:pt idx="30">
                  <c:v>training in innovative pedagogical practices</c:v>
                </c:pt>
                <c:pt idx="31">
                  <c:v>digital resouces</c:v>
                </c:pt>
                <c:pt idx="32">
                  <c:v>enrollments in adult education</c:v>
                </c:pt>
                <c:pt idx="33">
                  <c:v>full-time education</c:v>
                </c:pt>
                <c:pt idx="34">
                  <c:v>healtly programs</c:v>
                </c:pt>
                <c:pt idx="35">
                  <c:v>innovative pedag practices</c:v>
                </c:pt>
                <c:pt idx="36">
                  <c:v>L2 education</c:v>
                </c:pt>
                <c:pt idx="37">
                  <c:v>labs/environments for schools</c:v>
                </c:pt>
                <c:pt idx="38">
                  <c:v>mechanism for school permance</c:v>
                </c:pt>
                <c:pt idx="39">
                  <c:v>partnership with international agencies</c:v>
                </c:pt>
                <c:pt idx="40">
                  <c:v>quality parameters</c:v>
                </c:pt>
                <c:pt idx="41">
                  <c:v>schools actions reports</c:v>
                </c:pt>
                <c:pt idx="42">
                  <c:v>STEAM courses</c:v>
                </c:pt>
                <c:pt idx="43">
                  <c:v>student graduation</c:v>
                </c:pt>
                <c:pt idx="44">
                  <c:v>training in digital resources</c:v>
                </c:pt>
                <c:pt idx="45">
                  <c:v>training in teaching literacy</c:v>
                </c:pt>
                <c:pt idx="46">
                  <c:v>enrollments in nurseries</c:v>
                </c:pt>
                <c:pt idx="47">
                  <c:v>enrollments in public schools</c:v>
                </c:pt>
                <c:pt idx="48">
                  <c:v>functional illiterates</c:v>
                </c:pt>
                <c:pt idx="49">
                  <c:v>individual actions</c:v>
                </c:pt>
                <c:pt idx="50">
                  <c:v>schooling teacher levels</c:v>
                </c:pt>
                <c:pt idx="51">
                  <c:v>simplify bureacreatic process</c:v>
                </c:pt>
                <c:pt idx="52">
                  <c:v>target-population</c:v>
                </c:pt>
                <c:pt idx="53">
                  <c:v>training event</c:v>
                </c:pt>
                <c:pt idx="54">
                  <c:v>accessibility facilities</c:v>
                </c:pt>
                <c:pt idx="55">
                  <c:v>collaboration networks</c:v>
                </c:pt>
                <c:pt idx="56">
                  <c:v>enrollments in techical education</c:v>
                </c:pt>
                <c:pt idx="57">
                  <c:v>external assessments</c:v>
                </c:pt>
                <c:pt idx="58">
                  <c:v>guidelines for digital resources</c:v>
                </c:pt>
                <c:pt idx="59">
                  <c:v>incentivate parents participation</c:v>
                </c:pt>
                <c:pt idx="60">
                  <c:v>interactive materials</c:v>
                </c:pt>
                <c:pt idx="61">
                  <c:v>num of students per teachers</c:v>
                </c:pt>
                <c:pt idx="62">
                  <c:v>number of courses in higher education</c:v>
                </c:pt>
                <c:pt idx="63">
                  <c:v>open-source software</c:v>
                </c:pt>
                <c:pt idx="64">
                  <c:v>public investment</c:v>
                </c:pt>
                <c:pt idx="65">
                  <c:v>school time/permance</c:v>
                </c:pt>
                <c:pt idx="66">
                  <c:v>social assistance</c:v>
                </c:pt>
                <c:pt idx="67">
                  <c:v>student engagement</c:v>
                </c:pt>
              </c:strCache>
            </c:strRef>
          </c:cat>
          <c:val>
            <c:numRef>
              <c:f>'codings from all-data'!$X$2:$X$69</c:f>
              <c:numCache>
                <c:formatCode>General</c:formatCode>
                <c:ptCount val="6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6">
                  <c:v>5</c:v>
                </c:pt>
                <c:pt idx="17">
                  <c:v>2</c:v>
                </c:pt>
                <c:pt idx="19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7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5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50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61">
                  <c:v>1</c:v>
                </c:pt>
                <c:pt idx="62">
                  <c:v>1</c:v>
                </c:pt>
                <c:pt idx="64">
                  <c:v>1</c:v>
                </c:pt>
                <c:pt idx="65">
                  <c:v>1</c:v>
                </c:pt>
                <c:pt idx="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D644-A04D-157A39642276}"/>
            </c:ext>
          </c:extLst>
        </c:ser>
        <c:ser>
          <c:idx val="1"/>
          <c:order val="1"/>
          <c:tx>
            <c:strRef>
              <c:f>'codings from all-data'!$Y$1</c:f>
              <c:strCache>
                <c:ptCount val="1"/>
                <c:pt idx="0">
                  <c:v>Strategies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all-data'!$W$2:$W$69</c:f>
              <c:strCache>
                <c:ptCount val="68"/>
                <c:pt idx="0">
                  <c:v>social/equality program</c:v>
                </c:pt>
                <c:pt idx="1">
                  <c:v>democratic/public participation</c:v>
                </c:pt>
                <c:pt idx="2">
                  <c:v>financial resources</c:v>
                </c:pt>
                <c:pt idx="3">
                  <c:v>meet ed-demand</c:v>
                </c:pt>
                <c:pt idx="4">
                  <c:v>partnership with public institutions</c:v>
                </c:pt>
                <c:pt idx="5">
                  <c:v>physical school infrastructure</c:v>
                </c:pt>
                <c:pt idx="6">
                  <c:v>teacher career</c:v>
                </c:pt>
                <c:pt idx="7">
                  <c:v>trainning courses</c:v>
                </c:pt>
                <c:pt idx="8">
                  <c:v>academic achievements</c:v>
                </c:pt>
                <c:pt idx="9">
                  <c:v>learning in right age</c:v>
                </c:pt>
                <c:pt idx="10">
                  <c:v>school attendance (freq)</c:v>
                </c:pt>
                <c:pt idx="11">
                  <c:v>technology in pedag practices</c:v>
                </c:pt>
                <c:pt idx="12">
                  <c:v>education quality</c:v>
                </c:pt>
                <c:pt idx="13">
                  <c:v>internet infrastructure in schools</c:v>
                </c:pt>
                <c:pt idx="14">
                  <c:v>better teacher laboral conditions</c:v>
                </c:pt>
                <c:pt idx="15">
                  <c:v>dissemination</c:v>
                </c:pt>
                <c:pt idx="16">
                  <c:v>enrollments in higher education</c:v>
                </c:pt>
                <c:pt idx="17">
                  <c:v>equipment for teaching</c:v>
                </c:pt>
                <c:pt idx="18">
                  <c:v>extracurricular activities</c:v>
                </c:pt>
                <c:pt idx="19">
                  <c:v>literacy education</c:v>
                </c:pt>
                <c:pt idx="20">
                  <c:v>partnership with private institutions</c:v>
                </c:pt>
                <c:pt idx="21">
                  <c:v>reestructuring learning content</c:v>
                </c:pt>
                <c:pt idx="22">
                  <c:v>training in education management</c:v>
                </c:pt>
                <c:pt idx="23">
                  <c:v>digital competences</c:v>
                </c:pt>
                <c:pt idx="24">
                  <c:v>enrollments in special education</c:v>
                </c:pt>
                <c:pt idx="25">
                  <c:v>hire teachers</c:v>
                </c:pt>
                <c:pt idx="26">
                  <c:v>learning contents</c:v>
                </c:pt>
                <c:pt idx="27">
                  <c:v>learning platforms</c:v>
                </c:pt>
                <c:pt idx="28">
                  <c:v>management units</c:v>
                </c:pt>
                <c:pt idx="29">
                  <c:v>participation in national assessment</c:v>
                </c:pt>
                <c:pt idx="30">
                  <c:v>training in innovative pedagogical practices</c:v>
                </c:pt>
                <c:pt idx="31">
                  <c:v>digital resouces</c:v>
                </c:pt>
                <c:pt idx="32">
                  <c:v>enrollments in adult education</c:v>
                </c:pt>
                <c:pt idx="33">
                  <c:v>full-time education</c:v>
                </c:pt>
                <c:pt idx="34">
                  <c:v>healtly programs</c:v>
                </c:pt>
                <c:pt idx="35">
                  <c:v>innovative pedag practices</c:v>
                </c:pt>
                <c:pt idx="36">
                  <c:v>L2 education</c:v>
                </c:pt>
                <c:pt idx="37">
                  <c:v>labs/environments for schools</c:v>
                </c:pt>
                <c:pt idx="38">
                  <c:v>mechanism for school permance</c:v>
                </c:pt>
                <c:pt idx="39">
                  <c:v>partnership with international agencies</c:v>
                </c:pt>
                <c:pt idx="40">
                  <c:v>quality parameters</c:v>
                </c:pt>
                <c:pt idx="41">
                  <c:v>schools actions reports</c:v>
                </c:pt>
                <c:pt idx="42">
                  <c:v>STEAM courses</c:v>
                </c:pt>
                <c:pt idx="43">
                  <c:v>student graduation</c:v>
                </c:pt>
                <c:pt idx="44">
                  <c:v>training in digital resources</c:v>
                </c:pt>
                <c:pt idx="45">
                  <c:v>training in teaching literacy</c:v>
                </c:pt>
                <c:pt idx="46">
                  <c:v>enrollments in nurseries</c:v>
                </c:pt>
                <c:pt idx="47">
                  <c:v>enrollments in public schools</c:v>
                </c:pt>
                <c:pt idx="48">
                  <c:v>functional illiterates</c:v>
                </c:pt>
                <c:pt idx="49">
                  <c:v>individual actions</c:v>
                </c:pt>
                <c:pt idx="50">
                  <c:v>schooling teacher levels</c:v>
                </c:pt>
                <c:pt idx="51">
                  <c:v>simplify bureacreatic process</c:v>
                </c:pt>
                <c:pt idx="52">
                  <c:v>target-population</c:v>
                </c:pt>
                <c:pt idx="53">
                  <c:v>training event</c:v>
                </c:pt>
                <c:pt idx="54">
                  <c:v>accessibility facilities</c:v>
                </c:pt>
                <c:pt idx="55">
                  <c:v>collaboration networks</c:v>
                </c:pt>
                <c:pt idx="56">
                  <c:v>enrollments in techical education</c:v>
                </c:pt>
                <c:pt idx="57">
                  <c:v>external assessments</c:v>
                </c:pt>
                <c:pt idx="58">
                  <c:v>guidelines for digital resources</c:v>
                </c:pt>
                <c:pt idx="59">
                  <c:v>incentivate parents participation</c:v>
                </c:pt>
                <c:pt idx="60">
                  <c:v>interactive materials</c:v>
                </c:pt>
                <c:pt idx="61">
                  <c:v>num of students per teachers</c:v>
                </c:pt>
                <c:pt idx="62">
                  <c:v>number of courses in higher education</c:v>
                </c:pt>
                <c:pt idx="63">
                  <c:v>open-source software</c:v>
                </c:pt>
                <c:pt idx="64">
                  <c:v>public investment</c:v>
                </c:pt>
                <c:pt idx="65">
                  <c:v>school time/permance</c:v>
                </c:pt>
                <c:pt idx="66">
                  <c:v>social assistance</c:v>
                </c:pt>
                <c:pt idx="67">
                  <c:v>student engagement</c:v>
                </c:pt>
              </c:strCache>
            </c:strRef>
          </c:cat>
          <c:val>
            <c:numRef>
              <c:f>'codings from all-data'!$Y$2:$Y$69</c:f>
              <c:numCache>
                <c:formatCode>General</c:formatCode>
                <c:ptCount val="68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16</c:v>
                </c:pt>
                <c:pt idx="4">
                  <c:v>15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9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3">
                  <c:v>1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4-D644-A04D-157A396422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64094479"/>
        <c:axId val="1679656255"/>
      </c:barChart>
      <c:catAx>
        <c:axId val="15640944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56255"/>
        <c:crosses val="autoZero"/>
        <c:auto val="1"/>
        <c:lblAlgn val="ctr"/>
        <c:lblOffset val="100"/>
        <c:noMultiLvlLbl val="0"/>
      </c:catAx>
      <c:valAx>
        <c:axId val="1679656255"/>
        <c:scaling>
          <c:orientation val="minMax"/>
          <c:max val="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9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Remote Learning (Ceara, Mato Grosso do Sul, Paraiba, Parana, Espirito Santo)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'codings from all-data'!$AW$1</c:f>
              <c:strCache>
                <c:ptCount val="1"/>
                <c:pt idx="0">
                  <c:v>Goals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all-data'!$AV$2:$AV$41</c:f>
              <c:strCache>
                <c:ptCount val="40"/>
                <c:pt idx="0">
                  <c:v>trainning courses</c:v>
                </c:pt>
                <c:pt idx="1">
                  <c:v>education TV</c:v>
                </c:pt>
                <c:pt idx="2">
                  <c:v>learning platforms</c:v>
                </c:pt>
                <c:pt idx="3">
                  <c:v>num of access</c:v>
                </c:pt>
                <c:pt idx="4">
                  <c:v>free Internet access</c:v>
                </c:pt>
                <c:pt idx="5">
                  <c:v>training event</c:v>
                </c:pt>
                <c:pt idx="6">
                  <c:v>digital competences</c:v>
                </c:pt>
                <c:pt idx="7">
                  <c:v>guidelines to remote learning</c:v>
                </c:pt>
                <c:pt idx="8">
                  <c:v>learning mobile apps</c:v>
                </c:pt>
                <c:pt idx="9">
                  <c:v>schools actions reports</c:v>
                </c:pt>
                <c:pt idx="10">
                  <c:v>equipment for teaching</c:v>
                </c:pt>
                <c:pt idx="11">
                  <c:v>Google products</c:v>
                </c:pt>
                <c:pt idx="12">
                  <c:v>paper-based material</c:v>
                </c:pt>
                <c:pt idx="13">
                  <c:v>academic achievements</c:v>
                </c:pt>
                <c:pt idx="14">
                  <c:v>learning contents</c:v>
                </c:pt>
                <c:pt idx="15">
                  <c:v>partnership with private institutions</c:v>
                </c:pt>
                <c:pt idx="16">
                  <c:v>digital resouces</c:v>
                </c:pt>
                <c:pt idx="17">
                  <c:v>management units</c:v>
                </c:pt>
                <c:pt idx="18">
                  <c:v>num of subscription for training</c:v>
                </c:pt>
                <c:pt idx="19">
                  <c:v>training groups</c:v>
                </c:pt>
                <c:pt idx="20">
                  <c:v>video/livestream platforms</c:v>
                </c:pt>
                <c:pt idx="21">
                  <c:v>equipment for students</c:v>
                </c:pt>
                <c:pt idx="22">
                  <c:v>media access</c:v>
                </c:pt>
                <c:pt idx="23">
                  <c:v>training in innovative pedagogical practices</c:v>
                </c:pt>
                <c:pt idx="24">
                  <c:v>training material</c:v>
                </c:pt>
                <c:pt idx="25">
                  <c:v>ed-tech adoption</c:v>
                </c:pt>
                <c:pt idx="26">
                  <c:v>external assessments</c:v>
                </c:pt>
                <c:pt idx="27">
                  <c:v>num of graduates</c:v>
                </c:pt>
                <c:pt idx="28">
                  <c:v>partnership for learning content</c:v>
                </c:pt>
                <c:pt idx="29">
                  <c:v>social media</c:v>
                </c:pt>
                <c:pt idx="30">
                  <c:v>education radio</c:v>
                </c:pt>
                <c:pt idx="31">
                  <c:v>everyone learning</c:v>
                </c:pt>
                <c:pt idx="32">
                  <c:v>hire teachers</c:v>
                </c:pt>
                <c:pt idx="33">
                  <c:v>interactive materials</c:v>
                </c:pt>
                <c:pt idx="34">
                  <c:v>Microsoft products</c:v>
                </c:pt>
                <c:pt idx="35">
                  <c:v>num of downloads</c:v>
                </c:pt>
                <c:pt idx="36">
                  <c:v>partnership with international agencies</c:v>
                </c:pt>
                <c:pt idx="37">
                  <c:v>partnership with public institutions</c:v>
                </c:pt>
                <c:pt idx="38">
                  <c:v>school feeding program</c:v>
                </c:pt>
                <c:pt idx="39">
                  <c:v>social competences</c:v>
                </c:pt>
              </c:strCache>
            </c:strRef>
          </c:cat>
          <c:val>
            <c:numRef>
              <c:f>'codings from all-data'!$AW$2:$AW$41</c:f>
              <c:numCache>
                <c:formatCode>General</c:formatCode>
                <c:ptCount val="40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  <c:pt idx="14">
                  <c:v>2</c:v>
                </c:pt>
                <c:pt idx="17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6-5641-926E-D6915BFFFCE7}"/>
            </c:ext>
          </c:extLst>
        </c:ser>
        <c:ser>
          <c:idx val="1"/>
          <c:order val="1"/>
          <c:tx>
            <c:strRef>
              <c:f>'codings from all-data'!$AX$1</c:f>
              <c:strCache>
                <c:ptCount val="1"/>
                <c:pt idx="0">
                  <c:v>Evidence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all-data'!$AV$2:$AV$41</c:f>
              <c:strCache>
                <c:ptCount val="40"/>
                <c:pt idx="0">
                  <c:v>trainning courses</c:v>
                </c:pt>
                <c:pt idx="1">
                  <c:v>education TV</c:v>
                </c:pt>
                <c:pt idx="2">
                  <c:v>learning platforms</c:v>
                </c:pt>
                <c:pt idx="3">
                  <c:v>num of access</c:v>
                </c:pt>
                <c:pt idx="4">
                  <c:v>free Internet access</c:v>
                </c:pt>
                <c:pt idx="5">
                  <c:v>training event</c:v>
                </c:pt>
                <c:pt idx="6">
                  <c:v>digital competences</c:v>
                </c:pt>
                <c:pt idx="7">
                  <c:v>guidelines to remote learning</c:v>
                </c:pt>
                <c:pt idx="8">
                  <c:v>learning mobile apps</c:v>
                </c:pt>
                <c:pt idx="9">
                  <c:v>schools actions reports</c:v>
                </c:pt>
                <c:pt idx="10">
                  <c:v>equipment for teaching</c:v>
                </c:pt>
                <c:pt idx="11">
                  <c:v>Google products</c:v>
                </c:pt>
                <c:pt idx="12">
                  <c:v>paper-based material</c:v>
                </c:pt>
                <c:pt idx="13">
                  <c:v>academic achievements</c:v>
                </c:pt>
                <c:pt idx="14">
                  <c:v>learning contents</c:v>
                </c:pt>
                <c:pt idx="15">
                  <c:v>partnership with private institutions</c:v>
                </c:pt>
                <c:pt idx="16">
                  <c:v>digital resouces</c:v>
                </c:pt>
                <c:pt idx="17">
                  <c:v>management units</c:v>
                </c:pt>
                <c:pt idx="18">
                  <c:v>num of subscription for training</c:v>
                </c:pt>
                <c:pt idx="19">
                  <c:v>training groups</c:v>
                </c:pt>
                <c:pt idx="20">
                  <c:v>video/livestream platforms</c:v>
                </c:pt>
                <c:pt idx="21">
                  <c:v>equipment for students</c:v>
                </c:pt>
                <c:pt idx="22">
                  <c:v>media access</c:v>
                </c:pt>
                <c:pt idx="23">
                  <c:v>training in innovative pedagogical practices</c:v>
                </c:pt>
                <c:pt idx="24">
                  <c:v>training material</c:v>
                </c:pt>
                <c:pt idx="25">
                  <c:v>ed-tech adoption</c:v>
                </c:pt>
                <c:pt idx="26">
                  <c:v>external assessments</c:v>
                </c:pt>
                <c:pt idx="27">
                  <c:v>num of graduates</c:v>
                </c:pt>
                <c:pt idx="28">
                  <c:v>partnership for learning content</c:v>
                </c:pt>
                <c:pt idx="29">
                  <c:v>social media</c:v>
                </c:pt>
                <c:pt idx="30">
                  <c:v>education radio</c:v>
                </c:pt>
                <c:pt idx="31">
                  <c:v>everyone learning</c:v>
                </c:pt>
                <c:pt idx="32">
                  <c:v>hire teachers</c:v>
                </c:pt>
                <c:pt idx="33">
                  <c:v>interactive materials</c:v>
                </c:pt>
                <c:pt idx="34">
                  <c:v>Microsoft products</c:v>
                </c:pt>
                <c:pt idx="35">
                  <c:v>num of downloads</c:v>
                </c:pt>
                <c:pt idx="36">
                  <c:v>partnership with international agencies</c:v>
                </c:pt>
                <c:pt idx="37">
                  <c:v>partnership with public institutions</c:v>
                </c:pt>
                <c:pt idx="38">
                  <c:v>school feeding program</c:v>
                </c:pt>
                <c:pt idx="39">
                  <c:v>social competences</c:v>
                </c:pt>
              </c:strCache>
            </c:strRef>
          </c:cat>
          <c:val>
            <c:numRef>
              <c:f>'codings from all-data'!$AX$2:$AX$41</c:f>
              <c:numCache>
                <c:formatCode>General</c:formatCode>
                <c:ptCount val="40"/>
                <c:pt idx="0">
                  <c:v>2</c:v>
                </c:pt>
                <c:pt idx="2">
                  <c:v>1</c:v>
                </c:pt>
                <c:pt idx="3">
                  <c:v>5</c:v>
                </c:pt>
                <c:pt idx="5">
                  <c:v>1</c:v>
                </c:pt>
                <c:pt idx="6">
                  <c:v>3</c:v>
                </c:pt>
                <c:pt idx="9">
                  <c:v>6</c:v>
                </c:pt>
                <c:pt idx="13">
                  <c:v>3</c:v>
                </c:pt>
                <c:pt idx="14">
                  <c:v>1</c:v>
                </c:pt>
                <c:pt idx="18">
                  <c:v>3</c:v>
                </c:pt>
                <c:pt idx="19">
                  <c:v>1</c:v>
                </c:pt>
                <c:pt idx="22">
                  <c:v>2</c:v>
                </c:pt>
                <c:pt idx="25">
                  <c:v>1</c:v>
                </c:pt>
                <c:pt idx="26">
                  <c:v>1</c:v>
                </c:pt>
                <c:pt idx="31">
                  <c:v>1</c:v>
                </c:pt>
                <c:pt idx="35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16-5641-926E-D6915BFFFCE7}"/>
            </c:ext>
          </c:extLst>
        </c:ser>
        <c:ser>
          <c:idx val="2"/>
          <c:order val="2"/>
          <c:tx>
            <c:strRef>
              <c:f>'codings from all-data'!$AY$1</c:f>
              <c:strCache>
                <c:ptCount val="1"/>
                <c:pt idx="0">
                  <c:v>Strategies (Vision)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all-data'!$AV$2:$AV$41</c:f>
              <c:strCache>
                <c:ptCount val="40"/>
                <c:pt idx="0">
                  <c:v>trainning courses</c:v>
                </c:pt>
                <c:pt idx="1">
                  <c:v>education TV</c:v>
                </c:pt>
                <c:pt idx="2">
                  <c:v>learning platforms</c:v>
                </c:pt>
                <c:pt idx="3">
                  <c:v>num of access</c:v>
                </c:pt>
                <c:pt idx="4">
                  <c:v>free Internet access</c:v>
                </c:pt>
                <c:pt idx="5">
                  <c:v>training event</c:v>
                </c:pt>
                <c:pt idx="6">
                  <c:v>digital competences</c:v>
                </c:pt>
                <c:pt idx="7">
                  <c:v>guidelines to remote learning</c:v>
                </c:pt>
                <c:pt idx="8">
                  <c:v>learning mobile apps</c:v>
                </c:pt>
                <c:pt idx="9">
                  <c:v>schools actions reports</c:v>
                </c:pt>
                <c:pt idx="10">
                  <c:v>equipment for teaching</c:v>
                </c:pt>
                <c:pt idx="11">
                  <c:v>Google products</c:v>
                </c:pt>
                <c:pt idx="12">
                  <c:v>paper-based material</c:v>
                </c:pt>
                <c:pt idx="13">
                  <c:v>academic achievements</c:v>
                </c:pt>
                <c:pt idx="14">
                  <c:v>learning contents</c:v>
                </c:pt>
                <c:pt idx="15">
                  <c:v>partnership with private institutions</c:v>
                </c:pt>
                <c:pt idx="16">
                  <c:v>digital resouces</c:v>
                </c:pt>
                <c:pt idx="17">
                  <c:v>management units</c:v>
                </c:pt>
                <c:pt idx="18">
                  <c:v>num of subscription for training</c:v>
                </c:pt>
                <c:pt idx="19">
                  <c:v>training groups</c:v>
                </c:pt>
                <c:pt idx="20">
                  <c:v>video/livestream platforms</c:v>
                </c:pt>
                <c:pt idx="21">
                  <c:v>equipment for students</c:v>
                </c:pt>
                <c:pt idx="22">
                  <c:v>media access</c:v>
                </c:pt>
                <c:pt idx="23">
                  <c:v>training in innovative pedagogical practices</c:v>
                </c:pt>
                <c:pt idx="24">
                  <c:v>training material</c:v>
                </c:pt>
                <c:pt idx="25">
                  <c:v>ed-tech adoption</c:v>
                </c:pt>
                <c:pt idx="26">
                  <c:v>external assessments</c:v>
                </c:pt>
                <c:pt idx="27">
                  <c:v>num of graduates</c:v>
                </c:pt>
                <c:pt idx="28">
                  <c:v>partnership for learning content</c:v>
                </c:pt>
                <c:pt idx="29">
                  <c:v>social media</c:v>
                </c:pt>
                <c:pt idx="30">
                  <c:v>education radio</c:v>
                </c:pt>
                <c:pt idx="31">
                  <c:v>everyone learning</c:v>
                </c:pt>
                <c:pt idx="32">
                  <c:v>hire teachers</c:v>
                </c:pt>
                <c:pt idx="33">
                  <c:v>interactive materials</c:v>
                </c:pt>
                <c:pt idx="34">
                  <c:v>Microsoft products</c:v>
                </c:pt>
                <c:pt idx="35">
                  <c:v>num of downloads</c:v>
                </c:pt>
                <c:pt idx="36">
                  <c:v>partnership with international agencies</c:v>
                </c:pt>
                <c:pt idx="37">
                  <c:v>partnership with public institutions</c:v>
                </c:pt>
                <c:pt idx="38">
                  <c:v>school feeding program</c:v>
                </c:pt>
                <c:pt idx="39">
                  <c:v>social competences</c:v>
                </c:pt>
              </c:strCache>
            </c:strRef>
          </c:cat>
          <c:val>
            <c:numRef>
              <c:f>'codings from all-data'!$AY$2:$AY$41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4">
                  <c:v>2</c:v>
                </c:pt>
                <c:pt idx="5">
                  <c:v>1</c:v>
                </c:pt>
                <c:pt idx="7">
                  <c:v>5</c:v>
                </c:pt>
                <c:pt idx="8">
                  <c:v>2</c:v>
                </c:pt>
                <c:pt idx="10">
                  <c:v>1</c:v>
                </c:pt>
                <c:pt idx="12">
                  <c:v>4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9">
                  <c:v>1</c:v>
                </c:pt>
                <c:pt idx="20">
                  <c:v>2</c:v>
                </c:pt>
                <c:pt idx="24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6">
                  <c:v>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16-5641-926E-D6915BFFFCE7}"/>
            </c:ext>
          </c:extLst>
        </c:ser>
        <c:ser>
          <c:idx val="3"/>
          <c:order val="3"/>
          <c:tx>
            <c:strRef>
              <c:f>'codings from all-data'!$AZ$1</c:f>
              <c:strCache>
                <c:ptCount val="1"/>
                <c:pt idx="0">
                  <c:v>Strategies (Infrastructure)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all-data'!$AV$2:$AV$41</c:f>
              <c:strCache>
                <c:ptCount val="40"/>
                <c:pt idx="0">
                  <c:v>trainning courses</c:v>
                </c:pt>
                <c:pt idx="1">
                  <c:v>education TV</c:v>
                </c:pt>
                <c:pt idx="2">
                  <c:v>learning platforms</c:v>
                </c:pt>
                <c:pt idx="3">
                  <c:v>num of access</c:v>
                </c:pt>
                <c:pt idx="4">
                  <c:v>free Internet access</c:v>
                </c:pt>
                <c:pt idx="5">
                  <c:v>training event</c:v>
                </c:pt>
                <c:pt idx="6">
                  <c:v>digital competences</c:v>
                </c:pt>
                <c:pt idx="7">
                  <c:v>guidelines to remote learning</c:v>
                </c:pt>
                <c:pt idx="8">
                  <c:v>learning mobile apps</c:v>
                </c:pt>
                <c:pt idx="9">
                  <c:v>schools actions reports</c:v>
                </c:pt>
                <c:pt idx="10">
                  <c:v>equipment for teaching</c:v>
                </c:pt>
                <c:pt idx="11">
                  <c:v>Google products</c:v>
                </c:pt>
                <c:pt idx="12">
                  <c:v>paper-based material</c:v>
                </c:pt>
                <c:pt idx="13">
                  <c:v>academic achievements</c:v>
                </c:pt>
                <c:pt idx="14">
                  <c:v>learning contents</c:v>
                </c:pt>
                <c:pt idx="15">
                  <c:v>partnership with private institutions</c:v>
                </c:pt>
                <c:pt idx="16">
                  <c:v>digital resouces</c:v>
                </c:pt>
                <c:pt idx="17">
                  <c:v>management units</c:v>
                </c:pt>
                <c:pt idx="18">
                  <c:v>num of subscription for training</c:v>
                </c:pt>
                <c:pt idx="19">
                  <c:v>training groups</c:v>
                </c:pt>
                <c:pt idx="20">
                  <c:v>video/livestream platforms</c:v>
                </c:pt>
                <c:pt idx="21">
                  <c:v>equipment for students</c:v>
                </c:pt>
                <c:pt idx="22">
                  <c:v>media access</c:v>
                </c:pt>
                <c:pt idx="23">
                  <c:v>training in innovative pedagogical practices</c:v>
                </c:pt>
                <c:pt idx="24">
                  <c:v>training material</c:v>
                </c:pt>
                <c:pt idx="25">
                  <c:v>ed-tech adoption</c:v>
                </c:pt>
                <c:pt idx="26">
                  <c:v>external assessments</c:v>
                </c:pt>
                <c:pt idx="27">
                  <c:v>num of graduates</c:v>
                </c:pt>
                <c:pt idx="28">
                  <c:v>partnership for learning content</c:v>
                </c:pt>
                <c:pt idx="29">
                  <c:v>social media</c:v>
                </c:pt>
                <c:pt idx="30">
                  <c:v>education radio</c:v>
                </c:pt>
                <c:pt idx="31">
                  <c:v>everyone learning</c:v>
                </c:pt>
                <c:pt idx="32">
                  <c:v>hire teachers</c:v>
                </c:pt>
                <c:pt idx="33">
                  <c:v>interactive materials</c:v>
                </c:pt>
                <c:pt idx="34">
                  <c:v>Microsoft products</c:v>
                </c:pt>
                <c:pt idx="35">
                  <c:v>num of downloads</c:v>
                </c:pt>
                <c:pt idx="36">
                  <c:v>partnership with international agencies</c:v>
                </c:pt>
                <c:pt idx="37">
                  <c:v>partnership with public institutions</c:v>
                </c:pt>
                <c:pt idx="38">
                  <c:v>school feeding program</c:v>
                </c:pt>
                <c:pt idx="39">
                  <c:v>social competences</c:v>
                </c:pt>
              </c:strCache>
            </c:strRef>
          </c:cat>
          <c:val>
            <c:numRef>
              <c:f>'codings from all-data'!$AZ$2:$AZ$41</c:f>
              <c:numCache>
                <c:formatCode>General</c:formatCode>
                <c:ptCount val="4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8">
                  <c:v>2</c:v>
                </c:pt>
                <c:pt idx="10">
                  <c:v>4</c:v>
                </c:pt>
                <c:pt idx="12">
                  <c:v>1</c:v>
                </c:pt>
                <c:pt idx="21">
                  <c:v>2</c:v>
                </c:pt>
                <c:pt idx="28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16-5641-926E-D6915BFFFCE7}"/>
            </c:ext>
          </c:extLst>
        </c:ser>
        <c:ser>
          <c:idx val="4"/>
          <c:order val="4"/>
          <c:tx>
            <c:strRef>
              <c:f>'codings from all-data'!$BA$1</c:f>
              <c:strCache>
                <c:ptCount val="1"/>
                <c:pt idx="0">
                  <c:v>Strategies (Expertise)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all-data'!$AV$2:$AV$41</c:f>
              <c:strCache>
                <c:ptCount val="40"/>
                <c:pt idx="0">
                  <c:v>trainning courses</c:v>
                </c:pt>
                <c:pt idx="1">
                  <c:v>education TV</c:v>
                </c:pt>
                <c:pt idx="2">
                  <c:v>learning platforms</c:v>
                </c:pt>
                <c:pt idx="3">
                  <c:v>num of access</c:v>
                </c:pt>
                <c:pt idx="4">
                  <c:v>free Internet access</c:v>
                </c:pt>
                <c:pt idx="5">
                  <c:v>training event</c:v>
                </c:pt>
                <c:pt idx="6">
                  <c:v>digital competences</c:v>
                </c:pt>
                <c:pt idx="7">
                  <c:v>guidelines to remote learning</c:v>
                </c:pt>
                <c:pt idx="8">
                  <c:v>learning mobile apps</c:v>
                </c:pt>
                <c:pt idx="9">
                  <c:v>schools actions reports</c:v>
                </c:pt>
                <c:pt idx="10">
                  <c:v>equipment for teaching</c:v>
                </c:pt>
                <c:pt idx="11">
                  <c:v>Google products</c:v>
                </c:pt>
                <c:pt idx="12">
                  <c:v>paper-based material</c:v>
                </c:pt>
                <c:pt idx="13">
                  <c:v>academic achievements</c:v>
                </c:pt>
                <c:pt idx="14">
                  <c:v>learning contents</c:v>
                </c:pt>
                <c:pt idx="15">
                  <c:v>partnership with private institutions</c:v>
                </c:pt>
                <c:pt idx="16">
                  <c:v>digital resouces</c:v>
                </c:pt>
                <c:pt idx="17">
                  <c:v>management units</c:v>
                </c:pt>
                <c:pt idx="18">
                  <c:v>num of subscription for training</c:v>
                </c:pt>
                <c:pt idx="19">
                  <c:v>training groups</c:v>
                </c:pt>
                <c:pt idx="20">
                  <c:v>video/livestream platforms</c:v>
                </c:pt>
                <c:pt idx="21">
                  <c:v>equipment for students</c:v>
                </c:pt>
                <c:pt idx="22">
                  <c:v>media access</c:v>
                </c:pt>
                <c:pt idx="23">
                  <c:v>training in innovative pedagogical practices</c:v>
                </c:pt>
                <c:pt idx="24">
                  <c:v>training material</c:v>
                </c:pt>
                <c:pt idx="25">
                  <c:v>ed-tech adoption</c:v>
                </c:pt>
                <c:pt idx="26">
                  <c:v>external assessments</c:v>
                </c:pt>
                <c:pt idx="27">
                  <c:v>num of graduates</c:v>
                </c:pt>
                <c:pt idx="28">
                  <c:v>partnership for learning content</c:v>
                </c:pt>
                <c:pt idx="29">
                  <c:v>social media</c:v>
                </c:pt>
                <c:pt idx="30">
                  <c:v>education radio</c:v>
                </c:pt>
                <c:pt idx="31">
                  <c:v>everyone learning</c:v>
                </c:pt>
                <c:pt idx="32">
                  <c:v>hire teachers</c:v>
                </c:pt>
                <c:pt idx="33">
                  <c:v>interactive materials</c:v>
                </c:pt>
                <c:pt idx="34">
                  <c:v>Microsoft products</c:v>
                </c:pt>
                <c:pt idx="35">
                  <c:v>num of downloads</c:v>
                </c:pt>
                <c:pt idx="36">
                  <c:v>partnership with international agencies</c:v>
                </c:pt>
                <c:pt idx="37">
                  <c:v>partnership with public institutions</c:v>
                </c:pt>
                <c:pt idx="38">
                  <c:v>school feeding program</c:v>
                </c:pt>
                <c:pt idx="39">
                  <c:v>social competences</c:v>
                </c:pt>
              </c:strCache>
            </c:strRef>
          </c:cat>
          <c:val>
            <c:numRef>
              <c:f>'codings from all-data'!$BA$2:$BA$41</c:f>
              <c:numCache>
                <c:formatCode>General</c:formatCode>
                <c:ptCount val="40"/>
                <c:pt idx="0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16-5641-926E-D6915BFFFCE7}"/>
            </c:ext>
          </c:extLst>
        </c:ser>
        <c:ser>
          <c:idx val="5"/>
          <c:order val="5"/>
          <c:tx>
            <c:strRef>
              <c:f>'codings from all-data'!$BB$1</c:f>
              <c:strCache>
                <c:ptCount val="1"/>
                <c:pt idx="0">
                  <c:v>Strategies (Material)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all-data'!$AV$2:$AV$41</c:f>
              <c:strCache>
                <c:ptCount val="40"/>
                <c:pt idx="0">
                  <c:v>trainning courses</c:v>
                </c:pt>
                <c:pt idx="1">
                  <c:v>education TV</c:v>
                </c:pt>
                <c:pt idx="2">
                  <c:v>learning platforms</c:v>
                </c:pt>
                <c:pt idx="3">
                  <c:v>num of access</c:v>
                </c:pt>
                <c:pt idx="4">
                  <c:v>free Internet access</c:v>
                </c:pt>
                <c:pt idx="5">
                  <c:v>training event</c:v>
                </c:pt>
                <c:pt idx="6">
                  <c:v>digital competences</c:v>
                </c:pt>
                <c:pt idx="7">
                  <c:v>guidelines to remote learning</c:v>
                </c:pt>
                <c:pt idx="8">
                  <c:v>learning mobile apps</c:v>
                </c:pt>
                <c:pt idx="9">
                  <c:v>schools actions reports</c:v>
                </c:pt>
                <c:pt idx="10">
                  <c:v>equipment for teaching</c:v>
                </c:pt>
                <c:pt idx="11">
                  <c:v>Google products</c:v>
                </c:pt>
                <c:pt idx="12">
                  <c:v>paper-based material</c:v>
                </c:pt>
                <c:pt idx="13">
                  <c:v>academic achievements</c:v>
                </c:pt>
                <c:pt idx="14">
                  <c:v>learning contents</c:v>
                </c:pt>
                <c:pt idx="15">
                  <c:v>partnership with private institutions</c:v>
                </c:pt>
                <c:pt idx="16">
                  <c:v>digital resouces</c:v>
                </c:pt>
                <c:pt idx="17">
                  <c:v>management units</c:v>
                </c:pt>
                <c:pt idx="18">
                  <c:v>num of subscription for training</c:v>
                </c:pt>
                <c:pt idx="19">
                  <c:v>training groups</c:v>
                </c:pt>
                <c:pt idx="20">
                  <c:v>video/livestream platforms</c:v>
                </c:pt>
                <c:pt idx="21">
                  <c:v>equipment for students</c:v>
                </c:pt>
                <c:pt idx="22">
                  <c:v>media access</c:v>
                </c:pt>
                <c:pt idx="23">
                  <c:v>training in innovative pedagogical practices</c:v>
                </c:pt>
                <c:pt idx="24">
                  <c:v>training material</c:v>
                </c:pt>
                <c:pt idx="25">
                  <c:v>ed-tech adoption</c:v>
                </c:pt>
                <c:pt idx="26">
                  <c:v>external assessments</c:v>
                </c:pt>
                <c:pt idx="27">
                  <c:v>num of graduates</c:v>
                </c:pt>
                <c:pt idx="28">
                  <c:v>partnership for learning content</c:v>
                </c:pt>
                <c:pt idx="29">
                  <c:v>social media</c:v>
                </c:pt>
                <c:pt idx="30">
                  <c:v>education radio</c:v>
                </c:pt>
                <c:pt idx="31">
                  <c:v>everyone learning</c:v>
                </c:pt>
                <c:pt idx="32">
                  <c:v>hire teachers</c:v>
                </c:pt>
                <c:pt idx="33">
                  <c:v>interactive materials</c:v>
                </c:pt>
                <c:pt idx="34">
                  <c:v>Microsoft products</c:v>
                </c:pt>
                <c:pt idx="35">
                  <c:v>num of downloads</c:v>
                </c:pt>
                <c:pt idx="36">
                  <c:v>partnership with international agencies</c:v>
                </c:pt>
                <c:pt idx="37">
                  <c:v>partnership with public institutions</c:v>
                </c:pt>
                <c:pt idx="38">
                  <c:v>school feeding program</c:v>
                </c:pt>
                <c:pt idx="39">
                  <c:v>social competences</c:v>
                </c:pt>
              </c:strCache>
            </c:strRef>
          </c:cat>
          <c:val>
            <c:numRef>
              <c:f>'codings from all-data'!$BB$2:$BB$41</c:f>
              <c:numCache>
                <c:formatCode>General</c:formatCode>
                <c:ptCount val="40"/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8">
                  <c:v>2</c:v>
                </c:pt>
                <c:pt idx="11">
                  <c:v>6</c:v>
                </c:pt>
                <c:pt idx="12">
                  <c:v>1</c:v>
                </c:pt>
                <c:pt idx="14">
                  <c:v>1</c:v>
                </c:pt>
                <c:pt idx="16">
                  <c:v>3</c:v>
                </c:pt>
                <c:pt idx="20">
                  <c:v>1</c:v>
                </c:pt>
                <c:pt idx="23">
                  <c:v>1</c:v>
                </c:pt>
                <c:pt idx="29">
                  <c:v>1</c:v>
                </c:pt>
                <c:pt idx="33">
                  <c:v>1</c:v>
                </c:pt>
                <c:pt idx="34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16-5641-926E-D6915BFFFC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55370047"/>
        <c:axId val="1697470591"/>
      </c:barChart>
      <c:catAx>
        <c:axId val="16553700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70591"/>
        <c:crosses val="autoZero"/>
        <c:auto val="1"/>
        <c:lblAlgn val="ctr"/>
        <c:lblOffset val="100"/>
        <c:noMultiLvlLbl val="0"/>
      </c:catAx>
      <c:valAx>
        <c:axId val="1697470591"/>
        <c:scaling>
          <c:orientation val="minMax"/>
          <c:max val="15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370047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Hybrid Learning (Ceara, Mato Grosso do Sul, Paraiba, Parana, Espirito Santo)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'codings from all-data'!$CB$1</c:f>
              <c:strCache>
                <c:ptCount val="1"/>
                <c:pt idx="0">
                  <c:v>Adoption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all-data'!$CA$2:$CA$20</c:f>
              <c:strCache>
                <c:ptCount val="19"/>
                <c:pt idx="0">
                  <c:v>management units</c:v>
                </c:pt>
                <c:pt idx="1">
                  <c:v>equipment for teaching</c:v>
                </c:pt>
                <c:pt idx="2">
                  <c:v>guidelines to remote learning</c:v>
                </c:pt>
                <c:pt idx="3">
                  <c:v>partnership with public institutions</c:v>
                </c:pt>
                <c:pt idx="4">
                  <c:v>school health resources</c:v>
                </c:pt>
                <c:pt idx="5">
                  <c:v>schools actions reports</c:v>
                </c:pt>
                <c:pt idx="6">
                  <c:v>equipment for students</c:v>
                </c:pt>
                <c:pt idx="7">
                  <c:v>free Internet access</c:v>
                </c:pt>
                <c:pt idx="8">
                  <c:v>learning mobile apps</c:v>
                </c:pt>
                <c:pt idx="9">
                  <c:v>learning platforms</c:v>
                </c:pt>
                <c:pt idx="10">
                  <c:v>conceptualization of remote learning</c:v>
                </c:pt>
                <c:pt idx="11">
                  <c:v>ed-tech adoption</c:v>
                </c:pt>
                <c:pt idx="12">
                  <c:v>everyone learning</c:v>
                </c:pt>
                <c:pt idx="13">
                  <c:v>hire teachers</c:v>
                </c:pt>
                <c:pt idx="14">
                  <c:v>learning contents</c:v>
                </c:pt>
                <c:pt idx="15">
                  <c:v>media access</c:v>
                </c:pt>
                <c:pt idx="16">
                  <c:v>partnership for learning content</c:v>
                </c:pt>
                <c:pt idx="17">
                  <c:v>training in innovative pedagogical practices</c:v>
                </c:pt>
                <c:pt idx="18">
                  <c:v>trainning courses</c:v>
                </c:pt>
              </c:strCache>
            </c:strRef>
          </c:cat>
          <c:val>
            <c:numRef>
              <c:f>'codings from all-data'!$CB$2:$CB$20</c:f>
              <c:numCache>
                <c:formatCode>General</c:formatCode>
                <c:ptCount val="19"/>
                <c:pt idx="0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C-9448-83AA-0859CCE211F3}"/>
            </c:ext>
          </c:extLst>
        </c:ser>
        <c:ser>
          <c:idx val="1"/>
          <c:order val="1"/>
          <c:tx>
            <c:strRef>
              <c:f>'codings from all-data'!$CC$1</c:f>
              <c:strCache>
                <c:ptCount val="1"/>
                <c:pt idx="0">
                  <c:v>Planning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all-data'!$CA$2:$CA$20</c:f>
              <c:strCache>
                <c:ptCount val="19"/>
                <c:pt idx="0">
                  <c:v>management units</c:v>
                </c:pt>
                <c:pt idx="1">
                  <c:v>equipment for teaching</c:v>
                </c:pt>
                <c:pt idx="2">
                  <c:v>guidelines to remote learning</c:v>
                </c:pt>
                <c:pt idx="3">
                  <c:v>partnership with public institutions</c:v>
                </c:pt>
                <c:pt idx="4">
                  <c:v>school health resources</c:v>
                </c:pt>
                <c:pt idx="5">
                  <c:v>schools actions reports</c:v>
                </c:pt>
                <c:pt idx="6">
                  <c:v>equipment for students</c:v>
                </c:pt>
                <c:pt idx="7">
                  <c:v>free Internet access</c:v>
                </c:pt>
                <c:pt idx="8">
                  <c:v>learning mobile apps</c:v>
                </c:pt>
                <c:pt idx="9">
                  <c:v>learning platforms</c:v>
                </c:pt>
                <c:pt idx="10">
                  <c:v>conceptualization of remote learning</c:v>
                </c:pt>
                <c:pt idx="11">
                  <c:v>ed-tech adoption</c:v>
                </c:pt>
                <c:pt idx="12">
                  <c:v>everyone learning</c:v>
                </c:pt>
                <c:pt idx="13">
                  <c:v>hire teachers</c:v>
                </c:pt>
                <c:pt idx="14">
                  <c:v>learning contents</c:v>
                </c:pt>
                <c:pt idx="15">
                  <c:v>media access</c:v>
                </c:pt>
                <c:pt idx="16">
                  <c:v>partnership for learning content</c:v>
                </c:pt>
                <c:pt idx="17">
                  <c:v>training in innovative pedagogical practices</c:v>
                </c:pt>
                <c:pt idx="18">
                  <c:v>trainning courses</c:v>
                </c:pt>
              </c:strCache>
            </c:strRef>
          </c:cat>
          <c:val>
            <c:numRef>
              <c:f>'codings from all-data'!$CC$2:$CC$20</c:f>
              <c:numCache>
                <c:formatCode>General</c:formatCode>
                <c:ptCount val="19"/>
                <c:pt idx="0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10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C-9448-83AA-0859CCE211F3}"/>
            </c:ext>
          </c:extLst>
        </c:ser>
        <c:ser>
          <c:idx val="2"/>
          <c:order val="2"/>
          <c:tx>
            <c:strRef>
              <c:f>'codings from all-data'!$CD$1</c:f>
              <c:strCache>
                <c:ptCount val="1"/>
                <c:pt idx="0">
                  <c:v>Investment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all-data'!$CA$2:$CA$20</c:f>
              <c:strCache>
                <c:ptCount val="19"/>
                <c:pt idx="0">
                  <c:v>management units</c:v>
                </c:pt>
                <c:pt idx="1">
                  <c:v>equipment for teaching</c:v>
                </c:pt>
                <c:pt idx="2">
                  <c:v>guidelines to remote learning</c:v>
                </c:pt>
                <c:pt idx="3">
                  <c:v>partnership with public institutions</c:v>
                </c:pt>
                <c:pt idx="4">
                  <c:v>school health resources</c:v>
                </c:pt>
                <c:pt idx="5">
                  <c:v>schools actions reports</c:v>
                </c:pt>
                <c:pt idx="6">
                  <c:v>equipment for students</c:v>
                </c:pt>
                <c:pt idx="7">
                  <c:v>free Internet access</c:v>
                </c:pt>
                <c:pt idx="8">
                  <c:v>learning mobile apps</c:v>
                </c:pt>
                <c:pt idx="9">
                  <c:v>learning platforms</c:v>
                </c:pt>
                <c:pt idx="10">
                  <c:v>conceptualization of remote learning</c:v>
                </c:pt>
                <c:pt idx="11">
                  <c:v>ed-tech adoption</c:v>
                </c:pt>
                <c:pt idx="12">
                  <c:v>everyone learning</c:v>
                </c:pt>
                <c:pt idx="13">
                  <c:v>hire teachers</c:v>
                </c:pt>
                <c:pt idx="14">
                  <c:v>learning contents</c:v>
                </c:pt>
                <c:pt idx="15">
                  <c:v>media access</c:v>
                </c:pt>
                <c:pt idx="16">
                  <c:v>partnership for learning content</c:v>
                </c:pt>
                <c:pt idx="17">
                  <c:v>training in innovative pedagogical practices</c:v>
                </c:pt>
                <c:pt idx="18">
                  <c:v>trainning courses</c:v>
                </c:pt>
              </c:strCache>
            </c:strRef>
          </c:cat>
          <c:val>
            <c:numRef>
              <c:f>'codings from all-data'!$CD$2:$CD$20</c:f>
              <c:numCache>
                <c:formatCode>General</c:formatCode>
                <c:ptCount val="19"/>
                <c:pt idx="0">
                  <c:v>2</c:v>
                </c:pt>
                <c:pt idx="1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1C-9448-83AA-0859CCE211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93005375"/>
        <c:axId val="1193197119"/>
      </c:barChart>
      <c:catAx>
        <c:axId val="11930053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97119"/>
        <c:crosses val="autoZero"/>
        <c:auto val="1"/>
        <c:lblAlgn val="ctr"/>
        <c:lblOffset val="100"/>
        <c:noMultiLvlLbl val="0"/>
      </c:catAx>
      <c:valAx>
        <c:axId val="1193197119"/>
        <c:scaling>
          <c:orientation val="minMax"/>
          <c:max val="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00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Stadual Plan (Mato-Grosso 2014-2024 &amp; Paraiba 2020-2023)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'codings from MS &amp; PB'!$V$1</c:f>
              <c:strCache>
                <c:ptCount val="1"/>
                <c:pt idx="0">
                  <c:v>Goals/Evidence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PB'!$U$2:$U$69</c:f>
              <c:strCache>
                <c:ptCount val="68"/>
                <c:pt idx="0">
                  <c:v>social/equality program</c:v>
                </c:pt>
                <c:pt idx="1">
                  <c:v>democratic/public participation</c:v>
                </c:pt>
                <c:pt idx="2">
                  <c:v>financial resources</c:v>
                </c:pt>
                <c:pt idx="3">
                  <c:v>meet ed-demand</c:v>
                </c:pt>
                <c:pt idx="4">
                  <c:v>partnership with public institutions</c:v>
                </c:pt>
                <c:pt idx="5">
                  <c:v>physical school infrastructure</c:v>
                </c:pt>
                <c:pt idx="6">
                  <c:v>teacher career</c:v>
                </c:pt>
                <c:pt idx="7">
                  <c:v>trainning courses</c:v>
                </c:pt>
                <c:pt idx="8">
                  <c:v>academic achievements</c:v>
                </c:pt>
                <c:pt idx="9">
                  <c:v>learning in right age</c:v>
                </c:pt>
                <c:pt idx="10">
                  <c:v>school attendance (freq)</c:v>
                </c:pt>
                <c:pt idx="11">
                  <c:v>technology in pedag practices</c:v>
                </c:pt>
                <c:pt idx="12">
                  <c:v>education quality</c:v>
                </c:pt>
                <c:pt idx="13">
                  <c:v>internet infrastructure in schools</c:v>
                </c:pt>
                <c:pt idx="14">
                  <c:v>better teacher laboral conditions</c:v>
                </c:pt>
                <c:pt idx="15">
                  <c:v>dissemination</c:v>
                </c:pt>
                <c:pt idx="16">
                  <c:v>enrollments in higher education</c:v>
                </c:pt>
                <c:pt idx="17">
                  <c:v>equipment for teaching</c:v>
                </c:pt>
                <c:pt idx="18">
                  <c:v>extracurricular activities</c:v>
                </c:pt>
                <c:pt idx="19">
                  <c:v>literacy education</c:v>
                </c:pt>
                <c:pt idx="20">
                  <c:v>partnership with private institutions</c:v>
                </c:pt>
                <c:pt idx="21">
                  <c:v>reestructuring learning content</c:v>
                </c:pt>
                <c:pt idx="22">
                  <c:v>training in education management</c:v>
                </c:pt>
                <c:pt idx="23">
                  <c:v>digital competences</c:v>
                </c:pt>
                <c:pt idx="24">
                  <c:v>enrollments in special education</c:v>
                </c:pt>
                <c:pt idx="25">
                  <c:v>hire teachers</c:v>
                </c:pt>
                <c:pt idx="26">
                  <c:v>learning contents</c:v>
                </c:pt>
                <c:pt idx="27">
                  <c:v>learning platforms</c:v>
                </c:pt>
                <c:pt idx="28">
                  <c:v>management units</c:v>
                </c:pt>
                <c:pt idx="29">
                  <c:v>participation in national assessment</c:v>
                </c:pt>
                <c:pt idx="30">
                  <c:v>training in innovative pedagogical practices</c:v>
                </c:pt>
                <c:pt idx="31">
                  <c:v>digital resouces</c:v>
                </c:pt>
                <c:pt idx="32">
                  <c:v>enrollments in adult education</c:v>
                </c:pt>
                <c:pt idx="33">
                  <c:v>full-time education</c:v>
                </c:pt>
                <c:pt idx="34">
                  <c:v>healtly programs</c:v>
                </c:pt>
                <c:pt idx="35">
                  <c:v>innovative pedag practices</c:v>
                </c:pt>
                <c:pt idx="36">
                  <c:v>L2 education</c:v>
                </c:pt>
                <c:pt idx="37">
                  <c:v>labs/environments for schools</c:v>
                </c:pt>
                <c:pt idx="38">
                  <c:v>mechanism for school permance</c:v>
                </c:pt>
                <c:pt idx="39">
                  <c:v>partnership with international agencies</c:v>
                </c:pt>
                <c:pt idx="40">
                  <c:v>quality parameters</c:v>
                </c:pt>
                <c:pt idx="41">
                  <c:v>schools actions reports</c:v>
                </c:pt>
                <c:pt idx="42">
                  <c:v>STEAM courses</c:v>
                </c:pt>
                <c:pt idx="43">
                  <c:v>student graduation</c:v>
                </c:pt>
                <c:pt idx="44">
                  <c:v>training in digital resources</c:v>
                </c:pt>
                <c:pt idx="45">
                  <c:v>training in teaching literacy</c:v>
                </c:pt>
                <c:pt idx="46">
                  <c:v>enrollments in nurseries</c:v>
                </c:pt>
                <c:pt idx="47">
                  <c:v>enrollments in public schools</c:v>
                </c:pt>
                <c:pt idx="48">
                  <c:v>functional illiterates</c:v>
                </c:pt>
                <c:pt idx="49">
                  <c:v>individual actions</c:v>
                </c:pt>
                <c:pt idx="50">
                  <c:v>schooling teacher levels</c:v>
                </c:pt>
                <c:pt idx="51">
                  <c:v>simplify bureacreatic process</c:v>
                </c:pt>
                <c:pt idx="52">
                  <c:v>target-population</c:v>
                </c:pt>
                <c:pt idx="53">
                  <c:v>training event</c:v>
                </c:pt>
                <c:pt idx="54">
                  <c:v>accessibility facilities</c:v>
                </c:pt>
                <c:pt idx="55">
                  <c:v>collaboration networks</c:v>
                </c:pt>
                <c:pt idx="56">
                  <c:v>enrollments in techical education</c:v>
                </c:pt>
                <c:pt idx="57">
                  <c:v>external assessments</c:v>
                </c:pt>
                <c:pt idx="58">
                  <c:v>guidelines for digital resources</c:v>
                </c:pt>
                <c:pt idx="59">
                  <c:v>incentivate parents participation</c:v>
                </c:pt>
                <c:pt idx="60">
                  <c:v>interactive materials</c:v>
                </c:pt>
                <c:pt idx="61">
                  <c:v>num of students per teachers</c:v>
                </c:pt>
                <c:pt idx="62">
                  <c:v>number of courses in higher education</c:v>
                </c:pt>
                <c:pt idx="63">
                  <c:v>open-source software</c:v>
                </c:pt>
                <c:pt idx="64">
                  <c:v>public investment</c:v>
                </c:pt>
                <c:pt idx="65">
                  <c:v>school time/permance</c:v>
                </c:pt>
                <c:pt idx="66">
                  <c:v>social assistance</c:v>
                </c:pt>
                <c:pt idx="67">
                  <c:v>student engagement</c:v>
                </c:pt>
              </c:strCache>
            </c:strRef>
          </c:cat>
          <c:val>
            <c:numRef>
              <c:f>'codings from MS &amp; PB'!$V$2:$V$69</c:f>
              <c:numCache>
                <c:formatCode>General</c:formatCode>
                <c:ptCount val="6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6">
                  <c:v>5</c:v>
                </c:pt>
                <c:pt idx="17">
                  <c:v>2</c:v>
                </c:pt>
                <c:pt idx="19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7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5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50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61">
                  <c:v>1</c:v>
                </c:pt>
                <c:pt idx="62">
                  <c:v>1</c:v>
                </c:pt>
                <c:pt idx="64">
                  <c:v>1</c:v>
                </c:pt>
                <c:pt idx="65">
                  <c:v>1</c:v>
                </c:pt>
                <c:pt idx="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A-6E4F-A37A-74259EF2D8F2}"/>
            </c:ext>
          </c:extLst>
        </c:ser>
        <c:ser>
          <c:idx val="1"/>
          <c:order val="1"/>
          <c:tx>
            <c:strRef>
              <c:f>'codings from MS &amp; PB'!$W$1</c:f>
              <c:strCache>
                <c:ptCount val="1"/>
                <c:pt idx="0">
                  <c:v>Strategies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PB'!$U$2:$U$69</c:f>
              <c:strCache>
                <c:ptCount val="68"/>
                <c:pt idx="0">
                  <c:v>social/equality program</c:v>
                </c:pt>
                <c:pt idx="1">
                  <c:v>democratic/public participation</c:v>
                </c:pt>
                <c:pt idx="2">
                  <c:v>financial resources</c:v>
                </c:pt>
                <c:pt idx="3">
                  <c:v>meet ed-demand</c:v>
                </c:pt>
                <c:pt idx="4">
                  <c:v>partnership with public institutions</c:v>
                </c:pt>
                <c:pt idx="5">
                  <c:v>physical school infrastructure</c:v>
                </c:pt>
                <c:pt idx="6">
                  <c:v>teacher career</c:v>
                </c:pt>
                <c:pt idx="7">
                  <c:v>trainning courses</c:v>
                </c:pt>
                <c:pt idx="8">
                  <c:v>academic achievements</c:v>
                </c:pt>
                <c:pt idx="9">
                  <c:v>learning in right age</c:v>
                </c:pt>
                <c:pt idx="10">
                  <c:v>school attendance (freq)</c:v>
                </c:pt>
                <c:pt idx="11">
                  <c:v>technology in pedag practices</c:v>
                </c:pt>
                <c:pt idx="12">
                  <c:v>education quality</c:v>
                </c:pt>
                <c:pt idx="13">
                  <c:v>internet infrastructure in schools</c:v>
                </c:pt>
                <c:pt idx="14">
                  <c:v>better teacher laboral conditions</c:v>
                </c:pt>
                <c:pt idx="15">
                  <c:v>dissemination</c:v>
                </c:pt>
                <c:pt idx="16">
                  <c:v>enrollments in higher education</c:v>
                </c:pt>
                <c:pt idx="17">
                  <c:v>equipment for teaching</c:v>
                </c:pt>
                <c:pt idx="18">
                  <c:v>extracurricular activities</c:v>
                </c:pt>
                <c:pt idx="19">
                  <c:v>literacy education</c:v>
                </c:pt>
                <c:pt idx="20">
                  <c:v>partnership with private institutions</c:v>
                </c:pt>
                <c:pt idx="21">
                  <c:v>reestructuring learning content</c:v>
                </c:pt>
                <c:pt idx="22">
                  <c:v>training in education management</c:v>
                </c:pt>
                <c:pt idx="23">
                  <c:v>digital competences</c:v>
                </c:pt>
                <c:pt idx="24">
                  <c:v>enrollments in special education</c:v>
                </c:pt>
                <c:pt idx="25">
                  <c:v>hire teachers</c:v>
                </c:pt>
                <c:pt idx="26">
                  <c:v>learning contents</c:v>
                </c:pt>
                <c:pt idx="27">
                  <c:v>learning platforms</c:v>
                </c:pt>
                <c:pt idx="28">
                  <c:v>management units</c:v>
                </c:pt>
                <c:pt idx="29">
                  <c:v>participation in national assessment</c:v>
                </c:pt>
                <c:pt idx="30">
                  <c:v>training in innovative pedagogical practices</c:v>
                </c:pt>
                <c:pt idx="31">
                  <c:v>digital resouces</c:v>
                </c:pt>
                <c:pt idx="32">
                  <c:v>enrollments in adult education</c:v>
                </c:pt>
                <c:pt idx="33">
                  <c:v>full-time education</c:v>
                </c:pt>
                <c:pt idx="34">
                  <c:v>healtly programs</c:v>
                </c:pt>
                <c:pt idx="35">
                  <c:v>innovative pedag practices</c:v>
                </c:pt>
                <c:pt idx="36">
                  <c:v>L2 education</c:v>
                </c:pt>
                <c:pt idx="37">
                  <c:v>labs/environments for schools</c:v>
                </c:pt>
                <c:pt idx="38">
                  <c:v>mechanism for school permance</c:v>
                </c:pt>
                <c:pt idx="39">
                  <c:v>partnership with international agencies</c:v>
                </c:pt>
                <c:pt idx="40">
                  <c:v>quality parameters</c:v>
                </c:pt>
                <c:pt idx="41">
                  <c:v>schools actions reports</c:v>
                </c:pt>
                <c:pt idx="42">
                  <c:v>STEAM courses</c:v>
                </c:pt>
                <c:pt idx="43">
                  <c:v>student graduation</c:v>
                </c:pt>
                <c:pt idx="44">
                  <c:v>training in digital resources</c:v>
                </c:pt>
                <c:pt idx="45">
                  <c:v>training in teaching literacy</c:v>
                </c:pt>
                <c:pt idx="46">
                  <c:v>enrollments in nurseries</c:v>
                </c:pt>
                <c:pt idx="47">
                  <c:v>enrollments in public schools</c:v>
                </c:pt>
                <c:pt idx="48">
                  <c:v>functional illiterates</c:v>
                </c:pt>
                <c:pt idx="49">
                  <c:v>individual actions</c:v>
                </c:pt>
                <c:pt idx="50">
                  <c:v>schooling teacher levels</c:v>
                </c:pt>
                <c:pt idx="51">
                  <c:v>simplify bureacreatic process</c:v>
                </c:pt>
                <c:pt idx="52">
                  <c:v>target-population</c:v>
                </c:pt>
                <c:pt idx="53">
                  <c:v>training event</c:v>
                </c:pt>
                <c:pt idx="54">
                  <c:v>accessibility facilities</c:v>
                </c:pt>
                <c:pt idx="55">
                  <c:v>collaboration networks</c:v>
                </c:pt>
                <c:pt idx="56">
                  <c:v>enrollments in techical education</c:v>
                </c:pt>
                <c:pt idx="57">
                  <c:v>external assessments</c:v>
                </c:pt>
                <c:pt idx="58">
                  <c:v>guidelines for digital resources</c:v>
                </c:pt>
                <c:pt idx="59">
                  <c:v>incentivate parents participation</c:v>
                </c:pt>
                <c:pt idx="60">
                  <c:v>interactive materials</c:v>
                </c:pt>
                <c:pt idx="61">
                  <c:v>num of students per teachers</c:v>
                </c:pt>
                <c:pt idx="62">
                  <c:v>number of courses in higher education</c:v>
                </c:pt>
                <c:pt idx="63">
                  <c:v>open-source software</c:v>
                </c:pt>
                <c:pt idx="64">
                  <c:v>public investment</c:v>
                </c:pt>
                <c:pt idx="65">
                  <c:v>school time/permance</c:v>
                </c:pt>
                <c:pt idx="66">
                  <c:v>social assistance</c:v>
                </c:pt>
                <c:pt idx="67">
                  <c:v>student engagement</c:v>
                </c:pt>
              </c:strCache>
            </c:strRef>
          </c:cat>
          <c:val>
            <c:numRef>
              <c:f>'codings from MS &amp; PB'!$W$2:$W$69</c:f>
              <c:numCache>
                <c:formatCode>General</c:formatCode>
                <c:ptCount val="68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16</c:v>
                </c:pt>
                <c:pt idx="4">
                  <c:v>15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9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3">
                  <c:v>1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A-6E4F-A37A-74259EF2D8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49140255"/>
        <c:axId val="1247873967"/>
      </c:barChart>
      <c:catAx>
        <c:axId val="12491402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873967"/>
        <c:crosses val="autoZero"/>
        <c:auto val="1"/>
        <c:lblAlgn val="ctr"/>
        <c:lblOffset val="100"/>
        <c:noMultiLvlLbl val="0"/>
      </c:catAx>
      <c:valAx>
        <c:axId val="1247873967"/>
        <c:scaling>
          <c:orientation val="minMax"/>
          <c:max val="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14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Remote Learning (Mato Grosso do Sul, Paraiba)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'codings from MS &amp; PB'!$AS$1</c:f>
              <c:strCache>
                <c:ptCount val="1"/>
                <c:pt idx="0">
                  <c:v>Goals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PB'!$AR$2:$AR$24</c:f>
              <c:strCache>
                <c:ptCount val="23"/>
                <c:pt idx="0">
                  <c:v>trainning courses</c:v>
                </c:pt>
                <c:pt idx="1">
                  <c:v>education TV</c:v>
                </c:pt>
                <c:pt idx="2">
                  <c:v>paper-based material</c:v>
                </c:pt>
                <c:pt idx="3">
                  <c:v>schools actions reports</c:v>
                </c:pt>
                <c:pt idx="4">
                  <c:v>free Internet access</c:v>
                </c:pt>
                <c:pt idx="5">
                  <c:v>Google products</c:v>
                </c:pt>
                <c:pt idx="6">
                  <c:v>learning platforms</c:v>
                </c:pt>
                <c:pt idx="7">
                  <c:v>partnership for learning content</c:v>
                </c:pt>
                <c:pt idx="8">
                  <c:v>partnership with private institutions</c:v>
                </c:pt>
                <c:pt idx="9">
                  <c:v>academic achievements</c:v>
                </c:pt>
                <c:pt idx="10">
                  <c:v>digital resouces</c:v>
                </c:pt>
                <c:pt idx="11">
                  <c:v>education radio</c:v>
                </c:pt>
                <c:pt idx="12">
                  <c:v>external assessments</c:v>
                </c:pt>
                <c:pt idx="13">
                  <c:v>guidelines to remote learning</c:v>
                </c:pt>
                <c:pt idx="14">
                  <c:v>hire teachers</c:v>
                </c:pt>
                <c:pt idx="15">
                  <c:v>learning mobile apps</c:v>
                </c:pt>
                <c:pt idx="16">
                  <c:v>media access</c:v>
                </c:pt>
                <c:pt idx="17">
                  <c:v>Microsoft products</c:v>
                </c:pt>
                <c:pt idx="18">
                  <c:v>num of access</c:v>
                </c:pt>
                <c:pt idx="19">
                  <c:v>partnership with international agencies</c:v>
                </c:pt>
                <c:pt idx="20">
                  <c:v>school feeding program</c:v>
                </c:pt>
                <c:pt idx="21">
                  <c:v>social media</c:v>
                </c:pt>
                <c:pt idx="22">
                  <c:v>training event</c:v>
                </c:pt>
              </c:strCache>
            </c:strRef>
          </c:cat>
          <c:val>
            <c:numRef>
              <c:f>'codings from MS &amp; PB'!$AS$2:$AS$24</c:f>
              <c:numCache>
                <c:formatCode>General</c:formatCode>
                <c:ptCount val="23"/>
                <c:pt idx="3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2-C940-9FDE-2AFD2829BD89}"/>
            </c:ext>
          </c:extLst>
        </c:ser>
        <c:ser>
          <c:idx val="1"/>
          <c:order val="1"/>
          <c:tx>
            <c:strRef>
              <c:f>'codings from MS &amp; PB'!$AT$1</c:f>
              <c:strCache>
                <c:ptCount val="1"/>
                <c:pt idx="0">
                  <c:v>Evidence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PB'!$AR$2:$AR$24</c:f>
              <c:strCache>
                <c:ptCount val="23"/>
                <c:pt idx="0">
                  <c:v>trainning courses</c:v>
                </c:pt>
                <c:pt idx="1">
                  <c:v>education TV</c:v>
                </c:pt>
                <c:pt idx="2">
                  <c:v>paper-based material</c:v>
                </c:pt>
                <c:pt idx="3">
                  <c:v>schools actions reports</c:v>
                </c:pt>
                <c:pt idx="4">
                  <c:v>free Internet access</c:v>
                </c:pt>
                <c:pt idx="5">
                  <c:v>Google products</c:v>
                </c:pt>
                <c:pt idx="6">
                  <c:v>learning platforms</c:v>
                </c:pt>
                <c:pt idx="7">
                  <c:v>partnership for learning content</c:v>
                </c:pt>
                <c:pt idx="8">
                  <c:v>partnership with private institutions</c:v>
                </c:pt>
                <c:pt idx="9">
                  <c:v>academic achievements</c:v>
                </c:pt>
                <c:pt idx="10">
                  <c:v>digital resouces</c:v>
                </c:pt>
                <c:pt idx="11">
                  <c:v>education radio</c:v>
                </c:pt>
                <c:pt idx="12">
                  <c:v>external assessments</c:v>
                </c:pt>
                <c:pt idx="13">
                  <c:v>guidelines to remote learning</c:v>
                </c:pt>
                <c:pt idx="14">
                  <c:v>hire teachers</c:v>
                </c:pt>
                <c:pt idx="15">
                  <c:v>learning mobile apps</c:v>
                </c:pt>
                <c:pt idx="16">
                  <c:v>media access</c:v>
                </c:pt>
                <c:pt idx="17">
                  <c:v>Microsoft products</c:v>
                </c:pt>
                <c:pt idx="18">
                  <c:v>num of access</c:v>
                </c:pt>
                <c:pt idx="19">
                  <c:v>partnership with international agencies</c:v>
                </c:pt>
                <c:pt idx="20">
                  <c:v>school feeding program</c:v>
                </c:pt>
                <c:pt idx="21">
                  <c:v>social media</c:v>
                </c:pt>
                <c:pt idx="22">
                  <c:v>training event</c:v>
                </c:pt>
              </c:strCache>
            </c:strRef>
          </c:cat>
          <c:val>
            <c:numRef>
              <c:f>'codings from MS &amp; PB'!$AT$2:$AT$24</c:f>
              <c:numCache>
                <c:formatCode>General</c:formatCode>
                <c:ptCount val="23"/>
                <c:pt idx="3">
                  <c:v>2</c:v>
                </c:pt>
                <c:pt idx="12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52-C940-9FDE-2AFD2829BD89}"/>
            </c:ext>
          </c:extLst>
        </c:ser>
        <c:ser>
          <c:idx val="2"/>
          <c:order val="2"/>
          <c:tx>
            <c:strRef>
              <c:f>'codings from MS &amp; PB'!$AU$1</c:f>
              <c:strCache>
                <c:ptCount val="1"/>
                <c:pt idx="0">
                  <c:v>Strategies (Vision)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PB'!$AR$2:$AR$24</c:f>
              <c:strCache>
                <c:ptCount val="23"/>
                <c:pt idx="0">
                  <c:v>trainning courses</c:v>
                </c:pt>
                <c:pt idx="1">
                  <c:v>education TV</c:v>
                </c:pt>
                <c:pt idx="2">
                  <c:v>paper-based material</c:v>
                </c:pt>
                <c:pt idx="3">
                  <c:v>schools actions reports</c:v>
                </c:pt>
                <c:pt idx="4">
                  <c:v>free Internet access</c:v>
                </c:pt>
                <c:pt idx="5">
                  <c:v>Google products</c:v>
                </c:pt>
                <c:pt idx="6">
                  <c:v>learning platforms</c:v>
                </c:pt>
                <c:pt idx="7">
                  <c:v>partnership for learning content</c:v>
                </c:pt>
                <c:pt idx="8">
                  <c:v>partnership with private institutions</c:v>
                </c:pt>
                <c:pt idx="9">
                  <c:v>academic achievements</c:v>
                </c:pt>
                <c:pt idx="10">
                  <c:v>digital resouces</c:v>
                </c:pt>
                <c:pt idx="11">
                  <c:v>education radio</c:v>
                </c:pt>
                <c:pt idx="12">
                  <c:v>external assessments</c:v>
                </c:pt>
                <c:pt idx="13">
                  <c:v>guidelines to remote learning</c:v>
                </c:pt>
                <c:pt idx="14">
                  <c:v>hire teachers</c:v>
                </c:pt>
                <c:pt idx="15">
                  <c:v>learning mobile apps</c:v>
                </c:pt>
                <c:pt idx="16">
                  <c:v>media access</c:v>
                </c:pt>
                <c:pt idx="17">
                  <c:v>Microsoft products</c:v>
                </c:pt>
                <c:pt idx="18">
                  <c:v>num of access</c:v>
                </c:pt>
                <c:pt idx="19">
                  <c:v>partnership with international agencies</c:v>
                </c:pt>
                <c:pt idx="20">
                  <c:v>school feeding program</c:v>
                </c:pt>
                <c:pt idx="21">
                  <c:v>social media</c:v>
                </c:pt>
                <c:pt idx="22">
                  <c:v>training event</c:v>
                </c:pt>
              </c:strCache>
            </c:strRef>
          </c:cat>
          <c:val>
            <c:numRef>
              <c:f>'codings from MS &amp; PB'!$AU$2:$AU$24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52-C940-9FDE-2AFD2829BD89}"/>
            </c:ext>
          </c:extLst>
        </c:ser>
        <c:ser>
          <c:idx val="3"/>
          <c:order val="3"/>
          <c:tx>
            <c:strRef>
              <c:f>'codings from MS &amp; PB'!$AV$1</c:f>
              <c:strCache>
                <c:ptCount val="1"/>
                <c:pt idx="0">
                  <c:v>Strategies (Infrastructure)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PB'!$AR$2:$AR$24</c:f>
              <c:strCache>
                <c:ptCount val="23"/>
                <c:pt idx="0">
                  <c:v>trainning courses</c:v>
                </c:pt>
                <c:pt idx="1">
                  <c:v>education TV</c:v>
                </c:pt>
                <c:pt idx="2">
                  <c:v>paper-based material</c:v>
                </c:pt>
                <c:pt idx="3">
                  <c:v>schools actions reports</c:v>
                </c:pt>
                <c:pt idx="4">
                  <c:v>free Internet access</c:v>
                </c:pt>
                <c:pt idx="5">
                  <c:v>Google products</c:v>
                </c:pt>
                <c:pt idx="6">
                  <c:v>learning platforms</c:v>
                </c:pt>
                <c:pt idx="7">
                  <c:v>partnership for learning content</c:v>
                </c:pt>
                <c:pt idx="8">
                  <c:v>partnership with private institutions</c:v>
                </c:pt>
                <c:pt idx="9">
                  <c:v>academic achievements</c:v>
                </c:pt>
                <c:pt idx="10">
                  <c:v>digital resouces</c:v>
                </c:pt>
                <c:pt idx="11">
                  <c:v>education radio</c:v>
                </c:pt>
                <c:pt idx="12">
                  <c:v>external assessments</c:v>
                </c:pt>
                <c:pt idx="13">
                  <c:v>guidelines to remote learning</c:v>
                </c:pt>
                <c:pt idx="14">
                  <c:v>hire teachers</c:v>
                </c:pt>
                <c:pt idx="15">
                  <c:v>learning mobile apps</c:v>
                </c:pt>
                <c:pt idx="16">
                  <c:v>media access</c:v>
                </c:pt>
                <c:pt idx="17">
                  <c:v>Microsoft products</c:v>
                </c:pt>
                <c:pt idx="18">
                  <c:v>num of access</c:v>
                </c:pt>
                <c:pt idx="19">
                  <c:v>partnership with international agencies</c:v>
                </c:pt>
                <c:pt idx="20">
                  <c:v>school feeding program</c:v>
                </c:pt>
                <c:pt idx="21">
                  <c:v>social media</c:v>
                </c:pt>
                <c:pt idx="22">
                  <c:v>training event</c:v>
                </c:pt>
              </c:strCache>
            </c:strRef>
          </c:cat>
          <c:val>
            <c:numRef>
              <c:f>'codings from MS &amp; PB'!$AV$2:$AV$24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52-C940-9FDE-2AFD2829BD89}"/>
            </c:ext>
          </c:extLst>
        </c:ser>
        <c:ser>
          <c:idx val="4"/>
          <c:order val="4"/>
          <c:tx>
            <c:strRef>
              <c:f>'codings from MS &amp; PB'!$AW$1</c:f>
              <c:strCache>
                <c:ptCount val="1"/>
                <c:pt idx="0">
                  <c:v>Strategies (Expertise)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PB'!$AR$2:$AR$24</c:f>
              <c:strCache>
                <c:ptCount val="23"/>
                <c:pt idx="0">
                  <c:v>trainning courses</c:v>
                </c:pt>
                <c:pt idx="1">
                  <c:v>education TV</c:v>
                </c:pt>
                <c:pt idx="2">
                  <c:v>paper-based material</c:v>
                </c:pt>
                <c:pt idx="3">
                  <c:v>schools actions reports</c:v>
                </c:pt>
                <c:pt idx="4">
                  <c:v>free Internet access</c:v>
                </c:pt>
                <c:pt idx="5">
                  <c:v>Google products</c:v>
                </c:pt>
                <c:pt idx="6">
                  <c:v>learning platforms</c:v>
                </c:pt>
                <c:pt idx="7">
                  <c:v>partnership for learning content</c:v>
                </c:pt>
                <c:pt idx="8">
                  <c:v>partnership with private institutions</c:v>
                </c:pt>
                <c:pt idx="9">
                  <c:v>academic achievements</c:v>
                </c:pt>
                <c:pt idx="10">
                  <c:v>digital resouces</c:v>
                </c:pt>
                <c:pt idx="11">
                  <c:v>education radio</c:v>
                </c:pt>
                <c:pt idx="12">
                  <c:v>external assessments</c:v>
                </c:pt>
                <c:pt idx="13">
                  <c:v>guidelines to remote learning</c:v>
                </c:pt>
                <c:pt idx="14">
                  <c:v>hire teachers</c:v>
                </c:pt>
                <c:pt idx="15">
                  <c:v>learning mobile apps</c:v>
                </c:pt>
                <c:pt idx="16">
                  <c:v>media access</c:v>
                </c:pt>
                <c:pt idx="17">
                  <c:v>Microsoft products</c:v>
                </c:pt>
                <c:pt idx="18">
                  <c:v>num of access</c:v>
                </c:pt>
                <c:pt idx="19">
                  <c:v>partnership with international agencies</c:v>
                </c:pt>
                <c:pt idx="20">
                  <c:v>school feeding program</c:v>
                </c:pt>
                <c:pt idx="21">
                  <c:v>social media</c:v>
                </c:pt>
                <c:pt idx="22">
                  <c:v>training event</c:v>
                </c:pt>
              </c:strCache>
            </c:strRef>
          </c:cat>
          <c:val>
            <c:numRef>
              <c:f>'codings from MS &amp; PB'!$AW$2:$AW$24</c:f>
              <c:numCache>
                <c:formatCode>General</c:formatCode>
                <c:ptCount val="23"/>
                <c:pt idx="0">
                  <c:v>2</c:v>
                </c:pt>
                <c:pt idx="8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52-C940-9FDE-2AFD2829BD89}"/>
            </c:ext>
          </c:extLst>
        </c:ser>
        <c:ser>
          <c:idx val="5"/>
          <c:order val="5"/>
          <c:tx>
            <c:strRef>
              <c:f>'codings from MS &amp; PB'!$AX$1</c:f>
              <c:strCache>
                <c:ptCount val="1"/>
                <c:pt idx="0">
                  <c:v>Strategies (Material)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PB'!$AR$2:$AR$24</c:f>
              <c:strCache>
                <c:ptCount val="23"/>
                <c:pt idx="0">
                  <c:v>trainning courses</c:v>
                </c:pt>
                <c:pt idx="1">
                  <c:v>education TV</c:v>
                </c:pt>
                <c:pt idx="2">
                  <c:v>paper-based material</c:v>
                </c:pt>
                <c:pt idx="3">
                  <c:v>schools actions reports</c:v>
                </c:pt>
                <c:pt idx="4">
                  <c:v>free Internet access</c:v>
                </c:pt>
                <c:pt idx="5">
                  <c:v>Google products</c:v>
                </c:pt>
                <c:pt idx="6">
                  <c:v>learning platforms</c:v>
                </c:pt>
                <c:pt idx="7">
                  <c:v>partnership for learning content</c:v>
                </c:pt>
                <c:pt idx="8">
                  <c:v>partnership with private institutions</c:v>
                </c:pt>
                <c:pt idx="9">
                  <c:v>academic achievements</c:v>
                </c:pt>
                <c:pt idx="10">
                  <c:v>digital resouces</c:v>
                </c:pt>
                <c:pt idx="11">
                  <c:v>education radio</c:v>
                </c:pt>
                <c:pt idx="12">
                  <c:v>external assessments</c:v>
                </c:pt>
                <c:pt idx="13">
                  <c:v>guidelines to remote learning</c:v>
                </c:pt>
                <c:pt idx="14">
                  <c:v>hire teachers</c:v>
                </c:pt>
                <c:pt idx="15">
                  <c:v>learning mobile apps</c:v>
                </c:pt>
                <c:pt idx="16">
                  <c:v>media access</c:v>
                </c:pt>
                <c:pt idx="17">
                  <c:v>Microsoft products</c:v>
                </c:pt>
                <c:pt idx="18">
                  <c:v>num of access</c:v>
                </c:pt>
                <c:pt idx="19">
                  <c:v>partnership with international agencies</c:v>
                </c:pt>
                <c:pt idx="20">
                  <c:v>school feeding program</c:v>
                </c:pt>
                <c:pt idx="21">
                  <c:v>social media</c:v>
                </c:pt>
                <c:pt idx="22">
                  <c:v>training event</c:v>
                </c:pt>
              </c:strCache>
            </c:strRef>
          </c:cat>
          <c:val>
            <c:numRef>
              <c:f>'codings from MS &amp; PB'!$AX$2:$AX$24</c:f>
              <c:numCache>
                <c:formatCode>General</c:formatCode>
                <c:ptCount val="23"/>
                <c:pt idx="1">
                  <c:v>2</c:v>
                </c:pt>
                <c:pt idx="2">
                  <c:v>1</c:v>
                </c:pt>
                <c:pt idx="5">
                  <c:v>2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52-C940-9FDE-2AFD2829BD8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41937007"/>
        <c:axId val="1227727455"/>
      </c:barChart>
      <c:catAx>
        <c:axId val="12419370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27455"/>
        <c:crosses val="autoZero"/>
        <c:auto val="1"/>
        <c:lblAlgn val="ctr"/>
        <c:lblOffset val="100"/>
        <c:noMultiLvlLbl val="0"/>
      </c:catAx>
      <c:valAx>
        <c:axId val="1227727455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37007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Hybrid Learning (Mato Grosso do Sul, Paraiba)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'codings from MS &amp; PB'!$BQ$1</c:f>
              <c:strCache>
                <c:ptCount val="1"/>
                <c:pt idx="0">
                  <c:v>Adoption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PB'!$BP$2:$BP$11</c:f>
              <c:strCache>
                <c:ptCount val="10"/>
                <c:pt idx="0">
                  <c:v>management units</c:v>
                </c:pt>
                <c:pt idx="1">
                  <c:v>partnership with public institutions</c:v>
                </c:pt>
                <c:pt idx="2">
                  <c:v>school health resources</c:v>
                </c:pt>
                <c:pt idx="3">
                  <c:v>schools actions reports</c:v>
                </c:pt>
                <c:pt idx="4">
                  <c:v>equipment for students</c:v>
                </c:pt>
                <c:pt idx="5">
                  <c:v>equipment for teaching</c:v>
                </c:pt>
                <c:pt idx="6">
                  <c:v>hire teachers</c:v>
                </c:pt>
                <c:pt idx="7">
                  <c:v>learning mobile apps</c:v>
                </c:pt>
                <c:pt idx="8">
                  <c:v>learning platforms</c:v>
                </c:pt>
                <c:pt idx="9">
                  <c:v>trainning courses</c:v>
                </c:pt>
              </c:strCache>
            </c:strRef>
          </c:cat>
          <c:val>
            <c:numRef>
              <c:f>'codings from MS &amp; PB'!$BQ$2:$BQ$11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E-484E-862E-092F57BDB6F2}"/>
            </c:ext>
          </c:extLst>
        </c:ser>
        <c:ser>
          <c:idx val="1"/>
          <c:order val="1"/>
          <c:tx>
            <c:strRef>
              <c:f>'codings from MS &amp; PB'!$BR$1</c:f>
              <c:strCache>
                <c:ptCount val="1"/>
                <c:pt idx="0">
                  <c:v>Planning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PB'!$BP$2:$BP$11</c:f>
              <c:strCache>
                <c:ptCount val="10"/>
                <c:pt idx="0">
                  <c:v>management units</c:v>
                </c:pt>
                <c:pt idx="1">
                  <c:v>partnership with public institutions</c:v>
                </c:pt>
                <c:pt idx="2">
                  <c:v>school health resources</c:v>
                </c:pt>
                <c:pt idx="3">
                  <c:v>schools actions reports</c:v>
                </c:pt>
                <c:pt idx="4">
                  <c:v>equipment for students</c:v>
                </c:pt>
                <c:pt idx="5">
                  <c:v>equipment for teaching</c:v>
                </c:pt>
                <c:pt idx="6">
                  <c:v>hire teachers</c:v>
                </c:pt>
                <c:pt idx="7">
                  <c:v>learning mobile apps</c:v>
                </c:pt>
                <c:pt idx="8">
                  <c:v>learning platforms</c:v>
                </c:pt>
                <c:pt idx="9">
                  <c:v>trainning courses</c:v>
                </c:pt>
              </c:strCache>
            </c:strRef>
          </c:cat>
          <c:val>
            <c:numRef>
              <c:f>'codings from MS &amp; PB'!$BR$2:$BR$11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E-484E-862E-092F57BDB6F2}"/>
            </c:ext>
          </c:extLst>
        </c:ser>
        <c:ser>
          <c:idx val="2"/>
          <c:order val="2"/>
          <c:tx>
            <c:strRef>
              <c:f>'codings from MS &amp; PB'!$BS$1</c:f>
              <c:strCache>
                <c:ptCount val="1"/>
                <c:pt idx="0">
                  <c:v>Investment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'codings from MS &amp; PB'!$BP$2:$BP$11</c:f>
              <c:strCache>
                <c:ptCount val="10"/>
                <c:pt idx="0">
                  <c:v>management units</c:v>
                </c:pt>
                <c:pt idx="1">
                  <c:v>partnership with public institutions</c:v>
                </c:pt>
                <c:pt idx="2">
                  <c:v>school health resources</c:v>
                </c:pt>
                <c:pt idx="3">
                  <c:v>schools actions reports</c:v>
                </c:pt>
                <c:pt idx="4">
                  <c:v>equipment for students</c:v>
                </c:pt>
                <c:pt idx="5">
                  <c:v>equipment for teaching</c:v>
                </c:pt>
                <c:pt idx="6">
                  <c:v>hire teachers</c:v>
                </c:pt>
                <c:pt idx="7">
                  <c:v>learning mobile apps</c:v>
                </c:pt>
                <c:pt idx="8">
                  <c:v>learning platforms</c:v>
                </c:pt>
                <c:pt idx="9">
                  <c:v>trainning courses</c:v>
                </c:pt>
              </c:strCache>
            </c:strRef>
          </c:cat>
          <c:val>
            <c:numRef>
              <c:f>'codings from MS &amp; PB'!$BS$2:$BS$11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E-484E-862E-092F57BDB6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77951359"/>
        <c:axId val="1227730031"/>
      </c:barChart>
      <c:catAx>
        <c:axId val="12779513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30031"/>
        <c:crosses val="autoZero"/>
        <c:auto val="1"/>
        <c:lblAlgn val="ctr"/>
        <c:lblOffset val="100"/>
        <c:noMultiLvlLbl val="0"/>
      </c:catAx>
      <c:valAx>
        <c:axId val="1227730031"/>
        <c:scaling>
          <c:orientation val="minMax"/>
          <c:max val="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95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520700</xdr:colOff>
      <xdr:row>0</xdr:row>
      <xdr:rowOff>101600</xdr:rowOff>
    </xdr:from>
    <xdr:to>
      <xdr:col>42</xdr:col>
      <xdr:colOff>685800</xdr:colOff>
      <xdr:row>133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B021AA-7CF7-6942-94D8-84B4E8F21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88900</xdr:colOff>
      <xdr:row>0</xdr:row>
      <xdr:rowOff>101600</xdr:rowOff>
    </xdr:from>
    <xdr:to>
      <xdr:col>70</xdr:col>
      <xdr:colOff>685800</xdr:colOff>
      <xdr:row>97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72C444-9364-1240-AAC9-9742CCAD4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84</xdr:col>
      <xdr:colOff>152400</xdr:colOff>
      <xdr:row>0</xdr:row>
      <xdr:rowOff>0</xdr:rowOff>
    </xdr:from>
    <xdr:to>
      <xdr:col>97</xdr:col>
      <xdr:colOff>800100</xdr:colOff>
      <xdr:row>53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7091CB-FA35-C941-B925-183B6FD8F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50800</xdr:colOff>
      <xdr:row>0</xdr:row>
      <xdr:rowOff>165100</xdr:rowOff>
    </xdr:from>
    <xdr:to>
      <xdr:col>41</xdr:col>
      <xdr:colOff>431800</xdr:colOff>
      <xdr:row>99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C29DA4-0CA0-5D42-9934-EB458284B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12700</xdr:colOff>
      <xdr:row>0</xdr:row>
      <xdr:rowOff>165100</xdr:rowOff>
    </xdr:from>
    <xdr:to>
      <xdr:col>65</xdr:col>
      <xdr:colOff>673100</xdr:colOff>
      <xdr:row>63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B0ED5-57B2-6642-8988-3FD5B9C43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73</xdr:col>
      <xdr:colOff>254000</xdr:colOff>
      <xdr:row>4</xdr:row>
      <xdr:rowOff>12700</xdr:rowOff>
    </xdr:from>
    <xdr:to>
      <xdr:col>83</xdr:col>
      <xdr:colOff>25400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76A4BF-EF36-944F-8384-D485D1D15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3499" refreshedDate="44406.257642476849" createdVersion="7" refreshedVersion="7" minRefreshableVersion="3" recordCount="3325">
  <cacheSource type="worksheet">
    <worksheetSource name="codingsByCasesAndFileCat"/>
  </cacheSource>
  <cacheFields count="9">
    <cacheField name="codeID" numFmtId="0">
      <sharedItems containsSemiMixedTypes="0" containsString="0" containsNumber="1" containsInteger="1" minValue="1" maxValue="151" count="94">
        <n v="68"/>
        <n v="27"/>
        <n v="4"/>
        <n v="54"/>
        <n v="15"/>
        <n v="52"/>
        <n v="69"/>
        <n v="70"/>
        <n v="23"/>
        <n v="13"/>
        <n v="1"/>
        <n v="24"/>
        <n v="25"/>
        <n v="33"/>
        <n v="30"/>
        <n v="57"/>
        <n v="20"/>
        <n v="34"/>
        <n v="37"/>
        <n v="46"/>
        <n v="72"/>
        <n v="18"/>
        <n v="55"/>
        <n v="3"/>
        <n v="31"/>
        <n v="29"/>
        <n v="61"/>
        <n v="16"/>
        <n v="50"/>
        <n v="51"/>
        <n v="2"/>
        <n v="11"/>
        <n v="42"/>
        <n v="43"/>
        <n v="73"/>
        <n v="44"/>
        <n v="63"/>
        <n v="40"/>
        <n v="7"/>
        <n v="8"/>
        <n v="64"/>
        <n v="36"/>
        <n v="74"/>
        <n v="77"/>
        <n v="78"/>
        <n v="79"/>
        <n v="80"/>
        <n v="81"/>
        <n v="83"/>
        <n v="84"/>
        <n v="86"/>
        <n v="88"/>
        <n v="90"/>
        <n v="92"/>
        <n v="93"/>
        <n v="94"/>
        <n v="95"/>
        <n v="96"/>
        <n v="97"/>
        <n v="98"/>
        <n v="99"/>
        <n v="101"/>
        <n v="102"/>
        <n v="104"/>
        <n v="105"/>
        <n v="107"/>
        <n v="108"/>
        <n v="109"/>
        <n v="110"/>
        <n v="112"/>
        <n v="113"/>
        <n v="114"/>
        <n v="115"/>
        <n v="117"/>
        <n v="119"/>
        <n v="123"/>
        <n v="124"/>
        <n v="125"/>
        <n v="126"/>
        <n v="128"/>
        <n v="129"/>
        <n v="130"/>
        <n v="131"/>
        <n v="133"/>
        <n v="137"/>
        <n v="140"/>
        <n v="141"/>
        <n v="142"/>
        <n v="143"/>
        <n v="144"/>
        <n v="147"/>
        <n v="148"/>
        <n v="150"/>
        <n v="151"/>
      </sharedItems>
    </cacheField>
    <cacheField name="code" numFmtId="0">
      <sharedItems count="94">
        <s v="partnership with private institutions"/>
        <s v="management units"/>
        <s v="guidelines to remote learning"/>
        <s v="num of access"/>
        <s v="academic achievements"/>
        <s v="schools actions reports"/>
        <s v="everyone learning"/>
        <s v="social competences"/>
        <s v="free Internet access"/>
        <s v="education TV"/>
        <s v="paper-based material"/>
        <s v="equipment for teaching"/>
        <s v="equipment for students"/>
        <s v="trainning courses"/>
        <s v="training event"/>
        <s v="num of graduates"/>
        <s v="num of subscription for training"/>
        <s v="digital competences"/>
        <s v="Google products"/>
        <s v="learning platforms"/>
        <s v="conceptualization of remote learning"/>
        <s v="learning contents"/>
        <s v="media access"/>
        <s v="learning mobile apps"/>
        <s v="training groups"/>
        <s v="training material"/>
        <s v="training in innovative pedagogical practices"/>
        <s v="num of downloads"/>
        <s v="external assessments"/>
        <s v="ed-tech adoption"/>
        <s v="digital resouces"/>
        <s v="partnership with public institutions"/>
        <s v="social media"/>
        <s v="interactive materials"/>
        <s v="partnership for learning content"/>
        <s v="Microsoft products"/>
        <s v="school health resources"/>
        <s v="education radio"/>
        <s v="partnership with international agencies"/>
        <s v="school feeding program"/>
        <s v="hire teachers"/>
        <s v="video/livestream platforms"/>
        <s v="monitoring tool"/>
        <s v="internet infrastructure in schools"/>
        <s v="guidelines for digital resources"/>
        <s v="training in digital resources"/>
        <s v="training in education management"/>
        <s v="labs/environments for schools"/>
        <s v="collaboration networks"/>
        <s v="innovative pedag practices"/>
        <s v="technology in pedag practices"/>
        <s v="learning in right age"/>
        <s v="democratic/public participation"/>
        <s v="enrollments in special education"/>
        <s v="full-time education"/>
        <s v="literacy education"/>
        <s v="enrollments in adult education"/>
        <s v="enrollments in techical education"/>
        <s v="enrollments in higher education"/>
        <s v="education quality"/>
        <s v="schooling teacher levels"/>
        <s v="enrollments in nurseries"/>
        <s v="school attendance (freq)"/>
        <s v="training in teaching literacy"/>
        <s v="enrollments in public schools"/>
        <s v="accessibility facilities"/>
        <s v="physical school infrastructure"/>
        <s v="num of students per teachers"/>
        <s v="school time/permance"/>
        <s v="social/equality program"/>
        <s v="functional illiterates"/>
        <s v="number of courses in higher education"/>
        <s v="better teacher laboral conditions"/>
        <s v="financial resources"/>
        <s v="meet ed-demand"/>
        <s v="mechanism for school permance"/>
        <s v="individual actions"/>
        <s v="social assistance"/>
        <s v="incentivate parents participation"/>
        <s v="reestructuring learning content"/>
        <s v="dissemination"/>
        <s v="STEAM courses"/>
        <s v="extracurricular activities"/>
        <s v="L2 education"/>
        <s v="healtly programs"/>
        <s v="participation in national assessment"/>
        <s v="open-source software"/>
        <s v="target-population"/>
        <s v="quality parameters"/>
        <s v="student graduation"/>
        <s v="teacher career"/>
        <s v="simplify bureacreatic process"/>
        <s v="public investment"/>
        <s v="student engagement"/>
      </sharedItems>
    </cacheField>
    <cacheField name="selfirst" numFmtId="0">
      <sharedItems containsSemiMixedTypes="0" containsString="0" containsNumber="1" containsInteger="1" minValue="28" maxValue="107741"/>
    </cacheField>
    <cacheField name="selend" numFmtId="0">
      <sharedItems containsSemiMixedTypes="0" containsString="0" containsNumber="1" containsInteger="1" minValue="89" maxValue="108129"/>
    </cacheField>
    <cacheField name="caseID" numFmtId="0">
      <sharedItems containsSemiMixedTypes="0" containsString="0" containsNumber="1" containsInteger="1" minValue="1" maxValue="17"/>
    </cacheField>
    <cacheField name="caseName" numFmtId="0">
      <sharedItems count="15">
        <s v="02.A-Remote"/>
        <s v="02.D-Remote (Strategies)"/>
        <s v="02.E-Remote (Strategies: Vision)"/>
        <s v="02.C-Remote (Evidence)"/>
        <s v="02.F-Remote (Strategies: Infrastructure)"/>
        <s v="02.G-Remote (Strategies: Expertise)"/>
        <s v="02.H-Remote (Strategies: Material)"/>
        <s v="03.A-Hybrid"/>
        <s v="03.B-Hybrid (Adoption)"/>
        <s v="03.C-Hybrid (Planning)"/>
        <s v="03.D-Hybrid (Investment)"/>
        <s v="02.B-Remote (Goals)"/>
        <s v="01.A-Plan"/>
        <s v="01.C-Plan (Strategies)"/>
        <s v="01.B-Plan (Goals/Evidence)"/>
      </sharedItems>
    </cacheField>
    <cacheField name="fileID" numFmtId="0">
      <sharedItems containsSemiMixedTypes="0" containsString="0" containsNumber="1" containsInteger="1" minValue="10" maxValue="77"/>
    </cacheField>
    <cacheField name="fileCatID" numFmtId="0">
      <sharedItems containsSemiMixedTypes="0" containsString="0" containsNumber="1" containsInteger="1" minValue="1" maxValue="8"/>
    </cacheField>
    <cacheField name="fileCat" numFmtId="0">
      <sharedItems count="8">
        <s v="All five States"/>
        <s v="Ceara"/>
        <s v="Espirito-Santo"/>
        <s v="Mato-Grosso-do-Sul"/>
        <s v="Paraiba"/>
        <s v="Parana"/>
        <s v="CIEB summarization"/>
        <s v="Education State Pl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25">
  <r>
    <x v="0"/>
    <x v="0"/>
    <n v="110"/>
    <n v="303"/>
    <n v="5"/>
    <x v="0"/>
    <n v="10"/>
    <n v="1"/>
    <x v="0"/>
  </r>
  <r>
    <x v="0"/>
    <x v="0"/>
    <n v="110"/>
    <n v="303"/>
    <n v="5"/>
    <x v="0"/>
    <n v="10"/>
    <n v="3"/>
    <x v="1"/>
  </r>
  <r>
    <x v="0"/>
    <x v="0"/>
    <n v="110"/>
    <n v="303"/>
    <n v="8"/>
    <x v="1"/>
    <n v="10"/>
    <n v="1"/>
    <x v="0"/>
  </r>
  <r>
    <x v="0"/>
    <x v="0"/>
    <n v="110"/>
    <n v="303"/>
    <n v="8"/>
    <x v="1"/>
    <n v="10"/>
    <n v="3"/>
    <x v="1"/>
  </r>
  <r>
    <x v="0"/>
    <x v="0"/>
    <n v="110"/>
    <n v="303"/>
    <n v="9"/>
    <x v="2"/>
    <n v="10"/>
    <n v="1"/>
    <x v="0"/>
  </r>
  <r>
    <x v="0"/>
    <x v="0"/>
    <n v="110"/>
    <n v="303"/>
    <n v="9"/>
    <x v="2"/>
    <n v="10"/>
    <n v="3"/>
    <x v="1"/>
  </r>
  <r>
    <x v="1"/>
    <x v="1"/>
    <n v="110"/>
    <n v="304"/>
    <n v="5"/>
    <x v="0"/>
    <n v="10"/>
    <n v="1"/>
    <x v="0"/>
  </r>
  <r>
    <x v="1"/>
    <x v="1"/>
    <n v="110"/>
    <n v="304"/>
    <n v="5"/>
    <x v="0"/>
    <n v="10"/>
    <n v="3"/>
    <x v="1"/>
  </r>
  <r>
    <x v="1"/>
    <x v="1"/>
    <n v="110"/>
    <n v="304"/>
    <n v="8"/>
    <x v="1"/>
    <n v="10"/>
    <n v="1"/>
    <x v="0"/>
  </r>
  <r>
    <x v="1"/>
    <x v="1"/>
    <n v="110"/>
    <n v="304"/>
    <n v="8"/>
    <x v="1"/>
    <n v="10"/>
    <n v="3"/>
    <x v="1"/>
  </r>
  <r>
    <x v="1"/>
    <x v="1"/>
    <n v="110"/>
    <n v="304"/>
    <n v="9"/>
    <x v="2"/>
    <n v="10"/>
    <n v="1"/>
    <x v="0"/>
  </r>
  <r>
    <x v="1"/>
    <x v="1"/>
    <n v="110"/>
    <n v="304"/>
    <n v="9"/>
    <x v="2"/>
    <n v="10"/>
    <n v="3"/>
    <x v="1"/>
  </r>
  <r>
    <x v="2"/>
    <x v="2"/>
    <n v="396"/>
    <n v="669"/>
    <n v="5"/>
    <x v="0"/>
    <n v="10"/>
    <n v="1"/>
    <x v="0"/>
  </r>
  <r>
    <x v="2"/>
    <x v="2"/>
    <n v="396"/>
    <n v="669"/>
    <n v="5"/>
    <x v="0"/>
    <n v="10"/>
    <n v="3"/>
    <x v="1"/>
  </r>
  <r>
    <x v="2"/>
    <x v="2"/>
    <n v="396"/>
    <n v="669"/>
    <n v="8"/>
    <x v="1"/>
    <n v="10"/>
    <n v="1"/>
    <x v="0"/>
  </r>
  <r>
    <x v="2"/>
    <x v="2"/>
    <n v="396"/>
    <n v="669"/>
    <n v="8"/>
    <x v="1"/>
    <n v="10"/>
    <n v="3"/>
    <x v="1"/>
  </r>
  <r>
    <x v="2"/>
    <x v="2"/>
    <n v="396"/>
    <n v="669"/>
    <n v="9"/>
    <x v="2"/>
    <n v="10"/>
    <n v="1"/>
    <x v="0"/>
  </r>
  <r>
    <x v="2"/>
    <x v="2"/>
    <n v="396"/>
    <n v="669"/>
    <n v="9"/>
    <x v="2"/>
    <n v="10"/>
    <n v="3"/>
    <x v="1"/>
  </r>
  <r>
    <x v="2"/>
    <x v="2"/>
    <n v="676"/>
    <n v="1132"/>
    <n v="5"/>
    <x v="0"/>
    <n v="10"/>
    <n v="1"/>
    <x v="0"/>
  </r>
  <r>
    <x v="2"/>
    <x v="2"/>
    <n v="676"/>
    <n v="1132"/>
    <n v="5"/>
    <x v="0"/>
    <n v="10"/>
    <n v="3"/>
    <x v="1"/>
  </r>
  <r>
    <x v="2"/>
    <x v="2"/>
    <n v="676"/>
    <n v="1132"/>
    <n v="8"/>
    <x v="1"/>
    <n v="10"/>
    <n v="1"/>
    <x v="0"/>
  </r>
  <r>
    <x v="2"/>
    <x v="2"/>
    <n v="676"/>
    <n v="1132"/>
    <n v="8"/>
    <x v="1"/>
    <n v="10"/>
    <n v="3"/>
    <x v="1"/>
  </r>
  <r>
    <x v="2"/>
    <x v="2"/>
    <n v="676"/>
    <n v="1132"/>
    <n v="9"/>
    <x v="2"/>
    <n v="10"/>
    <n v="1"/>
    <x v="0"/>
  </r>
  <r>
    <x v="2"/>
    <x v="2"/>
    <n v="676"/>
    <n v="1132"/>
    <n v="9"/>
    <x v="2"/>
    <n v="10"/>
    <n v="3"/>
    <x v="1"/>
  </r>
  <r>
    <x v="2"/>
    <x v="2"/>
    <n v="1133"/>
    <n v="1337"/>
    <n v="5"/>
    <x v="0"/>
    <n v="10"/>
    <n v="1"/>
    <x v="0"/>
  </r>
  <r>
    <x v="2"/>
    <x v="2"/>
    <n v="1133"/>
    <n v="1337"/>
    <n v="5"/>
    <x v="0"/>
    <n v="10"/>
    <n v="3"/>
    <x v="1"/>
  </r>
  <r>
    <x v="2"/>
    <x v="2"/>
    <n v="1133"/>
    <n v="1337"/>
    <n v="8"/>
    <x v="1"/>
    <n v="10"/>
    <n v="1"/>
    <x v="0"/>
  </r>
  <r>
    <x v="2"/>
    <x v="2"/>
    <n v="1133"/>
    <n v="1337"/>
    <n v="8"/>
    <x v="1"/>
    <n v="10"/>
    <n v="3"/>
    <x v="1"/>
  </r>
  <r>
    <x v="2"/>
    <x v="2"/>
    <n v="1133"/>
    <n v="1337"/>
    <n v="9"/>
    <x v="2"/>
    <n v="10"/>
    <n v="1"/>
    <x v="0"/>
  </r>
  <r>
    <x v="2"/>
    <x v="2"/>
    <n v="1133"/>
    <n v="1337"/>
    <n v="9"/>
    <x v="2"/>
    <n v="10"/>
    <n v="3"/>
    <x v="1"/>
  </r>
  <r>
    <x v="2"/>
    <x v="2"/>
    <n v="1344"/>
    <n v="1641"/>
    <n v="5"/>
    <x v="0"/>
    <n v="10"/>
    <n v="1"/>
    <x v="0"/>
  </r>
  <r>
    <x v="2"/>
    <x v="2"/>
    <n v="1344"/>
    <n v="1641"/>
    <n v="5"/>
    <x v="0"/>
    <n v="10"/>
    <n v="3"/>
    <x v="1"/>
  </r>
  <r>
    <x v="2"/>
    <x v="2"/>
    <n v="1344"/>
    <n v="1641"/>
    <n v="8"/>
    <x v="1"/>
    <n v="10"/>
    <n v="1"/>
    <x v="0"/>
  </r>
  <r>
    <x v="2"/>
    <x v="2"/>
    <n v="1344"/>
    <n v="1641"/>
    <n v="8"/>
    <x v="1"/>
    <n v="10"/>
    <n v="3"/>
    <x v="1"/>
  </r>
  <r>
    <x v="2"/>
    <x v="2"/>
    <n v="1344"/>
    <n v="1641"/>
    <n v="9"/>
    <x v="2"/>
    <n v="10"/>
    <n v="1"/>
    <x v="0"/>
  </r>
  <r>
    <x v="2"/>
    <x v="2"/>
    <n v="1344"/>
    <n v="1641"/>
    <n v="9"/>
    <x v="2"/>
    <n v="10"/>
    <n v="3"/>
    <x v="1"/>
  </r>
  <r>
    <x v="1"/>
    <x v="1"/>
    <n v="1687"/>
    <n v="2312"/>
    <n v="5"/>
    <x v="0"/>
    <n v="10"/>
    <n v="1"/>
    <x v="0"/>
  </r>
  <r>
    <x v="1"/>
    <x v="1"/>
    <n v="1687"/>
    <n v="2312"/>
    <n v="5"/>
    <x v="0"/>
    <n v="10"/>
    <n v="3"/>
    <x v="1"/>
  </r>
  <r>
    <x v="1"/>
    <x v="1"/>
    <n v="1687"/>
    <n v="2312"/>
    <n v="8"/>
    <x v="1"/>
    <n v="10"/>
    <n v="1"/>
    <x v="0"/>
  </r>
  <r>
    <x v="1"/>
    <x v="1"/>
    <n v="1687"/>
    <n v="2312"/>
    <n v="8"/>
    <x v="1"/>
    <n v="10"/>
    <n v="3"/>
    <x v="1"/>
  </r>
  <r>
    <x v="1"/>
    <x v="1"/>
    <n v="1687"/>
    <n v="2312"/>
    <n v="9"/>
    <x v="2"/>
    <n v="10"/>
    <n v="1"/>
    <x v="0"/>
  </r>
  <r>
    <x v="1"/>
    <x v="1"/>
    <n v="1687"/>
    <n v="2312"/>
    <n v="9"/>
    <x v="2"/>
    <n v="10"/>
    <n v="3"/>
    <x v="1"/>
  </r>
  <r>
    <x v="1"/>
    <x v="1"/>
    <n v="2320"/>
    <n v="2491"/>
    <n v="5"/>
    <x v="0"/>
    <n v="10"/>
    <n v="1"/>
    <x v="0"/>
  </r>
  <r>
    <x v="1"/>
    <x v="1"/>
    <n v="2320"/>
    <n v="2491"/>
    <n v="5"/>
    <x v="0"/>
    <n v="10"/>
    <n v="3"/>
    <x v="1"/>
  </r>
  <r>
    <x v="1"/>
    <x v="1"/>
    <n v="2320"/>
    <n v="2491"/>
    <n v="8"/>
    <x v="1"/>
    <n v="10"/>
    <n v="1"/>
    <x v="0"/>
  </r>
  <r>
    <x v="1"/>
    <x v="1"/>
    <n v="2320"/>
    <n v="2491"/>
    <n v="8"/>
    <x v="1"/>
    <n v="10"/>
    <n v="3"/>
    <x v="1"/>
  </r>
  <r>
    <x v="1"/>
    <x v="1"/>
    <n v="2320"/>
    <n v="2491"/>
    <n v="9"/>
    <x v="2"/>
    <n v="10"/>
    <n v="1"/>
    <x v="0"/>
  </r>
  <r>
    <x v="1"/>
    <x v="1"/>
    <n v="2320"/>
    <n v="2491"/>
    <n v="9"/>
    <x v="2"/>
    <n v="10"/>
    <n v="3"/>
    <x v="1"/>
  </r>
  <r>
    <x v="3"/>
    <x v="3"/>
    <n v="331"/>
    <n v="739"/>
    <n v="5"/>
    <x v="0"/>
    <n v="11"/>
    <n v="1"/>
    <x v="0"/>
  </r>
  <r>
    <x v="3"/>
    <x v="3"/>
    <n v="331"/>
    <n v="739"/>
    <n v="5"/>
    <x v="0"/>
    <n v="11"/>
    <n v="3"/>
    <x v="1"/>
  </r>
  <r>
    <x v="3"/>
    <x v="3"/>
    <n v="331"/>
    <n v="739"/>
    <n v="7"/>
    <x v="3"/>
    <n v="11"/>
    <n v="1"/>
    <x v="0"/>
  </r>
  <r>
    <x v="3"/>
    <x v="3"/>
    <n v="331"/>
    <n v="739"/>
    <n v="7"/>
    <x v="3"/>
    <n v="11"/>
    <n v="3"/>
    <x v="1"/>
  </r>
  <r>
    <x v="4"/>
    <x v="4"/>
    <n v="832"/>
    <n v="1141"/>
    <n v="5"/>
    <x v="0"/>
    <n v="11"/>
    <n v="1"/>
    <x v="0"/>
  </r>
  <r>
    <x v="4"/>
    <x v="4"/>
    <n v="832"/>
    <n v="1141"/>
    <n v="5"/>
    <x v="0"/>
    <n v="11"/>
    <n v="3"/>
    <x v="1"/>
  </r>
  <r>
    <x v="4"/>
    <x v="4"/>
    <n v="832"/>
    <n v="1141"/>
    <n v="7"/>
    <x v="3"/>
    <n v="11"/>
    <n v="1"/>
    <x v="0"/>
  </r>
  <r>
    <x v="4"/>
    <x v="4"/>
    <n v="832"/>
    <n v="1141"/>
    <n v="7"/>
    <x v="3"/>
    <n v="11"/>
    <n v="3"/>
    <x v="1"/>
  </r>
  <r>
    <x v="5"/>
    <x v="5"/>
    <n v="1195"/>
    <n v="1271"/>
    <n v="5"/>
    <x v="0"/>
    <n v="11"/>
    <n v="1"/>
    <x v="0"/>
  </r>
  <r>
    <x v="5"/>
    <x v="5"/>
    <n v="1195"/>
    <n v="1271"/>
    <n v="5"/>
    <x v="0"/>
    <n v="11"/>
    <n v="3"/>
    <x v="1"/>
  </r>
  <r>
    <x v="5"/>
    <x v="5"/>
    <n v="1195"/>
    <n v="1271"/>
    <n v="7"/>
    <x v="3"/>
    <n v="11"/>
    <n v="1"/>
    <x v="0"/>
  </r>
  <r>
    <x v="5"/>
    <x v="5"/>
    <n v="1195"/>
    <n v="1271"/>
    <n v="7"/>
    <x v="3"/>
    <n v="11"/>
    <n v="3"/>
    <x v="1"/>
  </r>
  <r>
    <x v="6"/>
    <x v="6"/>
    <n v="1516"/>
    <n v="1584"/>
    <n v="5"/>
    <x v="0"/>
    <n v="11"/>
    <n v="1"/>
    <x v="0"/>
  </r>
  <r>
    <x v="6"/>
    <x v="6"/>
    <n v="1516"/>
    <n v="1584"/>
    <n v="5"/>
    <x v="0"/>
    <n v="11"/>
    <n v="3"/>
    <x v="1"/>
  </r>
  <r>
    <x v="6"/>
    <x v="6"/>
    <n v="1516"/>
    <n v="1584"/>
    <n v="7"/>
    <x v="3"/>
    <n v="11"/>
    <n v="1"/>
    <x v="0"/>
  </r>
  <r>
    <x v="6"/>
    <x v="6"/>
    <n v="1516"/>
    <n v="1584"/>
    <n v="7"/>
    <x v="3"/>
    <n v="11"/>
    <n v="3"/>
    <x v="1"/>
  </r>
  <r>
    <x v="7"/>
    <x v="7"/>
    <n v="1591"/>
    <n v="1697"/>
    <n v="5"/>
    <x v="0"/>
    <n v="11"/>
    <n v="1"/>
    <x v="0"/>
  </r>
  <r>
    <x v="7"/>
    <x v="7"/>
    <n v="1591"/>
    <n v="1697"/>
    <n v="5"/>
    <x v="0"/>
    <n v="11"/>
    <n v="3"/>
    <x v="1"/>
  </r>
  <r>
    <x v="7"/>
    <x v="7"/>
    <n v="1591"/>
    <n v="1697"/>
    <n v="7"/>
    <x v="3"/>
    <n v="11"/>
    <n v="1"/>
    <x v="0"/>
  </r>
  <r>
    <x v="7"/>
    <x v="7"/>
    <n v="1591"/>
    <n v="1697"/>
    <n v="7"/>
    <x v="3"/>
    <n v="11"/>
    <n v="3"/>
    <x v="1"/>
  </r>
  <r>
    <x v="4"/>
    <x v="4"/>
    <n v="1760"/>
    <n v="1979"/>
    <n v="5"/>
    <x v="0"/>
    <n v="11"/>
    <n v="1"/>
    <x v="0"/>
  </r>
  <r>
    <x v="4"/>
    <x v="4"/>
    <n v="1760"/>
    <n v="1979"/>
    <n v="5"/>
    <x v="0"/>
    <n v="11"/>
    <n v="3"/>
    <x v="1"/>
  </r>
  <r>
    <x v="4"/>
    <x v="4"/>
    <n v="1760"/>
    <n v="1979"/>
    <n v="7"/>
    <x v="3"/>
    <n v="11"/>
    <n v="1"/>
    <x v="0"/>
  </r>
  <r>
    <x v="4"/>
    <x v="4"/>
    <n v="1760"/>
    <n v="1979"/>
    <n v="7"/>
    <x v="3"/>
    <n v="11"/>
    <n v="3"/>
    <x v="1"/>
  </r>
  <r>
    <x v="8"/>
    <x v="8"/>
    <n v="156"/>
    <n v="221"/>
    <n v="5"/>
    <x v="0"/>
    <n v="12"/>
    <n v="1"/>
    <x v="0"/>
  </r>
  <r>
    <x v="8"/>
    <x v="8"/>
    <n v="156"/>
    <n v="221"/>
    <n v="5"/>
    <x v="0"/>
    <n v="12"/>
    <n v="3"/>
    <x v="1"/>
  </r>
  <r>
    <x v="8"/>
    <x v="8"/>
    <n v="156"/>
    <n v="221"/>
    <n v="8"/>
    <x v="1"/>
    <n v="12"/>
    <n v="1"/>
    <x v="0"/>
  </r>
  <r>
    <x v="8"/>
    <x v="8"/>
    <n v="156"/>
    <n v="221"/>
    <n v="8"/>
    <x v="1"/>
    <n v="12"/>
    <n v="3"/>
    <x v="1"/>
  </r>
  <r>
    <x v="8"/>
    <x v="8"/>
    <n v="156"/>
    <n v="221"/>
    <n v="10"/>
    <x v="4"/>
    <n v="12"/>
    <n v="1"/>
    <x v="0"/>
  </r>
  <r>
    <x v="8"/>
    <x v="8"/>
    <n v="156"/>
    <n v="221"/>
    <n v="10"/>
    <x v="4"/>
    <n v="12"/>
    <n v="3"/>
    <x v="1"/>
  </r>
  <r>
    <x v="9"/>
    <x v="9"/>
    <n v="233"/>
    <n v="275"/>
    <n v="5"/>
    <x v="0"/>
    <n v="12"/>
    <n v="1"/>
    <x v="0"/>
  </r>
  <r>
    <x v="9"/>
    <x v="9"/>
    <n v="233"/>
    <n v="275"/>
    <n v="5"/>
    <x v="0"/>
    <n v="12"/>
    <n v="3"/>
    <x v="1"/>
  </r>
  <r>
    <x v="9"/>
    <x v="9"/>
    <n v="233"/>
    <n v="275"/>
    <n v="8"/>
    <x v="1"/>
    <n v="12"/>
    <n v="1"/>
    <x v="0"/>
  </r>
  <r>
    <x v="9"/>
    <x v="9"/>
    <n v="233"/>
    <n v="275"/>
    <n v="8"/>
    <x v="1"/>
    <n v="12"/>
    <n v="3"/>
    <x v="1"/>
  </r>
  <r>
    <x v="9"/>
    <x v="9"/>
    <n v="233"/>
    <n v="275"/>
    <n v="10"/>
    <x v="4"/>
    <n v="12"/>
    <n v="1"/>
    <x v="0"/>
  </r>
  <r>
    <x v="9"/>
    <x v="9"/>
    <n v="233"/>
    <n v="275"/>
    <n v="10"/>
    <x v="4"/>
    <n v="12"/>
    <n v="3"/>
    <x v="1"/>
  </r>
  <r>
    <x v="10"/>
    <x v="10"/>
    <n v="278"/>
    <n v="372"/>
    <n v="5"/>
    <x v="0"/>
    <n v="12"/>
    <n v="1"/>
    <x v="0"/>
  </r>
  <r>
    <x v="10"/>
    <x v="10"/>
    <n v="278"/>
    <n v="372"/>
    <n v="5"/>
    <x v="0"/>
    <n v="12"/>
    <n v="3"/>
    <x v="1"/>
  </r>
  <r>
    <x v="10"/>
    <x v="10"/>
    <n v="278"/>
    <n v="372"/>
    <n v="8"/>
    <x v="1"/>
    <n v="12"/>
    <n v="1"/>
    <x v="0"/>
  </r>
  <r>
    <x v="10"/>
    <x v="10"/>
    <n v="278"/>
    <n v="372"/>
    <n v="8"/>
    <x v="1"/>
    <n v="12"/>
    <n v="3"/>
    <x v="1"/>
  </r>
  <r>
    <x v="10"/>
    <x v="10"/>
    <n v="278"/>
    <n v="372"/>
    <n v="10"/>
    <x v="4"/>
    <n v="12"/>
    <n v="1"/>
    <x v="0"/>
  </r>
  <r>
    <x v="10"/>
    <x v="10"/>
    <n v="278"/>
    <n v="372"/>
    <n v="10"/>
    <x v="4"/>
    <n v="12"/>
    <n v="3"/>
    <x v="1"/>
  </r>
  <r>
    <x v="11"/>
    <x v="11"/>
    <n v="376"/>
    <n v="516"/>
    <n v="5"/>
    <x v="0"/>
    <n v="12"/>
    <n v="1"/>
    <x v="0"/>
  </r>
  <r>
    <x v="11"/>
    <x v="11"/>
    <n v="376"/>
    <n v="516"/>
    <n v="5"/>
    <x v="0"/>
    <n v="12"/>
    <n v="3"/>
    <x v="1"/>
  </r>
  <r>
    <x v="11"/>
    <x v="11"/>
    <n v="376"/>
    <n v="516"/>
    <n v="8"/>
    <x v="1"/>
    <n v="12"/>
    <n v="1"/>
    <x v="0"/>
  </r>
  <r>
    <x v="11"/>
    <x v="11"/>
    <n v="376"/>
    <n v="516"/>
    <n v="8"/>
    <x v="1"/>
    <n v="12"/>
    <n v="3"/>
    <x v="1"/>
  </r>
  <r>
    <x v="11"/>
    <x v="11"/>
    <n v="376"/>
    <n v="516"/>
    <n v="10"/>
    <x v="4"/>
    <n v="12"/>
    <n v="1"/>
    <x v="0"/>
  </r>
  <r>
    <x v="11"/>
    <x v="11"/>
    <n v="376"/>
    <n v="516"/>
    <n v="10"/>
    <x v="4"/>
    <n v="12"/>
    <n v="3"/>
    <x v="1"/>
  </r>
  <r>
    <x v="12"/>
    <x v="12"/>
    <n v="518"/>
    <n v="717"/>
    <n v="5"/>
    <x v="0"/>
    <n v="12"/>
    <n v="1"/>
    <x v="0"/>
  </r>
  <r>
    <x v="12"/>
    <x v="12"/>
    <n v="518"/>
    <n v="717"/>
    <n v="5"/>
    <x v="0"/>
    <n v="12"/>
    <n v="3"/>
    <x v="1"/>
  </r>
  <r>
    <x v="12"/>
    <x v="12"/>
    <n v="518"/>
    <n v="717"/>
    <n v="8"/>
    <x v="1"/>
    <n v="12"/>
    <n v="1"/>
    <x v="0"/>
  </r>
  <r>
    <x v="12"/>
    <x v="12"/>
    <n v="518"/>
    <n v="717"/>
    <n v="8"/>
    <x v="1"/>
    <n v="12"/>
    <n v="3"/>
    <x v="1"/>
  </r>
  <r>
    <x v="12"/>
    <x v="12"/>
    <n v="518"/>
    <n v="717"/>
    <n v="10"/>
    <x v="4"/>
    <n v="12"/>
    <n v="1"/>
    <x v="0"/>
  </r>
  <r>
    <x v="12"/>
    <x v="12"/>
    <n v="518"/>
    <n v="717"/>
    <n v="10"/>
    <x v="4"/>
    <n v="12"/>
    <n v="3"/>
    <x v="1"/>
  </r>
  <r>
    <x v="11"/>
    <x v="11"/>
    <n v="724"/>
    <n v="792"/>
    <n v="5"/>
    <x v="0"/>
    <n v="12"/>
    <n v="1"/>
    <x v="0"/>
  </r>
  <r>
    <x v="11"/>
    <x v="11"/>
    <n v="724"/>
    <n v="792"/>
    <n v="5"/>
    <x v="0"/>
    <n v="12"/>
    <n v="3"/>
    <x v="1"/>
  </r>
  <r>
    <x v="11"/>
    <x v="11"/>
    <n v="724"/>
    <n v="792"/>
    <n v="8"/>
    <x v="1"/>
    <n v="12"/>
    <n v="1"/>
    <x v="0"/>
  </r>
  <r>
    <x v="11"/>
    <x v="11"/>
    <n v="724"/>
    <n v="792"/>
    <n v="8"/>
    <x v="1"/>
    <n v="12"/>
    <n v="3"/>
    <x v="1"/>
  </r>
  <r>
    <x v="11"/>
    <x v="11"/>
    <n v="724"/>
    <n v="792"/>
    <n v="10"/>
    <x v="4"/>
    <n v="12"/>
    <n v="1"/>
    <x v="0"/>
  </r>
  <r>
    <x v="11"/>
    <x v="11"/>
    <n v="724"/>
    <n v="792"/>
    <n v="10"/>
    <x v="4"/>
    <n v="12"/>
    <n v="3"/>
    <x v="1"/>
  </r>
  <r>
    <x v="13"/>
    <x v="13"/>
    <n v="152"/>
    <n v="392"/>
    <n v="5"/>
    <x v="0"/>
    <n v="13"/>
    <n v="1"/>
    <x v="0"/>
  </r>
  <r>
    <x v="13"/>
    <x v="13"/>
    <n v="152"/>
    <n v="392"/>
    <n v="5"/>
    <x v="0"/>
    <n v="13"/>
    <n v="3"/>
    <x v="1"/>
  </r>
  <r>
    <x v="13"/>
    <x v="13"/>
    <n v="152"/>
    <n v="392"/>
    <n v="8"/>
    <x v="1"/>
    <n v="13"/>
    <n v="1"/>
    <x v="0"/>
  </r>
  <r>
    <x v="13"/>
    <x v="13"/>
    <n v="152"/>
    <n v="392"/>
    <n v="8"/>
    <x v="1"/>
    <n v="13"/>
    <n v="3"/>
    <x v="1"/>
  </r>
  <r>
    <x v="13"/>
    <x v="13"/>
    <n v="152"/>
    <n v="392"/>
    <n v="11"/>
    <x v="5"/>
    <n v="13"/>
    <n v="1"/>
    <x v="0"/>
  </r>
  <r>
    <x v="13"/>
    <x v="13"/>
    <n v="152"/>
    <n v="392"/>
    <n v="11"/>
    <x v="5"/>
    <n v="13"/>
    <n v="3"/>
    <x v="1"/>
  </r>
  <r>
    <x v="14"/>
    <x v="14"/>
    <n v="394"/>
    <n v="465"/>
    <n v="5"/>
    <x v="0"/>
    <n v="13"/>
    <n v="1"/>
    <x v="0"/>
  </r>
  <r>
    <x v="14"/>
    <x v="14"/>
    <n v="394"/>
    <n v="465"/>
    <n v="5"/>
    <x v="0"/>
    <n v="13"/>
    <n v="3"/>
    <x v="1"/>
  </r>
  <r>
    <x v="14"/>
    <x v="14"/>
    <n v="394"/>
    <n v="465"/>
    <n v="8"/>
    <x v="1"/>
    <n v="13"/>
    <n v="1"/>
    <x v="0"/>
  </r>
  <r>
    <x v="14"/>
    <x v="14"/>
    <n v="394"/>
    <n v="465"/>
    <n v="8"/>
    <x v="1"/>
    <n v="13"/>
    <n v="3"/>
    <x v="1"/>
  </r>
  <r>
    <x v="14"/>
    <x v="14"/>
    <n v="394"/>
    <n v="465"/>
    <n v="11"/>
    <x v="5"/>
    <n v="13"/>
    <n v="1"/>
    <x v="0"/>
  </r>
  <r>
    <x v="14"/>
    <x v="14"/>
    <n v="394"/>
    <n v="465"/>
    <n v="11"/>
    <x v="5"/>
    <n v="13"/>
    <n v="3"/>
    <x v="1"/>
  </r>
  <r>
    <x v="13"/>
    <x v="13"/>
    <n v="546"/>
    <n v="869"/>
    <n v="5"/>
    <x v="0"/>
    <n v="13"/>
    <n v="1"/>
    <x v="0"/>
  </r>
  <r>
    <x v="13"/>
    <x v="13"/>
    <n v="546"/>
    <n v="869"/>
    <n v="5"/>
    <x v="0"/>
    <n v="13"/>
    <n v="3"/>
    <x v="1"/>
  </r>
  <r>
    <x v="13"/>
    <x v="13"/>
    <n v="546"/>
    <n v="869"/>
    <n v="8"/>
    <x v="1"/>
    <n v="13"/>
    <n v="1"/>
    <x v="0"/>
  </r>
  <r>
    <x v="13"/>
    <x v="13"/>
    <n v="546"/>
    <n v="869"/>
    <n v="8"/>
    <x v="1"/>
    <n v="13"/>
    <n v="3"/>
    <x v="1"/>
  </r>
  <r>
    <x v="13"/>
    <x v="13"/>
    <n v="546"/>
    <n v="869"/>
    <n v="11"/>
    <x v="5"/>
    <n v="13"/>
    <n v="1"/>
    <x v="0"/>
  </r>
  <r>
    <x v="13"/>
    <x v="13"/>
    <n v="546"/>
    <n v="869"/>
    <n v="11"/>
    <x v="5"/>
    <n v="13"/>
    <n v="3"/>
    <x v="1"/>
  </r>
  <r>
    <x v="15"/>
    <x v="15"/>
    <n v="877"/>
    <n v="1044"/>
    <n v="5"/>
    <x v="0"/>
    <n v="13"/>
    <n v="1"/>
    <x v="0"/>
  </r>
  <r>
    <x v="15"/>
    <x v="15"/>
    <n v="877"/>
    <n v="1044"/>
    <n v="5"/>
    <x v="0"/>
    <n v="13"/>
    <n v="3"/>
    <x v="1"/>
  </r>
  <r>
    <x v="15"/>
    <x v="15"/>
    <n v="877"/>
    <n v="1044"/>
    <n v="8"/>
    <x v="1"/>
    <n v="13"/>
    <n v="1"/>
    <x v="0"/>
  </r>
  <r>
    <x v="15"/>
    <x v="15"/>
    <n v="877"/>
    <n v="1044"/>
    <n v="8"/>
    <x v="1"/>
    <n v="13"/>
    <n v="3"/>
    <x v="1"/>
  </r>
  <r>
    <x v="15"/>
    <x v="15"/>
    <n v="877"/>
    <n v="1044"/>
    <n v="11"/>
    <x v="5"/>
    <n v="13"/>
    <n v="1"/>
    <x v="0"/>
  </r>
  <r>
    <x v="15"/>
    <x v="15"/>
    <n v="877"/>
    <n v="1044"/>
    <n v="11"/>
    <x v="5"/>
    <n v="13"/>
    <n v="3"/>
    <x v="1"/>
  </r>
  <r>
    <x v="16"/>
    <x v="16"/>
    <n v="1046"/>
    <n v="1298"/>
    <n v="5"/>
    <x v="0"/>
    <n v="13"/>
    <n v="1"/>
    <x v="0"/>
  </r>
  <r>
    <x v="16"/>
    <x v="16"/>
    <n v="1046"/>
    <n v="1298"/>
    <n v="5"/>
    <x v="0"/>
    <n v="13"/>
    <n v="3"/>
    <x v="1"/>
  </r>
  <r>
    <x v="16"/>
    <x v="16"/>
    <n v="1046"/>
    <n v="1298"/>
    <n v="8"/>
    <x v="1"/>
    <n v="13"/>
    <n v="1"/>
    <x v="0"/>
  </r>
  <r>
    <x v="16"/>
    <x v="16"/>
    <n v="1046"/>
    <n v="1298"/>
    <n v="8"/>
    <x v="1"/>
    <n v="13"/>
    <n v="3"/>
    <x v="1"/>
  </r>
  <r>
    <x v="16"/>
    <x v="16"/>
    <n v="1046"/>
    <n v="1298"/>
    <n v="11"/>
    <x v="5"/>
    <n v="13"/>
    <n v="1"/>
    <x v="0"/>
  </r>
  <r>
    <x v="16"/>
    <x v="16"/>
    <n v="1046"/>
    <n v="1298"/>
    <n v="11"/>
    <x v="5"/>
    <n v="13"/>
    <n v="3"/>
    <x v="1"/>
  </r>
  <r>
    <x v="17"/>
    <x v="17"/>
    <n v="1308"/>
    <n v="1506"/>
    <n v="5"/>
    <x v="0"/>
    <n v="13"/>
    <n v="1"/>
    <x v="0"/>
  </r>
  <r>
    <x v="17"/>
    <x v="17"/>
    <n v="1308"/>
    <n v="1506"/>
    <n v="5"/>
    <x v="0"/>
    <n v="13"/>
    <n v="3"/>
    <x v="1"/>
  </r>
  <r>
    <x v="17"/>
    <x v="17"/>
    <n v="1308"/>
    <n v="1506"/>
    <n v="8"/>
    <x v="1"/>
    <n v="13"/>
    <n v="1"/>
    <x v="0"/>
  </r>
  <r>
    <x v="17"/>
    <x v="17"/>
    <n v="1308"/>
    <n v="1506"/>
    <n v="8"/>
    <x v="1"/>
    <n v="13"/>
    <n v="3"/>
    <x v="1"/>
  </r>
  <r>
    <x v="17"/>
    <x v="17"/>
    <n v="1308"/>
    <n v="1506"/>
    <n v="11"/>
    <x v="5"/>
    <n v="13"/>
    <n v="1"/>
    <x v="0"/>
  </r>
  <r>
    <x v="17"/>
    <x v="17"/>
    <n v="1308"/>
    <n v="1506"/>
    <n v="11"/>
    <x v="5"/>
    <n v="13"/>
    <n v="3"/>
    <x v="1"/>
  </r>
  <r>
    <x v="4"/>
    <x v="4"/>
    <n v="1508"/>
    <n v="1856"/>
    <n v="5"/>
    <x v="0"/>
    <n v="13"/>
    <n v="1"/>
    <x v="0"/>
  </r>
  <r>
    <x v="4"/>
    <x v="4"/>
    <n v="1508"/>
    <n v="1856"/>
    <n v="5"/>
    <x v="0"/>
    <n v="13"/>
    <n v="3"/>
    <x v="1"/>
  </r>
  <r>
    <x v="4"/>
    <x v="4"/>
    <n v="1508"/>
    <n v="1856"/>
    <n v="8"/>
    <x v="1"/>
    <n v="13"/>
    <n v="1"/>
    <x v="0"/>
  </r>
  <r>
    <x v="4"/>
    <x v="4"/>
    <n v="1508"/>
    <n v="1856"/>
    <n v="8"/>
    <x v="1"/>
    <n v="13"/>
    <n v="3"/>
    <x v="1"/>
  </r>
  <r>
    <x v="4"/>
    <x v="4"/>
    <n v="1508"/>
    <n v="1856"/>
    <n v="11"/>
    <x v="5"/>
    <n v="13"/>
    <n v="1"/>
    <x v="0"/>
  </r>
  <r>
    <x v="4"/>
    <x v="4"/>
    <n v="1508"/>
    <n v="1856"/>
    <n v="11"/>
    <x v="5"/>
    <n v="13"/>
    <n v="3"/>
    <x v="1"/>
  </r>
  <r>
    <x v="18"/>
    <x v="18"/>
    <n v="133"/>
    <n v="618"/>
    <n v="5"/>
    <x v="0"/>
    <n v="14"/>
    <n v="1"/>
    <x v="0"/>
  </r>
  <r>
    <x v="18"/>
    <x v="18"/>
    <n v="133"/>
    <n v="618"/>
    <n v="5"/>
    <x v="0"/>
    <n v="14"/>
    <n v="3"/>
    <x v="1"/>
  </r>
  <r>
    <x v="18"/>
    <x v="18"/>
    <n v="133"/>
    <n v="618"/>
    <n v="8"/>
    <x v="1"/>
    <n v="14"/>
    <n v="1"/>
    <x v="0"/>
  </r>
  <r>
    <x v="18"/>
    <x v="18"/>
    <n v="133"/>
    <n v="618"/>
    <n v="8"/>
    <x v="1"/>
    <n v="14"/>
    <n v="3"/>
    <x v="1"/>
  </r>
  <r>
    <x v="18"/>
    <x v="18"/>
    <n v="133"/>
    <n v="618"/>
    <n v="12"/>
    <x v="6"/>
    <n v="14"/>
    <n v="1"/>
    <x v="0"/>
  </r>
  <r>
    <x v="18"/>
    <x v="18"/>
    <n v="133"/>
    <n v="618"/>
    <n v="12"/>
    <x v="6"/>
    <n v="14"/>
    <n v="3"/>
    <x v="1"/>
  </r>
  <r>
    <x v="19"/>
    <x v="19"/>
    <n v="634"/>
    <n v="962"/>
    <n v="5"/>
    <x v="0"/>
    <n v="14"/>
    <n v="1"/>
    <x v="0"/>
  </r>
  <r>
    <x v="19"/>
    <x v="19"/>
    <n v="634"/>
    <n v="962"/>
    <n v="5"/>
    <x v="0"/>
    <n v="14"/>
    <n v="3"/>
    <x v="1"/>
  </r>
  <r>
    <x v="19"/>
    <x v="19"/>
    <n v="634"/>
    <n v="962"/>
    <n v="8"/>
    <x v="1"/>
    <n v="14"/>
    <n v="1"/>
    <x v="0"/>
  </r>
  <r>
    <x v="19"/>
    <x v="19"/>
    <n v="634"/>
    <n v="962"/>
    <n v="8"/>
    <x v="1"/>
    <n v="14"/>
    <n v="3"/>
    <x v="1"/>
  </r>
  <r>
    <x v="19"/>
    <x v="19"/>
    <n v="634"/>
    <n v="962"/>
    <n v="12"/>
    <x v="6"/>
    <n v="14"/>
    <n v="1"/>
    <x v="0"/>
  </r>
  <r>
    <x v="19"/>
    <x v="19"/>
    <n v="634"/>
    <n v="962"/>
    <n v="12"/>
    <x v="6"/>
    <n v="14"/>
    <n v="3"/>
    <x v="1"/>
  </r>
  <r>
    <x v="1"/>
    <x v="1"/>
    <n v="130"/>
    <n v="314"/>
    <n v="13"/>
    <x v="7"/>
    <n v="15"/>
    <n v="1"/>
    <x v="0"/>
  </r>
  <r>
    <x v="1"/>
    <x v="1"/>
    <n v="130"/>
    <n v="314"/>
    <n v="13"/>
    <x v="7"/>
    <n v="15"/>
    <n v="3"/>
    <x v="1"/>
  </r>
  <r>
    <x v="1"/>
    <x v="1"/>
    <n v="130"/>
    <n v="314"/>
    <n v="14"/>
    <x v="8"/>
    <n v="15"/>
    <n v="1"/>
    <x v="0"/>
  </r>
  <r>
    <x v="1"/>
    <x v="1"/>
    <n v="130"/>
    <n v="314"/>
    <n v="14"/>
    <x v="8"/>
    <n v="15"/>
    <n v="3"/>
    <x v="1"/>
  </r>
  <r>
    <x v="2"/>
    <x v="2"/>
    <n v="323"/>
    <n v="747"/>
    <n v="13"/>
    <x v="7"/>
    <n v="15"/>
    <n v="1"/>
    <x v="0"/>
  </r>
  <r>
    <x v="2"/>
    <x v="2"/>
    <n v="323"/>
    <n v="747"/>
    <n v="13"/>
    <x v="7"/>
    <n v="15"/>
    <n v="3"/>
    <x v="1"/>
  </r>
  <r>
    <x v="2"/>
    <x v="2"/>
    <n v="323"/>
    <n v="747"/>
    <n v="14"/>
    <x v="8"/>
    <n v="15"/>
    <n v="1"/>
    <x v="0"/>
  </r>
  <r>
    <x v="2"/>
    <x v="2"/>
    <n v="323"/>
    <n v="747"/>
    <n v="14"/>
    <x v="8"/>
    <n v="15"/>
    <n v="3"/>
    <x v="1"/>
  </r>
  <r>
    <x v="20"/>
    <x v="20"/>
    <n v="301"/>
    <n v="595"/>
    <n v="13"/>
    <x v="7"/>
    <n v="16"/>
    <n v="1"/>
    <x v="0"/>
  </r>
  <r>
    <x v="20"/>
    <x v="20"/>
    <n v="301"/>
    <n v="595"/>
    <n v="13"/>
    <x v="7"/>
    <n v="16"/>
    <n v="3"/>
    <x v="1"/>
  </r>
  <r>
    <x v="20"/>
    <x v="20"/>
    <n v="301"/>
    <n v="595"/>
    <n v="15"/>
    <x v="9"/>
    <n v="16"/>
    <n v="1"/>
    <x v="0"/>
  </r>
  <r>
    <x v="20"/>
    <x v="20"/>
    <n v="301"/>
    <n v="595"/>
    <n v="15"/>
    <x v="9"/>
    <n v="16"/>
    <n v="3"/>
    <x v="1"/>
  </r>
  <r>
    <x v="1"/>
    <x v="1"/>
    <n v="597"/>
    <n v="1056"/>
    <n v="13"/>
    <x v="7"/>
    <n v="16"/>
    <n v="1"/>
    <x v="0"/>
  </r>
  <r>
    <x v="1"/>
    <x v="1"/>
    <n v="597"/>
    <n v="1056"/>
    <n v="13"/>
    <x v="7"/>
    <n v="16"/>
    <n v="3"/>
    <x v="1"/>
  </r>
  <r>
    <x v="1"/>
    <x v="1"/>
    <n v="597"/>
    <n v="1056"/>
    <n v="15"/>
    <x v="9"/>
    <n v="16"/>
    <n v="1"/>
    <x v="0"/>
  </r>
  <r>
    <x v="1"/>
    <x v="1"/>
    <n v="597"/>
    <n v="1056"/>
    <n v="15"/>
    <x v="9"/>
    <n v="16"/>
    <n v="3"/>
    <x v="1"/>
  </r>
  <r>
    <x v="11"/>
    <x v="11"/>
    <n v="106"/>
    <n v="284"/>
    <n v="13"/>
    <x v="7"/>
    <n v="17"/>
    <n v="1"/>
    <x v="0"/>
  </r>
  <r>
    <x v="11"/>
    <x v="11"/>
    <n v="106"/>
    <n v="284"/>
    <n v="13"/>
    <x v="7"/>
    <n v="17"/>
    <n v="3"/>
    <x v="1"/>
  </r>
  <r>
    <x v="11"/>
    <x v="11"/>
    <n v="106"/>
    <n v="284"/>
    <n v="16"/>
    <x v="10"/>
    <n v="17"/>
    <n v="1"/>
    <x v="0"/>
  </r>
  <r>
    <x v="11"/>
    <x v="11"/>
    <n v="106"/>
    <n v="284"/>
    <n v="16"/>
    <x v="10"/>
    <n v="17"/>
    <n v="3"/>
    <x v="1"/>
  </r>
  <r>
    <x v="12"/>
    <x v="12"/>
    <n v="291"/>
    <n v="369"/>
    <n v="13"/>
    <x v="7"/>
    <n v="17"/>
    <n v="1"/>
    <x v="0"/>
  </r>
  <r>
    <x v="12"/>
    <x v="12"/>
    <n v="291"/>
    <n v="369"/>
    <n v="13"/>
    <x v="7"/>
    <n v="17"/>
    <n v="3"/>
    <x v="1"/>
  </r>
  <r>
    <x v="12"/>
    <x v="12"/>
    <n v="291"/>
    <n v="369"/>
    <n v="16"/>
    <x v="10"/>
    <n v="17"/>
    <n v="1"/>
    <x v="0"/>
  </r>
  <r>
    <x v="12"/>
    <x v="12"/>
    <n v="291"/>
    <n v="369"/>
    <n v="16"/>
    <x v="10"/>
    <n v="17"/>
    <n v="3"/>
    <x v="1"/>
  </r>
  <r>
    <x v="11"/>
    <x v="11"/>
    <n v="376"/>
    <n v="448"/>
    <n v="13"/>
    <x v="7"/>
    <n v="17"/>
    <n v="1"/>
    <x v="0"/>
  </r>
  <r>
    <x v="11"/>
    <x v="11"/>
    <n v="376"/>
    <n v="448"/>
    <n v="13"/>
    <x v="7"/>
    <n v="17"/>
    <n v="3"/>
    <x v="1"/>
  </r>
  <r>
    <x v="11"/>
    <x v="11"/>
    <n v="376"/>
    <n v="448"/>
    <n v="16"/>
    <x v="10"/>
    <n v="17"/>
    <n v="1"/>
    <x v="0"/>
  </r>
  <r>
    <x v="11"/>
    <x v="11"/>
    <n v="376"/>
    <n v="448"/>
    <n v="16"/>
    <x v="10"/>
    <n v="17"/>
    <n v="3"/>
    <x v="1"/>
  </r>
  <r>
    <x v="11"/>
    <x v="11"/>
    <n v="455"/>
    <n v="617"/>
    <n v="13"/>
    <x v="7"/>
    <n v="17"/>
    <n v="1"/>
    <x v="0"/>
  </r>
  <r>
    <x v="11"/>
    <x v="11"/>
    <n v="455"/>
    <n v="617"/>
    <n v="13"/>
    <x v="7"/>
    <n v="17"/>
    <n v="3"/>
    <x v="1"/>
  </r>
  <r>
    <x v="11"/>
    <x v="11"/>
    <n v="455"/>
    <n v="617"/>
    <n v="16"/>
    <x v="10"/>
    <n v="17"/>
    <n v="1"/>
    <x v="0"/>
  </r>
  <r>
    <x v="11"/>
    <x v="11"/>
    <n v="455"/>
    <n v="617"/>
    <n v="16"/>
    <x v="10"/>
    <n v="17"/>
    <n v="3"/>
    <x v="1"/>
  </r>
  <r>
    <x v="19"/>
    <x v="19"/>
    <n v="624"/>
    <n v="759"/>
    <n v="13"/>
    <x v="7"/>
    <n v="17"/>
    <n v="1"/>
    <x v="0"/>
  </r>
  <r>
    <x v="19"/>
    <x v="19"/>
    <n v="624"/>
    <n v="759"/>
    <n v="13"/>
    <x v="7"/>
    <n v="17"/>
    <n v="3"/>
    <x v="1"/>
  </r>
  <r>
    <x v="19"/>
    <x v="19"/>
    <n v="624"/>
    <n v="759"/>
    <n v="16"/>
    <x v="10"/>
    <n v="17"/>
    <n v="1"/>
    <x v="0"/>
  </r>
  <r>
    <x v="19"/>
    <x v="19"/>
    <n v="624"/>
    <n v="759"/>
    <n v="16"/>
    <x v="10"/>
    <n v="17"/>
    <n v="3"/>
    <x v="1"/>
  </r>
  <r>
    <x v="21"/>
    <x v="21"/>
    <n v="765"/>
    <n v="910"/>
    <n v="13"/>
    <x v="7"/>
    <n v="17"/>
    <n v="1"/>
    <x v="0"/>
  </r>
  <r>
    <x v="21"/>
    <x v="21"/>
    <n v="765"/>
    <n v="910"/>
    <n v="13"/>
    <x v="7"/>
    <n v="17"/>
    <n v="3"/>
    <x v="1"/>
  </r>
  <r>
    <x v="21"/>
    <x v="21"/>
    <n v="765"/>
    <n v="910"/>
    <n v="16"/>
    <x v="10"/>
    <n v="17"/>
    <n v="1"/>
    <x v="0"/>
  </r>
  <r>
    <x v="21"/>
    <x v="21"/>
    <n v="765"/>
    <n v="910"/>
    <n v="16"/>
    <x v="10"/>
    <n v="17"/>
    <n v="3"/>
    <x v="1"/>
  </r>
  <r>
    <x v="17"/>
    <x v="17"/>
    <n v="152"/>
    <n v="395"/>
    <n v="5"/>
    <x v="0"/>
    <n v="18"/>
    <n v="1"/>
    <x v="0"/>
  </r>
  <r>
    <x v="17"/>
    <x v="17"/>
    <n v="152"/>
    <n v="395"/>
    <n v="5"/>
    <x v="0"/>
    <n v="18"/>
    <n v="3"/>
    <x v="1"/>
  </r>
  <r>
    <x v="17"/>
    <x v="17"/>
    <n v="152"/>
    <n v="395"/>
    <n v="7"/>
    <x v="3"/>
    <n v="18"/>
    <n v="1"/>
    <x v="0"/>
  </r>
  <r>
    <x v="17"/>
    <x v="17"/>
    <n v="152"/>
    <n v="395"/>
    <n v="7"/>
    <x v="3"/>
    <n v="18"/>
    <n v="3"/>
    <x v="1"/>
  </r>
  <r>
    <x v="16"/>
    <x v="16"/>
    <n v="397"/>
    <n v="629"/>
    <n v="5"/>
    <x v="0"/>
    <n v="18"/>
    <n v="1"/>
    <x v="0"/>
  </r>
  <r>
    <x v="16"/>
    <x v="16"/>
    <n v="397"/>
    <n v="629"/>
    <n v="5"/>
    <x v="0"/>
    <n v="18"/>
    <n v="3"/>
    <x v="1"/>
  </r>
  <r>
    <x v="16"/>
    <x v="16"/>
    <n v="397"/>
    <n v="629"/>
    <n v="7"/>
    <x v="3"/>
    <n v="18"/>
    <n v="1"/>
    <x v="0"/>
  </r>
  <r>
    <x v="16"/>
    <x v="16"/>
    <n v="397"/>
    <n v="629"/>
    <n v="7"/>
    <x v="3"/>
    <n v="18"/>
    <n v="3"/>
    <x v="1"/>
  </r>
  <r>
    <x v="22"/>
    <x v="22"/>
    <n v="631"/>
    <n v="805"/>
    <n v="5"/>
    <x v="0"/>
    <n v="18"/>
    <n v="1"/>
    <x v="0"/>
  </r>
  <r>
    <x v="22"/>
    <x v="22"/>
    <n v="631"/>
    <n v="805"/>
    <n v="5"/>
    <x v="0"/>
    <n v="18"/>
    <n v="3"/>
    <x v="1"/>
  </r>
  <r>
    <x v="22"/>
    <x v="22"/>
    <n v="631"/>
    <n v="805"/>
    <n v="7"/>
    <x v="3"/>
    <n v="18"/>
    <n v="1"/>
    <x v="0"/>
  </r>
  <r>
    <x v="22"/>
    <x v="22"/>
    <n v="631"/>
    <n v="805"/>
    <n v="7"/>
    <x v="3"/>
    <n v="18"/>
    <n v="3"/>
    <x v="1"/>
  </r>
  <r>
    <x v="17"/>
    <x v="17"/>
    <n v="1746"/>
    <n v="2117"/>
    <n v="5"/>
    <x v="0"/>
    <n v="18"/>
    <n v="1"/>
    <x v="0"/>
  </r>
  <r>
    <x v="17"/>
    <x v="17"/>
    <n v="1746"/>
    <n v="2117"/>
    <n v="5"/>
    <x v="0"/>
    <n v="18"/>
    <n v="3"/>
    <x v="1"/>
  </r>
  <r>
    <x v="17"/>
    <x v="17"/>
    <n v="1746"/>
    <n v="2117"/>
    <n v="7"/>
    <x v="3"/>
    <n v="18"/>
    <n v="1"/>
    <x v="0"/>
  </r>
  <r>
    <x v="17"/>
    <x v="17"/>
    <n v="1746"/>
    <n v="2117"/>
    <n v="7"/>
    <x v="3"/>
    <n v="18"/>
    <n v="3"/>
    <x v="1"/>
  </r>
  <r>
    <x v="4"/>
    <x v="4"/>
    <n v="2127"/>
    <n v="2478"/>
    <n v="5"/>
    <x v="0"/>
    <n v="18"/>
    <n v="1"/>
    <x v="0"/>
  </r>
  <r>
    <x v="4"/>
    <x v="4"/>
    <n v="2127"/>
    <n v="2478"/>
    <n v="5"/>
    <x v="0"/>
    <n v="18"/>
    <n v="3"/>
    <x v="1"/>
  </r>
  <r>
    <x v="4"/>
    <x v="4"/>
    <n v="2127"/>
    <n v="2478"/>
    <n v="7"/>
    <x v="3"/>
    <n v="18"/>
    <n v="1"/>
    <x v="0"/>
  </r>
  <r>
    <x v="4"/>
    <x v="4"/>
    <n v="2127"/>
    <n v="2478"/>
    <n v="7"/>
    <x v="3"/>
    <n v="18"/>
    <n v="3"/>
    <x v="1"/>
  </r>
  <r>
    <x v="5"/>
    <x v="5"/>
    <n v="2480"/>
    <n v="2781"/>
    <n v="5"/>
    <x v="0"/>
    <n v="18"/>
    <n v="1"/>
    <x v="0"/>
  </r>
  <r>
    <x v="5"/>
    <x v="5"/>
    <n v="2480"/>
    <n v="2781"/>
    <n v="5"/>
    <x v="0"/>
    <n v="18"/>
    <n v="3"/>
    <x v="1"/>
  </r>
  <r>
    <x v="5"/>
    <x v="5"/>
    <n v="2480"/>
    <n v="2781"/>
    <n v="7"/>
    <x v="3"/>
    <n v="18"/>
    <n v="1"/>
    <x v="0"/>
  </r>
  <r>
    <x v="5"/>
    <x v="5"/>
    <n v="2480"/>
    <n v="2781"/>
    <n v="7"/>
    <x v="3"/>
    <n v="18"/>
    <n v="3"/>
    <x v="1"/>
  </r>
  <r>
    <x v="1"/>
    <x v="1"/>
    <n v="150"/>
    <n v="325"/>
    <n v="5"/>
    <x v="0"/>
    <n v="19"/>
    <n v="1"/>
    <x v="0"/>
  </r>
  <r>
    <x v="1"/>
    <x v="1"/>
    <n v="150"/>
    <n v="325"/>
    <n v="5"/>
    <x v="0"/>
    <n v="19"/>
    <n v="3"/>
    <x v="1"/>
  </r>
  <r>
    <x v="1"/>
    <x v="1"/>
    <n v="150"/>
    <n v="325"/>
    <n v="6"/>
    <x v="11"/>
    <n v="19"/>
    <n v="1"/>
    <x v="0"/>
  </r>
  <r>
    <x v="1"/>
    <x v="1"/>
    <n v="150"/>
    <n v="325"/>
    <n v="6"/>
    <x v="11"/>
    <n v="19"/>
    <n v="3"/>
    <x v="1"/>
  </r>
  <r>
    <x v="17"/>
    <x v="17"/>
    <n v="655"/>
    <n v="1275"/>
    <n v="5"/>
    <x v="0"/>
    <n v="19"/>
    <n v="1"/>
    <x v="0"/>
  </r>
  <r>
    <x v="17"/>
    <x v="17"/>
    <n v="655"/>
    <n v="1275"/>
    <n v="5"/>
    <x v="0"/>
    <n v="19"/>
    <n v="3"/>
    <x v="1"/>
  </r>
  <r>
    <x v="17"/>
    <x v="17"/>
    <n v="655"/>
    <n v="1275"/>
    <n v="6"/>
    <x v="11"/>
    <n v="19"/>
    <n v="1"/>
    <x v="0"/>
  </r>
  <r>
    <x v="17"/>
    <x v="17"/>
    <n v="655"/>
    <n v="1275"/>
    <n v="6"/>
    <x v="11"/>
    <n v="19"/>
    <n v="3"/>
    <x v="1"/>
  </r>
  <r>
    <x v="14"/>
    <x v="14"/>
    <n v="1451"/>
    <n v="2444"/>
    <n v="5"/>
    <x v="0"/>
    <n v="19"/>
    <n v="1"/>
    <x v="0"/>
  </r>
  <r>
    <x v="14"/>
    <x v="14"/>
    <n v="1451"/>
    <n v="2444"/>
    <n v="5"/>
    <x v="0"/>
    <n v="19"/>
    <n v="3"/>
    <x v="1"/>
  </r>
  <r>
    <x v="14"/>
    <x v="14"/>
    <n v="1451"/>
    <n v="2444"/>
    <n v="6"/>
    <x v="11"/>
    <n v="19"/>
    <n v="1"/>
    <x v="0"/>
  </r>
  <r>
    <x v="14"/>
    <x v="14"/>
    <n v="1451"/>
    <n v="2444"/>
    <n v="6"/>
    <x v="11"/>
    <n v="19"/>
    <n v="3"/>
    <x v="1"/>
  </r>
  <r>
    <x v="2"/>
    <x v="2"/>
    <n v="1027"/>
    <n v="1224"/>
    <n v="5"/>
    <x v="0"/>
    <n v="20"/>
    <n v="1"/>
    <x v="0"/>
  </r>
  <r>
    <x v="2"/>
    <x v="2"/>
    <n v="1027"/>
    <n v="1224"/>
    <n v="5"/>
    <x v="0"/>
    <n v="20"/>
    <n v="4"/>
    <x v="2"/>
  </r>
  <r>
    <x v="2"/>
    <x v="2"/>
    <n v="1027"/>
    <n v="1224"/>
    <n v="8"/>
    <x v="1"/>
    <n v="20"/>
    <n v="1"/>
    <x v="0"/>
  </r>
  <r>
    <x v="2"/>
    <x v="2"/>
    <n v="1027"/>
    <n v="1224"/>
    <n v="8"/>
    <x v="1"/>
    <n v="20"/>
    <n v="4"/>
    <x v="2"/>
  </r>
  <r>
    <x v="2"/>
    <x v="2"/>
    <n v="1027"/>
    <n v="1224"/>
    <n v="9"/>
    <x v="2"/>
    <n v="20"/>
    <n v="1"/>
    <x v="0"/>
  </r>
  <r>
    <x v="2"/>
    <x v="2"/>
    <n v="1027"/>
    <n v="1224"/>
    <n v="9"/>
    <x v="2"/>
    <n v="20"/>
    <n v="4"/>
    <x v="2"/>
  </r>
  <r>
    <x v="10"/>
    <x v="10"/>
    <n v="1385"/>
    <n v="1644"/>
    <n v="5"/>
    <x v="0"/>
    <n v="20"/>
    <n v="1"/>
    <x v="0"/>
  </r>
  <r>
    <x v="10"/>
    <x v="10"/>
    <n v="1385"/>
    <n v="1644"/>
    <n v="5"/>
    <x v="0"/>
    <n v="20"/>
    <n v="4"/>
    <x v="2"/>
  </r>
  <r>
    <x v="10"/>
    <x v="10"/>
    <n v="1385"/>
    <n v="1644"/>
    <n v="8"/>
    <x v="1"/>
    <n v="20"/>
    <n v="1"/>
    <x v="0"/>
  </r>
  <r>
    <x v="10"/>
    <x v="10"/>
    <n v="1385"/>
    <n v="1644"/>
    <n v="8"/>
    <x v="1"/>
    <n v="20"/>
    <n v="4"/>
    <x v="2"/>
  </r>
  <r>
    <x v="10"/>
    <x v="10"/>
    <n v="1385"/>
    <n v="1644"/>
    <n v="9"/>
    <x v="2"/>
    <n v="20"/>
    <n v="1"/>
    <x v="0"/>
  </r>
  <r>
    <x v="10"/>
    <x v="10"/>
    <n v="1385"/>
    <n v="1644"/>
    <n v="9"/>
    <x v="2"/>
    <n v="20"/>
    <n v="4"/>
    <x v="2"/>
  </r>
  <r>
    <x v="19"/>
    <x v="19"/>
    <n v="1712"/>
    <n v="1963"/>
    <n v="5"/>
    <x v="0"/>
    <n v="20"/>
    <n v="1"/>
    <x v="0"/>
  </r>
  <r>
    <x v="19"/>
    <x v="19"/>
    <n v="1712"/>
    <n v="1963"/>
    <n v="5"/>
    <x v="0"/>
    <n v="20"/>
    <n v="4"/>
    <x v="2"/>
  </r>
  <r>
    <x v="19"/>
    <x v="19"/>
    <n v="1712"/>
    <n v="1963"/>
    <n v="8"/>
    <x v="1"/>
    <n v="20"/>
    <n v="1"/>
    <x v="0"/>
  </r>
  <r>
    <x v="19"/>
    <x v="19"/>
    <n v="1712"/>
    <n v="1963"/>
    <n v="8"/>
    <x v="1"/>
    <n v="20"/>
    <n v="4"/>
    <x v="2"/>
  </r>
  <r>
    <x v="19"/>
    <x v="19"/>
    <n v="1712"/>
    <n v="1963"/>
    <n v="9"/>
    <x v="2"/>
    <n v="20"/>
    <n v="1"/>
    <x v="0"/>
  </r>
  <r>
    <x v="19"/>
    <x v="19"/>
    <n v="1712"/>
    <n v="1963"/>
    <n v="9"/>
    <x v="2"/>
    <n v="20"/>
    <n v="4"/>
    <x v="2"/>
  </r>
  <r>
    <x v="23"/>
    <x v="23"/>
    <n v="2020"/>
    <n v="2169"/>
    <n v="5"/>
    <x v="0"/>
    <n v="20"/>
    <n v="1"/>
    <x v="0"/>
  </r>
  <r>
    <x v="23"/>
    <x v="23"/>
    <n v="2020"/>
    <n v="2169"/>
    <n v="5"/>
    <x v="0"/>
    <n v="20"/>
    <n v="4"/>
    <x v="2"/>
  </r>
  <r>
    <x v="23"/>
    <x v="23"/>
    <n v="2020"/>
    <n v="2169"/>
    <n v="8"/>
    <x v="1"/>
    <n v="20"/>
    <n v="1"/>
    <x v="0"/>
  </r>
  <r>
    <x v="23"/>
    <x v="23"/>
    <n v="2020"/>
    <n v="2169"/>
    <n v="8"/>
    <x v="1"/>
    <n v="20"/>
    <n v="4"/>
    <x v="2"/>
  </r>
  <r>
    <x v="23"/>
    <x v="23"/>
    <n v="2020"/>
    <n v="2169"/>
    <n v="9"/>
    <x v="2"/>
    <n v="20"/>
    <n v="1"/>
    <x v="0"/>
  </r>
  <r>
    <x v="23"/>
    <x v="23"/>
    <n v="2020"/>
    <n v="2169"/>
    <n v="9"/>
    <x v="2"/>
    <n v="20"/>
    <n v="4"/>
    <x v="2"/>
  </r>
  <r>
    <x v="24"/>
    <x v="24"/>
    <n v="2179"/>
    <n v="2373"/>
    <n v="5"/>
    <x v="0"/>
    <n v="20"/>
    <n v="1"/>
    <x v="0"/>
  </r>
  <r>
    <x v="24"/>
    <x v="24"/>
    <n v="2179"/>
    <n v="2373"/>
    <n v="5"/>
    <x v="0"/>
    <n v="20"/>
    <n v="4"/>
    <x v="2"/>
  </r>
  <r>
    <x v="24"/>
    <x v="24"/>
    <n v="2179"/>
    <n v="2373"/>
    <n v="8"/>
    <x v="1"/>
    <n v="20"/>
    <n v="1"/>
    <x v="0"/>
  </r>
  <r>
    <x v="24"/>
    <x v="24"/>
    <n v="2179"/>
    <n v="2373"/>
    <n v="8"/>
    <x v="1"/>
    <n v="20"/>
    <n v="4"/>
    <x v="2"/>
  </r>
  <r>
    <x v="24"/>
    <x v="24"/>
    <n v="2179"/>
    <n v="2373"/>
    <n v="9"/>
    <x v="2"/>
    <n v="20"/>
    <n v="1"/>
    <x v="0"/>
  </r>
  <r>
    <x v="24"/>
    <x v="24"/>
    <n v="2179"/>
    <n v="2373"/>
    <n v="9"/>
    <x v="2"/>
    <n v="20"/>
    <n v="4"/>
    <x v="2"/>
  </r>
  <r>
    <x v="19"/>
    <x v="19"/>
    <n v="2381"/>
    <n v="2649"/>
    <n v="5"/>
    <x v="0"/>
    <n v="20"/>
    <n v="1"/>
    <x v="0"/>
  </r>
  <r>
    <x v="19"/>
    <x v="19"/>
    <n v="2381"/>
    <n v="2649"/>
    <n v="5"/>
    <x v="0"/>
    <n v="20"/>
    <n v="4"/>
    <x v="2"/>
  </r>
  <r>
    <x v="19"/>
    <x v="19"/>
    <n v="2381"/>
    <n v="2649"/>
    <n v="8"/>
    <x v="1"/>
    <n v="20"/>
    <n v="1"/>
    <x v="0"/>
  </r>
  <r>
    <x v="19"/>
    <x v="19"/>
    <n v="2381"/>
    <n v="2649"/>
    <n v="8"/>
    <x v="1"/>
    <n v="20"/>
    <n v="4"/>
    <x v="2"/>
  </r>
  <r>
    <x v="19"/>
    <x v="19"/>
    <n v="2381"/>
    <n v="2649"/>
    <n v="9"/>
    <x v="2"/>
    <n v="20"/>
    <n v="1"/>
    <x v="0"/>
  </r>
  <r>
    <x v="19"/>
    <x v="19"/>
    <n v="2381"/>
    <n v="2649"/>
    <n v="9"/>
    <x v="2"/>
    <n v="20"/>
    <n v="4"/>
    <x v="2"/>
  </r>
  <r>
    <x v="13"/>
    <x v="13"/>
    <n v="2783"/>
    <n v="2793"/>
    <n v="5"/>
    <x v="0"/>
    <n v="20"/>
    <n v="1"/>
    <x v="0"/>
  </r>
  <r>
    <x v="13"/>
    <x v="13"/>
    <n v="2783"/>
    <n v="2793"/>
    <n v="5"/>
    <x v="0"/>
    <n v="20"/>
    <n v="4"/>
    <x v="2"/>
  </r>
  <r>
    <x v="13"/>
    <x v="13"/>
    <n v="2783"/>
    <n v="2793"/>
    <n v="8"/>
    <x v="1"/>
    <n v="20"/>
    <n v="1"/>
    <x v="0"/>
  </r>
  <r>
    <x v="13"/>
    <x v="13"/>
    <n v="2783"/>
    <n v="2793"/>
    <n v="8"/>
    <x v="1"/>
    <n v="20"/>
    <n v="4"/>
    <x v="2"/>
  </r>
  <r>
    <x v="13"/>
    <x v="13"/>
    <n v="2783"/>
    <n v="2793"/>
    <n v="9"/>
    <x v="2"/>
    <n v="20"/>
    <n v="1"/>
    <x v="0"/>
  </r>
  <r>
    <x v="13"/>
    <x v="13"/>
    <n v="2783"/>
    <n v="2793"/>
    <n v="9"/>
    <x v="2"/>
    <n v="20"/>
    <n v="4"/>
    <x v="2"/>
  </r>
  <r>
    <x v="14"/>
    <x v="14"/>
    <n v="2795"/>
    <n v="2800"/>
    <n v="5"/>
    <x v="0"/>
    <n v="20"/>
    <n v="1"/>
    <x v="0"/>
  </r>
  <r>
    <x v="14"/>
    <x v="14"/>
    <n v="2795"/>
    <n v="2800"/>
    <n v="5"/>
    <x v="0"/>
    <n v="20"/>
    <n v="4"/>
    <x v="2"/>
  </r>
  <r>
    <x v="14"/>
    <x v="14"/>
    <n v="2795"/>
    <n v="2800"/>
    <n v="8"/>
    <x v="1"/>
    <n v="20"/>
    <n v="1"/>
    <x v="0"/>
  </r>
  <r>
    <x v="14"/>
    <x v="14"/>
    <n v="2795"/>
    <n v="2800"/>
    <n v="8"/>
    <x v="1"/>
    <n v="20"/>
    <n v="4"/>
    <x v="2"/>
  </r>
  <r>
    <x v="14"/>
    <x v="14"/>
    <n v="2795"/>
    <n v="2800"/>
    <n v="9"/>
    <x v="2"/>
    <n v="20"/>
    <n v="1"/>
    <x v="0"/>
  </r>
  <r>
    <x v="14"/>
    <x v="14"/>
    <n v="2795"/>
    <n v="2800"/>
    <n v="9"/>
    <x v="2"/>
    <n v="20"/>
    <n v="4"/>
    <x v="2"/>
  </r>
  <r>
    <x v="25"/>
    <x v="25"/>
    <n v="2804"/>
    <n v="2831"/>
    <n v="5"/>
    <x v="0"/>
    <n v="20"/>
    <n v="1"/>
    <x v="0"/>
  </r>
  <r>
    <x v="25"/>
    <x v="25"/>
    <n v="2804"/>
    <n v="2831"/>
    <n v="5"/>
    <x v="0"/>
    <n v="20"/>
    <n v="4"/>
    <x v="2"/>
  </r>
  <r>
    <x v="25"/>
    <x v="25"/>
    <n v="2804"/>
    <n v="2831"/>
    <n v="8"/>
    <x v="1"/>
    <n v="20"/>
    <n v="1"/>
    <x v="0"/>
  </r>
  <r>
    <x v="25"/>
    <x v="25"/>
    <n v="2804"/>
    <n v="2831"/>
    <n v="8"/>
    <x v="1"/>
    <n v="20"/>
    <n v="4"/>
    <x v="2"/>
  </r>
  <r>
    <x v="25"/>
    <x v="25"/>
    <n v="2804"/>
    <n v="2831"/>
    <n v="9"/>
    <x v="2"/>
    <n v="20"/>
    <n v="1"/>
    <x v="0"/>
  </r>
  <r>
    <x v="25"/>
    <x v="25"/>
    <n v="2804"/>
    <n v="2831"/>
    <n v="9"/>
    <x v="2"/>
    <n v="20"/>
    <n v="4"/>
    <x v="2"/>
  </r>
  <r>
    <x v="11"/>
    <x v="11"/>
    <n v="2842"/>
    <n v="2899"/>
    <n v="5"/>
    <x v="0"/>
    <n v="20"/>
    <n v="1"/>
    <x v="0"/>
  </r>
  <r>
    <x v="11"/>
    <x v="11"/>
    <n v="2842"/>
    <n v="2899"/>
    <n v="5"/>
    <x v="0"/>
    <n v="20"/>
    <n v="4"/>
    <x v="2"/>
  </r>
  <r>
    <x v="11"/>
    <x v="11"/>
    <n v="2842"/>
    <n v="2899"/>
    <n v="8"/>
    <x v="1"/>
    <n v="20"/>
    <n v="1"/>
    <x v="0"/>
  </r>
  <r>
    <x v="11"/>
    <x v="11"/>
    <n v="2842"/>
    <n v="2899"/>
    <n v="8"/>
    <x v="1"/>
    <n v="20"/>
    <n v="4"/>
    <x v="2"/>
  </r>
  <r>
    <x v="11"/>
    <x v="11"/>
    <n v="2842"/>
    <n v="2899"/>
    <n v="9"/>
    <x v="2"/>
    <n v="20"/>
    <n v="1"/>
    <x v="0"/>
  </r>
  <r>
    <x v="11"/>
    <x v="11"/>
    <n v="2842"/>
    <n v="2899"/>
    <n v="9"/>
    <x v="2"/>
    <n v="20"/>
    <n v="4"/>
    <x v="2"/>
  </r>
  <r>
    <x v="0"/>
    <x v="0"/>
    <n v="2909"/>
    <n v="3095"/>
    <n v="5"/>
    <x v="0"/>
    <n v="20"/>
    <n v="1"/>
    <x v="0"/>
  </r>
  <r>
    <x v="0"/>
    <x v="0"/>
    <n v="2909"/>
    <n v="3095"/>
    <n v="5"/>
    <x v="0"/>
    <n v="20"/>
    <n v="4"/>
    <x v="2"/>
  </r>
  <r>
    <x v="0"/>
    <x v="0"/>
    <n v="2909"/>
    <n v="3095"/>
    <n v="8"/>
    <x v="1"/>
    <n v="20"/>
    <n v="1"/>
    <x v="0"/>
  </r>
  <r>
    <x v="0"/>
    <x v="0"/>
    <n v="2909"/>
    <n v="3095"/>
    <n v="8"/>
    <x v="1"/>
    <n v="20"/>
    <n v="4"/>
    <x v="2"/>
  </r>
  <r>
    <x v="0"/>
    <x v="0"/>
    <n v="2909"/>
    <n v="3095"/>
    <n v="9"/>
    <x v="2"/>
    <n v="20"/>
    <n v="1"/>
    <x v="0"/>
  </r>
  <r>
    <x v="0"/>
    <x v="0"/>
    <n v="2909"/>
    <n v="3095"/>
    <n v="9"/>
    <x v="2"/>
    <n v="20"/>
    <n v="4"/>
    <x v="2"/>
  </r>
  <r>
    <x v="2"/>
    <x v="2"/>
    <n v="184"/>
    <n v="276"/>
    <n v="5"/>
    <x v="0"/>
    <n v="29"/>
    <n v="1"/>
    <x v="0"/>
  </r>
  <r>
    <x v="2"/>
    <x v="2"/>
    <n v="184"/>
    <n v="276"/>
    <n v="5"/>
    <x v="0"/>
    <n v="29"/>
    <n v="4"/>
    <x v="2"/>
  </r>
  <r>
    <x v="2"/>
    <x v="2"/>
    <n v="184"/>
    <n v="276"/>
    <n v="6"/>
    <x v="11"/>
    <n v="29"/>
    <n v="1"/>
    <x v="0"/>
  </r>
  <r>
    <x v="2"/>
    <x v="2"/>
    <n v="184"/>
    <n v="276"/>
    <n v="6"/>
    <x v="11"/>
    <n v="29"/>
    <n v="4"/>
    <x v="2"/>
  </r>
  <r>
    <x v="26"/>
    <x v="26"/>
    <n v="280"/>
    <n v="367"/>
    <n v="5"/>
    <x v="0"/>
    <n v="29"/>
    <n v="1"/>
    <x v="0"/>
  </r>
  <r>
    <x v="26"/>
    <x v="26"/>
    <n v="280"/>
    <n v="367"/>
    <n v="5"/>
    <x v="0"/>
    <n v="29"/>
    <n v="4"/>
    <x v="2"/>
  </r>
  <r>
    <x v="26"/>
    <x v="26"/>
    <n v="280"/>
    <n v="367"/>
    <n v="6"/>
    <x v="11"/>
    <n v="29"/>
    <n v="1"/>
    <x v="0"/>
  </r>
  <r>
    <x v="26"/>
    <x v="26"/>
    <n v="280"/>
    <n v="367"/>
    <n v="6"/>
    <x v="11"/>
    <n v="29"/>
    <n v="4"/>
    <x v="2"/>
  </r>
  <r>
    <x v="21"/>
    <x v="21"/>
    <n v="368"/>
    <n v="564"/>
    <n v="5"/>
    <x v="0"/>
    <n v="29"/>
    <n v="1"/>
    <x v="0"/>
  </r>
  <r>
    <x v="21"/>
    <x v="21"/>
    <n v="368"/>
    <n v="564"/>
    <n v="5"/>
    <x v="0"/>
    <n v="29"/>
    <n v="4"/>
    <x v="2"/>
  </r>
  <r>
    <x v="21"/>
    <x v="21"/>
    <n v="368"/>
    <n v="564"/>
    <n v="6"/>
    <x v="11"/>
    <n v="29"/>
    <n v="1"/>
    <x v="0"/>
  </r>
  <r>
    <x v="21"/>
    <x v="21"/>
    <n v="368"/>
    <n v="564"/>
    <n v="6"/>
    <x v="11"/>
    <n v="29"/>
    <n v="4"/>
    <x v="2"/>
  </r>
  <r>
    <x v="24"/>
    <x v="24"/>
    <n v="572"/>
    <n v="998"/>
    <n v="5"/>
    <x v="0"/>
    <n v="29"/>
    <n v="1"/>
    <x v="0"/>
  </r>
  <r>
    <x v="24"/>
    <x v="24"/>
    <n v="572"/>
    <n v="998"/>
    <n v="5"/>
    <x v="0"/>
    <n v="29"/>
    <n v="4"/>
    <x v="2"/>
  </r>
  <r>
    <x v="24"/>
    <x v="24"/>
    <n v="572"/>
    <n v="998"/>
    <n v="6"/>
    <x v="11"/>
    <n v="29"/>
    <n v="1"/>
    <x v="0"/>
  </r>
  <r>
    <x v="24"/>
    <x v="24"/>
    <n v="572"/>
    <n v="998"/>
    <n v="6"/>
    <x v="11"/>
    <n v="29"/>
    <n v="4"/>
    <x v="2"/>
  </r>
  <r>
    <x v="17"/>
    <x v="17"/>
    <n v="1006"/>
    <n v="1340"/>
    <n v="5"/>
    <x v="0"/>
    <n v="29"/>
    <n v="1"/>
    <x v="0"/>
  </r>
  <r>
    <x v="17"/>
    <x v="17"/>
    <n v="1006"/>
    <n v="1340"/>
    <n v="5"/>
    <x v="0"/>
    <n v="29"/>
    <n v="4"/>
    <x v="2"/>
  </r>
  <r>
    <x v="17"/>
    <x v="17"/>
    <n v="1006"/>
    <n v="1340"/>
    <n v="6"/>
    <x v="11"/>
    <n v="29"/>
    <n v="1"/>
    <x v="0"/>
  </r>
  <r>
    <x v="17"/>
    <x v="17"/>
    <n v="1006"/>
    <n v="1340"/>
    <n v="6"/>
    <x v="11"/>
    <n v="29"/>
    <n v="4"/>
    <x v="2"/>
  </r>
  <r>
    <x v="21"/>
    <x v="21"/>
    <n v="1367"/>
    <n v="1570"/>
    <n v="5"/>
    <x v="0"/>
    <n v="29"/>
    <n v="1"/>
    <x v="0"/>
  </r>
  <r>
    <x v="21"/>
    <x v="21"/>
    <n v="1367"/>
    <n v="1570"/>
    <n v="5"/>
    <x v="0"/>
    <n v="29"/>
    <n v="4"/>
    <x v="2"/>
  </r>
  <r>
    <x v="21"/>
    <x v="21"/>
    <n v="1367"/>
    <n v="1570"/>
    <n v="6"/>
    <x v="11"/>
    <n v="29"/>
    <n v="1"/>
    <x v="0"/>
  </r>
  <r>
    <x v="21"/>
    <x v="21"/>
    <n v="1367"/>
    <n v="1570"/>
    <n v="6"/>
    <x v="11"/>
    <n v="29"/>
    <n v="4"/>
    <x v="2"/>
  </r>
  <r>
    <x v="23"/>
    <x v="23"/>
    <n v="1649"/>
    <n v="1675"/>
    <n v="5"/>
    <x v="0"/>
    <n v="29"/>
    <n v="1"/>
    <x v="0"/>
  </r>
  <r>
    <x v="23"/>
    <x v="23"/>
    <n v="1649"/>
    <n v="1675"/>
    <n v="5"/>
    <x v="0"/>
    <n v="29"/>
    <n v="4"/>
    <x v="2"/>
  </r>
  <r>
    <x v="23"/>
    <x v="23"/>
    <n v="1649"/>
    <n v="1675"/>
    <n v="6"/>
    <x v="11"/>
    <n v="29"/>
    <n v="1"/>
    <x v="0"/>
  </r>
  <r>
    <x v="23"/>
    <x v="23"/>
    <n v="1649"/>
    <n v="1675"/>
    <n v="6"/>
    <x v="11"/>
    <n v="29"/>
    <n v="4"/>
    <x v="2"/>
  </r>
  <r>
    <x v="8"/>
    <x v="8"/>
    <n v="1679"/>
    <n v="1697"/>
    <n v="5"/>
    <x v="0"/>
    <n v="29"/>
    <n v="1"/>
    <x v="0"/>
  </r>
  <r>
    <x v="8"/>
    <x v="8"/>
    <n v="1679"/>
    <n v="1697"/>
    <n v="5"/>
    <x v="0"/>
    <n v="29"/>
    <n v="4"/>
    <x v="2"/>
  </r>
  <r>
    <x v="8"/>
    <x v="8"/>
    <n v="1679"/>
    <n v="1697"/>
    <n v="6"/>
    <x v="11"/>
    <n v="29"/>
    <n v="1"/>
    <x v="0"/>
  </r>
  <r>
    <x v="8"/>
    <x v="8"/>
    <n v="1679"/>
    <n v="1697"/>
    <n v="6"/>
    <x v="11"/>
    <n v="29"/>
    <n v="4"/>
    <x v="2"/>
  </r>
  <r>
    <x v="12"/>
    <x v="12"/>
    <n v="1712"/>
    <n v="1791"/>
    <n v="5"/>
    <x v="0"/>
    <n v="29"/>
    <n v="1"/>
    <x v="0"/>
  </r>
  <r>
    <x v="12"/>
    <x v="12"/>
    <n v="1712"/>
    <n v="1791"/>
    <n v="5"/>
    <x v="0"/>
    <n v="29"/>
    <n v="4"/>
    <x v="2"/>
  </r>
  <r>
    <x v="12"/>
    <x v="12"/>
    <n v="1712"/>
    <n v="1791"/>
    <n v="6"/>
    <x v="11"/>
    <n v="29"/>
    <n v="1"/>
    <x v="0"/>
  </r>
  <r>
    <x v="12"/>
    <x v="12"/>
    <n v="1712"/>
    <n v="1791"/>
    <n v="6"/>
    <x v="11"/>
    <n v="29"/>
    <n v="4"/>
    <x v="2"/>
  </r>
  <r>
    <x v="11"/>
    <x v="11"/>
    <n v="1712"/>
    <n v="1791"/>
    <n v="5"/>
    <x v="0"/>
    <n v="29"/>
    <n v="1"/>
    <x v="0"/>
  </r>
  <r>
    <x v="11"/>
    <x v="11"/>
    <n v="1712"/>
    <n v="1791"/>
    <n v="5"/>
    <x v="0"/>
    <n v="29"/>
    <n v="4"/>
    <x v="2"/>
  </r>
  <r>
    <x v="11"/>
    <x v="11"/>
    <n v="1712"/>
    <n v="1791"/>
    <n v="6"/>
    <x v="11"/>
    <n v="29"/>
    <n v="1"/>
    <x v="0"/>
  </r>
  <r>
    <x v="11"/>
    <x v="11"/>
    <n v="1712"/>
    <n v="1791"/>
    <n v="6"/>
    <x v="11"/>
    <n v="29"/>
    <n v="4"/>
    <x v="2"/>
  </r>
  <r>
    <x v="27"/>
    <x v="27"/>
    <n v="334"/>
    <n v="456"/>
    <n v="5"/>
    <x v="0"/>
    <n v="21"/>
    <n v="1"/>
    <x v="0"/>
  </r>
  <r>
    <x v="27"/>
    <x v="27"/>
    <n v="334"/>
    <n v="456"/>
    <n v="5"/>
    <x v="0"/>
    <n v="21"/>
    <n v="4"/>
    <x v="2"/>
  </r>
  <r>
    <x v="27"/>
    <x v="27"/>
    <n v="334"/>
    <n v="456"/>
    <n v="7"/>
    <x v="3"/>
    <n v="21"/>
    <n v="1"/>
    <x v="0"/>
  </r>
  <r>
    <x v="27"/>
    <x v="27"/>
    <n v="334"/>
    <n v="456"/>
    <n v="7"/>
    <x v="3"/>
    <n v="21"/>
    <n v="4"/>
    <x v="2"/>
  </r>
  <r>
    <x v="16"/>
    <x v="16"/>
    <n v="457"/>
    <n v="499"/>
    <n v="5"/>
    <x v="0"/>
    <n v="21"/>
    <n v="1"/>
    <x v="0"/>
  </r>
  <r>
    <x v="16"/>
    <x v="16"/>
    <n v="457"/>
    <n v="499"/>
    <n v="5"/>
    <x v="0"/>
    <n v="21"/>
    <n v="4"/>
    <x v="2"/>
  </r>
  <r>
    <x v="16"/>
    <x v="16"/>
    <n v="457"/>
    <n v="499"/>
    <n v="7"/>
    <x v="3"/>
    <n v="21"/>
    <n v="1"/>
    <x v="0"/>
  </r>
  <r>
    <x v="16"/>
    <x v="16"/>
    <n v="457"/>
    <n v="499"/>
    <n v="7"/>
    <x v="3"/>
    <n v="21"/>
    <n v="4"/>
    <x v="2"/>
  </r>
  <r>
    <x v="21"/>
    <x v="21"/>
    <n v="1102"/>
    <n v="1184"/>
    <n v="5"/>
    <x v="0"/>
    <n v="21"/>
    <n v="1"/>
    <x v="0"/>
  </r>
  <r>
    <x v="21"/>
    <x v="21"/>
    <n v="1102"/>
    <n v="1184"/>
    <n v="5"/>
    <x v="0"/>
    <n v="21"/>
    <n v="4"/>
    <x v="2"/>
  </r>
  <r>
    <x v="21"/>
    <x v="21"/>
    <n v="1102"/>
    <n v="1184"/>
    <n v="7"/>
    <x v="3"/>
    <n v="21"/>
    <n v="1"/>
    <x v="0"/>
  </r>
  <r>
    <x v="21"/>
    <x v="21"/>
    <n v="1102"/>
    <n v="1184"/>
    <n v="7"/>
    <x v="3"/>
    <n v="21"/>
    <n v="4"/>
    <x v="2"/>
  </r>
  <r>
    <x v="3"/>
    <x v="3"/>
    <n v="500"/>
    <n v="1101"/>
    <n v="5"/>
    <x v="0"/>
    <n v="21"/>
    <n v="1"/>
    <x v="0"/>
  </r>
  <r>
    <x v="3"/>
    <x v="3"/>
    <n v="500"/>
    <n v="1101"/>
    <n v="5"/>
    <x v="0"/>
    <n v="21"/>
    <n v="4"/>
    <x v="2"/>
  </r>
  <r>
    <x v="3"/>
    <x v="3"/>
    <n v="500"/>
    <n v="1101"/>
    <n v="7"/>
    <x v="3"/>
    <n v="21"/>
    <n v="1"/>
    <x v="0"/>
  </r>
  <r>
    <x v="3"/>
    <x v="3"/>
    <n v="500"/>
    <n v="1101"/>
    <n v="7"/>
    <x v="3"/>
    <n v="21"/>
    <n v="4"/>
    <x v="2"/>
  </r>
  <r>
    <x v="3"/>
    <x v="3"/>
    <n v="1295"/>
    <n v="1487"/>
    <n v="5"/>
    <x v="0"/>
    <n v="21"/>
    <n v="1"/>
    <x v="0"/>
  </r>
  <r>
    <x v="3"/>
    <x v="3"/>
    <n v="1295"/>
    <n v="1487"/>
    <n v="5"/>
    <x v="0"/>
    <n v="21"/>
    <n v="4"/>
    <x v="2"/>
  </r>
  <r>
    <x v="3"/>
    <x v="3"/>
    <n v="1295"/>
    <n v="1487"/>
    <n v="7"/>
    <x v="3"/>
    <n v="21"/>
    <n v="1"/>
    <x v="0"/>
  </r>
  <r>
    <x v="3"/>
    <x v="3"/>
    <n v="1295"/>
    <n v="1487"/>
    <n v="7"/>
    <x v="3"/>
    <n v="21"/>
    <n v="4"/>
    <x v="2"/>
  </r>
  <r>
    <x v="14"/>
    <x v="14"/>
    <n v="1488"/>
    <n v="1674"/>
    <n v="5"/>
    <x v="0"/>
    <n v="21"/>
    <n v="1"/>
    <x v="0"/>
  </r>
  <r>
    <x v="14"/>
    <x v="14"/>
    <n v="1488"/>
    <n v="1674"/>
    <n v="5"/>
    <x v="0"/>
    <n v="21"/>
    <n v="4"/>
    <x v="2"/>
  </r>
  <r>
    <x v="14"/>
    <x v="14"/>
    <n v="1488"/>
    <n v="1674"/>
    <n v="7"/>
    <x v="3"/>
    <n v="21"/>
    <n v="1"/>
    <x v="0"/>
  </r>
  <r>
    <x v="14"/>
    <x v="14"/>
    <n v="1488"/>
    <n v="1674"/>
    <n v="7"/>
    <x v="3"/>
    <n v="21"/>
    <n v="4"/>
    <x v="2"/>
  </r>
  <r>
    <x v="13"/>
    <x v="13"/>
    <n v="1675"/>
    <n v="1816"/>
    <n v="5"/>
    <x v="0"/>
    <n v="21"/>
    <n v="1"/>
    <x v="0"/>
  </r>
  <r>
    <x v="13"/>
    <x v="13"/>
    <n v="1675"/>
    <n v="1816"/>
    <n v="5"/>
    <x v="0"/>
    <n v="21"/>
    <n v="4"/>
    <x v="2"/>
  </r>
  <r>
    <x v="13"/>
    <x v="13"/>
    <n v="1675"/>
    <n v="1816"/>
    <n v="7"/>
    <x v="3"/>
    <n v="21"/>
    <n v="1"/>
    <x v="0"/>
  </r>
  <r>
    <x v="13"/>
    <x v="13"/>
    <n v="1675"/>
    <n v="1816"/>
    <n v="7"/>
    <x v="3"/>
    <n v="21"/>
    <n v="4"/>
    <x v="2"/>
  </r>
  <r>
    <x v="24"/>
    <x v="24"/>
    <n v="1817"/>
    <n v="2041"/>
    <n v="5"/>
    <x v="0"/>
    <n v="21"/>
    <n v="1"/>
    <x v="0"/>
  </r>
  <r>
    <x v="24"/>
    <x v="24"/>
    <n v="1817"/>
    <n v="2041"/>
    <n v="5"/>
    <x v="0"/>
    <n v="21"/>
    <n v="4"/>
    <x v="2"/>
  </r>
  <r>
    <x v="24"/>
    <x v="24"/>
    <n v="1817"/>
    <n v="2041"/>
    <n v="7"/>
    <x v="3"/>
    <n v="21"/>
    <n v="1"/>
    <x v="0"/>
  </r>
  <r>
    <x v="24"/>
    <x v="24"/>
    <n v="1817"/>
    <n v="2041"/>
    <n v="7"/>
    <x v="3"/>
    <n v="21"/>
    <n v="4"/>
    <x v="2"/>
  </r>
  <r>
    <x v="16"/>
    <x v="16"/>
    <n v="1817"/>
    <n v="2041"/>
    <n v="5"/>
    <x v="0"/>
    <n v="21"/>
    <n v="1"/>
    <x v="0"/>
  </r>
  <r>
    <x v="16"/>
    <x v="16"/>
    <n v="1817"/>
    <n v="2041"/>
    <n v="5"/>
    <x v="0"/>
    <n v="21"/>
    <n v="4"/>
    <x v="2"/>
  </r>
  <r>
    <x v="16"/>
    <x v="16"/>
    <n v="1817"/>
    <n v="2041"/>
    <n v="7"/>
    <x v="3"/>
    <n v="21"/>
    <n v="1"/>
    <x v="0"/>
  </r>
  <r>
    <x v="16"/>
    <x v="16"/>
    <n v="1817"/>
    <n v="2041"/>
    <n v="7"/>
    <x v="3"/>
    <n v="21"/>
    <n v="4"/>
    <x v="2"/>
  </r>
  <r>
    <x v="11"/>
    <x v="11"/>
    <n v="153"/>
    <n v="546"/>
    <n v="5"/>
    <x v="0"/>
    <n v="22"/>
    <n v="1"/>
    <x v="0"/>
  </r>
  <r>
    <x v="11"/>
    <x v="11"/>
    <n v="153"/>
    <n v="546"/>
    <n v="5"/>
    <x v="0"/>
    <n v="22"/>
    <n v="4"/>
    <x v="2"/>
  </r>
  <r>
    <x v="11"/>
    <x v="11"/>
    <n v="153"/>
    <n v="546"/>
    <n v="8"/>
    <x v="1"/>
    <n v="22"/>
    <n v="1"/>
    <x v="0"/>
  </r>
  <r>
    <x v="11"/>
    <x v="11"/>
    <n v="153"/>
    <n v="546"/>
    <n v="8"/>
    <x v="1"/>
    <n v="22"/>
    <n v="4"/>
    <x v="2"/>
  </r>
  <r>
    <x v="11"/>
    <x v="11"/>
    <n v="153"/>
    <n v="546"/>
    <n v="10"/>
    <x v="4"/>
    <n v="22"/>
    <n v="1"/>
    <x v="0"/>
  </r>
  <r>
    <x v="11"/>
    <x v="11"/>
    <n v="153"/>
    <n v="546"/>
    <n v="10"/>
    <x v="4"/>
    <n v="22"/>
    <n v="4"/>
    <x v="2"/>
  </r>
  <r>
    <x v="3"/>
    <x v="3"/>
    <n v="548"/>
    <n v="922"/>
    <n v="5"/>
    <x v="0"/>
    <n v="22"/>
    <n v="1"/>
    <x v="0"/>
  </r>
  <r>
    <x v="3"/>
    <x v="3"/>
    <n v="548"/>
    <n v="922"/>
    <n v="5"/>
    <x v="0"/>
    <n v="22"/>
    <n v="4"/>
    <x v="2"/>
  </r>
  <r>
    <x v="3"/>
    <x v="3"/>
    <n v="548"/>
    <n v="922"/>
    <n v="8"/>
    <x v="1"/>
    <n v="22"/>
    <n v="1"/>
    <x v="0"/>
  </r>
  <r>
    <x v="3"/>
    <x v="3"/>
    <n v="548"/>
    <n v="922"/>
    <n v="8"/>
    <x v="1"/>
    <n v="22"/>
    <n v="4"/>
    <x v="2"/>
  </r>
  <r>
    <x v="3"/>
    <x v="3"/>
    <n v="548"/>
    <n v="922"/>
    <n v="10"/>
    <x v="4"/>
    <n v="22"/>
    <n v="1"/>
    <x v="0"/>
  </r>
  <r>
    <x v="3"/>
    <x v="3"/>
    <n v="548"/>
    <n v="922"/>
    <n v="10"/>
    <x v="4"/>
    <n v="22"/>
    <n v="4"/>
    <x v="2"/>
  </r>
  <r>
    <x v="23"/>
    <x v="23"/>
    <n v="958"/>
    <n v="1071"/>
    <n v="5"/>
    <x v="0"/>
    <n v="22"/>
    <n v="1"/>
    <x v="0"/>
  </r>
  <r>
    <x v="23"/>
    <x v="23"/>
    <n v="958"/>
    <n v="1071"/>
    <n v="5"/>
    <x v="0"/>
    <n v="22"/>
    <n v="4"/>
    <x v="2"/>
  </r>
  <r>
    <x v="23"/>
    <x v="23"/>
    <n v="958"/>
    <n v="1071"/>
    <n v="8"/>
    <x v="1"/>
    <n v="22"/>
    <n v="1"/>
    <x v="0"/>
  </r>
  <r>
    <x v="23"/>
    <x v="23"/>
    <n v="958"/>
    <n v="1071"/>
    <n v="8"/>
    <x v="1"/>
    <n v="22"/>
    <n v="4"/>
    <x v="2"/>
  </r>
  <r>
    <x v="23"/>
    <x v="23"/>
    <n v="958"/>
    <n v="1071"/>
    <n v="10"/>
    <x v="4"/>
    <n v="22"/>
    <n v="1"/>
    <x v="0"/>
  </r>
  <r>
    <x v="23"/>
    <x v="23"/>
    <n v="958"/>
    <n v="1071"/>
    <n v="10"/>
    <x v="4"/>
    <n v="22"/>
    <n v="4"/>
    <x v="2"/>
  </r>
  <r>
    <x v="8"/>
    <x v="8"/>
    <n v="1090"/>
    <n v="1220"/>
    <n v="5"/>
    <x v="0"/>
    <n v="22"/>
    <n v="1"/>
    <x v="0"/>
  </r>
  <r>
    <x v="8"/>
    <x v="8"/>
    <n v="1090"/>
    <n v="1220"/>
    <n v="5"/>
    <x v="0"/>
    <n v="22"/>
    <n v="4"/>
    <x v="2"/>
  </r>
  <r>
    <x v="8"/>
    <x v="8"/>
    <n v="1090"/>
    <n v="1220"/>
    <n v="8"/>
    <x v="1"/>
    <n v="22"/>
    <n v="1"/>
    <x v="0"/>
  </r>
  <r>
    <x v="8"/>
    <x v="8"/>
    <n v="1090"/>
    <n v="1220"/>
    <n v="8"/>
    <x v="1"/>
    <n v="22"/>
    <n v="4"/>
    <x v="2"/>
  </r>
  <r>
    <x v="8"/>
    <x v="8"/>
    <n v="1090"/>
    <n v="1220"/>
    <n v="10"/>
    <x v="4"/>
    <n v="22"/>
    <n v="1"/>
    <x v="0"/>
  </r>
  <r>
    <x v="8"/>
    <x v="8"/>
    <n v="1090"/>
    <n v="1220"/>
    <n v="10"/>
    <x v="4"/>
    <n v="22"/>
    <n v="4"/>
    <x v="2"/>
  </r>
  <r>
    <x v="3"/>
    <x v="3"/>
    <n v="1223"/>
    <n v="1457"/>
    <n v="5"/>
    <x v="0"/>
    <n v="22"/>
    <n v="1"/>
    <x v="0"/>
  </r>
  <r>
    <x v="3"/>
    <x v="3"/>
    <n v="1223"/>
    <n v="1457"/>
    <n v="5"/>
    <x v="0"/>
    <n v="22"/>
    <n v="4"/>
    <x v="2"/>
  </r>
  <r>
    <x v="3"/>
    <x v="3"/>
    <n v="1223"/>
    <n v="1457"/>
    <n v="8"/>
    <x v="1"/>
    <n v="22"/>
    <n v="1"/>
    <x v="0"/>
  </r>
  <r>
    <x v="3"/>
    <x v="3"/>
    <n v="1223"/>
    <n v="1457"/>
    <n v="8"/>
    <x v="1"/>
    <n v="22"/>
    <n v="4"/>
    <x v="2"/>
  </r>
  <r>
    <x v="3"/>
    <x v="3"/>
    <n v="1223"/>
    <n v="1457"/>
    <n v="10"/>
    <x v="4"/>
    <n v="22"/>
    <n v="1"/>
    <x v="0"/>
  </r>
  <r>
    <x v="3"/>
    <x v="3"/>
    <n v="1223"/>
    <n v="1457"/>
    <n v="10"/>
    <x v="4"/>
    <n v="22"/>
    <n v="4"/>
    <x v="2"/>
  </r>
  <r>
    <x v="8"/>
    <x v="8"/>
    <n v="1537"/>
    <n v="1894"/>
    <n v="5"/>
    <x v="0"/>
    <n v="22"/>
    <n v="1"/>
    <x v="0"/>
  </r>
  <r>
    <x v="8"/>
    <x v="8"/>
    <n v="1537"/>
    <n v="1894"/>
    <n v="5"/>
    <x v="0"/>
    <n v="22"/>
    <n v="4"/>
    <x v="2"/>
  </r>
  <r>
    <x v="8"/>
    <x v="8"/>
    <n v="1537"/>
    <n v="1894"/>
    <n v="8"/>
    <x v="1"/>
    <n v="22"/>
    <n v="1"/>
    <x v="0"/>
  </r>
  <r>
    <x v="8"/>
    <x v="8"/>
    <n v="1537"/>
    <n v="1894"/>
    <n v="8"/>
    <x v="1"/>
    <n v="22"/>
    <n v="4"/>
    <x v="2"/>
  </r>
  <r>
    <x v="8"/>
    <x v="8"/>
    <n v="1537"/>
    <n v="1894"/>
    <n v="10"/>
    <x v="4"/>
    <n v="22"/>
    <n v="1"/>
    <x v="0"/>
  </r>
  <r>
    <x v="8"/>
    <x v="8"/>
    <n v="1537"/>
    <n v="1894"/>
    <n v="10"/>
    <x v="4"/>
    <n v="22"/>
    <n v="4"/>
    <x v="2"/>
  </r>
  <r>
    <x v="11"/>
    <x v="11"/>
    <n v="1916"/>
    <n v="2191"/>
    <n v="5"/>
    <x v="0"/>
    <n v="22"/>
    <n v="1"/>
    <x v="0"/>
  </r>
  <r>
    <x v="11"/>
    <x v="11"/>
    <n v="1916"/>
    <n v="2191"/>
    <n v="5"/>
    <x v="0"/>
    <n v="22"/>
    <n v="4"/>
    <x v="2"/>
  </r>
  <r>
    <x v="11"/>
    <x v="11"/>
    <n v="1916"/>
    <n v="2191"/>
    <n v="8"/>
    <x v="1"/>
    <n v="22"/>
    <n v="1"/>
    <x v="0"/>
  </r>
  <r>
    <x v="11"/>
    <x v="11"/>
    <n v="1916"/>
    <n v="2191"/>
    <n v="8"/>
    <x v="1"/>
    <n v="22"/>
    <n v="4"/>
    <x v="2"/>
  </r>
  <r>
    <x v="11"/>
    <x v="11"/>
    <n v="1916"/>
    <n v="2191"/>
    <n v="10"/>
    <x v="4"/>
    <n v="22"/>
    <n v="1"/>
    <x v="0"/>
  </r>
  <r>
    <x v="11"/>
    <x v="11"/>
    <n v="1916"/>
    <n v="2191"/>
    <n v="10"/>
    <x v="4"/>
    <n v="22"/>
    <n v="4"/>
    <x v="2"/>
  </r>
  <r>
    <x v="12"/>
    <x v="12"/>
    <n v="2333"/>
    <n v="2728"/>
    <n v="5"/>
    <x v="0"/>
    <n v="22"/>
    <n v="1"/>
    <x v="0"/>
  </r>
  <r>
    <x v="12"/>
    <x v="12"/>
    <n v="2333"/>
    <n v="2728"/>
    <n v="5"/>
    <x v="0"/>
    <n v="22"/>
    <n v="4"/>
    <x v="2"/>
  </r>
  <r>
    <x v="12"/>
    <x v="12"/>
    <n v="2333"/>
    <n v="2728"/>
    <n v="8"/>
    <x v="1"/>
    <n v="22"/>
    <n v="1"/>
    <x v="0"/>
  </r>
  <r>
    <x v="12"/>
    <x v="12"/>
    <n v="2333"/>
    <n v="2728"/>
    <n v="8"/>
    <x v="1"/>
    <n v="22"/>
    <n v="4"/>
    <x v="2"/>
  </r>
  <r>
    <x v="12"/>
    <x v="12"/>
    <n v="2333"/>
    <n v="2728"/>
    <n v="10"/>
    <x v="4"/>
    <n v="22"/>
    <n v="1"/>
    <x v="0"/>
  </r>
  <r>
    <x v="12"/>
    <x v="12"/>
    <n v="2333"/>
    <n v="2728"/>
    <n v="10"/>
    <x v="4"/>
    <n v="22"/>
    <n v="4"/>
    <x v="2"/>
  </r>
  <r>
    <x v="13"/>
    <x v="13"/>
    <n v="147"/>
    <n v="726"/>
    <n v="5"/>
    <x v="0"/>
    <n v="23"/>
    <n v="1"/>
    <x v="0"/>
  </r>
  <r>
    <x v="13"/>
    <x v="13"/>
    <n v="147"/>
    <n v="726"/>
    <n v="5"/>
    <x v="0"/>
    <n v="23"/>
    <n v="4"/>
    <x v="2"/>
  </r>
  <r>
    <x v="13"/>
    <x v="13"/>
    <n v="147"/>
    <n v="726"/>
    <n v="8"/>
    <x v="1"/>
    <n v="23"/>
    <n v="1"/>
    <x v="0"/>
  </r>
  <r>
    <x v="13"/>
    <x v="13"/>
    <n v="147"/>
    <n v="726"/>
    <n v="8"/>
    <x v="1"/>
    <n v="23"/>
    <n v="4"/>
    <x v="2"/>
  </r>
  <r>
    <x v="13"/>
    <x v="13"/>
    <n v="147"/>
    <n v="726"/>
    <n v="11"/>
    <x v="5"/>
    <n v="23"/>
    <n v="1"/>
    <x v="0"/>
  </r>
  <r>
    <x v="13"/>
    <x v="13"/>
    <n v="147"/>
    <n v="726"/>
    <n v="11"/>
    <x v="5"/>
    <n v="23"/>
    <n v="4"/>
    <x v="2"/>
  </r>
  <r>
    <x v="25"/>
    <x v="25"/>
    <n v="728"/>
    <n v="863"/>
    <n v="5"/>
    <x v="0"/>
    <n v="23"/>
    <n v="1"/>
    <x v="0"/>
  </r>
  <r>
    <x v="25"/>
    <x v="25"/>
    <n v="728"/>
    <n v="863"/>
    <n v="5"/>
    <x v="0"/>
    <n v="23"/>
    <n v="4"/>
    <x v="2"/>
  </r>
  <r>
    <x v="25"/>
    <x v="25"/>
    <n v="728"/>
    <n v="863"/>
    <n v="8"/>
    <x v="1"/>
    <n v="23"/>
    <n v="1"/>
    <x v="0"/>
  </r>
  <r>
    <x v="25"/>
    <x v="25"/>
    <n v="728"/>
    <n v="863"/>
    <n v="8"/>
    <x v="1"/>
    <n v="23"/>
    <n v="4"/>
    <x v="2"/>
  </r>
  <r>
    <x v="25"/>
    <x v="25"/>
    <n v="728"/>
    <n v="863"/>
    <n v="11"/>
    <x v="5"/>
    <n v="23"/>
    <n v="1"/>
    <x v="0"/>
  </r>
  <r>
    <x v="25"/>
    <x v="25"/>
    <n v="728"/>
    <n v="863"/>
    <n v="11"/>
    <x v="5"/>
    <n v="23"/>
    <n v="4"/>
    <x v="2"/>
  </r>
  <r>
    <x v="0"/>
    <x v="0"/>
    <n v="876"/>
    <n v="1193"/>
    <n v="5"/>
    <x v="0"/>
    <n v="23"/>
    <n v="1"/>
    <x v="0"/>
  </r>
  <r>
    <x v="0"/>
    <x v="0"/>
    <n v="876"/>
    <n v="1193"/>
    <n v="5"/>
    <x v="0"/>
    <n v="23"/>
    <n v="4"/>
    <x v="2"/>
  </r>
  <r>
    <x v="0"/>
    <x v="0"/>
    <n v="876"/>
    <n v="1193"/>
    <n v="8"/>
    <x v="1"/>
    <n v="23"/>
    <n v="1"/>
    <x v="0"/>
  </r>
  <r>
    <x v="0"/>
    <x v="0"/>
    <n v="876"/>
    <n v="1193"/>
    <n v="8"/>
    <x v="1"/>
    <n v="23"/>
    <n v="4"/>
    <x v="2"/>
  </r>
  <r>
    <x v="0"/>
    <x v="0"/>
    <n v="876"/>
    <n v="1193"/>
    <n v="11"/>
    <x v="5"/>
    <n v="23"/>
    <n v="1"/>
    <x v="0"/>
  </r>
  <r>
    <x v="0"/>
    <x v="0"/>
    <n v="876"/>
    <n v="1193"/>
    <n v="11"/>
    <x v="5"/>
    <n v="23"/>
    <n v="4"/>
    <x v="2"/>
  </r>
  <r>
    <x v="15"/>
    <x v="15"/>
    <n v="1194"/>
    <n v="1407"/>
    <n v="5"/>
    <x v="0"/>
    <n v="23"/>
    <n v="1"/>
    <x v="0"/>
  </r>
  <r>
    <x v="15"/>
    <x v="15"/>
    <n v="1194"/>
    <n v="1407"/>
    <n v="5"/>
    <x v="0"/>
    <n v="23"/>
    <n v="4"/>
    <x v="2"/>
  </r>
  <r>
    <x v="15"/>
    <x v="15"/>
    <n v="1194"/>
    <n v="1407"/>
    <n v="8"/>
    <x v="1"/>
    <n v="23"/>
    <n v="1"/>
    <x v="0"/>
  </r>
  <r>
    <x v="15"/>
    <x v="15"/>
    <n v="1194"/>
    <n v="1407"/>
    <n v="8"/>
    <x v="1"/>
    <n v="23"/>
    <n v="4"/>
    <x v="2"/>
  </r>
  <r>
    <x v="15"/>
    <x v="15"/>
    <n v="1194"/>
    <n v="1407"/>
    <n v="11"/>
    <x v="5"/>
    <n v="23"/>
    <n v="1"/>
    <x v="0"/>
  </r>
  <r>
    <x v="15"/>
    <x v="15"/>
    <n v="1194"/>
    <n v="1407"/>
    <n v="11"/>
    <x v="5"/>
    <n v="23"/>
    <n v="4"/>
    <x v="2"/>
  </r>
  <r>
    <x v="14"/>
    <x v="14"/>
    <n v="1410"/>
    <n v="1864"/>
    <n v="5"/>
    <x v="0"/>
    <n v="23"/>
    <n v="1"/>
    <x v="0"/>
  </r>
  <r>
    <x v="14"/>
    <x v="14"/>
    <n v="1410"/>
    <n v="1864"/>
    <n v="5"/>
    <x v="0"/>
    <n v="23"/>
    <n v="4"/>
    <x v="2"/>
  </r>
  <r>
    <x v="14"/>
    <x v="14"/>
    <n v="1410"/>
    <n v="1864"/>
    <n v="8"/>
    <x v="1"/>
    <n v="23"/>
    <n v="1"/>
    <x v="0"/>
  </r>
  <r>
    <x v="14"/>
    <x v="14"/>
    <n v="1410"/>
    <n v="1864"/>
    <n v="8"/>
    <x v="1"/>
    <n v="23"/>
    <n v="4"/>
    <x v="2"/>
  </r>
  <r>
    <x v="14"/>
    <x v="14"/>
    <n v="1410"/>
    <n v="1864"/>
    <n v="11"/>
    <x v="5"/>
    <n v="23"/>
    <n v="1"/>
    <x v="0"/>
  </r>
  <r>
    <x v="14"/>
    <x v="14"/>
    <n v="1410"/>
    <n v="1864"/>
    <n v="11"/>
    <x v="5"/>
    <n v="23"/>
    <n v="4"/>
    <x v="2"/>
  </r>
  <r>
    <x v="28"/>
    <x v="28"/>
    <n v="1869"/>
    <n v="2013"/>
    <n v="5"/>
    <x v="0"/>
    <n v="23"/>
    <n v="1"/>
    <x v="0"/>
  </r>
  <r>
    <x v="28"/>
    <x v="28"/>
    <n v="1869"/>
    <n v="2013"/>
    <n v="5"/>
    <x v="0"/>
    <n v="23"/>
    <n v="4"/>
    <x v="2"/>
  </r>
  <r>
    <x v="28"/>
    <x v="28"/>
    <n v="1869"/>
    <n v="2013"/>
    <n v="8"/>
    <x v="1"/>
    <n v="23"/>
    <n v="1"/>
    <x v="0"/>
  </r>
  <r>
    <x v="28"/>
    <x v="28"/>
    <n v="1869"/>
    <n v="2013"/>
    <n v="8"/>
    <x v="1"/>
    <n v="23"/>
    <n v="4"/>
    <x v="2"/>
  </r>
  <r>
    <x v="28"/>
    <x v="28"/>
    <n v="1869"/>
    <n v="2013"/>
    <n v="11"/>
    <x v="5"/>
    <n v="23"/>
    <n v="1"/>
    <x v="0"/>
  </r>
  <r>
    <x v="28"/>
    <x v="28"/>
    <n v="1869"/>
    <n v="2013"/>
    <n v="11"/>
    <x v="5"/>
    <n v="23"/>
    <n v="4"/>
    <x v="2"/>
  </r>
  <r>
    <x v="24"/>
    <x v="24"/>
    <n v="2014"/>
    <n v="2259"/>
    <n v="5"/>
    <x v="0"/>
    <n v="23"/>
    <n v="1"/>
    <x v="0"/>
  </r>
  <r>
    <x v="24"/>
    <x v="24"/>
    <n v="2014"/>
    <n v="2259"/>
    <n v="5"/>
    <x v="0"/>
    <n v="23"/>
    <n v="4"/>
    <x v="2"/>
  </r>
  <r>
    <x v="24"/>
    <x v="24"/>
    <n v="2014"/>
    <n v="2259"/>
    <n v="8"/>
    <x v="1"/>
    <n v="23"/>
    <n v="1"/>
    <x v="0"/>
  </r>
  <r>
    <x v="24"/>
    <x v="24"/>
    <n v="2014"/>
    <n v="2259"/>
    <n v="8"/>
    <x v="1"/>
    <n v="23"/>
    <n v="4"/>
    <x v="2"/>
  </r>
  <r>
    <x v="24"/>
    <x v="24"/>
    <n v="2014"/>
    <n v="2259"/>
    <n v="11"/>
    <x v="5"/>
    <n v="23"/>
    <n v="1"/>
    <x v="0"/>
  </r>
  <r>
    <x v="24"/>
    <x v="24"/>
    <n v="2014"/>
    <n v="2259"/>
    <n v="11"/>
    <x v="5"/>
    <n v="23"/>
    <n v="4"/>
    <x v="2"/>
  </r>
  <r>
    <x v="21"/>
    <x v="21"/>
    <n v="2261"/>
    <n v="2629"/>
    <n v="5"/>
    <x v="0"/>
    <n v="23"/>
    <n v="1"/>
    <x v="0"/>
  </r>
  <r>
    <x v="21"/>
    <x v="21"/>
    <n v="2261"/>
    <n v="2629"/>
    <n v="5"/>
    <x v="0"/>
    <n v="23"/>
    <n v="4"/>
    <x v="2"/>
  </r>
  <r>
    <x v="21"/>
    <x v="21"/>
    <n v="2261"/>
    <n v="2629"/>
    <n v="8"/>
    <x v="1"/>
    <n v="23"/>
    <n v="1"/>
    <x v="0"/>
  </r>
  <r>
    <x v="21"/>
    <x v="21"/>
    <n v="2261"/>
    <n v="2629"/>
    <n v="8"/>
    <x v="1"/>
    <n v="23"/>
    <n v="4"/>
    <x v="2"/>
  </r>
  <r>
    <x v="21"/>
    <x v="21"/>
    <n v="2261"/>
    <n v="2629"/>
    <n v="11"/>
    <x v="5"/>
    <n v="23"/>
    <n v="1"/>
    <x v="0"/>
  </r>
  <r>
    <x v="21"/>
    <x v="21"/>
    <n v="2261"/>
    <n v="2629"/>
    <n v="11"/>
    <x v="5"/>
    <n v="23"/>
    <n v="4"/>
    <x v="2"/>
  </r>
  <r>
    <x v="17"/>
    <x v="17"/>
    <n v="2630"/>
    <n v="3520"/>
    <n v="5"/>
    <x v="0"/>
    <n v="23"/>
    <n v="1"/>
    <x v="0"/>
  </r>
  <r>
    <x v="17"/>
    <x v="17"/>
    <n v="2630"/>
    <n v="3520"/>
    <n v="5"/>
    <x v="0"/>
    <n v="23"/>
    <n v="4"/>
    <x v="2"/>
  </r>
  <r>
    <x v="17"/>
    <x v="17"/>
    <n v="2630"/>
    <n v="3520"/>
    <n v="8"/>
    <x v="1"/>
    <n v="23"/>
    <n v="1"/>
    <x v="0"/>
  </r>
  <r>
    <x v="17"/>
    <x v="17"/>
    <n v="2630"/>
    <n v="3520"/>
    <n v="8"/>
    <x v="1"/>
    <n v="23"/>
    <n v="4"/>
    <x v="2"/>
  </r>
  <r>
    <x v="17"/>
    <x v="17"/>
    <n v="2630"/>
    <n v="3520"/>
    <n v="11"/>
    <x v="5"/>
    <n v="23"/>
    <n v="1"/>
    <x v="0"/>
  </r>
  <r>
    <x v="17"/>
    <x v="17"/>
    <n v="2630"/>
    <n v="3520"/>
    <n v="11"/>
    <x v="5"/>
    <n v="23"/>
    <n v="4"/>
    <x v="2"/>
  </r>
  <r>
    <x v="13"/>
    <x v="13"/>
    <n v="3954"/>
    <n v="4083"/>
    <n v="5"/>
    <x v="0"/>
    <n v="23"/>
    <n v="1"/>
    <x v="0"/>
  </r>
  <r>
    <x v="13"/>
    <x v="13"/>
    <n v="3954"/>
    <n v="4083"/>
    <n v="5"/>
    <x v="0"/>
    <n v="23"/>
    <n v="4"/>
    <x v="2"/>
  </r>
  <r>
    <x v="13"/>
    <x v="13"/>
    <n v="3954"/>
    <n v="4083"/>
    <n v="8"/>
    <x v="1"/>
    <n v="23"/>
    <n v="1"/>
    <x v="0"/>
  </r>
  <r>
    <x v="13"/>
    <x v="13"/>
    <n v="3954"/>
    <n v="4083"/>
    <n v="8"/>
    <x v="1"/>
    <n v="23"/>
    <n v="4"/>
    <x v="2"/>
  </r>
  <r>
    <x v="13"/>
    <x v="13"/>
    <n v="3954"/>
    <n v="4083"/>
    <n v="11"/>
    <x v="5"/>
    <n v="23"/>
    <n v="1"/>
    <x v="0"/>
  </r>
  <r>
    <x v="13"/>
    <x v="13"/>
    <n v="3954"/>
    <n v="4083"/>
    <n v="11"/>
    <x v="5"/>
    <n v="23"/>
    <n v="4"/>
    <x v="2"/>
  </r>
  <r>
    <x v="14"/>
    <x v="14"/>
    <n v="3954"/>
    <n v="4083"/>
    <n v="5"/>
    <x v="0"/>
    <n v="23"/>
    <n v="1"/>
    <x v="0"/>
  </r>
  <r>
    <x v="14"/>
    <x v="14"/>
    <n v="3954"/>
    <n v="4083"/>
    <n v="5"/>
    <x v="0"/>
    <n v="23"/>
    <n v="4"/>
    <x v="2"/>
  </r>
  <r>
    <x v="14"/>
    <x v="14"/>
    <n v="3954"/>
    <n v="4083"/>
    <n v="8"/>
    <x v="1"/>
    <n v="23"/>
    <n v="1"/>
    <x v="0"/>
  </r>
  <r>
    <x v="14"/>
    <x v="14"/>
    <n v="3954"/>
    <n v="4083"/>
    <n v="8"/>
    <x v="1"/>
    <n v="23"/>
    <n v="4"/>
    <x v="2"/>
  </r>
  <r>
    <x v="14"/>
    <x v="14"/>
    <n v="3954"/>
    <n v="4083"/>
    <n v="11"/>
    <x v="5"/>
    <n v="23"/>
    <n v="1"/>
    <x v="0"/>
  </r>
  <r>
    <x v="14"/>
    <x v="14"/>
    <n v="3954"/>
    <n v="4083"/>
    <n v="11"/>
    <x v="5"/>
    <n v="23"/>
    <n v="4"/>
    <x v="2"/>
  </r>
  <r>
    <x v="29"/>
    <x v="29"/>
    <n v="4119"/>
    <n v="4278"/>
    <n v="5"/>
    <x v="0"/>
    <n v="23"/>
    <n v="1"/>
    <x v="0"/>
  </r>
  <r>
    <x v="29"/>
    <x v="29"/>
    <n v="4119"/>
    <n v="4278"/>
    <n v="5"/>
    <x v="0"/>
    <n v="23"/>
    <n v="4"/>
    <x v="2"/>
  </r>
  <r>
    <x v="29"/>
    <x v="29"/>
    <n v="4119"/>
    <n v="4278"/>
    <n v="8"/>
    <x v="1"/>
    <n v="23"/>
    <n v="1"/>
    <x v="0"/>
  </r>
  <r>
    <x v="29"/>
    <x v="29"/>
    <n v="4119"/>
    <n v="4278"/>
    <n v="8"/>
    <x v="1"/>
    <n v="23"/>
    <n v="4"/>
    <x v="2"/>
  </r>
  <r>
    <x v="29"/>
    <x v="29"/>
    <n v="4119"/>
    <n v="4278"/>
    <n v="11"/>
    <x v="5"/>
    <n v="23"/>
    <n v="1"/>
    <x v="0"/>
  </r>
  <r>
    <x v="29"/>
    <x v="29"/>
    <n v="4119"/>
    <n v="4278"/>
    <n v="11"/>
    <x v="5"/>
    <n v="23"/>
    <n v="4"/>
    <x v="2"/>
  </r>
  <r>
    <x v="18"/>
    <x v="18"/>
    <n v="128"/>
    <n v="311"/>
    <n v="5"/>
    <x v="0"/>
    <n v="24"/>
    <n v="1"/>
    <x v="0"/>
  </r>
  <r>
    <x v="18"/>
    <x v="18"/>
    <n v="128"/>
    <n v="311"/>
    <n v="5"/>
    <x v="0"/>
    <n v="24"/>
    <n v="4"/>
    <x v="2"/>
  </r>
  <r>
    <x v="18"/>
    <x v="18"/>
    <n v="128"/>
    <n v="311"/>
    <n v="8"/>
    <x v="1"/>
    <n v="24"/>
    <n v="1"/>
    <x v="0"/>
  </r>
  <r>
    <x v="18"/>
    <x v="18"/>
    <n v="128"/>
    <n v="311"/>
    <n v="8"/>
    <x v="1"/>
    <n v="24"/>
    <n v="4"/>
    <x v="2"/>
  </r>
  <r>
    <x v="18"/>
    <x v="18"/>
    <n v="128"/>
    <n v="311"/>
    <n v="12"/>
    <x v="6"/>
    <n v="24"/>
    <n v="1"/>
    <x v="0"/>
  </r>
  <r>
    <x v="18"/>
    <x v="18"/>
    <n v="128"/>
    <n v="311"/>
    <n v="12"/>
    <x v="6"/>
    <n v="24"/>
    <n v="4"/>
    <x v="2"/>
  </r>
  <r>
    <x v="19"/>
    <x v="19"/>
    <n v="312"/>
    <n v="595"/>
    <n v="5"/>
    <x v="0"/>
    <n v="24"/>
    <n v="1"/>
    <x v="0"/>
  </r>
  <r>
    <x v="19"/>
    <x v="19"/>
    <n v="312"/>
    <n v="595"/>
    <n v="5"/>
    <x v="0"/>
    <n v="24"/>
    <n v="4"/>
    <x v="2"/>
  </r>
  <r>
    <x v="19"/>
    <x v="19"/>
    <n v="312"/>
    <n v="595"/>
    <n v="8"/>
    <x v="1"/>
    <n v="24"/>
    <n v="1"/>
    <x v="0"/>
  </r>
  <r>
    <x v="19"/>
    <x v="19"/>
    <n v="312"/>
    <n v="595"/>
    <n v="8"/>
    <x v="1"/>
    <n v="24"/>
    <n v="4"/>
    <x v="2"/>
  </r>
  <r>
    <x v="19"/>
    <x v="19"/>
    <n v="312"/>
    <n v="595"/>
    <n v="12"/>
    <x v="6"/>
    <n v="24"/>
    <n v="1"/>
    <x v="0"/>
  </r>
  <r>
    <x v="19"/>
    <x v="19"/>
    <n v="312"/>
    <n v="595"/>
    <n v="12"/>
    <x v="6"/>
    <n v="24"/>
    <n v="4"/>
    <x v="2"/>
  </r>
  <r>
    <x v="18"/>
    <x v="18"/>
    <n v="596"/>
    <n v="1043"/>
    <n v="5"/>
    <x v="0"/>
    <n v="24"/>
    <n v="1"/>
    <x v="0"/>
  </r>
  <r>
    <x v="18"/>
    <x v="18"/>
    <n v="596"/>
    <n v="1043"/>
    <n v="5"/>
    <x v="0"/>
    <n v="24"/>
    <n v="4"/>
    <x v="2"/>
  </r>
  <r>
    <x v="18"/>
    <x v="18"/>
    <n v="596"/>
    <n v="1043"/>
    <n v="8"/>
    <x v="1"/>
    <n v="24"/>
    <n v="1"/>
    <x v="0"/>
  </r>
  <r>
    <x v="18"/>
    <x v="18"/>
    <n v="596"/>
    <n v="1043"/>
    <n v="8"/>
    <x v="1"/>
    <n v="24"/>
    <n v="4"/>
    <x v="2"/>
  </r>
  <r>
    <x v="18"/>
    <x v="18"/>
    <n v="596"/>
    <n v="1043"/>
    <n v="12"/>
    <x v="6"/>
    <n v="24"/>
    <n v="1"/>
    <x v="0"/>
  </r>
  <r>
    <x v="18"/>
    <x v="18"/>
    <n v="596"/>
    <n v="1043"/>
    <n v="12"/>
    <x v="6"/>
    <n v="24"/>
    <n v="4"/>
    <x v="2"/>
  </r>
  <r>
    <x v="9"/>
    <x v="9"/>
    <n v="1044"/>
    <n v="1242"/>
    <n v="5"/>
    <x v="0"/>
    <n v="24"/>
    <n v="1"/>
    <x v="0"/>
  </r>
  <r>
    <x v="9"/>
    <x v="9"/>
    <n v="1044"/>
    <n v="1242"/>
    <n v="5"/>
    <x v="0"/>
    <n v="24"/>
    <n v="4"/>
    <x v="2"/>
  </r>
  <r>
    <x v="9"/>
    <x v="9"/>
    <n v="1044"/>
    <n v="1242"/>
    <n v="8"/>
    <x v="1"/>
    <n v="24"/>
    <n v="1"/>
    <x v="0"/>
  </r>
  <r>
    <x v="9"/>
    <x v="9"/>
    <n v="1044"/>
    <n v="1242"/>
    <n v="8"/>
    <x v="1"/>
    <n v="24"/>
    <n v="4"/>
    <x v="2"/>
  </r>
  <r>
    <x v="9"/>
    <x v="9"/>
    <n v="1044"/>
    <n v="1242"/>
    <n v="12"/>
    <x v="6"/>
    <n v="24"/>
    <n v="1"/>
    <x v="0"/>
  </r>
  <r>
    <x v="9"/>
    <x v="9"/>
    <n v="1044"/>
    <n v="1242"/>
    <n v="12"/>
    <x v="6"/>
    <n v="24"/>
    <n v="4"/>
    <x v="2"/>
  </r>
  <r>
    <x v="30"/>
    <x v="30"/>
    <n v="1243"/>
    <n v="1593"/>
    <n v="5"/>
    <x v="0"/>
    <n v="24"/>
    <n v="1"/>
    <x v="0"/>
  </r>
  <r>
    <x v="30"/>
    <x v="30"/>
    <n v="1243"/>
    <n v="1593"/>
    <n v="5"/>
    <x v="0"/>
    <n v="24"/>
    <n v="4"/>
    <x v="2"/>
  </r>
  <r>
    <x v="30"/>
    <x v="30"/>
    <n v="1243"/>
    <n v="1593"/>
    <n v="8"/>
    <x v="1"/>
    <n v="24"/>
    <n v="1"/>
    <x v="0"/>
  </r>
  <r>
    <x v="30"/>
    <x v="30"/>
    <n v="1243"/>
    <n v="1593"/>
    <n v="8"/>
    <x v="1"/>
    <n v="24"/>
    <n v="4"/>
    <x v="2"/>
  </r>
  <r>
    <x v="30"/>
    <x v="30"/>
    <n v="1243"/>
    <n v="1593"/>
    <n v="12"/>
    <x v="6"/>
    <n v="24"/>
    <n v="1"/>
    <x v="0"/>
  </r>
  <r>
    <x v="30"/>
    <x v="30"/>
    <n v="1243"/>
    <n v="1593"/>
    <n v="12"/>
    <x v="6"/>
    <n v="24"/>
    <n v="4"/>
    <x v="2"/>
  </r>
  <r>
    <x v="31"/>
    <x v="31"/>
    <n v="1370"/>
    <n v="1592"/>
    <n v="5"/>
    <x v="0"/>
    <n v="24"/>
    <n v="1"/>
    <x v="0"/>
  </r>
  <r>
    <x v="31"/>
    <x v="31"/>
    <n v="1370"/>
    <n v="1592"/>
    <n v="5"/>
    <x v="0"/>
    <n v="24"/>
    <n v="4"/>
    <x v="2"/>
  </r>
  <r>
    <x v="31"/>
    <x v="31"/>
    <n v="1370"/>
    <n v="1592"/>
    <n v="8"/>
    <x v="1"/>
    <n v="24"/>
    <n v="1"/>
    <x v="0"/>
  </r>
  <r>
    <x v="31"/>
    <x v="31"/>
    <n v="1370"/>
    <n v="1592"/>
    <n v="8"/>
    <x v="1"/>
    <n v="24"/>
    <n v="4"/>
    <x v="2"/>
  </r>
  <r>
    <x v="31"/>
    <x v="31"/>
    <n v="1370"/>
    <n v="1592"/>
    <n v="12"/>
    <x v="6"/>
    <n v="24"/>
    <n v="1"/>
    <x v="0"/>
  </r>
  <r>
    <x v="31"/>
    <x v="31"/>
    <n v="1370"/>
    <n v="1592"/>
    <n v="12"/>
    <x v="6"/>
    <n v="24"/>
    <n v="4"/>
    <x v="2"/>
  </r>
  <r>
    <x v="19"/>
    <x v="19"/>
    <n v="1593"/>
    <n v="1786"/>
    <n v="5"/>
    <x v="0"/>
    <n v="24"/>
    <n v="1"/>
    <x v="0"/>
  </r>
  <r>
    <x v="19"/>
    <x v="19"/>
    <n v="1593"/>
    <n v="1786"/>
    <n v="5"/>
    <x v="0"/>
    <n v="24"/>
    <n v="4"/>
    <x v="2"/>
  </r>
  <r>
    <x v="19"/>
    <x v="19"/>
    <n v="1593"/>
    <n v="1786"/>
    <n v="8"/>
    <x v="1"/>
    <n v="24"/>
    <n v="1"/>
    <x v="0"/>
  </r>
  <r>
    <x v="19"/>
    <x v="19"/>
    <n v="1593"/>
    <n v="1786"/>
    <n v="8"/>
    <x v="1"/>
    <n v="24"/>
    <n v="4"/>
    <x v="2"/>
  </r>
  <r>
    <x v="19"/>
    <x v="19"/>
    <n v="1593"/>
    <n v="1786"/>
    <n v="12"/>
    <x v="6"/>
    <n v="24"/>
    <n v="1"/>
    <x v="0"/>
  </r>
  <r>
    <x v="19"/>
    <x v="19"/>
    <n v="1593"/>
    <n v="1786"/>
    <n v="12"/>
    <x v="6"/>
    <n v="24"/>
    <n v="4"/>
    <x v="2"/>
  </r>
  <r>
    <x v="21"/>
    <x v="21"/>
    <n v="1797"/>
    <n v="1950"/>
    <n v="5"/>
    <x v="0"/>
    <n v="24"/>
    <n v="1"/>
    <x v="0"/>
  </r>
  <r>
    <x v="21"/>
    <x v="21"/>
    <n v="1797"/>
    <n v="1950"/>
    <n v="5"/>
    <x v="0"/>
    <n v="24"/>
    <n v="4"/>
    <x v="2"/>
  </r>
  <r>
    <x v="21"/>
    <x v="21"/>
    <n v="1797"/>
    <n v="1950"/>
    <n v="8"/>
    <x v="1"/>
    <n v="24"/>
    <n v="1"/>
    <x v="0"/>
  </r>
  <r>
    <x v="21"/>
    <x v="21"/>
    <n v="1797"/>
    <n v="1950"/>
    <n v="8"/>
    <x v="1"/>
    <n v="24"/>
    <n v="4"/>
    <x v="2"/>
  </r>
  <r>
    <x v="21"/>
    <x v="21"/>
    <n v="1797"/>
    <n v="1950"/>
    <n v="12"/>
    <x v="6"/>
    <n v="24"/>
    <n v="1"/>
    <x v="0"/>
  </r>
  <r>
    <x v="21"/>
    <x v="21"/>
    <n v="1797"/>
    <n v="1950"/>
    <n v="12"/>
    <x v="6"/>
    <n v="24"/>
    <n v="4"/>
    <x v="2"/>
  </r>
  <r>
    <x v="32"/>
    <x v="32"/>
    <n v="1964"/>
    <n v="2473"/>
    <n v="5"/>
    <x v="0"/>
    <n v="24"/>
    <n v="1"/>
    <x v="0"/>
  </r>
  <r>
    <x v="32"/>
    <x v="32"/>
    <n v="1964"/>
    <n v="2473"/>
    <n v="5"/>
    <x v="0"/>
    <n v="24"/>
    <n v="4"/>
    <x v="2"/>
  </r>
  <r>
    <x v="32"/>
    <x v="32"/>
    <n v="1964"/>
    <n v="2473"/>
    <n v="8"/>
    <x v="1"/>
    <n v="24"/>
    <n v="1"/>
    <x v="0"/>
  </r>
  <r>
    <x v="32"/>
    <x v="32"/>
    <n v="1964"/>
    <n v="2473"/>
    <n v="8"/>
    <x v="1"/>
    <n v="24"/>
    <n v="4"/>
    <x v="2"/>
  </r>
  <r>
    <x v="32"/>
    <x v="32"/>
    <n v="1964"/>
    <n v="2473"/>
    <n v="12"/>
    <x v="6"/>
    <n v="24"/>
    <n v="1"/>
    <x v="0"/>
  </r>
  <r>
    <x v="32"/>
    <x v="32"/>
    <n v="1964"/>
    <n v="2473"/>
    <n v="12"/>
    <x v="6"/>
    <n v="24"/>
    <n v="4"/>
    <x v="2"/>
  </r>
  <r>
    <x v="33"/>
    <x v="33"/>
    <n v="2481"/>
    <n v="2831"/>
    <n v="5"/>
    <x v="0"/>
    <n v="24"/>
    <n v="1"/>
    <x v="0"/>
  </r>
  <r>
    <x v="33"/>
    <x v="33"/>
    <n v="2481"/>
    <n v="2831"/>
    <n v="5"/>
    <x v="0"/>
    <n v="24"/>
    <n v="4"/>
    <x v="2"/>
  </r>
  <r>
    <x v="33"/>
    <x v="33"/>
    <n v="2481"/>
    <n v="2831"/>
    <n v="8"/>
    <x v="1"/>
    <n v="24"/>
    <n v="1"/>
    <x v="0"/>
  </r>
  <r>
    <x v="33"/>
    <x v="33"/>
    <n v="2481"/>
    <n v="2831"/>
    <n v="8"/>
    <x v="1"/>
    <n v="24"/>
    <n v="4"/>
    <x v="2"/>
  </r>
  <r>
    <x v="33"/>
    <x v="33"/>
    <n v="2481"/>
    <n v="2831"/>
    <n v="12"/>
    <x v="6"/>
    <n v="24"/>
    <n v="1"/>
    <x v="0"/>
  </r>
  <r>
    <x v="33"/>
    <x v="33"/>
    <n v="2481"/>
    <n v="2831"/>
    <n v="12"/>
    <x v="6"/>
    <n v="24"/>
    <n v="4"/>
    <x v="2"/>
  </r>
  <r>
    <x v="26"/>
    <x v="26"/>
    <n v="2929"/>
    <n v="3315"/>
    <n v="5"/>
    <x v="0"/>
    <n v="24"/>
    <n v="1"/>
    <x v="0"/>
  </r>
  <r>
    <x v="26"/>
    <x v="26"/>
    <n v="2929"/>
    <n v="3315"/>
    <n v="5"/>
    <x v="0"/>
    <n v="24"/>
    <n v="4"/>
    <x v="2"/>
  </r>
  <r>
    <x v="26"/>
    <x v="26"/>
    <n v="2929"/>
    <n v="3315"/>
    <n v="8"/>
    <x v="1"/>
    <n v="24"/>
    <n v="1"/>
    <x v="0"/>
  </r>
  <r>
    <x v="26"/>
    <x v="26"/>
    <n v="2929"/>
    <n v="3315"/>
    <n v="8"/>
    <x v="1"/>
    <n v="24"/>
    <n v="4"/>
    <x v="2"/>
  </r>
  <r>
    <x v="26"/>
    <x v="26"/>
    <n v="2929"/>
    <n v="3315"/>
    <n v="12"/>
    <x v="6"/>
    <n v="24"/>
    <n v="1"/>
    <x v="0"/>
  </r>
  <r>
    <x v="26"/>
    <x v="26"/>
    <n v="2929"/>
    <n v="3315"/>
    <n v="12"/>
    <x v="6"/>
    <n v="24"/>
    <n v="4"/>
    <x v="2"/>
  </r>
  <r>
    <x v="30"/>
    <x v="30"/>
    <n v="3317"/>
    <n v="3676"/>
    <n v="5"/>
    <x v="0"/>
    <n v="24"/>
    <n v="1"/>
    <x v="0"/>
  </r>
  <r>
    <x v="30"/>
    <x v="30"/>
    <n v="3317"/>
    <n v="3676"/>
    <n v="5"/>
    <x v="0"/>
    <n v="24"/>
    <n v="4"/>
    <x v="2"/>
  </r>
  <r>
    <x v="30"/>
    <x v="30"/>
    <n v="3317"/>
    <n v="3676"/>
    <n v="8"/>
    <x v="1"/>
    <n v="24"/>
    <n v="1"/>
    <x v="0"/>
  </r>
  <r>
    <x v="30"/>
    <x v="30"/>
    <n v="3317"/>
    <n v="3676"/>
    <n v="8"/>
    <x v="1"/>
    <n v="24"/>
    <n v="4"/>
    <x v="2"/>
  </r>
  <r>
    <x v="30"/>
    <x v="30"/>
    <n v="3317"/>
    <n v="3676"/>
    <n v="12"/>
    <x v="6"/>
    <n v="24"/>
    <n v="1"/>
    <x v="0"/>
  </r>
  <r>
    <x v="30"/>
    <x v="30"/>
    <n v="3317"/>
    <n v="3676"/>
    <n v="12"/>
    <x v="6"/>
    <n v="24"/>
    <n v="4"/>
    <x v="2"/>
  </r>
  <r>
    <x v="19"/>
    <x v="19"/>
    <n v="3677"/>
    <n v="3951"/>
    <n v="5"/>
    <x v="0"/>
    <n v="24"/>
    <n v="1"/>
    <x v="0"/>
  </r>
  <r>
    <x v="19"/>
    <x v="19"/>
    <n v="3677"/>
    <n v="3951"/>
    <n v="5"/>
    <x v="0"/>
    <n v="24"/>
    <n v="4"/>
    <x v="2"/>
  </r>
  <r>
    <x v="19"/>
    <x v="19"/>
    <n v="3677"/>
    <n v="3951"/>
    <n v="8"/>
    <x v="1"/>
    <n v="24"/>
    <n v="1"/>
    <x v="0"/>
  </r>
  <r>
    <x v="19"/>
    <x v="19"/>
    <n v="3677"/>
    <n v="3951"/>
    <n v="8"/>
    <x v="1"/>
    <n v="24"/>
    <n v="4"/>
    <x v="2"/>
  </r>
  <r>
    <x v="19"/>
    <x v="19"/>
    <n v="3677"/>
    <n v="3951"/>
    <n v="12"/>
    <x v="6"/>
    <n v="24"/>
    <n v="1"/>
    <x v="0"/>
  </r>
  <r>
    <x v="19"/>
    <x v="19"/>
    <n v="3677"/>
    <n v="3951"/>
    <n v="12"/>
    <x v="6"/>
    <n v="24"/>
    <n v="4"/>
    <x v="2"/>
  </r>
  <r>
    <x v="3"/>
    <x v="3"/>
    <n v="3954"/>
    <n v="4233"/>
    <n v="5"/>
    <x v="0"/>
    <n v="24"/>
    <n v="1"/>
    <x v="0"/>
  </r>
  <r>
    <x v="3"/>
    <x v="3"/>
    <n v="3954"/>
    <n v="4233"/>
    <n v="5"/>
    <x v="0"/>
    <n v="24"/>
    <n v="4"/>
    <x v="2"/>
  </r>
  <r>
    <x v="3"/>
    <x v="3"/>
    <n v="3954"/>
    <n v="4233"/>
    <n v="8"/>
    <x v="1"/>
    <n v="24"/>
    <n v="1"/>
    <x v="0"/>
  </r>
  <r>
    <x v="3"/>
    <x v="3"/>
    <n v="3954"/>
    <n v="4233"/>
    <n v="8"/>
    <x v="1"/>
    <n v="24"/>
    <n v="4"/>
    <x v="2"/>
  </r>
  <r>
    <x v="3"/>
    <x v="3"/>
    <n v="3954"/>
    <n v="4233"/>
    <n v="12"/>
    <x v="6"/>
    <n v="24"/>
    <n v="1"/>
    <x v="0"/>
  </r>
  <r>
    <x v="3"/>
    <x v="3"/>
    <n v="3954"/>
    <n v="4233"/>
    <n v="12"/>
    <x v="6"/>
    <n v="24"/>
    <n v="4"/>
    <x v="2"/>
  </r>
  <r>
    <x v="2"/>
    <x v="2"/>
    <n v="213"/>
    <n v="335"/>
    <n v="13"/>
    <x v="7"/>
    <n v="25"/>
    <n v="1"/>
    <x v="0"/>
  </r>
  <r>
    <x v="2"/>
    <x v="2"/>
    <n v="213"/>
    <n v="335"/>
    <n v="13"/>
    <x v="7"/>
    <n v="25"/>
    <n v="4"/>
    <x v="2"/>
  </r>
  <r>
    <x v="2"/>
    <x v="2"/>
    <n v="213"/>
    <n v="335"/>
    <n v="14"/>
    <x v="8"/>
    <n v="25"/>
    <n v="1"/>
    <x v="0"/>
  </r>
  <r>
    <x v="2"/>
    <x v="2"/>
    <n v="213"/>
    <n v="335"/>
    <n v="14"/>
    <x v="8"/>
    <n v="25"/>
    <n v="4"/>
    <x v="2"/>
  </r>
  <r>
    <x v="6"/>
    <x v="6"/>
    <n v="433"/>
    <n v="615"/>
    <n v="13"/>
    <x v="7"/>
    <n v="25"/>
    <n v="1"/>
    <x v="0"/>
  </r>
  <r>
    <x v="6"/>
    <x v="6"/>
    <n v="433"/>
    <n v="615"/>
    <n v="13"/>
    <x v="7"/>
    <n v="25"/>
    <n v="4"/>
    <x v="2"/>
  </r>
  <r>
    <x v="6"/>
    <x v="6"/>
    <n v="433"/>
    <n v="615"/>
    <n v="14"/>
    <x v="8"/>
    <n v="25"/>
    <n v="1"/>
    <x v="0"/>
  </r>
  <r>
    <x v="6"/>
    <x v="6"/>
    <n v="433"/>
    <n v="615"/>
    <n v="14"/>
    <x v="8"/>
    <n v="25"/>
    <n v="4"/>
    <x v="2"/>
  </r>
  <r>
    <x v="8"/>
    <x v="8"/>
    <n v="141"/>
    <n v="193"/>
    <n v="13"/>
    <x v="7"/>
    <n v="27"/>
    <n v="1"/>
    <x v="0"/>
  </r>
  <r>
    <x v="8"/>
    <x v="8"/>
    <n v="141"/>
    <n v="193"/>
    <n v="13"/>
    <x v="7"/>
    <n v="27"/>
    <n v="4"/>
    <x v="2"/>
  </r>
  <r>
    <x v="8"/>
    <x v="8"/>
    <n v="141"/>
    <n v="193"/>
    <n v="16"/>
    <x v="10"/>
    <n v="27"/>
    <n v="1"/>
    <x v="0"/>
  </r>
  <r>
    <x v="8"/>
    <x v="8"/>
    <n v="141"/>
    <n v="193"/>
    <n v="16"/>
    <x v="10"/>
    <n v="27"/>
    <n v="4"/>
    <x v="2"/>
  </r>
  <r>
    <x v="34"/>
    <x v="34"/>
    <n v="285"/>
    <n v="374"/>
    <n v="13"/>
    <x v="7"/>
    <n v="27"/>
    <n v="1"/>
    <x v="0"/>
  </r>
  <r>
    <x v="34"/>
    <x v="34"/>
    <n v="285"/>
    <n v="374"/>
    <n v="13"/>
    <x v="7"/>
    <n v="27"/>
    <n v="4"/>
    <x v="2"/>
  </r>
  <r>
    <x v="34"/>
    <x v="34"/>
    <n v="285"/>
    <n v="374"/>
    <n v="16"/>
    <x v="10"/>
    <n v="27"/>
    <n v="1"/>
    <x v="0"/>
  </r>
  <r>
    <x v="34"/>
    <x v="34"/>
    <n v="285"/>
    <n v="374"/>
    <n v="16"/>
    <x v="10"/>
    <n v="27"/>
    <n v="4"/>
    <x v="2"/>
  </r>
  <r>
    <x v="5"/>
    <x v="5"/>
    <n v="149"/>
    <n v="221"/>
    <n v="5"/>
    <x v="0"/>
    <n v="28"/>
    <n v="1"/>
    <x v="0"/>
  </r>
  <r>
    <x v="5"/>
    <x v="5"/>
    <n v="149"/>
    <n v="221"/>
    <n v="5"/>
    <x v="0"/>
    <n v="28"/>
    <n v="4"/>
    <x v="2"/>
  </r>
  <r>
    <x v="5"/>
    <x v="5"/>
    <n v="149"/>
    <n v="221"/>
    <n v="7"/>
    <x v="3"/>
    <n v="28"/>
    <n v="1"/>
    <x v="0"/>
  </r>
  <r>
    <x v="5"/>
    <x v="5"/>
    <n v="149"/>
    <n v="221"/>
    <n v="7"/>
    <x v="3"/>
    <n v="28"/>
    <n v="4"/>
    <x v="2"/>
  </r>
  <r>
    <x v="19"/>
    <x v="19"/>
    <n v="270"/>
    <n v="357"/>
    <n v="5"/>
    <x v="0"/>
    <n v="28"/>
    <n v="1"/>
    <x v="0"/>
  </r>
  <r>
    <x v="19"/>
    <x v="19"/>
    <n v="270"/>
    <n v="357"/>
    <n v="5"/>
    <x v="0"/>
    <n v="28"/>
    <n v="4"/>
    <x v="2"/>
  </r>
  <r>
    <x v="19"/>
    <x v="19"/>
    <n v="270"/>
    <n v="357"/>
    <n v="7"/>
    <x v="3"/>
    <n v="28"/>
    <n v="1"/>
    <x v="0"/>
  </r>
  <r>
    <x v="19"/>
    <x v="19"/>
    <n v="270"/>
    <n v="357"/>
    <n v="7"/>
    <x v="3"/>
    <n v="28"/>
    <n v="4"/>
    <x v="2"/>
  </r>
  <r>
    <x v="13"/>
    <x v="13"/>
    <n v="460"/>
    <n v="758"/>
    <n v="5"/>
    <x v="0"/>
    <n v="28"/>
    <n v="1"/>
    <x v="0"/>
  </r>
  <r>
    <x v="13"/>
    <x v="13"/>
    <n v="460"/>
    <n v="758"/>
    <n v="5"/>
    <x v="0"/>
    <n v="28"/>
    <n v="4"/>
    <x v="2"/>
  </r>
  <r>
    <x v="13"/>
    <x v="13"/>
    <n v="460"/>
    <n v="758"/>
    <n v="7"/>
    <x v="3"/>
    <n v="28"/>
    <n v="1"/>
    <x v="0"/>
  </r>
  <r>
    <x v="13"/>
    <x v="13"/>
    <n v="460"/>
    <n v="758"/>
    <n v="7"/>
    <x v="3"/>
    <n v="28"/>
    <n v="4"/>
    <x v="2"/>
  </r>
  <r>
    <x v="17"/>
    <x v="17"/>
    <n v="800"/>
    <n v="982"/>
    <n v="5"/>
    <x v="0"/>
    <n v="28"/>
    <n v="1"/>
    <x v="0"/>
  </r>
  <r>
    <x v="17"/>
    <x v="17"/>
    <n v="800"/>
    <n v="982"/>
    <n v="5"/>
    <x v="0"/>
    <n v="28"/>
    <n v="4"/>
    <x v="2"/>
  </r>
  <r>
    <x v="17"/>
    <x v="17"/>
    <n v="800"/>
    <n v="982"/>
    <n v="7"/>
    <x v="3"/>
    <n v="28"/>
    <n v="1"/>
    <x v="0"/>
  </r>
  <r>
    <x v="17"/>
    <x v="17"/>
    <n v="800"/>
    <n v="982"/>
    <n v="7"/>
    <x v="3"/>
    <n v="28"/>
    <n v="4"/>
    <x v="2"/>
  </r>
  <r>
    <x v="29"/>
    <x v="29"/>
    <n v="985"/>
    <n v="1143"/>
    <n v="5"/>
    <x v="0"/>
    <n v="28"/>
    <n v="1"/>
    <x v="0"/>
  </r>
  <r>
    <x v="29"/>
    <x v="29"/>
    <n v="985"/>
    <n v="1143"/>
    <n v="5"/>
    <x v="0"/>
    <n v="28"/>
    <n v="4"/>
    <x v="2"/>
  </r>
  <r>
    <x v="29"/>
    <x v="29"/>
    <n v="985"/>
    <n v="1143"/>
    <n v="7"/>
    <x v="3"/>
    <n v="28"/>
    <n v="1"/>
    <x v="0"/>
  </r>
  <r>
    <x v="29"/>
    <x v="29"/>
    <n v="985"/>
    <n v="1143"/>
    <n v="7"/>
    <x v="3"/>
    <n v="28"/>
    <n v="4"/>
    <x v="2"/>
  </r>
  <r>
    <x v="32"/>
    <x v="32"/>
    <n v="1600"/>
    <n v="1775"/>
    <n v="5"/>
    <x v="0"/>
    <n v="30"/>
    <n v="1"/>
    <x v="0"/>
  </r>
  <r>
    <x v="32"/>
    <x v="32"/>
    <n v="1600"/>
    <n v="1775"/>
    <n v="5"/>
    <x v="0"/>
    <n v="30"/>
    <n v="5"/>
    <x v="3"/>
  </r>
  <r>
    <x v="32"/>
    <x v="32"/>
    <n v="1600"/>
    <n v="1775"/>
    <n v="8"/>
    <x v="1"/>
    <n v="30"/>
    <n v="1"/>
    <x v="0"/>
  </r>
  <r>
    <x v="32"/>
    <x v="32"/>
    <n v="1600"/>
    <n v="1775"/>
    <n v="8"/>
    <x v="1"/>
    <n v="30"/>
    <n v="5"/>
    <x v="3"/>
  </r>
  <r>
    <x v="32"/>
    <x v="32"/>
    <n v="1600"/>
    <n v="1775"/>
    <n v="9"/>
    <x v="2"/>
    <n v="30"/>
    <n v="1"/>
    <x v="0"/>
  </r>
  <r>
    <x v="32"/>
    <x v="32"/>
    <n v="1600"/>
    <n v="1775"/>
    <n v="9"/>
    <x v="2"/>
    <n v="30"/>
    <n v="5"/>
    <x v="3"/>
  </r>
  <r>
    <x v="30"/>
    <x v="30"/>
    <n v="1600"/>
    <n v="1775"/>
    <n v="5"/>
    <x v="0"/>
    <n v="30"/>
    <n v="1"/>
    <x v="0"/>
  </r>
  <r>
    <x v="30"/>
    <x v="30"/>
    <n v="1600"/>
    <n v="1775"/>
    <n v="5"/>
    <x v="0"/>
    <n v="30"/>
    <n v="5"/>
    <x v="3"/>
  </r>
  <r>
    <x v="30"/>
    <x v="30"/>
    <n v="1600"/>
    <n v="1775"/>
    <n v="8"/>
    <x v="1"/>
    <n v="30"/>
    <n v="1"/>
    <x v="0"/>
  </r>
  <r>
    <x v="30"/>
    <x v="30"/>
    <n v="1600"/>
    <n v="1775"/>
    <n v="8"/>
    <x v="1"/>
    <n v="30"/>
    <n v="5"/>
    <x v="3"/>
  </r>
  <r>
    <x v="30"/>
    <x v="30"/>
    <n v="1600"/>
    <n v="1775"/>
    <n v="9"/>
    <x v="2"/>
    <n v="30"/>
    <n v="1"/>
    <x v="0"/>
  </r>
  <r>
    <x v="30"/>
    <x v="30"/>
    <n v="1600"/>
    <n v="1775"/>
    <n v="9"/>
    <x v="2"/>
    <n v="30"/>
    <n v="5"/>
    <x v="3"/>
  </r>
  <r>
    <x v="10"/>
    <x v="10"/>
    <n v="1792"/>
    <n v="1913"/>
    <n v="5"/>
    <x v="0"/>
    <n v="30"/>
    <n v="1"/>
    <x v="0"/>
  </r>
  <r>
    <x v="10"/>
    <x v="10"/>
    <n v="1792"/>
    <n v="1913"/>
    <n v="5"/>
    <x v="0"/>
    <n v="30"/>
    <n v="5"/>
    <x v="3"/>
  </r>
  <r>
    <x v="10"/>
    <x v="10"/>
    <n v="1792"/>
    <n v="1913"/>
    <n v="8"/>
    <x v="1"/>
    <n v="30"/>
    <n v="1"/>
    <x v="0"/>
  </r>
  <r>
    <x v="10"/>
    <x v="10"/>
    <n v="1792"/>
    <n v="1913"/>
    <n v="8"/>
    <x v="1"/>
    <n v="30"/>
    <n v="5"/>
    <x v="3"/>
  </r>
  <r>
    <x v="10"/>
    <x v="10"/>
    <n v="1792"/>
    <n v="1913"/>
    <n v="9"/>
    <x v="2"/>
    <n v="30"/>
    <n v="1"/>
    <x v="0"/>
  </r>
  <r>
    <x v="10"/>
    <x v="10"/>
    <n v="1792"/>
    <n v="1913"/>
    <n v="9"/>
    <x v="2"/>
    <n v="30"/>
    <n v="5"/>
    <x v="3"/>
  </r>
  <r>
    <x v="34"/>
    <x v="34"/>
    <n v="1930"/>
    <n v="2170"/>
    <n v="5"/>
    <x v="0"/>
    <n v="30"/>
    <n v="1"/>
    <x v="0"/>
  </r>
  <r>
    <x v="34"/>
    <x v="34"/>
    <n v="1930"/>
    <n v="2170"/>
    <n v="5"/>
    <x v="0"/>
    <n v="30"/>
    <n v="5"/>
    <x v="3"/>
  </r>
  <r>
    <x v="34"/>
    <x v="34"/>
    <n v="1930"/>
    <n v="2170"/>
    <n v="8"/>
    <x v="1"/>
    <n v="30"/>
    <n v="1"/>
    <x v="0"/>
  </r>
  <r>
    <x v="34"/>
    <x v="34"/>
    <n v="1930"/>
    <n v="2170"/>
    <n v="8"/>
    <x v="1"/>
    <n v="30"/>
    <n v="5"/>
    <x v="3"/>
  </r>
  <r>
    <x v="34"/>
    <x v="34"/>
    <n v="1930"/>
    <n v="2170"/>
    <n v="9"/>
    <x v="2"/>
    <n v="30"/>
    <n v="1"/>
    <x v="0"/>
  </r>
  <r>
    <x v="34"/>
    <x v="34"/>
    <n v="1930"/>
    <n v="2170"/>
    <n v="9"/>
    <x v="2"/>
    <n v="30"/>
    <n v="5"/>
    <x v="3"/>
  </r>
  <r>
    <x v="22"/>
    <x v="22"/>
    <n v="165"/>
    <n v="619"/>
    <n v="5"/>
    <x v="0"/>
    <n v="31"/>
    <n v="1"/>
    <x v="0"/>
  </r>
  <r>
    <x v="22"/>
    <x v="22"/>
    <n v="165"/>
    <n v="619"/>
    <n v="5"/>
    <x v="0"/>
    <n v="31"/>
    <n v="5"/>
    <x v="3"/>
  </r>
  <r>
    <x v="22"/>
    <x v="22"/>
    <n v="165"/>
    <n v="619"/>
    <n v="7"/>
    <x v="3"/>
    <n v="31"/>
    <n v="1"/>
    <x v="0"/>
  </r>
  <r>
    <x v="22"/>
    <x v="22"/>
    <n v="165"/>
    <n v="619"/>
    <n v="7"/>
    <x v="3"/>
    <n v="31"/>
    <n v="5"/>
    <x v="3"/>
  </r>
  <r>
    <x v="34"/>
    <x v="34"/>
    <n v="138"/>
    <n v="387"/>
    <n v="5"/>
    <x v="0"/>
    <n v="32"/>
    <n v="1"/>
    <x v="0"/>
  </r>
  <r>
    <x v="34"/>
    <x v="34"/>
    <n v="138"/>
    <n v="387"/>
    <n v="5"/>
    <x v="0"/>
    <n v="32"/>
    <n v="5"/>
    <x v="3"/>
  </r>
  <r>
    <x v="34"/>
    <x v="34"/>
    <n v="138"/>
    <n v="387"/>
    <n v="8"/>
    <x v="1"/>
    <n v="32"/>
    <n v="1"/>
    <x v="0"/>
  </r>
  <r>
    <x v="34"/>
    <x v="34"/>
    <n v="138"/>
    <n v="387"/>
    <n v="8"/>
    <x v="1"/>
    <n v="32"/>
    <n v="5"/>
    <x v="3"/>
  </r>
  <r>
    <x v="34"/>
    <x v="34"/>
    <n v="138"/>
    <n v="387"/>
    <n v="10"/>
    <x v="4"/>
    <n v="32"/>
    <n v="1"/>
    <x v="0"/>
  </r>
  <r>
    <x v="34"/>
    <x v="34"/>
    <n v="138"/>
    <n v="387"/>
    <n v="10"/>
    <x v="4"/>
    <n v="32"/>
    <n v="5"/>
    <x v="3"/>
  </r>
  <r>
    <x v="2"/>
    <x v="2"/>
    <n v="147"/>
    <n v="480"/>
    <n v="5"/>
    <x v="0"/>
    <n v="33"/>
    <n v="1"/>
    <x v="0"/>
  </r>
  <r>
    <x v="2"/>
    <x v="2"/>
    <n v="147"/>
    <n v="480"/>
    <n v="5"/>
    <x v="0"/>
    <n v="33"/>
    <n v="5"/>
    <x v="3"/>
  </r>
  <r>
    <x v="2"/>
    <x v="2"/>
    <n v="147"/>
    <n v="480"/>
    <n v="8"/>
    <x v="1"/>
    <n v="33"/>
    <n v="1"/>
    <x v="0"/>
  </r>
  <r>
    <x v="2"/>
    <x v="2"/>
    <n v="147"/>
    <n v="480"/>
    <n v="8"/>
    <x v="1"/>
    <n v="33"/>
    <n v="5"/>
    <x v="3"/>
  </r>
  <r>
    <x v="2"/>
    <x v="2"/>
    <n v="147"/>
    <n v="480"/>
    <n v="11"/>
    <x v="5"/>
    <n v="33"/>
    <n v="1"/>
    <x v="0"/>
  </r>
  <r>
    <x v="2"/>
    <x v="2"/>
    <n v="147"/>
    <n v="480"/>
    <n v="11"/>
    <x v="5"/>
    <n v="33"/>
    <n v="5"/>
    <x v="3"/>
  </r>
  <r>
    <x v="13"/>
    <x v="13"/>
    <n v="484"/>
    <n v="704"/>
    <n v="5"/>
    <x v="0"/>
    <n v="33"/>
    <n v="1"/>
    <x v="0"/>
  </r>
  <r>
    <x v="13"/>
    <x v="13"/>
    <n v="484"/>
    <n v="704"/>
    <n v="5"/>
    <x v="0"/>
    <n v="33"/>
    <n v="5"/>
    <x v="3"/>
  </r>
  <r>
    <x v="13"/>
    <x v="13"/>
    <n v="484"/>
    <n v="704"/>
    <n v="8"/>
    <x v="1"/>
    <n v="33"/>
    <n v="1"/>
    <x v="0"/>
  </r>
  <r>
    <x v="13"/>
    <x v="13"/>
    <n v="484"/>
    <n v="704"/>
    <n v="8"/>
    <x v="1"/>
    <n v="33"/>
    <n v="5"/>
    <x v="3"/>
  </r>
  <r>
    <x v="13"/>
    <x v="13"/>
    <n v="484"/>
    <n v="704"/>
    <n v="11"/>
    <x v="5"/>
    <n v="33"/>
    <n v="1"/>
    <x v="0"/>
  </r>
  <r>
    <x v="13"/>
    <x v="13"/>
    <n v="484"/>
    <n v="704"/>
    <n v="11"/>
    <x v="5"/>
    <n v="33"/>
    <n v="5"/>
    <x v="3"/>
  </r>
  <r>
    <x v="18"/>
    <x v="18"/>
    <n v="127"/>
    <n v="398"/>
    <n v="5"/>
    <x v="0"/>
    <n v="35"/>
    <n v="1"/>
    <x v="0"/>
  </r>
  <r>
    <x v="18"/>
    <x v="18"/>
    <n v="127"/>
    <n v="398"/>
    <n v="5"/>
    <x v="0"/>
    <n v="35"/>
    <n v="5"/>
    <x v="3"/>
  </r>
  <r>
    <x v="18"/>
    <x v="18"/>
    <n v="127"/>
    <n v="398"/>
    <n v="8"/>
    <x v="1"/>
    <n v="35"/>
    <n v="1"/>
    <x v="0"/>
  </r>
  <r>
    <x v="18"/>
    <x v="18"/>
    <n v="127"/>
    <n v="398"/>
    <n v="8"/>
    <x v="1"/>
    <n v="35"/>
    <n v="5"/>
    <x v="3"/>
  </r>
  <r>
    <x v="18"/>
    <x v="18"/>
    <n v="127"/>
    <n v="398"/>
    <n v="12"/>
    <x v="6"/>
    <n v="35"/>
    <n v="1"/>
    <x v="0"/>
  </r>
  <r>
    <x v="18"/>
    <x v="18"/>
    <n v="127"/>
    <n v="398"/>
    <n v="12"/>
    <x v="6"/>
    <n v="35"/>
    <n v="5"/>
    <x v="3"/>
  </r>
  <r>
    <x v="35"/>
    <x v="35"/>
    <n v="400"/>
    <n v="739"/>
    <n v="5"/>
    <x v="0"/>
    <n v="35"/>
    <n v="1"/>
    <x v="0"/>
  </r>
  <r>
    <x v="35"/>
    <x v="35"/>
    <n v="400"/>
    <n v="739"/>
    <n v="5"/>
    <x v="0"/>
    <n v="35"/>
    <n v="5"/>
    <x v="3"/>
  </r>
  <r>
    <x v="35"/>
    <x v="35"/>
    <n v="400"/>
    <n v="739"/>
    <n v="8"/>
    <x v="1"/>
    <n v="35"/>
    <n v="1"/>
    <x v="0"/>
  </r>
  <r>
    <x v="35"/>
    <x v="35"/>
    <n v="400"/>
    <n v="739"/>
    <n v="8"/>
    <x v="1"/>
    <n v="35"/>
    <n v="5"/>
    <x v="3"/>
  </r>
  <r>
    <x v="35"/>
    <x v="35"/>
    <n v="400"/>
    <n v="739"/>
    <n v="12"/>
    <x v="6"/>
    <n v="35"/>
    <n v="1"/>
    <x v="0"/>
  </r>
  <r>
    <x v="35"/>
    <x v="35"/>
    <n v="400"/>
    <n v="739"/>
    <n v="12"/>
    <x v="6"/>
    <n v="35"/>
    <n v="5"/>
    <x v="3"/>
  </r>
  <r>
    <x v="10"/>
    <x v="10"/>
    <n v="741"/>
    <n v="1243"/>
    <n v="5"/>
    <x v="0"/>
    <n v="35"/>
    <n v="1"/>
    <x v="0"/>
  </r>
  <r>
    <x v="10"/>
    <x v="10"/>
    <n v="741"/>
    <n v="1243"/>
    <n v="5"/>
    <x v="0"/>
    <n v="35"/>
    <n v="5"/>
    <x v="3"/>
  </r>
  <r>
    <x v="10"/>
    <x v="10"/>
    <n v="741"/>
    <n v="1243"/>
    <n v="8"/>
    <x v="1"/>
    <n v="35"/>
    <n v="1"/>
    <x v="0"/>
  </r>
  <r>
    <x v="10"/>
    <x v="10"/>
    <n v="741"/>
    <n v="1243"/>
    <n v="8"/>
    <x v="1"/>
    <n v="35"/>
    <n v="5"/>
    <x v="3"/>
  </r>
  <r>
    <x v="10"/>
    <x v="10"/>
    <n v="741"/>
    <n v="1243"/>
    <n v="12"/>
    <x v="6"/>
    <n v="35"/>
    <n v="1"/>
    <x v="0"/>
  </r>
  <r>
    <x v="10"/>
    <x v="10"/>
    <n v="741"/>
    <n v="1243"/>
    <n v="12"/>
    <x v="6"/>
    <n v="35"/>
    <n v="5"/>
    <x v="3"/>
  </r>
  <r>
    <x v="3"/>
    <x v="3"/>
    <n v="1245"/>
    <n v="1495"/>
    <n v="5"/>
    <x v="0"/>
    <n v="35"/>
    <n v="1"/>
    <x v="0"/>
  </r>
  <r>
    <x v="3"/>
    <x v="3"/>
    <n v="1245"/>
    <n v="1495"/>
    <n v="5"/>
    <x v="0"/>
    <n v="35"/>
    <n v="5"/>
    <x v="3"/>
  </r>
  <r>
    <x v="3"/>
    <x v="3"/>
    <n v="1245"/>
    <n v="1495"/>
    <n v="8"/>
    <x v="1"/>
    <n v="35"/>
    <n v="1"/>
    <x v="0"/>
  </r>
  <r>
    <x v="3"/>
    <x v="3"/>
    <n v="1245"/>
    <n v="1495"/>
    <n v="8"/>
    <x v="1"/>
    <n v="35"/>
    <n v="5"/>
    <x v="3"/>
  </r>
  <r>
    <x v="3"/>
    <x v="3"/>
    <n v="1245"/>
    <n v="1495"/>
    <n v="12"/>
    <x v="6"/>
    <n v="35"/>
    <n v="1"/>
    <x v="0"/>
  </r>
  <r>
    <x v="3"/>
    <x v="3"/>
    <n v="1245"/>
    <n v="1495"/>
    <n v="12"/>
    <x v="6"/>
    <n v="35"/>
    <n v="5"/>
    <x v="3"/>
  </r>
  <r>
    <x v="9"/>
    <x v="9"/>
    <n v="1497"/>
    <n v="1624"/>
    <n v="5"/>
    <x v="0"/>
    <n v="35"/>
    <n v="1"/>
    <x v="0"/>
  </r>
  <r>
    <x v="9"/>
    <x v="9"/>
    <n v="1497"/>
    <n v="1624"/>
    <n v="5"/>
    <x v="0"/>
    <n v="35"/>
    <n v="5"/>
    <x v="3"/>
  </r>
  <r>
    <x v="9"/>
    <x v="9"/>
    <n v="1497"/>
    <n v="1624"/>
    <n v="8"/>
    <x v="1"/>
    <n v="35"/>
    <n v="1"/>
    <x v="0"/>
  </r>
  <r>
    <x v="9"/>
    <x v="9"/>
    <n v="1497"/>
    <n v="1624"/>
    <n v="8"/>
    <x v="1"/>
    <n v="35"/>
    <n v="5"/>
    <x v="3"/>
  </r>
  <r>
    <x v="9"/>
    <x v="9"/>
    <n v="1497"/>
    <n v="1624"/>
    <n v="12"/>
    <x v="6"/>
    <n v="35"/>
    <n v="1"/>
    <x v="0"/>
  </r>
  <r>
    <x v="9"/>
    <x v="9"/>
    <n v="1497"/>
    <n v="1624"/>
    <n v="12"/>
    <x v="6"/>
    <n v="35"/>
    <n v="5"/>
    <x v="3"/>
  </r>
  <r>
    <x v="14"/>
    <x v="14"/>
    <n v="1624"/>
    <n v="1758"/>
    <n v="5"/>
    <x v="0"/>
    <n v="35"/>
    <n v="1"/>
    <x v="0"/>
  </r>
  <r>
    <x v="14"/>
    <x v="14"/>
    <n v="1624"/>
    <n v="1758"/>
    <n v="5"/>
    <x v="0"/>
    <n v="35"/>
    <n v="5"/>
    <x v="3"/>
  </r>
  <r>
    <x v="14"/>
    <x v="14"/>
    <n v="1624"/>
    <n v="1758"/>
    <n v="8"/>
    <x v="1"/>
    <n v="35"/>
    <n v="1"/>
    <x v="0"/>
  </r>
  <r>
    <x v="14"/>
    <x v="14"/>
    <n v="1624"/>
    <n v="1758"/>
    <n v="8"/>
    <x v="1"/>
    <n v="35"/>
    <n v="5"/>
    <x v="3"/>
  </r>
  <r>
    <x v="14"/>
    <x v="14"/>
    <n v="1624"/>
    <n v="1758"/>
    <n v="12"/>
    <x v="6"/>
    <n v="35"/>
    <n v="1"/>
    <x v="0"/>
  </r>
  <r>
    <x v="14"/>
    <x v="14"/>
    <n v="1624"/>
    <n v="1758"/>
    <n v="12"/>
    <x v="6"/>
    <n v="35"/>
    <n v="5"/>
    <x v="3"/>
  </r>
  <r>
    <x v="1"/>
    <x v="1"/>
    <n v="425"/>
    <n v="961"/>
    <n v="13"/>
    <x v="7"/>
    <n v="34"/>
    <n v="1"/>
    <x v="0"/>
  </r>
  <r>
    <x v="1"/>
    <x v="1"/>
    <n v="425"/>
    <n v="961"/>
    <n v="13"/>
    <x v="7"/>
    <n v="34"/>
    <n v="5"/>
    <x v="3"/>
  </r>
  <r>
    <x v="1"/>
    <x v="1"/>
    <n v="425"/>
    <n v="961"/>
    <n v="14"/>
    <x v="8"/>
    <n v="34"/>
    <n v="1"/>
    <x v="0"/>
  </r>
  <r>
    <x v="1"/>
    <x v="1"/>
    <n v="425"/>
    <n v="961"/>
    <n v="14"/>
    <x v="8"/>
    <n v="34"/>
    <n v="5"/>
    <x v="3"/>
  </r>
  <r>
    <x v="1"/>
    <x v="1"/>
    <n v="425"/>
    <n v="961"/>
    <n v="15"/>
    <x v="9"/>
    <n v="34"/>
    <n v="1"/>
    <x v="0"/>
  </r>
  <r>
    <x v="1"/>
    <x v="1"/>
    <n v="425"/>
    <n v="961"/>
    <n v="15"/>
    <x v="9"/>
    <n v="34"/>
    <n v="5"/>
    <x v="3"/>
  </r>
  <r>
    <x v="1"/>
    <x v="1"/>
    <n v="425"/>
    <n v="961"/>
    <n v="16"/>
    <x v="10"/>
    <n v="34"/>
    <n v="1"/>
    <x v="0"/>
  </r>
  <r>
    <x v="1"/>
    <x v="1"/>
    <n v="425"/>
    <n v="961"/>
    <n v="16"/>
    <x v="10"/>
    <n v="34"/>
    <n v="5"/>
    <x v="3"/>
  </r>
  <r>
    <x v="1"/>
    <x v="1"/>
    <n v="963"/>
    <n v="1249"/>
    <n v="13"/>
    <x v="7"/>
    <n v="34"/>
    <n v="1"/>
    <x v="0"/>
  </r>
  <r>
    <x v="1"/>
    <x v="1"/>
    <n v="963"/>
    <n v="1249"/>
    <n v="13"/>
    <x v="7"/>
    <n v="34"/>
    <n v="5"/>
    <x v="3"/>
  </r>
  <r>
    <x v="1"/>
    <x v="1"/>
    <n v="963"/>
    <n v="1249"/>
    <n v="14"/>
    <x v="8"/>
    <n v="34"/>
    <n v="1"/>
    <x v="0"/>
  </r>
  <r>
    <x v="1"/>
    <x v="1"/>
    <n v="963"/>
    <n v="1249"/>
    <n v="14"/>
    <x v="8"/>
    <n v="34"/>
    <n v="5"/>
    <x v="3"/>
  </r>
  <r>
    <x v="1"/>
    <x v="1"/>
    <n v="963"/>
    <n v="1249"/>
    <n v="15"/>
    <x v="9"/>
    <n v="34"/>
    <n v="1"/>
    <x v="0"/>
  </r>
  <r>
    <x v="1"/>
    <x v="1"/>
    <n v="963"/>
    <n v="1249"/>
    <n v="15"/>
    <x v="9"/>
    <n v="34"/>
    <n v="5"/>
    <x v="3"/>
  </r>
  <r>
    <x v="1"/>
    <x v="1"/>
    <n v="963"/>
    <n v="1249"/>
    <n v="16"/>
    <x v="10"/>
    <n v="34"/>
    <n v="1"/>
    <x v="0"/>
  </r>
  <r>
    <x v="1"/>
    <x v="1"/>
    <n v="963"/>
    <n v="1249"/>
    <n v="16"/>
    <x v="10"/>
    <n v="34"/>
    <n v="5"/>
    <x v="3"/>
  </r>
  <r>
    <x v="36"/>
    <x v="36"/>
    <n v="1250"/>
    <n v="1594"/>
    <n v="13"/>
    <x v="7"/>
    <n v="34"/>
    <n v="1"/>
    <x v="0"/>
  </r>
  <r>
    <x v="36"/>
    <x v="36"/>
    <n v="1250"/>
    <n v="1594"/>
    <n v="13"/>
    <x v="7"/>
    <n v="34"/>
    <n v="5"/>
    <x v="3"/>
  </r>
  <r>
    <x v="36"/>
    <x v="36"/>
    <n v="1250"/>
    <n v="1594"/>
    <n v="14"/>
    <x v="8"/>
    <n v="34"/>
    <n v="1"/>
    <x v="0"/>
  </r>
  <r>
    <x v="36"/>
    <x v="36"/>
    <n v="1250"/>
    <n v="1594"/>
    <n v="14"/>
    <x v="8"/>
    <n v="34"/>
    <n v="5"/>
    <x v="3"/>
  </r>
  <r>
    <x v="36"/>
    <x v="36"/>
    <n v="1250"/>
    <n v="1594"/>
    <n v="15"/>
    <x v="9"/>
    <n v="34"/>
    <n v="1"/>
    <x v="0"/>
  </r>
  <r>
    <x v="36"/>
    <x v="36"/>
    <n v="1250"/>
    <n v="1594"/>
    <n v="15"/>
    <x v="9"/>
    <n v="34"/>
    <n v="5"/>
    <x v="3"/>
  </r>
  <r>
    <x v="36"/>
    <x v="36"/>
    <n v="1250"/>
    <n v="1594"/>
    <n v="16"/>
    <x v="10"/>
    <n v="34"/>
    <n v="1"/>
    <x v="0"/>
  </r>
  <r>
    <x v="36"/>
    <x v="36"/>
    <n v="1250"/>
    <n v="1594"/>
    <n v="16"/>
    <x v="10"/>
    <n v="34"/>
    <n v="5"/>
    <x v="3"/>
  </r>
  <r>
    <x v="31"/>
    <x v="31"/>
    <n v="1596"/>
    <n v="1839"/>
    <n v="13"/>
    <x v="7"/>
    <n v="34"/>
    <n v="1"/>
    <x v="0"/>
  </r>
  <r>
    <x v="31"/>
    <x v="31"/>
    <n v="1596"/>
    <n v="1839"/>
    <n v="13"/>
    <x v="7"/>
    <n v="34"/>
    <n v="5"/>
    <x v="3"/>
  </r>
  <r>
    <x v="31"/>
    <x v="31"/>
    <n v="1596"/>
    <n v="1839"/>
    <n v="14"/>
    <x v="8"/>
    <n v="34"/>
    <n v="1"/>
    <x v="0"/>
  </r>
  <r>
    <x v="31"/>
    <x v="31"/>
    <n v="1596"/>
    <n v="1839"/>
    <n v="14"/>
    <x v="8"/>
    <n v="34"/>
    <n v="5"/>
    <x v="3"/>
  </r>
  <r>
    <x v="31"/>
    <x v="31"/>
    <n v="1596"/>
    <n v="1839"/>
    <n v="15"/>
    <x v="9"/>
    <n v="34"/>
    <n v="1"/>
    <x v="0"/>
  </r>
  <r>
    <x v="31"/>
    <x v="31"/>
    <n v="1596"/>
    <n v="1839"/>
    <n v="15"/>
    <x v="9"/>
    <n v="34"/>
    <n v="5"/>
    <x v="3"/>
  </r>
  <r>
    <x v="31"/>
    <x v="31"/>
    <n v="1596"/>
    <n v="1839"/>
    <n v="16"/>
    <x v="10"/>
    <n v="34"/>
    <n v="1"/>
    <x v="0"/>
  </r>
  <r>
    <x v="31"/>
    <x v="31"/>
    <n v="1596"/>
    <n v="1839"/>
    <n v="16"/>
    <x v="10"/>
    <n v="34"/>
    <n v="5"/>
    <x v="3"/>
  </r>
  <r>
    <x v="5"/>
    <x v="5"/>
    <n v="1596"/>
    <n v="1839"/>
    <n v="13"/>
    <x v="7"/>
    <n v="34"/>
    <n v="1"/>
    <x v="0"/>
  </r>
  <r>
    <x v="5"/>
    <x v="5"/>
    <n v="1596"/>
    <n v="1839"/>
    <n v="13"/>
    <x v="7"/>
    <n v="34"/>
    <n v="5"/>
    <x v="3"/>
  </r>
  <r>
    <x v="5"/>
    <x v="5"/>
    <n v="1596"/>
    <n v="1839"/>
    <n v="14"/>
    <x v="8"/>
    <n v="34"/>
    <n v="1"/>
    <x v="0"/>
  </r>
  <r>
    <x v="5"/>
    <x v="5"/>
    <n v="1596"/>
    <n v="1839"/>
    <n v="14"/>
    <x v="8"/>
    <n v="34"/>
    <n v="5"/>
    <x v="3"/>
  </r>
  <r>
    <x v="5"/>
    <x v="5"/>
    <n v="1596"/>
    <n v="1839"/>
    <n v="15"/>
    <x v="9"/>
    <n v="34"/>
    <n v="1"/>
    <x v="0"/>
  </r>
  <r>
    <x v="5"/>
    <x v="5"/>
    <n v="1596"/>
    <n v="1839"/>
    <n v="15"/>
    <x v="9"/>
    <n v="34"/>
    <n v="5"/>
    <x v="3"/>
  </r>
  <r>
    <x v="5"/>
    <x v="5"/>
    <n v="1596"/>
    <n v="1839"/>
    <n v="16"/>
    <x v="10"/>
    <n v="34"/>
    <n v="1"/>
    <x v="0"/>
  </r>
  <r>
    <x v="5"/>
    <x v="5"/>
    <n v="1596"/>
    <n v="1839"/>
    <n v="16"/>
    <x v="10"/>
    <n v="34"/>
    <n v="5"/>
    <x v="3"/>
  </r>
  <r>
    <x v="5"/>
    <x v="5"/>
    <n v="147"/>
    <n v="288"/>
    <n v="5"/>
    <x v="0"/>
    <n v="36"/>
    <n v="1"/>
    <x v="0"/>
  </r>
  <r>
    <x v="5"/>
    <x v="5"/>
    <n v="147"/>
    <n v="288"/>
    <n v="5"/>
    <x v="0"/>
    <n v="36"/>
    <n v="5"/>
    <x v="3"/>
  </r>
  <r>
    <x v="5"/>
    <x v="5"/>
    <n v="147"/>
    <n v="288"/>
    <n v="6"/>
    <x v="11"/>
    <n v="36"/>
    <n v="1"/>
    <x v="0"/>
  </r>
  <r>
    <x v="5"/>
    <x v="5"/>
    <n v="147"/>
    <n v="288"/>
    <n v="6"/>
    <x v="11"/>
    <n v="36"/>
    <n v="5"/>
    <x v="3"/>
  </r>
  <r>
    <x v="5"/>
    <x v="5"/>
    <n v="147"/>
    <n v="288"/>
    <n v="7"/>
    <x v="3"/>
    <n v="36"/>
    <n v="1"/>
    <x v="0"/>
  </r>
  <r>
    <x v="5"/>
    <x v="5"/>
    <n v="147"/>
    <n v="288"/>
    <n v="7"/>
    <x v="3"/>
    <n v="36"/>
    <n v="5"/>
    <x v="3"/>
  </r>
  <r>
    <x v="19"/>
    <x v="19"/>
    <n v="2015"/>
    <n v="2232"/>
    <n v="5"/>
    <x v="0"/>
    <n v="47"/>
    <n v="1"/>
    <x v="0"/>
  </r>
  <r>
    <x v="19"/>
    <x v="19"/>
    <n v="2015"/>
    <n v="2232"/>
    <n v="5"/>
    <x v="0"/>
    <n v="47"/>
    <n v="6"/>
    <x v="4"/>
  </r>
  <r>
    <x v="19"/>
    <x v="19"/>
    <n v="2015"/>
    <n v="2232"/>
    <n v="8"/>
    <x v="1"/>
    <n v="47"/>
    <n v="1"/>
    <x v="0"/>
  </r>
  <r>
    <x v="19"/>
    <x v="19"/>
    <n v="2015"/>
    <n v="2232"/>
    <n v="8"/>
    <x v="1"/>
    <n v="47"/>
    <n v="6"/>
    <x v="4"/>
  </r>
  <r>
    <x v="19"/>
    <x v="19"/>
    <n v="2015"/>
    <n v="2232"/>
    <n v="9"/>
    <x v="2"/>
    <n v="47"/>
    <n v="1"/>
    <x v="0"/>
  </r>
  <r>
    <x v="19"/>
    <x v="19"/>
    <n v="2015"/>
    <n v="2232"/>
    <n v="9"/>
    <x v="2"/>
    <n v="47"/>
    <n v="6"/>
    <x v="4"/>
  </r>
  <r>
    <x v="13"/>
    <x v="13"/>
    <n v="2253"/>
    <n v="2308"/>
    <n v="5"/>
    <x v="0"/>
    <n v="47"/>
    <n v="1"/>
    <x v="0"/>
  </r>
  <r>
    <x v="13"/>
    <x v="13"/>
    <n v="2253"/>
    <n v="2308"/>
    <n v="5"/>
    <x v="0"/>
    <n v="47"/>
    <n v="6"/>
    <x v="4"/>
  </r>
  <r>
    <x v="13"/>
    <x v="13"/>
    <n v="2253"/>
    <n v="2308"/>
    <n v="8"/>
    <x v="1"/>
    <n v="47"/>
    <n v="1"/>
    <x v="0"/>
  </r>
  <r>
    <x v="13"/>
    <x v="13"/>
    <n v="2253"/>
    <n v="2308"/>
    <n v="8"/>
    <x v="1"/>
    <n v="47"/>
    <n v="6"/>
    <x v="4"/>
  </r>
  <r>
    <x v="13"/>
    <x v="13"/>
    <n v="2253"/>
    <n v="2308"/>
    <n v="9"/>
    <x v="2"/>
    <n v="47"/>
    <n v="1"/>
    <x v="0"/>
  </r>
  <r>
    <x v="13"/>
    <x v="13"/>
    <n v="2253"/>
    <n v="2308"/>
    <n v="9"/>
    <x v="2"/>
    <n v="47"/>
    <n v="6"/>
    <x v="4"/>
  </r>
  <r>
    <x v="0"/>
    <x v="0"/>
    <n v="2309"/>
    <n v="2383"/>
    <n v="5"/>
    <x v="0"/>
    <n v="47"/>
    <n v="1"/>
    <x v="0"/>
  </r>
  <r>
    <x v="0"/>
    <x v="0"/>
    <n v="2309"/>
    <n v="2383"/>
    <n v="5"/>
    <x v="0"/>
    <n v="47"/>
    <n v="6"/>
    <x v="4"/>
  </r>
  <r>
    <x v="0"/>
    <x v="0"/>
    <n v="2309"/>
    <n v="2383"/>
    <n v="8"/>
    <x v="1"/>
    <n v="47"/>
    <n v="1"/>
    <x v="0"/>
  </r>
  <r>
    <x v="0"/>
    <x v="0"/>
    <n v="2309"/>
    <n v="2383"/>
    <n v="8"/>
    <x v="1"/>
    <n v="47"/>
    <n v="6"/>
    <x v="4"/>
  </r>
  <r>
    <x v="0"/>
    <x v="0"/>
    <n v="2309"/>
    <n v="2383"/>
    <n v="9"/>
    <x v="2"/>
    <n v="47"/>
    <n v="1"/>
    <x v="0"/>
  </r>
  <r>
    <x v="0"/>
    <x v="0"/>
    <n v="2309"/>
    <n v="2383"/>
    <n v="9"/>
    <x v="2"/>
    <n v="47"/>
    <n v="6"/>
    <x v="4"/>
  </r>
  <r>
    <x v="8"/>
    <x v="8"/>
    <n v="2384"/>
    <n v="2429"/>
    <n v="5"/>
    <x v="0"/>
    <n v="47"/>
    <n v="1"/>
    <x v="0"/>
  </r>
  <r>
    <x v="8"/>
    <x v="8"/>
    <n v="2384"/>
    <n v="2429"/>
    <n v="5"/>
    <x v="0"/>
    <n v="47"/>
    <n v="6"/>
    <x v="4"/>
  </r>
  <r>
    <x v="8"/>
    <x v="8"/>
    <n v="2384"/>
    <n v="2429"/>
    <n v="8"/>
    <x v="1"/>
    <n v="47"/>
    <n v="1"/>
    <x v="0"/>
  </r>
  <r>
    <x v="8"/>
    <x v="8"/>
    <n v="2384"/>
    <n v="2429"/>
    <n v="8"/>
    <x v="1"/>
    <n v="47"/>
    <n v="6"/>
    <x v="4"/>
  </r>
  <r>
    <x v="8"/>
    <x v="8"/>
    <n v="2384"/>
    <n v="2429"/>
    <n v="9"/>
    <x v="2"/>
    <n v="47"/>
    <n v="1"/>
    <x v="0"/>
  </r>
  <r>
    <x v="8"/>
    <x v="8"/>
    <n v="2384"/>
    <n v="2429"/>
    <n v="9"/>
    <x v="2"/>
    <n v="47"/>
    <n v="6"/>
    <x v="4"/>
  </r>
  <r>
    <x v="9"/>
    <x v="9"/>
    <n v="2430"/>
    <n v="2537"/>
    <n v="5"/>
    <x v="0"/>
    <n v="47"/>
    <n v="1"/>
    <x v="0"/>
  </r>
  <r>
    <x v="9"/>
    <x v="9"/>
    <n v="2430"/>
    <n v="2537"/>
    <n v="5"/>
    <x v="0"/>
    <n v="47"/>
    <n v="6"/>
    <x v="4"/>
  </r>
  <r>
    <x v="9"/>
    <x v="9"/>
    <n v="2430"/>
    <n v="2537"/>
    <n v="8"/>
    <x v="1"/>
    <n v="47"/>
    <n v="1"/>
    <x v="0"/>
  </r>
  <r>
    <x v="9"/>
    <x v="9"/>
    <n v="2430"/>
    <n v="2537"/>
    <n v="8"/>
    <x v="1"/>
    <n v="47"/>
    <n v="6"/>
    <x v="4"/>
  </r>
  <r>
    <x v="9"/>
    <x v="9"/>
    <n v="2430"/>
    <n v="2537"/>
    <n v="9"/>
    <x v="2"/>
    <n v="47"/>
    <n v="1"/>
    <x v="0"/>
  </r>
  <r>
    <x v="9"/>
    <x v="9"/>
    <n v="2430"/>
    <n v="2537"/>
    <n v="9"/>
    <x v="2"/>
    <n v="47"/>
    <n v="6"/>
    <x v="4"/>
  </r>
  <r>
    <x v="37"/>
    <x v="37"/>
    <n v="2430"/>
    <n v="2537"/>
    <n v="5"/>
    <x v="0"/>
    <n v="47"/>
    <n v="1"/>
    <x v="0"/>
  </r>
  <r>
    <x v="37"/>
    <x v="37"/>
    <n v="2430"/>
    <n v="2537"/>
    <n v="5"/>
    <x v="0"/>
    <n v="47"/>
    <n v="6"/>
    <x v="4"/>
  </r>
  <r>
    <x v="37"/>
    <x v="37"/>
    <n v="2430"/>
    <n v="2537"/>
    <n v="8"/>
    <x v="1"/>
    <n v="47"/>
    <n v="1"/>
    <x v="0"/>
  </r>
  <r>
    <x v="37"/>
    <x v="37"/>
    <n v="2430"/>
    <n v="2537"/>
    <n v="8"/>
    <x v="1"/>
    <n v="47"/>
    <n v="6"/>
    <x v="4"/>
  </r>
  <r>
    <x v="37"/>
    <x v="37"/>
    <n v="2430"/>
    <n v="2537"/>
    <n v="9"/>
    <x v="2"/>
    <n v="47"/>
    <n v="1"/>
    <x v="0"/>
  </r>
  <r>
    <x v="37"/>
    <x v="37"/>
    <n v="2430"/>
    <n v="2537"/>
    <n v="9"/>
    <x v="2"/>
    <n v="47"/>
    <n v="6"/>
    <x v="4"/>
  </r>
  <r>
    <x v="10"/>
    <x v="10"/>
    <n v="2538"/>
    <n v="2607"/>
    <n v="5"/>
    <x v="0"/>
    <n v="47"/>
    <n v="1"/>
    <x v="0"/>
  </r>
  <r>
    <x v="10"/>
    <x v="10"/>
    <n v="2538"/>
    <n v="2607"/>
    <n v="5"/>
    <x v="0"/>
    <n v="47"/>
    <n v="6"/>
    <x v="4"/>
  </r>
  <r>
    <x v="10"/>
    <x v="10"/>
    <n v="2538"/>
    <n v="2607"/>
    <n v="8"/>
    <x v="1"/>
    <n v="47"/>
    <n v="1"/>
    <x v="0"/>
  </r>
  <r>
    <x v="10"/>
    <x v="10"/>
    <n v="2538"/>
    <n v="2607"/>
    <n v="8"/>
    <x v="1"/>
    <n v="47"/>
    <n v="6"/>
    <x v="4"/>
  </r>
  <r>
    <x v="10"/>
    <x v="10"/>
    <n v="2538"/>
    <n v="2607"/>
    <n v="9"/>
    <x v="2"/>
    <n v="47"/>
    <n v="1"/>
    <x v="0"/>
  </r>
  <r>
    <x v="10"/>
    <x v="10"/>
    <n v="2538"/>
    <n v="2607"/>
    <n v="9"/>
    <x v="2"/>
    <n v="47"/>
    <n v="6"/>
    <x v="4"/>
  </r>
  <r>
    <x v="38"/>
    <x v="38"/>
    <n v="2608"/>
    <n v="2738"/>
    <n v="5"/>
    <x v="0"/>
    <n v="47"/>
    <n v="1"/>
    <x v="0"/>
  </r>
  <r>
    <x v="38"/>
    <x v="38"/>
    <n v="2608"/>
    <n v="2738"/>
    <n v="5"/>
    <x v="0"/>
    <n v="47"/>
    <n v="6"/>
    <x v="4"/>
  </r>
  <r>
    <x v="38"/>
    <x v="38"/>
    <n v="2608"/>
    <n v="2738"/>
    <n v="8"/>
    <x v="1"/>
    <n v="47"/>
    <n v="1"/>
    <x v="0"/>
  </r>
  <r>
    <x v="38"/>
    <x v="38"/>
    <n v="2608"/>
    <n v="2738"/>
    <n v="8"/>
    <x v="1"/>
    <n v="47"/>
    <n v="6"/>
    <x v="4"/>
  </r>
  <r>
    <x v="38"/>
    <x v="38"/>
    <n v="2608"/>
    <n v="2738"/>
    <n v="9"/>
    <x v="2"/>
    <n v="47"/>
    <n v="1"/>
    <x v="0"/>
  </r>
  <r>
    <x v="38"/>
    <x v="38"/>
    <n v="2608"/>
    <n v="2738"/>
    <n v="9"/>
    <x v="2"/>
    <n v="47"/>
    <n v="6"/>
    <x v="4"/>
  </r>
  <r>
    <x v="39"/>
    <x v="39"/>
    <n v="2739"/>
    <n v="2789"/>
    <n v="5"/>
    <x v="0"/>
    <n v="47"/>
    <n v="1"/>
    <x v="0"/>
  </r>
  <r>
    <x v="39"/>
    <x v="39"/>
    <n v="2739"/>
    <n v="2789"/>
    <n v="5"/>
    <x v="0"/>
    <n v="47"/>
    <n v="6"/>
    <x v="4"/>
  </r>
  <r>
    <x v="39"/>
    <x v="39"/>
    <n v="2739"/>
    <n v="2789"/>
    <n v="8"/>
    <x v="1"/>
    <n v="47"/>
    <n v="1"/>
    <x v="0"/>
  </r>
  <r>
    <x v="39"/>
    <x v="39"/>
    <n v="2739"/>
    <n v="2789"/>
    <n v="8"/>
    <x v="1"/>
    <n v="47"/>
    <n v="6"/>
    <x v="4"/>
  </r>
  <r>
    <x v="39"/>
    <x v="39"/>
    <n v="2739"/>
    <n v="2789"/>
    <n v="9"/>
    <x v="2"/>
    <n v="47"/>
    <n v="1"/>
    <x v="0"/>
  </r>
  <r>
    <x v="39"/>
    <x v="39"/>
    <n v="2739"/>
    <n v="2789"/>
    <n v="9"/>
    <x v="2"/>
    <n v="47"/>
    <n v="6"/>
    <x v="4"/>
  </r>
  <r>
    <x v="13"/>
    <x v="13"/>
    <n v="2891"/>
    <n v="3017"/>
    <n v="5"/>
    <x v="0"/>
    <n v="47"/>
    <n v="1"/>
    <x v="0"/>
  </r>
  <r>
    <x v="13"/>
    <x v="13"/>
    <n v="2891"/>
    <n v="3017"/>
    <n v="5"/>
    <x v="0"/>
    <n v="47"/>
    <n v="6"/>
    <x v="4"/>
  </r>
  <r>
    <x v="13"/>
    <x v="13"/>
    <n v="2891"/>
    <n v="3017"/>
    <n v="8"/>
    <x v="1"/>
    <n v="47"/>
    <n v="1"/>
    <x v="0"/>
  </r>
  <r>
    <x v="13"/>
    <x v="13"/>
    <n v="2891"/>
    <n v="3017"/>
    <n v="8"/>
    <x v="1"/>
    <n v="47"/>
    <n v="6"/>
    <x v="4"/>
  </r>
  <r>
    <x v="13"/>
    <x v="13"/>
    <n v="2891"/>
    <n v="3017"/>
    <n v="9"/>
    <x v="2"/>
    <n v="47"/>
    <n v="1"/>
    <x v="0"/>
  </r>
  <r>
    <x v="13"/>
    <x v="13"/>
    <n v="2891"/>
    <n v="3017"/>
    <n v="9"/>
    <x v="2"/>
    <n v="47"/>
    <n v="6"/>
    <x v="4"/>
  </r>
  <r>
    <x v="5"/>
    <x v="5"/>
    <n v="214"/>
    <n v="321"/>
    <n v="5"/>
    <x v="0"/>
    <n v="46"/>
    <n v="1"/>
    <x v="0"/>
  </r>
  <r>
    <x v="5"/>
    <x v="5"/>
    <n v="214"/>
    <n v="321"/>
    <n v="5"/>
    <x v="0"/>
    <n v="46"/>
    <n v="6"/>
    <x v="4"/>
  </r>
  <r>
    <x v="5"/>
    <x v="5"/>
    <n v="214"/>
    <n v="321"/>
    <n v="7"/>
    <x v="3"/>
    <n v="46"/>
    <n v="1"/>
    <x v="0"/>
  </r>
  <r>
    <x v="5"/>
    <x v="5"/>
    <n v="214"/>
    <n v="321"/>
    <n v="7"/>
    <x v="3"/>
    <n v="46"/>
    <n v="6"/>
    <x v="4"/>
  </r>
  <r>
    <x v="40"/>
    <x v="40"/>
    <n v="158"/>
    <n v="188"/>
    <n v="5"/>
    <x v="0"/>
    <n v="45"/>
    <n v="1"/>
    <x v="0"/>
  </r>
  <r>
    <x v="40"/>
    <x v="40"/>
    <n v="158"/>
    <n v="188"/>
    <n v="5"/>
    <x v="0"/>
    <n v="45"/>
    <n v="6"/>
    <x v="4"/>
  </r>
  <r>
    <x v="40"/>
    <x v="40"/>
    <n v="158"/>
    <n v="188"/>
    <n v="8"/>
    <x v="1"/>
    <n v="45"/>
    <n v="1"/>
    <x v="0"/>
  </r>
  <r>
    <x v="40"/>
    <x v="40"/>
    <n v="158"/>
    <n v="188"/>
    <n v="8"/>
    <x v="1"/>
    <n v="45"/>
    <n v="6"/>
    <x v="4"/>
  </r>
  <r>
    <x v="40"/>
    <x v="40"/>
    <n v="158"/>
    <n v="188"/>
    <n v="10"/>
    <x v="4"/>
    <n v="45"/>
    <n v="1"/>
    <x v="0"/>
  </r>
  <r>
    <x v="40"/>
    <x v="40"/>
    <n v="158"/>
    <n v="188"/>
    <n v="10"/>
    <x v="4"/>
    <n v="45"/>
    <n v="6"/>
    <x v="4"/>
  </r>
  <r>
    <x v="13"/>
    <x v="13"/>
    <n v="224"/>
    <n v="364"/>
    <n v="5"/>
    <x v="0"/>
    <n v="45"/>
    <n v="1"/>
    <x v="0"/>
  </r>
  <r>
    <x v="13"/>
    <x v="13"/>
    <n v="224"/>
    <n v="364"/>
    <n v="5"/>
    <x v="0"/>
    <n v="45"/>
    <n v="6"/>
    <x v="4"/>
  </r>
  <r>
    <x v="13"/>
    <x v="13"/>
    <n v="224"/>
    <n v="364"/>
    <n v="8"/>
    <x v="1"/>
    <n v="45"/>
    <n v="1"/>
    <x v="0"/>
  </r>
  <r>
    <x v="13"/>
    <x v="13"/>
    <n v="224"/>
    <n v="364"/>
    <n v="8"/>
    <x v="1"/>
    <n v="45"/>
    <n v="6"/>
    <x v="4"/>
  </r>
  <r>
    <x v="13"/>
    <x v="13"/>
    <n v="224"/>
    <n v="364"/>
    <n v="10"/>
    <x v="4"/>
    <n v="45"/>
    <n v="1"/>
    <x v="0"/>
  </r>
  <r>
    <x v="13"/>
    <x v="13"/>
    <n v="224"/>
    <n v="364"/>
    <n v="10"/>
    <x v="4"/>
    <n v="45"/>
    <n v="6"/>
    <x v="4"/>
  </r>
  <r>
    <x v="9"/>
    <x v="9"/>
    <n v="365"/>
    <n v="420"/>
    <n v="5"/>
    <x v="0"/>
    <n v="45"/>
    <n v="1"/>
    <x v="0"/>
  </r>
  <r>
    <x v="9"/>
    <x v="9"/>
    <n v="365"/>
    <n v="420"/>
    <n v="5"/>
    <x v="0"/>
    <n v="45"/>
    <n v="6"/>
    <x v="4"/>
  </r>
  <r>
    <x v="9"/>
    <x v="9"/>
    <n v="365"/>
    <n v="420"/>
    <n v="8"/>
    <x v="1"/>
    <n v="45"/>
    <n v="1"/>
    <x v="0"/>
  </r>
  <r>
    <x v="9"/>
    <x v="9"/>
    <n v="365"/>
    <n v="420"/>
    <n v="8"/>
    <x v="1"/>
    <n v="45"/>
    <n v="6"/>
    <x v="4"/>
  </r>
  <r>
    <x v="9"/>
    <x v="9"/>
    <n v="365"/>
    <n v="420"/>
    <n v="10"/>
    <x v="4"/>
    <n v="45"/>
    <n v="1"/>
    <x v="0"/>
  </r>
  <r>
    <x v="9"/>
    <x v="9"/>
    <n v="365"/>
    <n v="420"/>
    <n v="10"/>
    <x v="4"/>
    <n v="45"/>
    <n v="6"/>
    <x v="4"/>
  </r>
  <r>
    <x v="8"/>
    <x v="8"/>
    <n v="421"/>
    <n v="473"/>
    <n v="5"/>
    <x v="0"/>
    <n v="45"/>
    <n v="1"/>
    <x v="0"/>
  </r>
  <r>
    <x v="8"/>
    <x v="8"/>
    <n v="421"/>
    <n v="473"/>
    <n v="5"/>
    <x v="0"/>
    <n v="45"/>
    <n v="6"/>
    <x v="4"/>
  </r>
  <r>
    <x v="8"/>
    <x v="8"/>
    <n v="421"/>
    <n v="473"/>
    <n v="8"/>
    <x v="1"/>
    <n v="45"/>
    <n v="1"/>
    <x v="0"/>
  </r>
  <r>
    <x v="8"/>
    <x v="8"/>
    <n v="421"/>
    <n v="473"/>
    <n v="8"/>
    <x v="1"/>
    <n v="45"/>
    <n v="6"/>
    <x v="4"/>
  </r>
  <r>
    <x v="8"/>
    <x v="8"/>
    <n v="421"/>
    <n v="473"/>
    <n v="10"/>
    <x v="4"/>
    <n v="45"/>
    <n v="1"/>
    <x v="0"/>
  </r>
  <r>
    <x v="8"/>
    <x v="8"/>
    <n v="421"/>
    <n v="473"/>
    <n v="10"/>
    <x v="4"/>
    <n v="45"/>
    <n v="6"/>
    <x v="4"/>
  </r>
  <r>
    <x v="19"/>
    <x v="19"/>
    <n v="474"/>
    <n v="537"/>
    <n v="5"/>
    <x v="0"/>
    <n v="45"/>
    <n v="1"/>
    <x v="0"/>
  </r>
  <r>
    <x v="19"/>
    <x v="19"/>
    <n v="474"/>
    <n v="537"/>
    <n v="5"/>
    <x v="0"/>
    <n v="45"/>
    <n v="6"/>
    <x v="4"/>
  </r>
  <r>
    <x v="19"/>
    <x v="19"/>
    <n v="474"/>
    <n v="537"/>
    <n v="8"/>
    <x v="1"/>
    <n v="45"/>
    <n v="1"/>
    <x v="0"/>
  </r>
  <r>
    <x v="19"/>
    <x v="19"/>
    <n v="474"/>
    <n v="537"/>
    <n v="8"/>
    <x v="1"/>
    <n v="45"/>
    <n v="6"/>
    <x v="4"/>
  </r>
  <r>
    <x v="19"/>
    <x v="19"/>
    <n v="474"/>
    <n v="537"/>
    <n v="10"/>
    <x v="4"/>
    <n v="45"/>
    <n v="1"/>
    <x v="0"/>
  </r>
  <r>
    <x v="19"/>
    <x v="19"/>
    <n v="474"/>
    <n v="537"/>
    <n v="10"/>
    <x v="4"/>
    <n v="45"/>
    <n v="6"/>
    <x v="4"/>
  </r>
  <r>
    <x v="0"/>
    <x v="0"/>
    <n v="155"/>
    <n v="183"/>
    <n v="5"/>
    <x v="0"/>
    <n v="44"/>
    <n v="1"/>
    <x v="0"/>
  </r>
  <r>
    <x v="0"/>
    <x v="0"/>
    <n v="155"/>
    <n v="183"/>
    <n v="5"/>
    <x v="0"/>
    <n v="44"/>
    <n v="6"/>
    <x v="4"/>
  </r>
  <r>
    <x v="0"/>
    <x v="0"/>
    <n v="155"/>
    <n v="183"/>
    <n v="8"/>
    <x v="1"/>
    <n v="44"/>
    <n v="1"/>
    <x v="0"/>
  </r>
  <r>
    <x v="0"/>
    <x v="0"/>
    <n v="155"/>
    <n v="183"/>
    <n v="8"/>
    <x v="1"/>
    <n v="44"/>
    <n v="6"/>
    <x v="4"/>
  </r>
  <r>
    <x v="0"/>
    <x v="0"/>
    <n v="155"/>
    <n v="183"/>
    <n v="11"/>
    <x v="5"/>
    <n v="44"/>
    <n v="1"/>
    <x v="0"/>
  </r>
  <r>
    <x v="0"/>
    <x v="0"/>
    <n v="155"/>
    <n v="183"/>
    <n v="11"/>
    <x v="5"/>
    <n v="44"/>
    <n v="6"/>
    <x v="4"/>
  </r>
  <r>
    <x v="13"/>
    <x v="13"/>
    <n v="184"/>
    <n v="497"/>
    <n v="5"/>
    <x v="0"/>
    <n v="44"/>
    <n v="1"/>
    <x v="0"/>
  </r>
  <r>
    <x v="13"/>
    <x v="13"/>
    <n v="184"/>
    <n v="497"/>
    <n v="5"/>
    <x v="0"/>
    <n v="44"/>
    <n v="6"/>
    <x v="4"/>
  </r>
  <r>
    <x v="13"/>
    <x v="13"/>
    <n v="184"/>
    <n v="497"/>
    <n v="8"/>
    <x v="1"/>
    <n v="44"/>
    <n v="1"/>
    <x v="0"/>
  </r>
  <r>
    <x v="13"/>
    <x v="13"/>
    <n v="184"/>
    <n v="497"/>
    <n v="8"/>
    <x v="1"/>
    <n v="44"/>
    <n v="6"/>
    <x v="4"/>
  </r>
  <r>
    <x v="13"/>
    <x v="13"/>
    <n v="184"/>
    <n v="497"/>
    <n v="11"/>
    <x v="5"/>
    <n v="44"/>
    <n v="1"/>
    <x v="0"/>
  </r>
  <r>
    <x v="13"/>
    <x v="13"/>
    <n v="184"/>
    <n v="497"/>
    <n v="11"/>
    <x v="5"/>
    <n v="44"/>
    <n v="6"/>
    <x v="4"/>
  </r>
  <r>
    <x v="9"/>
    <x v="9"/>
    <n v="400"/>
    <n v="617"/>
    <n v="5"/>
    <x v="0"/>
    <n v="43"/>
    <n v="1"/>
    <x v="0"/>
  </r>
  <r>
    <x v="9"/>
    <x v="9"/>
    <n v="400"/>
    <n v="617"/>
    <n v="5"/>
    <x v="0"/>
    <n v="43"/>
    <n v="6"/>
    <x v="4"/>
  </r>
  <r>
    <x v="9"/>
    <x v="9"/>
    <n v="400"/>
    <n v="617"/>
    <n v="8"/>
    <x v="1"/>
    <n v="43"/>
    <n v="1"/>
    <x v="0"/>
  </r>
  <r>
    <x v="9"/>
    <x v="9"/>
    <n v="400"/>
    <n v="617"/>
    <n v="8"/>
    <x v="1"/>
    <n v="43"/>
    <n v="6"/>
    <x v="4"/>
  </r>
  <r>
    <x v="9"/>
    <x v="9"/>
    <n v="400"/>
    <n v="617"/>
    <n v="12"/>
    <x v="6"/>
    <n v="43"/>
    <n v="1"/>
    <x v="0"/>
  </r>
  <r>
    <x v="9"/>
    <x v="9"/>
    <n v="400"/>
    <n v="617"/>
    <n v="12"/>
    <x v="6"/>
    <n v="43"/>
    <n v="6"/>
    <x v="4"/>
  </r>
  <r>
    <x v="23"/>
    <x v="23"/>
    <n v="400"/>
    <n v="617"/>
    <n v="5"/>
    <x v="0"/>
    <n v="43"/>
    <n v="1"/>
    <x v="0"/>
  </r>
  <r>
    <x v="23"/>
    <x v="23"/>
    <n v="400"/>
    <n v="617"/>
    <n v="5"/>
    <x v="0"/>
    <n v="43"/>
    <n v="6"/>
    <x v="4"/>
  </r>
  <r>
    <x v="23"/>
    <x v="23"/>
    <n v="400"/>
    <n v="617"/>
    <n v="8"/>
    <x v="1"/>
    <n v="43"/>
    <n v="1"/>
    <x v="0"/>
  </r>
  <r>
    <x v="23"/>
    <x v="23"/>
    <n v="400"/>
    <n v="617"/>
    <n v="8"/>
    <x v="1"/>
    <n v="43"/>
    <n v="6"/>
    <x v="4"/>
  </r>
  <r>
    <x v="23"/>
    <x v="23"/>
    <n v="400"/>
    <n v="617"/>
    <n v="12"/>
    <x v="6"/>
    <n v="43"/>
    <n v="1"/>
    <x v="0"/>
  </r>
  <r>
    <x v="23"/>
    <x v="23"/>
    <n v="400"/>
    <n v="617"/>
    <n v="12"/>
    <x v="6"/>
    <n v="43"/>
    <n v="6"/>
    <x v="4"/>
  </r>
  <r>
    <x v="18"/>
    <x v="18"/>
    <n v="130"/>
    <n v="395"/>
    <n v="5"/>
    <x v="0"/>
    <n v="43"/>
    <n v="1"/>
    <x v="0"/>
  </r>
  <r>
    <x v="18"/>
    <x v="18"/>
    <n v="130"/>
    <n v="395"/>
    <n v="5"/>
    <x v="0"/>
    <n v="43"/>
    <n v="6"/>
    <x v="4"/>
  </r>
  <r>
    <x v="18"/>
    <x v="18"/>
    <n v="130"/>
    <n v="395"/>
    <n v="8"/>
    <x v="1"/>
    <n v="43"/>
    <n v="1"/>
    <x v="0"/>
  </r>
  <r>
    <x v="18"/>
    <x v="18"/>
    <n v="130"/>
    <n v="395"/>
    <n v="8"/>
    <x v="1"/>
    <n v="43"/>
    <n v="6"/>
    <x v="4"/>
  </r>
  <r>
    <x v="18"/>
    <x v="18"/>
    <n v="130"/>
    <n v="395"/>
    <n v="12"/>
    <x v="6"/>
    <n v="43"/>
    <n v="1"/>
    <x v="0"/>
  </r>
  <r>
    <x v="18"/>
    <x v="18"/>
    <n v="130"/>
    <n v="395"/>
    <n v="12"/>
    <x v="6"/>
    <n v="43"/>
    <n v="6"/>
    <x v="4"/>
  </r>
  <r>
    <x v="23"/>
    <x v="23"/>
    <n v="115"/>
    <n v="411"/>
    <n v="13"/>
    <x v="7"/>
    <n v="42"/>
    <n v="1"/>
    <x v="0"/>
  </r>
  <r>
    <x v="23"/>
    <x v="23"/>
    <n v="115"/>
    <n v="411"/>
    <n v="13"/>
    <x v="7"/>
    <n v="42"/>
    <n v="6"/>
    <x v="4"/>
  </r>
  <r>
    <x v="23"/>
    <x v="23"/>
    <n v="115"/>
    <n v="411"/>
    <n v="14"/>
    <x v="8"/>
    <n v="42"/>
    <n v="1"/>
    <x v="0"/>
  </r>
  <r>
    <x v="23"/>
    <x v="23"/>
    <n v="115"/>
    <n v="411"/>
    <n v="14"/>
    <x v="8"/>
    <n v="42"/>
    <n v="6"/>
    <x v="4"/>
  </r>
  <r>
    <x v="19"/>
    <x v="19"/>
    <n v="115"/>
    <n v="411"/>
    <n v="13"/>
    <x v="7"/>
    <n v="42"/>
    <n v="1"/>
    <x v="0"/>
  </r>
  <r>
    <x v="19"/>
    <x v="19"/>
    <n v="115"/>
    <n v="411"/>
    <n v="13"/>
    <x v="7"/>
    <n v="42"/>
    <n v="6"/>
    <x v="4"/>
  </r>
  <r>
    <x v="19"/>
    <x v="19"/>
    <n v="115"/>
    <n v="411"/>
    <n v="14"/>
    <x v="8"/>
    <n v="42"/>
    <n v="1"/>
    <x v="0"/>
  </r>
  <r>
    <x v="19"/>
    <x v="19"/>
    <n v="115"/>
    <n v="411"/>
    <n v="14"/>
    <x v="8"/>
    <n v="42"/>
    <n v="6"/>
    <x v="4"/>
  </r>
  <r>
    <x v="40"/>
    <x v="40"/>
    <n v="106"/>
    <n v="140"/>
    <n v="13"/>
    <x v="7"/>
    <n v="40"/>
    <n v="1"/>
    <x v="0"/>
  </r>
  <r>
    <x v="40"/>
    <x v="40"/>
    <n v="106"/>
    <n v="140"/>
    <n v="13"/>
    <x v="7"/>
    <n v="40"/>
    <n v="6"/>
    <x v="4"/>
  </r>
  <r>
    <x v="40"/>
    <x v="40"/>
    <n v="106"/>
    <n v="140"/>
    <n v="16"/>
    <x v="10"/>
    <n v="40"/>
    <n v="1"/>
    <x v="0"/>
  </r>
  <r>
    <x v="40"/>
    <x v="40"/>
    <n v="106"/>
    <n v="140"/>
    <n v="16"/>
    <x v="10"/>
    <n v="40"/>
    <n v="6"/>
    <x v="4"/>
  </r>
  <r>
    <x v="13"/>
    <x v="13"/>
    <n v="142"/>
    <n v="161"/>
    <n v="13"/>
    <x v="7"/>
    <n v="40"/>
    <n v="1"/>
    <x v="0"/>
  </r>
  <r>
    <x v="13"/>
    <x v="13"/>
    <n v="142"/>
    <n v="161"/>
    <n v="13"/>
    <x v="7"/>
    <n v="40"/>
    <n v="6"/>
    <x v="4"/>
  </r>
  <r>
    <x v="13"/>
    <x v="13"/>
    <n v="142"/>
    <n v="161"/>
    <n v="16"/>
    <x v="10"/>
    <n v="40"/>
    <n v="1"/>
    <x v="0"/>
  </r>
  <r>
    <x v="13"/>
    <x v="13"/>
    <n v="142"/>
    <n v="161"/>
    <n v="16"/>
    <x v="10"/>
    <n v="40"/>
    <n v="6"/>
    <x v="4"/>
  </r>
  <r>
    <x v="11"/>
    <x v="11"/>
    <n v="165"/>
    <n v="294"/>
    <n v="13"/>
    <x v="7"/>
    <n v="40"/>
    <n v="1"/>
    <x v="0"/>
  </r>
  <r>
    <x v="11"/>
    <x v="11"/>
    <n v="165"/>
    <n v="294"/>
    <n v="13"/>
    <x v="7"/>
    <n v="40"/>
    <n v="6"/>
    <x v="4"/>
  </r>
  <r>
    <x v="11"/>
    <x v="11"/>
    <n v="165"/>
    <n v="294"/>
    <n v="16"/>
    <x v="10"/>
    <n v="40"/>
    <n v="1"/>
    <x v="0"/>
  </r>
  <r>
    <x v="11"/>
    <x v="11"/>
    <n v="165"/>
    <n v="294"/>
    <n v="16"/>
    <x v="10"/>
    <n v="40"/>
    <n v="6"/>
    <x v="4"/>
  </r>
  <r>
    <x v="12"/>
    <x v="12"/>
    <n v="165"/>
    <n v="294"/>
    <n v="13"/>
    <x v="7"/>
    <n v="40"/>
    <n v="1"/>
    <x v="0"/>
  </r>
  <r>
    <x v="12"/>
    <x v="12"/>
    <n v="165"/>
    <n v="294"/>
    <n v="13"/>
    <x v="7"/>
    <n v="40"/>
    <n v="6"/>
    <x v="4"/>
  </r>
  <r>
    <x v="12"/>
    <x v="12"/>
    <n v="165"/>
    <n v="294"/>
    <n v="16"/>
    <x v="10"/>
    <n v="40"/>
    <n v="1"/>
    <x v="0"/>
  </r>
  <r>
    <x v="12"/>
    <x v="12"/>
    <n v="165"/>
    <n v="294"/>
    <n v="16"/>
    <x v="10"/>
    <n v="40"/>
    <n v="6"/>
    <x v="4"/>
  </r>
  <r>
    <x v="28"/>
    <x v="28"/>
    <n v="151"/>
    <n v="422"/>
    <n v="5"/>
    <x v="0"/>
    <n v="39"/>
    <n v="1"/>
    <x v="0"/>
  </r>
  <r>
    <x v="28"/>
    <x v="28"/>
    <n v="151"/>
    <n v="422"/>
    <n v="5"/>
    <x v="0"/>
    <n v="39"/>
    <n v="6"/>
    <x v="4"/>
  </r>
  <r>
    <x v="28"/>
    <x v="28"/>
    <n v="151"/>
    <n v="422"/>
    <n v="7"/>
    <x v="3"/>
    <n v="39"/>
    <n v="1"/>
    <x v="0"/>
  </r>
  <r>
    <x v="28"/>
    <x v="28"/>
    <n v="151"/>
    <n v="422"/>
    <n v="7"/>
    <x v="3"/>
    <n v="39"/>
    <n v="6"/>
    <x v="4"/>
  </r>
  <r>
    <x v="4"/>
    <x v="4"/>
    <n v="153"/>
    <n v="238"/>
    <n v="5"/>
    <x v="0"/>
    <n v="38"/>
    <n v="1"/>
    <x v="0"/>
  </r>
  <r>
    <x v="4"/>
    <x v="4"/>
    <n v="153"/>
    <n v="238"/>
    <n v="5"/>
    <x v="0"/>
    <n v="38"/>
    <n v="6"/>
    <x v="4"/>
  </r>
  <r>
    <x v="4"/>
    <x v="4"/>
    <n v="153"/>
    <n v="238"/>
    <n v="6"/>
    <x v="11"/>
    <n v="38"/>
    <n v="1"/>
    <x v="0"/>
  </r>
  <r>
    <x v="4"/>
    <x v="4"/>
    <n v="153"/>
    <n v="238"/>
    <n v="6"/>
    <x v="11"/>
    <n v="38"/>
    <n v="6"/>
    <x v="4"/>
  </r>
  <r>
    <x v="19"/>
    <x v="19"/>
    <n v="877"/>
    <n v="1064"/>
    <n v="5"/>
    <x v="0"/>
    <n v="59"/>
    <n v="1"/>
    <x v="0"/>
  </r>
  <r>
    <x v="19"/>
    <x v="19"/>
    <n v="877"/>
    <n v="1064"/>
    <n v="5"/>
    <x v="0"/>
    <n v="59"/>
    <n v="7"/>
    <x v="5"/>
  </r>
  <r>
    <x v="19"/>
    <x v="19"/>
    <n v="877"/>
    <n v="1064"/>
    <n v="8"/>
    <x v="1"/>
    <n v="59"/>
    <n v="1"/>
    <x v="0"/>
  </r>
  <r>
    <x v="19"/>
    <x v="19"/>
    <n v="877"/>
    <n v="1064"/>
    <n v="8"/>
    <x v="1"/>
    <n v="59"/>
    <n v="7"/>
    <x v="5"/>
  </r>
  <r>
    <x v="19"/>
    <x v="19"/>
    <n v="877"/>
    <n v="1064"/>
    <n v="9"/>
    <x v="2"/>
    <n v="59"/>
    <n v="1"/>
    <x v="0"/>
  </r>
  <r>
    <x v="19"/>
    <x v="19"/>
    <n v="877"/>
    <n v="1064"/>
    <n v="9"/>
    <x v="2"/>
    <n v="59"/>
    <n v="7"/>
    <x v="5"/>
  </r>
  <r>
    <x v="9"/>
    <x v="9"/>
    <n v="1070"/>
    <n v="1165"/>
    <n v="5"/>
    <x v="0"/>
    <n v="59"/>
    <n v="1"/>
    <x v="0"/>
  </r>
  <r>
    <x v="9"/>
    <x v="9"/>
    <n v="1070"/>
    <n v="1165"/>
    <n v="5"/>
    <x v="0"/>
    <n v="59"/>
    <n v="7"/>
    <x v="5"/>
  </r>
  <r>
    <x v="9"/>
    <x v="9"/>
    <n v="1070"/>
    <n v="1165"/>
    <n v="8"/>
    <x v="1"/>
    <n v="59"/>
    <n v="1"/>
    <x v="0"/>
  </r>
  <r>
    <x v="9"/>
    <x v="9"/>
    <n v="1070"/>
    <n v="1165"/>
    <n v="8"/>
    <x v="1"/>
    <n v="59"/>
    <n v="7"/>
    <x v="5"/>
  </r>
  <r>
    <x v="9"/>
    <x v="9"/>
    <n v="1070"/>
    <n v="1165"/>
    <n v="9"/>
    <x v="2"/>
    <n v="59"/>
    <n v="1"/>
    <x v="0"/>
  </r>
  <r>
    <x v="9"/>
    <x v="9"/>
    <n v="1070"/>
    <n v="1165"/>
    <n v="9"/>
    <x v="2"/>
    <n v="59"/>
    <n v="7"/>
    <x v="5"/>
  </r>
  <r>
    <x v="10"/>
    <x v="10"/>
    <n v="1186"/>
    <n v="1235"/>
    <n v="5"/>
    <x v="0"/>
    <n v="59"/>
    <n v="1"/>
    <x v="0"/>
  </r>
  <r>
    <x v="10"/>
    <x v="10"/>
    <n v="1186"/>
    <n v="1235"/>
    <n v="5"/>
    <x v="0"/>
    <n v="59"/>
    <n v="7"/>
    <x v="5"/>
  </r>
  <r>
    <x v="10"/>
    <x v="10"/>
    <n v="1186"/>
    <n v="1235"/>
    <n v="8"/>
    <x v="1"/>
    <n v="59"/>
    <n v="1"/>
    <x v="0"/>
  </r>
  <r>
    <x v="10"/>
    <x v="10"/>
    <n v="1186"/>
    <n v="1235"/>
    <n v="8"/>
    <x v="1"/>
    <n v="59"/>
    <n v="7"/>
    <x v="5"/>
  </r>
  <r>
    <x v="10"/>
    <x v="10"/>
    <n v="1186"/>
    <n v="1235"/>
    <n v="9"/>
    <x v="2"/>
    <n v="59"/>
    <n v="1"/>
    <x v="0"/>
  </r>
  <r>
    <x v="10"/>
    <x v="10"/>
    <n v="1186"/>
    <n v="1235"/>
    <n v="9"/>
    <x v="2"/>
    <n v="59"/>
    <n v="7"/>
    <x v="5"/>
  </r>
  <r>
    <x v="41"/>
    <x v="41"/>
    <n v="1236"/>
    <n v="1582"/>
    <n v="5"/>
    <x v="0"/>
    <n v="59"/>
    <n v="1"/>
    <x v="0"/>
  </r>
  <r>
    <x v="41"/>
    <x v="41"/>
    <n v="1236"/>
    <n v="1582"/>
    <n v="5"/>
    <x v="0"/>
    <n v="59"/>
    <n v="7"/>
    <x v="5"/>
  </r>
  <r>
    <x v="41"/>
    <x v="41"/>
    <n v="1236"/>
    <n v="1582"/>
    <n v="8"/>
    <x v="1"/>
    <n v="59"/>
    <n v="1"/>
    <x v="0"/>
  </r>
  <r>
    <x v="41"/>
    <x v="41"/>
    <n v="1236"/>
    <n v="1582"/>
    <n v="8"/>
    <x v="1"/>
    <n v="59"/>
    <n v="7"/>
    <x v="5"/>
  </r>
  <r>
    <x v="41"/>
    <x v="41"/>
    <n v="1236"/>
    <n v="1582"/>
    <n v="9"/>
    <x v="2"/>
    <n v="59"/>
    <n v="1"/>
    <x v="0"/>
  </r>
  <r>
    <x v="41"/>
    <x v="41"/>
    <n v="1236"/>
    <n v="1582"/>
    <n v="9"/>
    <x v="2"/>
    <n v="59"/>
    <n v="7"/>
    <x v="5"/>
  </r>
  <r>
    <x v="9"/>
    <x v="9"/>
    <n v="1591"/>
    <n v="1606"/>
    <n v="5"/>
    <x v="0"/>
    <n v="59"/>
    <n v="1"/>
    <x v="0"/>
  </r>
  <r>
    <x v="9"/>
    <x v="9"/>
    <n v="1591"/>
    <n v="1606"/>
    <n v="5"/>
    <x v="0"/>
    <n v="59"/>
    <n v="7"/>
    <x v="5"/>
  </r>
  <r>
    <x v="9"/>
    <x v="9"/>
    <n v="1591"/>
    <n v="1606"/>
    <n v="8"/>
    <x v="1"/>
    <n v="59"/>
    <n v="1"/>
    <x v="0"/>
  </r>
  <r>
    <x v="9"/>
    <x v="9"/>
    <n v="1591"/>
    <n v="1606"/>
    <n v="8"/>
    <x v="1"/>
    <n v="59"/>
    <n v="7"/>
    <x v="5"/>
  </r>
  <r>
    <x v="9"/>
    <x v="9"/>
    <n v="1591"/>
    <n v="1606"/>
    <n v="9"/>
    <x v="2"/>
    <n v="59"/>
    <n v="1"/>
    <x v="0"/>
  </r>
  <r>
    <x v="9"/>
    <x v="9"/>
    <n v="1591"/>
    <n v="1606"/>
    <n v="9"/>
    <x v="2"/>
    <n v="59"/>
    <n v="7"/>
    <x v="5"/>
  </r>
  <r>
    <x v="41"/>
    <x v="41"/>
    <n v="1608"/>
    <n v="1615"/>
    <n v="5"/>
    <x v="0"/>
    <n v="59"/>
    <n v="1"/>
    <x v="0"/>
  </r>
  <r>
    <x v="41"/>
    <x v="41"/>
    <n v="1608"/>
    <n v="1615"/>
    <n v="5"/>
    <x v="0"/>
    <n v="59"/>
    <n v="7"/>
    <x v="5"/>
  </r>
  <r>
    <x v="41"/>
    <x v="41"/>
    <n v="1608"/>
    <n v="1615"/>
    <n v="8"/>
    <x v="1"/>
    <n v="59"/>
    <n v="1"/>
    <x v="0"/>
  </r>
  <r>
    <x v="41"/>
    <x v="41"/>
    <n v="1608"/>
    <n v="1615"/>
    <n v="8"/>
    <x v="1"/>
    <n v="59"/>
    <n v="7"/>
    <x v="5"/>
  </r>
  <r>
    <x v="41"/>
    <x v="41"/>
    <n v="1608"/>
    <n v="1615"/>
    <n v="9"/>
    <x v="2"/>
    <n v="59"/>
    <n v="1"/>
    <x v="0"/>
  </r>
  <r>
    <x v="41"/>
    <x v="41"/>
    <n v="1608"/>
    <n v="1615"/>
    <n v="9"/>
    <x v="2"/>
    <n v="59"/>
    <n v="7"/>
    <x v="5"/>
  </r>
  <r>
    <x v="23"/>
    <x v="23"/>
    <n v="1619"/>
    <n v="1727"/>
    <n v="5"/>
    <x v="0"/>
    <n v="59"/>
    <n v="1"/>
    <x v="0"/>
  </r>
  <r>
    <x v="23"/>
    <x v="23"/>
    <n v="1619"/>
    <n v="1727"/>
    <n v="5"/>
    <x v="0"/>
    <n v="59"/>
    <n v="7"/>
    <x v="5"/>
  </r>
  <r>
    <x v="23"/>
    <x v="23"/>
    <n v="1619"/>
    <n v="1727"/>
    <n v="8"/>
    <x v="1"/>
    <n v="59"/>
    <n v="1"/>
    <x v="0"/>
  </r>
  <r>
    <x v="23"/>
    <x v="23"/>
    <n v="1619"/>
    <n v="1727"/>
    <n v="8"/>
    <x v="1"/>
    <n v="59"/>
    <n v="7"/>
    <x v="5"/>
  </r>
  <r>
    <x v="23"/>
    <x v="23"/>
    <n v="1619"/>
    <n v="1727"/>
    <n v="9"/>
    <x v="2"/>
    <n v="59"/>
    <n v="1"/>
    <x v="0"/>
  </r>
  <r>
    <x v="23"/>
    <x v="23"/>
    <n v="1619"/>
    <n v="1727"/>
    <n v="9"/>
    <x v="2"/>
    <n v="59"/>
    <n v="7"/>
    <x v="5"/>
  </r>
  <r>
    <x v="8"/>
    <x v="8"/>
    <n v="2220"/>
    <n v="2421"/>
    <n v="5"/>
    <x v="0"/>
    <n v="59"/>
    <n v="1"/>
    <x v="0"/>
  </r>
  <r>
    <x v="8"/>
    <x v="8"/>
    <n v="2220"/>
    <n v="2421"/>
    <n v="5"/>
    <x v="0"/>
    <n v="59"/>
    <n v="7"/>
    <x v="5"/>
  </r>
  <r>
    <x v="8"/>
    <x v="8"/>
    <n v="2220"/>
    <n v="2421"/>
    <n v="8"/>
    <x v="1"/>
    <n v="59"/>
    <n v="1"/>
    <x v="0"/>
  </r>
  <r>
    <x v="8"/>
    <x v="8"/>
    <n v="2220"/>
    <n v="2421"/>
    <n v="8"/>
    <x v="1"/>
    <n v="59"/>
    <n v="7"/>
    <x v="5"/>
  </r>
  <r>
    <x v="8"/>
    <x v="8"/>
    <n v="2220"/>
    <n v="2421"/>
    <n v="9"/>
    <x v="2"/>
    <n v="59"/>
    <n v="1"/>
    <x v="0"/>
  </r>
  <r>
    <x v="8"/>
    <x v="8"/>
    <n v="2220"/>
    <n v="2421"/>
    <n v="9"/>
    <x v="2"/>
    <n v="59"/>
    <n v="7"/>
    <x v="5"/>
  </r>
  <r>
    <x v="3"/>
    <x v="3"/>
    <n v="203"/>
    <n v="523"/>
    <n v="5"/>
    <x v="0"/>
    <n v="58"/>
    <n v="1"/>
    <x v="0"/>
  </r>
  <r>
    <x v="3"/>
    <x v="3"/>
    <n v="203"/>
    <n v="523"/>
    <n v="5"/>
    <x v="0"/>
    <n v="58"/>
    <n v="7"/>
    <x v="5"/>
  </r>
  <r>
    <x v="3"/>
    <x v="3"/>
    <n v="203"/>
    <n v="523"/>
    <n v="7"/>
    <x v="3"/>
    <n v="58"/>
    <n v="1"/>
    <x v="0"/>
  </r>
  <r>
    <x v="3"/>
    <x v="3"/>
    <n v="203"/>
    <n v="523"/>
    <n v="7"/>
    <x v="3"/>
    <n v="58"/>
    <n v="7"/>
    <x v="5"/>
  </r>
  <r>
    <x v="5"/>
    <x v="5"/>
    <n v="524"/>
    <n v="764"/>
    <n v="5"/>
    <x v="0"/>
    <n v="58"/>
    <n v="1"/>
    <x v="0"/>
  </r>
  <r>
    <x v="5"/>
    <x v="5"/>
    <n v="524"/>
    <n v="764"/>
    <n v="5"/>
    <x v="0"/>
    <n v="58"/>
    <n v="7"/>
    <x v="5"/>
  </r>
  <r>
    <x v="5"/>
    <x v="5"/>
    <n v="524"/>
    <n v="764"/>
    <n v="7"/>
    <x v="3"/>
    <n v="58"/>
    <n v="1"/>
    <x v="0"/>
  </r>
  <r>
    <x v="5"/>
    <x v="5"/>
    <n v="524"/>
    <n v="764"/>
    <n v="7"/>
    <x v="3"/>
    <n v="58"/>
    <n v="7"/>
    <x v="5"/>
  </r>
  <r>
    <x v="8"/>
    <x v="8"/>
    <n v="154"/>
    <n v="377"/>
    <n v="5"/>
    <x v="0"/>
    <n v="57"/>
    <n v="1"/>
    <x v="0"/>
  </r>
  <r>
    <x v="8"/>
    <x v="8"/>
    <n v="154"/>
    <n v="377"/>
    <n v="5"/>
    <x v="0"/>
    <n v="57"/>
    <n v="7"/>
    <x v="5"/>
  </r>
  <r>
    <x v="8"/>
    <x v="8"/>
    <n v="154"/>
    <n v="377"/>
    <n v="8"/>
    <x v="1"/>
    <n v="57"/>
    <n v="1"/>
    <x v="0"/>
  </r>
  <r>
    <x v="8"/>
    <x v="8"/>
    <n v="154"/>
    <n v="377"/>
    <n v="8"/>
    <x v="1"/>
    <n v="57"/>
    <n v="7"/>
    <x v="5"/>
  </r>
  <r>
    <x v="8"/>
    <x v="8"/>
    <n v="154"/>
    <n v="377"/>
    <n v="10"/>
    <x v="4"/>
    <n v="57"/>
    <n v="1"/>
    <x v="0"/>
  </r>
  <r>
    <x v="8"/>
    <x v="8"/>
    <n v="154"/>
    <n v="377"/>
    <n v="10"/>
    <x v="4"/>
    <n v="57"/>
    <n v="7"/>
    <x v="5"/>
  </r>
  <r>
    <x v="23"/>
    <x v="23"/>
    <n v="379"/>
    <n v="389"/>
    <n v="5"/>
    <x v="0"/>
    <n v="57"/>
    <n v="1"/>
    <x v="0"/>
  </r>
  <r>
    <x v="23"/>
    <x v="23"/>
    <n v="379"/>
    <n v="389"/>
    <n v="5"/>
    <x v="0"/>
    <n v="57"/>
    <n v="7"/>
    <x v="5"/>
  </r>
  <r>
    <x v="23"/>
    <x v="23"/>
    <n v="379"/>
    <n v="389"/>
    <n v="8"/>
    <x v="1"/>
    <n v="57"/>
    <n v="1"/>
    <x v="0"/>
  </r>
  <r>
    <x v="23"/>
    <x v="23"/>
    <n v="379"/>
    <n v="389"/>
    <n v="8"/>
    <x v="1"/>
    <n v="57"/>
    <n v="7"/>
    <x v="5"/>
  </r>
  <r>
    <x v="23"/>
    <x v="23"/>
    <n v="379"/>
    <n v="389"/>
    <n v="10"/>
    <x v="4"/>
    <n v="57"/>
    <n v="1"/>
    <x v="0"/>
  </r>
  <r>
    <x v="23"/>
    <x v="23"/>
    <n v="379"/>
    <n v="389"/>
    <n v="10"/>
    <x v="4"/>
    <n v="57"/>
    <n v="7"/>
    <x v="5"/>
  </r>
  <r>
    <x v="9"/>
    <x v="9"/>
    <n v="391"/>
    <n v="410"/>
    <n v="5"/>
    <x v="0"/>
    <n v="57"/>
    <n v="1"/>
    <x v="0"/>
  </r>
  <r>
    <x v="9"/>
    <x v="9"/>
    <n v="391"/>
    <n v="410"/>
    <n v="5"/>
    <x v="0"/>
    <n v="57"/>
    <n v="7"/>
    <x v="5"/>
  </r>
  <r>
    <x v="9"/>
    <x v="9"/>
    <n v="391"/>
    <n v="410"/>
    <n v="8"/>
    <x v="1"/>
    <n v="57"/>
    <n v="1"/>
    <x v="0"/>
  </r>
  <r>
    <x v="9"/>
    <x v="9"/>
    <n v="391"/>
    <n v="410"/>
    <n v="8"/>
    <x v="1"/>
    <n v="57"/>
    <n v="7"/>
    <x v="5"/>
  </r>
  <r>
    <x v="9"/>
    <x v="9"/>
    <n v="391"/>
    <n v="410"/>
    <n v="10"/>
    <x v="4"/>
    <n v="57"/>
    <n v="1"/>
    <x v="0"/>
  </r>
  <r>
    <x v="9"/>
    <x v="9"/>
    <n v="391"/>
    <n v="410"/>
    <n v="10"/>
    <x v="4"/>
    <n v="57"/>
    <n v="7"/>
    <x v="5"/>
  </r>
  <r>
    <x v="13"/>
    <x v="13"/>
    <n v="146"/>
    <n v="218"/>
    <n v="5"/>
    <x v="0"/>
    <n v="56"/>
    <n v="1"/>
    <x v="0"/>
  </r>
  <r>
    <x v="13"/>
    <x v="13"/>
    <n v="146"/>
    <n v="218"/>
    <n v="5"/>
    <x v="0"/>
    <n v="56"/>
    <n v="7"/>
    <x v="5"/>
  </r>
  <r>
    <x v="13"/>
    <x v="13"/>
    <n v="146"/>
    <n v="218"/>
    <n v="8"/>
    <x v="1"/>
    <n v="56"/>
    <n v="1"/>
    <x v="0"/>
  </r>
  <r>
    <x v="13"/>
    <x v="13"/>
    <n v="146"/>
    <n v="218"/>
    <n v="8"/>
    <x v="1"/>
    <n v="56"/>
    <n v="7"/>
    <x v="5"/>
  </r>
  <r>
    <x v="13"/>
    <x v="13"/>
    <n v="146"/>
    <n v="218"/>
    <n v="11"/>
    <x v="5"/>
    <n v="56"/>
    <n v="1"/>
    <x v="0"/>
  </r>
  <r>
    <x v="13"/>
    <x v="13"/>
    <n v="146"/>
    <n v="218"/>
    <n v="11"/>
    <x v="5"/>
    <n v="56"/>
    <n v="7"/>
    <x v="5"/>
  </r>
  <r>
    <x v="26"/>
    <x v="26"/>
    <n v="219"/>
    <n v="489"/>
    <n v="5"/>
    <x v="0"/>
    <n v="56"/>
    <n v="1"/>
    <x v="0"/>
  </r>
  <r>
    <x v="26"/>
    <x v="26"/>
    <n v="219"/>
    <n v="489"/>
    <n v="5"/>
    <x v="0"/>
    <n v="56"/>
    <n v="7"/>
    <x v="5"/>
  </r>
  <r>
    <x v="26"/>
    <x v="26"/>
    <n v="219"/>
    <n v="489"/>
    <n v="8"/>
    <x v="1"/>
    <n v="56"/>
    <n v="1"/>
    <x v="0"/>
  </r>
  <r>
    <x v="26"/>
    <x v="26"/>
    <n v="219"/>
    <n v="489"/>
    <n v="8"/>
    <x v="1"/>
    <n v="56"/>
    <n v="7"/>
    <x v="5"/>
  </r>
  <r>
    <x v="26"/>
    <x v="26"/>
    <n v="219"/>
    <n v="489"/>
    <n v="11"/>
    <x v="5"/>
    <n v="56"/>
    <n v="1"/>
    <x v="0"/>
  </r>
  <r>
    <x v="26"/>
    <x v="26"/>
    <n v="219"/>
    <n v="489"/>
    <n v="11"/>
    <x v="5"/>
    <n v="56"/>
    <n v="7"/>
    <x v="5"/>
  </r>
  <r>
    <x v="14"/>
    <x v="14"/>
    <n v="492"/>
    <n v="752"/>
    <n v="5"/>
    <x v="0"/>
    <n v="56"/>
    <n v="1"/>
    <x v="0"/>
  </r>
  <r>
    <x v="14"/>
    <x v="14"/>
    <n v="492"/>
    <n v="752"/>
    <n v="5"/>
    <x v="0"/>
    <n v="56"/>
    <n v="7"/>
    <x v="5"/>
  </r>
  <r>
    <x v="14"/>
    <x v="14"/>
    <n v="492"/>
    <n v="752"/>
    <n v="8"/>
    <x v="1"/>
    <n v="56"/>
    <n v="1"/>
    <x v="0"/>
  </r>
  <r>
    <x v="14"/>
    <x v="14"/>
    <n v="492"/>
    <n v="752"/>
    <n v="8"/>
    <x v="1"/>
    <n v="56"/>
    <n v="7"/>
    <x v="5"/>
  </r>
  <r>
    <x v="14"/>
    <x v="14"/>
    <n v="492"/>
    <n v="752"/>
    <n v="11"/>
    <x v="5"/>
    <n v="56"/>
    <n v="1"/>
    <x v="0"/>
  </r>
  <r>
    <x v="14"/>
    <x v="14"/>
    <n v="492"/>
    <n v="752"/>
    <n v="11"/>
    <x v="5"/>
    <n v="56"/>
    <n v="7"/>
    <x v="5"/>
  </r>
  <r>
    <x v="25"/>
    <x v="25"/>
    <n v="492"/>
    <n v="752"/>
    <n v="5"/>
    <x v="0"/>
    <n v="56"/>
    <n v="1"/>
    <x v="0"/>
  </r>
  <r>
    <x v="25"/>
    <x v="25"/>
    <n v="492"/>
    <n v="752"/>
    <n v="5"/>
    <x v="0"/>
    <n v="56"/>
    <n v="7"/>
    <x v="5"/>
  </r>
  <r>
    <x v="25"/>
    <x v="25"/>
    <n v="492"/>
    <n v="752"/>
    <n v="8"/>
    <x v="1"/>
    <n v="56"/>
    <n v="1"/>
    <x v="0"/>
  </r>
  <r>
    <x v="25"/>
    <x v="25"/>
    <n v="492"/>
    <n v="752"/>
    <n v="8"/>
    <x v="1"/>
    <n v="56"/>
    <n v="7"/>
    <x v="5"/>
  </r>
  <r>
    <x v="25"/>
    <x v="25"/>
    <n v="492"/>
    <n v="752"/>
    <n v="11"/>
    <x v="5"/>
    <n v="56"/>
    <n v="1"/>
    <x v="0"/>
  </r>
  <r>
    <x v="25"/>
    <x v="25"/>
    <n v="492"/>
    <n v="752"/>
    <n v="11"/>
    <x v="5"/>
    <n v="56"/>
    <n v="7"/>
    <x v="5"/>
  </r>
  <r>
    <x v="41"/>
    <x v="41"/>
    <n v="492"/>
    <n v="752"/>
    <n v="5"/>
    <x v="0"/>
    <n v="56"/>
    <n v="1"/>
    <x v="0"/>
  </r>
  <r>
    <x v="41"/>
    <x v="41"/>
    <n v="492"/>
    <n v="752"/>
    <n v="5"/>
    <x v="0"/>
    <n v="56"/>
    <n v="7"/>
    <x v="5"/>
  </r>
  <r>
    <x v="41"/>
    <x v="41"/>
    <n v="492"/>
    <n v="752"/>
    <n v="8"/>
    <x v="1"/>
    <n v="56"/>
    <n v="1"/>
    <x v="0"/>
  </r>
  <r>
    <x v="41"/>
    <x v="41"/>
    <n v="492"/>
    <n v="752"/>
    <n v="8"/>
    <x v="1"/>
    <n v="56"/>
    <n v="7"/>
    <x v="5"/>
  </r>
  <r>
    <x v="41"/>
    <x v="41"/>
    <n v="492"/>
    <n v="752"/>
    <n v="11"/>
    <x v="5"/>
    <n v="56"/>
    <n v="1"/>
    <x v="0"/>
  </r>
  <r>
    <x v="41"/>
    <x v="41"/>
    <n v="492"/>
    <n v="752"/>
    <n v="11"/>
    <x v="5"/>
    <n v="56"/>
    <n v="7"/>
    <x v="5"/>
  </r>
  <r>
    <x v="18"/>
    <x v="18"/>
    <n v="128"/>
    <n v="260"/>
    <n v="5"/>
    <x v="0"/>
    <n v="55"/>
    <n v="1"/>
    <x v="0"/>
  </r>
  <r>
    <x v="18"/>
    <x v="18"/>
    <n v="128"/>
    <n v="260"/>
    <n v="5"/>
    <x v="0"/>
    <n v="55"/>
    <n v="7"/>
    <x v="5"/>
  </r>
  <r>
    <x v="18"/>
    <x v="18"/>
    <n v="128"/>
    <n v="260"/>
    <n v="8"/>
    <x v="1"/>
    <n v="55"/>
    <n v="1"/>
    <x v="0"/>
  </r>
  <r>
    <x v="18"/>
    <x v="18"/>
    <n v="128"/>
    <n v="260"/>
    <n v="8"/>
    <x v="1"/>
    <n v="55"/>
    <n v="7"/>
    <x v="5"/>
  </r>
  <r>
    <x v="18"/>
    <x v="18"/>
    <n v="128"/>
    <n v="260"/>
    <n v="12"/>
    <x v="6"/>
    <n v="55"/>
    <n v="1"/>
    <x v="0"/>
  </r>
  <r>
    <x v="18"/>
    <x v="18"/>
    <n v="128"/>
    <n v="260"/>
    <n v="12"/>
    <x v="6"/>
    <n v="55"/>
    <n v="7"/>
    <x v="5"/>
  </r>
  <r>
    <x v="30"/>
    <x v="30"/>
    <n v="272"/>
    <n v="356"/>
    <n v="5"/>
    <x v="0"/>
    <n v="55"/>
    <n v="1"/>
    <x v="0"/>
  </r>
  <r>
    <x v="30"/>
    <x v="30"/>
    <n v="272"/>
    <n v="356"/>
    <n v="5"/>
    <x v="0"/>
    <n v="55"/>
    <n v="7"/>
    <x v="5"/>
  </r>
  <r>
    <x v="30"/>
    <x v="30"/>
    <n v="272"/>
    <n v="356"/>
    <n v="8"/>
    <x v="1"/>
    <n v="55"/>
    <n v="1"/>
    <x v="0"/>
  </r>
  <r>
    <x v="30"/>
    <x v="30"/>
    <n v="272"/>
    <n v="356"/>
    <n v="8"/>
    <x v="1"/>
    <n v="55"/>
    <n v="7"/>
    <x v="5"/>
  </r>
  <r>
    <x v="30"/>
    <x v="30"/>
    <n v="272"/>
    <n v="356"/>
    <n v="12"/>
    <x v="6"/>
    <n v="55"/>
    <n v="1"/>
    <x v="0"/>
  </r>
  <r>
    <x v="30"/>
    <x v="30"/>
    <n v="272"/>
    <n v="356"/>
    <n v="12"/>
    <x v="6"/>
    <n v="55"/>
    <n v="7"/>
    <x v="5"/>
  </r>
  <r>
    <x v="23"/>
    <x v="23"/>
    <n v="358"/>
    <n v="391"/>
    <n v="5"/>
    <x v="0"/>
    <n v="55"/>
    <n v="1"/>
    <x v="0"/>
  </r>
  <r>
    <x v="23"/>
    <x v="23"/>
    <n v="358"/>
    <n v="391"/>
    <n v="5"/>
    <x v="0"/>
    <n v="55"/>
    <n v="7"/>
    <x v="5"/>
  </r>
  <r>
    <x v="23"/>
    <x v="23"/>
    <n v="358"/>
    <n v="391"/>
    <n v="8"/>
    <x v="1"/>
    <n v="55"/>
    <n v="1"/>
    <x v="0"/>
  </r>
  <r>
    <x v="23"/>
    <x v="23"/>
    <n v="358"/>
    <n v="391"/>
    <n v="8"/>
    <x v="1"/>
    <n v="55"/>
    <n v="7"/>
    <x v="5"/>
  </r>
  <r>
    <x v="23"/>
    <x v="23"/>
    <n v="358"/>
    <n v="391"/>
    <n v="12"/>
    <x v="6"/>
    <n v="55"/>
    <n v="1"/>
    <x v="0"/>
  </r>
  <r>
    <x v="23"/>
    <x v="23"/>
    <n v="358"/>
    <n v="391"/>
    <n v="12"/>
    <x v="6"/>
    <n v="55"/>
    <n v="7"/>
    <x v="5"/>
  </r>
  <r>
    <x v="8"/>
    <x v="8"/>
    <n v="404"/>
    <n v="551"/>
    <n v="5"/>
    <x v="0"/>
    <n v="55"/>
    <n v="1"/>
    <x v="0"/>
  </r>
  <r>
    <x v="8"/>
    <x v="8"/>
    <n v="404"/>
    <n v="551"/>
    <n v="5"/>
    <x v="0"/>
    <n v="55"/>
    <n v="7"/>
    <x v="5"/>
  </r>
  <r>
    <x v="8"/>
    <x v="8"/>
    <n v="404"/>
    <n v="551"/>
    <n v="8"/>
    <x v="1"/>
    <n v="55"/>
    <n v="1"/>
    <x v="0"/>
  </r>
  <r>
    <x v="8"/>
    <x v="8"/>
    <n v="404"/>
    <n v="551"/>
    <n v="8"/>
    <x v="1"/>
    <n v="55"/>
    <n v="7"/>
    <x v="5"/>
  </r>
  <r>
    <x v="8"/>
    <x v="8"/>
    <n v="404"/>
    <n v="551"/>
    <n v="12"/>
    <x v="6"/>
    <n v="55"/>
    <n v="1"/>
    <x v="0"/>
  </r>
  <r>
    <x v="8"/>
    <x v="8"/>
    <n v="404"/>
    <n v="551"/>
    <n v="12"/>
    <x v="6"/>
    <n v="55"/>
    <n v="7"/>
    <x v="5"/>
  </r>
  <r>
    <x v="41"/>
    <x v="41"/>
    <n v="557"/>
    <n v="605"/>
    <n v="5"/>
    <x v="0"/>
    <n v="55"/>
    <n v="1"/>
    <x v="0"/>
  </r>
  <r>
    <x v="41"/>
    <x v="41"/>
    <n v="557"/>
    <n v="605"/>
    <n v="5"/>
    <x v="0"/>
    <n v="55"/>
    <n v="7"/>
    <x v="5"/>
  </r>
  <r>
    <x v="41"/>
    <x v="41"/>
    <n v="557"/>
    <n v="605"/>
    <n v="8"/>
    <x v="1"/>
    <n v="55"/>
    <n v="1"/>
    <x v="0"/>
  </r>
  <r>
    <x v="41"/>
    <x v="41"/>
    <n v="557"/>
    <n v="605"/>
    <n v="8"/>
    <x v="1"/>
    <n v="55"/>
    <n v="7"/>
    <x v="5"/>
  </r>
  <r>
    <x v="41"/>
    <x v="41"/>
    <n v="557"/>
    <n v="605"/>
    <n v="12"/>
    <x v="6"/>
    <n v="55"/>
    <n v="1"/>
    <x v="0"/>
  </r>
  <r>
    <x v="41"/>
    <x v="41"/>
    <n v="557"/>
    <n v="605"/>
    <n v="12"/>
    <x v="6"/>
    <n v="55"/>
    <n v="7"/>
    <x v="5"/>
  </r>
  <r>
    <x v="9"/>
    <x v="9"/>
    <n v="557"/>
    <n v="605"/>
    <n v="5"/>
    <x v="0"/>
    <n v="55"/>
    <n v="1"/>
    <x v="0"/>
  </r>
  <r>
    <x v="9"/>
    <x v="9"/>
    <n v="557"/>
    <n v="605"/>
    <n v="5"/>
    <x v="0"/>
    <n v="55"/>
    <n v="7"/>
    <x v="5"/>
  </r>
  <r>
    <x v="9"/>
    <x v="9"/>
    <n v="557"/>
    <n v="605"/>
    <n v="8"/>
    <x v="1"/>
    <n v="55"/>
    <n v="1"/>
    <x v="0"/>
  </r>
  <r>
    <x v="9"/>
    <x v="9"/>
    <n v="557"/>
    <n v="605"/>
    <n v="8"/>
    <x v="1"/>
    <n v="55"/>
    <n v="7"/>
    <x v="5"/>
  </r>
  <r>
    <x v="9"/>
    <x v="9"/>
    <n v="557"/>
    <n v="605"/>
    <n v="12"/>
    <x v="6"/>
    <n v="55"/>
    <n v="1"/>
    <x v="0"/>
  </r>
  <r>
    <x v="9"/>
    <x v="9"/>
    <n v="557"/>
    <n v="605"/>
    <n v="12"/>
    <x v="6"/>
    <n v="55"/>
    <n v="7"/>
    <x v="5"/>
  </r>
  <r>
    <x v="26"/>
    <x v="26"/>
    <n v="101"/>
    <n v="290"/>
    <n v="13"/>
    <x v="7"/>
    <n v="54"/>
    <n v="1"/>
    <x v="0"/>
  </r>
  <r>
    <x v="26"/>
    <x v="26"/>
    <n v="101"/>
    <n v="290"/>
    <n v="13"/>
    <x v="7"/>
    <n v="54"/>
    <n v="7"/>
    <x v="5"/>
  </r>
  <r>
    <x v="26"/>
    <x v="26"/>
    <n v="101"/>
    <n v="290"/>
    <n v="14"/>
    <x v="8"/>
    <n v="54"/>
    <n v="1"/>
    <x v="0"/>
  </r>
  <r>
    <x v="26"/>
    <x v="26"/>
    <n v="101"/>
    <n v="290"/>
    <n v="14"/>
    <x v="8"/>
    <n v="54"/>
    <n v="7"/>
    <x v="5"/>
  </r>
  <r>
    <x v="29"/>
    <x v="29"/>
    <n v="332"/>
    <n v="429"/>
    <n v="13"/>
    <x v="7"/>
    <n v="54"/>
    <n v="1"/>
    <x v="0"/>
  </r>
  <r>
    <x v="29"/>
    <x v="29"/>
    <n v="332"/>
    <n v="429"/>
    <n v="13"/>
    <x v="7"/>
    <n v="54"/>
    <n v="7"/>
    <x v="5"/>
  </r>
  <r>
    <x v="29"/>
    <x v="29"/>
    <n v="332"/>
    <n v="429"/>
    <n v="14"/>
    <x v="8"/>
    <n v="54"/>
    <n v="1"/>
    <x v="0"/>
  </r>
  <r>
    <x v="29"/>
    <x v="29"/>
    <n v="332"/>
    <n v="429"/>
    <n v="14"/>
    <x v="8"/>
    <n v="54"/>
    <n v="7"/>
    <x v="5"/>
  </r>
  <r>
    <x v="22"/>
    <x v="22"/>
    <n v="70"/>
    <n v="150"/>
    <n v="13"/>
    <x v="7"/>
    <n v="53"/>
    <n v="1"/>
    <x v="0"/>
  </r>
  <r>
    <x v="22"/>
    <x v="22"/>
    <n v="70"/>
    <n v="150"/>
    <n v="13"/>
    <x v="7"/>
    <n v="53"/>
    <n v="7"/>
    <x v="5"/>
  </r>
  <r>
    <x v="22"/>
    <x v="22"/>
    <n v="70"/>
    <n v="150"/>
    <n v="15"/>
    <x v="9"/>
    <n v="53"/>
    <n v="1"/>
    <x v="0"/>
  </r>
  <r>
    <x v="22"/>
    <x v="22"/>
    <n v="70"/>
    <n v="150"/>
    <n v="15"/>
    <x v="9"/>
    <n v="53"/>
    <n v="7"/>
    <x v="5"/>
  </r>
  <r>
    <x v="2"/>
    <x v="2"/>
    <n v="237"/>
    <n v="406"/>
    <n v="13"/>
    <x v="7"/>
    <n v="53"/>
    <n v="1"/>
    <x v="0"/>
  </r>
  <r>
    <x v="2"/>
    <x v="2"/>
    <n v="237"/>
    <n v="406"/>
    <n v="13"/>
    <x v="7"/>
    <n v="53"/>
    <n v="7"/>
    <x v="5"/>
  </r>
  <r>
    <x v="2"/>
    <x v="2"/>
    <n v="237"/>
    <n v="406"/>
    <n v="15"/>
    <x v="9"/>
    <n v="53"/>
    <n v="1"/>
    <x v="0"/>
  </r>
  <r>
    <x v="2"/>
    <x v="2"/>
    <n v="237"/>
    <n v="406"/>
    <n v="15"/>
    <x v="9"/>
    <n v="53"/>
    <n v="7"/>
    <x v="5"/>
  </r>
  <r>
    <x v="11"/>
    <x v="11"/>
    <n v="363"/>
    <n v="679"/>
    <n v="13"/>
    <x v="7"/>
    <n v="52"/>
    <n v="1"/>
    <x v="0"/>
  </r>
  <r>
    <x v="11"/>
    <x v="11"/>
    <n v="363"/>
    <n v="679"/>
    <n v="13"/>
    <x v="7"/>
    <n v="52"/>
    <n v="7"/>
    <x v="5"/>
  </r>
  <r>
    <x v="11"/>
    <x v="11"/>
    <n v="363"/>
    <n v="679"/>
    <n v="16"/>
    <x v="10"/>
    <n v="52"/>
    <n v="1"/>
    <x v="0"/>
  </r>
  <r>
    <x v="11"/>
    <x v="11"/>
    <n v="363"/>
    <n v="679"/>
    <n v="16"/>
    <x v="10"/>
    <n v="52"/>
    <n v="7"/>
    <x v="5"/>
  </r>
  <r>
    <x v="23"/>
    <x v="23"/>
    <n v="233"/>
    <n v="359"/>
    <n v="13"/>
    <x v="7"/>
    <n v="52"/>
    <n v="1"/>
    <x v="0"/>
  </r>
  <r>
    <x v="23"/>
    <x v="23"/>
    <n v="233"/>
    <n v="359"/>
    <n v="13"/>
    <x v="7"/>
    <n v="52"/>
    <n v="7"/>
    <x v="5"/>
  </r>
  <r>
    <x v="23"/>
    <x v="23"/>
    <n v="233"/>
    <n v="359"/>
    <n v="16"/>
    <x v="10"/>
    <n v="52"/>
    <n v="1"/>
    <x v="0"/>
  </r>
  <r>
    <x v="23"/>
    <x v="23"/>
    <n v="233"/>
    <n v="359"/>
    <n v="16"/>
    <x v="10"/>
    <n v="52"/>
    <n v="7"/>
    <x v="5"/>
  </r>
  <r>
    <x v="8"/>
    <x v="8"/>
    <n v="233"/>
    <n v="359"/>
    <n v="13"/>
    <x v="7"/>
    <n v="52"/>
    <n v="1"/>
    <x v="0"/>
  </r>
  <r>
    <x v="8"/>
    <x v="8"/>
    <n v="233"/>
    <n v="359"/>
    <n v="13"/>
    <x v="7"/>
    <n v="52"/>
    <n v="7"/>
    <x v="5"/>
  </r>
  <r>
    <x v="8"/>
    <x v="8"/>
    <n v="233"/>
    <n v="359"/>
    <n v="16"/>
    <x v="10"/>
    <n v="52"/>
    <n v="1"/>
    <x v="0"/>
  </r>
  <r>
    <x v="8"/>
    <x v="8"/>
    <n v="233"/>
    <n v="359"/>
    <n v="16"/>
    <x v="10"/>
    <n v="52"/>
    <n v="7"/>
    <x v="5"/>
  </r>
  <r>
    <x v="3"/>
    <x v="3"/>
    <n v="147"/>
    <n v="379"/>
    <n v="5"/>
    <x v="0"/>
    <n v="51"/>
    <n v="1"/>
    <x v="0"/>
  </r>
  <r>
    <x v="3"/>
    <x v="3"/>
    <n v="147"/>
    <n v="379"/>
    <n v="5"/>
    <x v="0"/>
    <n v="51"/>
    <n v="7"/>
    <x v="5"/>
  </r>
  <r>
    <x v="3"/>
    <x v="3"/>
    <n v="147"/>
    <n v="379"/>
    <n v="7"/>
    <x v="3"/>
    <n v="51"/>
    <n v="1"/>
    <x v="0"/>
  </r>
  <r>
    <x v="3"/>
    <x v="3"/>
    <n v="147"/>
    <n v="379"/>
    <n v="7"/>
    <x v="3"/>
    <n v="51"/>
    <n v="7"/>
    <x v="5"/>
  </r>
  <r>
    <x v="3"/>
    <x v="3"/>
    <n v="164"/>
    <n v="213"/>
    <n v="5"/>
    <x v="0"/>
    <n v="50"/>
    <n v="1"/>
    <x v="0"/>
  </r>
  <r>
    <x v="3"/>
    <x v="3"/>
    <n v="164"/>
    <n v="213"/>
    <n v="5"/>
    <x v="0"/>
    <n v="50"/>
    <n v="7"/>
    <x v="5"/>
  </r>
  <r>
    <x v="3"/>
    <x v="3"/>
    <n v="164"/>
    <n v="213"/>
    <n v="6"/>
    <x v="11"/>
    <n v="50"/>
    <n v="1"/>
    <x v="0"/>
  </r>
  <r>
    <x v="3"/>
    <x v="3"/>
    <n v="164"/>
    <n v="213"/>
    <n v="6"/>
    <x v="11"/>
    <n v="50"/>
    <n v="7"/>
    <x v="5"/>
  </r>
  <r>
    <x v="13"/>
    <x v="13"/>
    <n v="217"/>
    <n v="310"/>
    <n v="5"/>
    <x v="0"/>
    <n v="50"/>
    <n v="1"/>
    <x v="0"/>
  </r>
  <r>
    <x v="13"/>
    <x v="13"/>
    <n v="217"/>
    <n v="310"/>
    <n v="5"/>
    <x v="0"/>
    <n v="50"/>
    <n v="7"/>
    <x v="5"/>
  </r>
  <r>
    <x v="13"/>
    <x v="13"/>
    <n v="217"/>
    <n v="310"/>
    <n v="6"/>
    <x v="11"/>
    <n v="50"/>
    <n v="1"/>
    <x v="0"/>
  </r>
  <r>
    <x v="13"/>
    <x v="13"/>
    <n v="217"/>
    <n v="310"/>
    <n v="6"/>
    <x v="11"/>
    <n v="50"/>
    <n v="7"/>
    <x v="5"/>
  </r>
  <r>
    <x v="22"/>
    <x v="22"/>
    <n v="520"/>
    <n v="645"/>
    <n v="5"/>
    <x v="0"/>
    <n v="50"/>
    <n v="1"/>
    <x v="0"/>
  </r>
  <r>
    <x v="22"/>
    <x v="22"/>
    <n v="520"/>
    <n v="645"/>
    <n v="5"/>
    <x v="0"/>
    <n v="50"/>
    <n v="7"/>
    <x v="5"/>
  </r>
  <r>
    <x v="22"/>
    <x v="22"/>
    <n v="520"/>
    <n v="645"/>
    <n v="6"/>
    <x v="11"/>
    <n v="50"/>
    <n v="1"/>
    <x v="0"/>
  </r>
  <r>
    <x v="22"/>
    <x v="22"/>
    <n v="520"/>
    <n v="645"/>
    <n v="6"/>
    <x v="11"/>
    <n v="50"/>
    <n v="7"/>
    <x v="5"/>
  </r>
  <r>
    <x v="30"/>
    <x v="30"/>
    <n v="201"/>
    <n v="225"/>
    <n v="5"/>
    <x v="0"/>
    <n v="60"/>
    <n v="2"/>
    <x v="6"/>
  </r>
  <r>
    <x v="30"/>
    <x v="30"/>
    <n v="201"/>
    <n v="225"/>
    <n v="8"/>
    <x v="1"/>
    <n v="60"/>
    <n v="2"/>
    <x v="6"/>
  </r>
  <r>
    <x v="30"/>
    <x v="30"/>
    <n v="201"/>
    <n v="225"/>
    <n v="9"/>
    <x v="2"/>
    <n v="60"/>
    <n v="2"/>
    <x v="6"/>
  </r>
  <r>
    <x v="10"/>
    <x v="10"/>
    <n v="228"/>
    <n v="247"/>
    <n v="5"/>
    <x v="0"/>
    <n v="60"/>
    <n v="2"/>
    <x v="6"/>
  </r>
  <r>
    <x v="10"/>
    <x v="10"/>
    <n v="228"/>
    <n v="247"/>
    <n v="8"/>
    <x v="1"/>
    <n v="60"/>
    <n v="2"/>
    <x v="6"/>
  </r>
  <r>
    <x v="10"/>
    <x v="10"/>
    <n v="228"/>
    <n v="247"/>
    <n v="9"/>
    <x v="2"/>
    <n v="60"/>
    <n v="2"/>
    <x v="6"/>
  </r>
  <r>
    <x v="23"/>
    <x v="23"/>
    <n v="252"/>
    <n v="298"/>
    <n v="5"/>
    <x v="0"/>
    <n v="60"/>
    <n v="2"/>
    <x v="6"/>
  </r>
  <r>
    <x v="23"/>
    <x v="23"/>
    <n v="252"/>
    <n v="298"/>
    <n v="8"/>
    <x v="1"/>
    <n v="60"/>
    <n v="2"/>
    <x v="6"/>
  </r>
  <r>
    <x v="23"/>
    <x v="23"/>
    <n v="252"/>
    <n v="298"/>
    <n v="9"/>
    <x v="2"/>
    <n v="60"/>
    <n v="2"/>
    <x v="6"/>
  </r>
  <r>
    <x v="30"/>
    <x v="30"/>
    <n v="404"/>
    <n v="428"/>
    <n v="5"/>
    <x v="0"/>
    <n v="60"/>
    <n v="2"/>
    <x v="6"/>
  </r>
  <r>
    <x v="30"/>
    <x v="30"/>
    <n v="404"/>
    <n v="428"/>
    <n v="8"/>
    <x v="1"/>
    <n v="60"/>
    <n v="2"/>
    <x v="6"/>
  </r>
  <r>
    <x v="30"/>
    <x v="30"/>
    <n v="404"/>
    <n v="428"/>
    <n v="9"/>
    <x v="2"/>
    <n v="60"/>
    <n v="2"/>
    <x v="6"/>
  </r>
  <r>
    <x v="10"/>
    <x v="10"/>
    <n v="431"/>
    <n v="450"/>
    <n v="5"/>
    <x v="0"/>
    <n v="60"/>
    <n v="2"/>
    <x v="6"/>
  </r>
  <r>
    <x v="10"/>
    <x v="10"/>
    <n v="431"/>
    <n v="450"/>
    <n v="8"/>
    <x v="1"/>
    <n v="60"/>
    <n v="2"/>
    <x v="6"/>
  </r>
  <r>
    <x v="10"/>
    <x v="10"/>
    <n v="431"/>
    <n v="450"/>
    <n v="9"/>
    <x v="2"/>
    <n v="60"/>
    <n v="2"/>
    <x v="6"/>
  </r>
  <r>
    <x v="2"/>
    <x v="2"/>
    <n v="465"/>
    <n v="653"/>
    <n v="5"/>
    <x v="0"/>
    <n v="60"/>
    <n v="2"/>
    <x v="6"/>
  </r>
  <r>
    <x v="2"/>
    <x v="2"/>
    <n v="465"/>
    <n v="653"/>
    <n v="8"/>
    <x v="1"/>
    <n v="60"/>
    <n v="2"/>
    <x v="6"/>
  </r>
  <r>
    <x v="2"/>
    <x v="2"/>
    <n v="465"/>
    <n v="653"/>
    <n v="9"/>
    <x v="2"/>
    <n v="60"/>
    <n v="2"/>
    <x v="6"/>
  </r>
  <r>
    <x v="30"/>
    <x v="30"/>
    <n v="742"/>
    <n v="766"/>
    <n v="5"/>
    <x v="0"/>
    <n v="60"/>
    <n v="2"/>
    <x v="6"/>
  </r>
  <r>
    <x v="30"/>
    <x v="30"/>
    <n v="742"/>
    <n v="766"/>
    <n v="8"/>
    <x v="1"/>
    <n v="60"/>
    <n v="2"/>
    <x v="6"/>
  </r>
  <r>
    <x v="30"/>
    <x v="30"/>
    <n v="742"/>
    <n v="766"/>
    <n v="9"/>
    <x v="2"/>
    <n v="60"/>
    <n v="2"/>
    <x v="6"/>
  </r>
  <r>
    <x v="10"/>
    <x v="10"/>
    <n v="769"/>
    <n v="788"/>
    <n v="5"/>
    <x v="0"/>
    <n v="60"/>
    <n v="2"/>
    <x v="6"/>
  </r>
  <r>
    <x v="10"/>
    <x v="10"/>
    <n v="769"/>
    <n v="788"/>
    <n v="8"/>
    <x v="1"/>
    <n v="60"/>
    <n v="2"/>
    <x v="6"/>
  </r>
  <r>
    <x v="10"/>
    <x v="10"/>
    <n v="769"/>
    <n v="788"/>
    <n v="9"/>
    <x v="2"/>
    <n v="60"/>
    <n v="2"/>
    <x v="6"/>
  </r>
  <r>
    <x v="23"/>
    <x v="23"/>
    <n v="791"/>
    <n v="829"/>
    <n v="5"/>
    <x v="0"/>
    <n v="60"/>
    <n v="2"/>
    <x v="6"/>
  </r>
  <r>
    <x v="23"/>
    <x v="23"/>
    <n v="791"/>
    <n v="829"/>
    <n v="8"/>
    <x v="1"/>
    <n v="60"/>
    <n v="2"/>
    <x v="6"/>
  </r>
  <r>
    <x v="23"/>
    <x v="23"/>
    <n v="791"/>
    <n v="829"/>
    <n v="9"/>
    <x v="2"/>
    <n v="60"/>
    <n v="2"/>
    <x v="6"/>
  </r>
  <r>
    <x v="38"/>
    <x v="38"/>
    <n v="839"/>
    <n v="875"/>
    <n v="5"/>
    <x v="0"/>
    <n v="60"/>
    <n v="2"/>
    <x v="6"/>
  </r>
  <r>
    <x v="38"/>
    <x v="38"/>
    <n v="839"/>
    <n v="875"/>
    <n v="8"/>
    <x v="1"/>
    <n v="60"/>
    <n v="2"/>
    <x v="6"/>
  </r>
  <r>
    <x v="38"/>
    <x v="38"/>
    <n v="839"/>
    <n v="875"/>
    <n v="9"/>
    <x v="2"/>
    <n v="60"/>
    <n v="2"/>
    <x v="6"/>
  </r>
  <r>
    <x v="39"/>
    <x v="39"/>
    <n v="877"/>
    <n v="920"/>
    <n v="5"/>
    <x v="0"/>
    <n v="60"/>
    <n v="2"/>
    <x v="6"/>
  </r>
  <r>
    <x v="39"/>
    <x v="39"/>
    <n v="877"/>
    <n v="920"/>
    <n v="8"/>
    <x v="1"/>
    <n v="60"/>
    <n v="2"/>
    <x v="6"/>
  </r>
  <r>
    <x v="39"/>
    <x v="39"/>
    <n v="877"/>
    <n v="920"/>
    <n v="9"/>
    <x v="2"/>
    <n v="60"/>
    <n v="2"/>
    <x v="6"/>
  </r>
  <r>
    <x v="4"/>
    <x v="4"/>
    <n v="922"/>
    <n v="1030"/>
    <n v="5"/>
    <x v="0"/>
    <n v="60"/>
    <n v="2"/>
    <x v="6"/>
  </r>
  <r>
    <x v="4"/>
    <x v="4"/>
    <n v="922"/>
    <n v="1030"/>
    <n v="8"/>
    <x v="1"/>
    <n v="60"/>
    <n v="2"/>
    <x v="6"/>
  </r>
  <r>
    <x v="4"/>
    <x v="4"/>
    <n v="922"/>
    <n v="1030"/>
    <n v="9"/>
    <x v="2"/>
    <n v="60"/>
    <n v="2"/>
    <x v="6"/>
  </r>
  <r>
    <x v="31"/>
    <x v="31"/>
    <n v="1031"/>
    <n v="1108"/>
    <n v="5"/>
    <x v="0"/>
    <n v="60"/>
    <n v="2"/>
    <x v="6"/>
  </r>
  <r>
    <x v="31"/>
    <x v="31"/>
    <n v="1031"/>
    <n v="1108"/>
    <n v="8"/>
    <x v="1"/>
    <n v="60"/>
    <n v="2"/>
    <x v="6"/>
  </r>
  <r>
    <x v="31"/>
    <x v="31"/>
    <n v="1031"/>
    <n v="1108"/>
    <n v="9"/>
    <x v="2"/>
    <n v="60"/>
    <n v="2"/>
    <x v="6"/>
  </r>
  <r>
    <x v="9"/>
    <x v="9"/>
    <n v="1110"/>
    <n v="1131"/>
    <n v="5"/>
    <x v="0"/>
    <n v="60"/>
    <n v="2"/>
    <x v="6"/>
  </r>
  <r>
    <x v="9"/>
    <x v="9"/>
    <n v="1110"/>
    <n v="1131"/>
    <n v="8"/>
    <x v="1"/>
    <n v="60"/>
    <n v="2"/>
    <x v="6"/>
  </r>
  <r>
    <x v="9"/>
    <x v="9"/>
    <n v="1110"/>
    <n v="1131"/>
    <n v="9"/>
    <x v="2"/>
    <n v="60"/>
    <n v="2"/>
    <x v="6"/>
  </r>
  <r>
    <x v="30"/>
    <x v="30"/>
    <n v="1242"/>
    <n v="1266"/>
    <n v="5"/>
    <x v="0"/>
    <n v="60"/>
    <n v="2"/>
    <x v="6"/>
  </r>
  <r>
    <x v="30"/>
    <x v="30"/>
    <n v="1242"/>
    <n v="1266"/>
    <n v="8"/>
    <x v="1"/>
    <n v="60"/>
    <n v="2"/>
    <x v="6"/>
  </r>
  <r>
    <x v="30"/>
    <x v="30"/>
    <n v="1242"/>
    <n v="1266"/>
    <n v="9"/>
    <x v="2"/>
    <n v="60"/>
    <n v="2"/>
    <x v="6"/>
  </r>
  <r>
    <x v="10"/>
    <x v="10"/>
    <n v="1269"/>
    <n v="1288"/>
    <n v="5"/>
    <x v="0"/>
    <n v="60"/>
    <n v="2"/>
    <x v="6"/>
  </r>
  <r>
    <x v="10"/>
    <x v="10"/>
    <n v="1269"/>
    <n v="1288"/>
    <n v="8"/>
    <x v="1"/>
    <n v="60"/>
    <n v="2"/>
    <x v="6"/>
  </r>
  <r>
    <x v="10"/>
    <x v="10"/>
    <n v="1269"/>
    <n v="1288"/>
    <n v="9"/>
    <x v="2"/>
    <n v="60"/>
    <n v="2"/>
    <x v="6"/>
  </r>
  <r>
    <x v="30"/>
    <x v="30"/>
    <n v="1291"/>
    <n v="1334"/>
    <n v="5"/>
    <x v="0"/>
    <n v="60"/>
    <n v="2"/>
    <x v="6"/>
  </r>
  <r>
    <x v="30"/>
    <x v="30"/>
    <n v="1291"/>
    <n v="1334"/>
    <n v="8"/>
    <x v="1"/>
    <n v="60"/>
    <n v="2"/>
    <x v="6"/>
  </r>
  <r>
    <x v="30"/>
    <x v="30"/>
    <n v="1291"/>
    <n v="1334"/>
    <n v="9"/>
    <x v="2"/>
    <n v="60"/>
    <n v="2"/>
    <x v="6"/>
  </r>
  <r>
    <x v="23"/>
    <x v="23"/>
    <n v="1335"/>
    <n v="1471"/>
    <n v="5"/>
    <x v="0"/>
    <n v="60"/>
    <n v="2"/>
    <x v="6"/>
  </r>
  <r>
    <x v="23"/>
    <x v="23"/>
    <n v="1335"/>
    <n v="1471"/>
    <n v="8"/>
    <x v="1"/>
    <n v="60"/>
    <n v="2"/>
    <x v="6"/>
  </r>
  <r>
    <x v="23"/>
    <x v="23"/>
    <n v="1335"/>
    <n v="1471"/>
    <n v="9"/>
    <x v="2"/>
    <n v="60"/>
    <n v="2"/>
    <x v="6"/>
  </r>
  <r>
    <x v="30"/>
    <x v="30"/>
    <n v="1569"/>
    <n v="1593"/>
    <n v="5"/>
    <x v="0"/>
    <n v="60"/>
    <n v="2"/>
    <x v="6"/>
  </r>
  <r>
    <x v="30"/>
    <x v="30"/>
    <n v="1569"/>
    <n v="1593"/>
    <n v="8"/>
    <x v="1"/>
    <n v="60"/>
    <n v="2"/>
    <x v="6"/>
  </r>
  <r>
    <x v="30"/>
    <x v="30"/>
    <n v="1569"/>
    <n v="1593"/>
    <n v="9"/>
    <x v="2"/>
    <n v="60"/>
    <n v="2"/>
    <x v="6"/>
  </r>
  <r>
    <x v="10"/>
    <x v="10"/>
    <n v="1596"/>
    <n v="1615"/>
    <n v="5"/>
    <x v="0"/>
    <n v="60"/>
    <n v="2"/>
    <x v="6"/>
  </r>
  <r>
    <x v="10"/>
    <x v="10"/>
    <n v="1596"/>
    <n v="1615"/>
    <n v="8"/>
    <x v="1"/>
    <n v="60"/>
    <n v="2"/>
    <x v="6"/>
  </r>
  <r>
    <x v="10"/>
    <x v="10"/>
    <n v="1596"/>
    <n v="1615"/>
    <n v="9"/>
    <x v="2"/>
    <n v="60"/>
    <n v="2"/>
    <x v="6"/>
  </r>
  <r>
    <x v="3"/>
    <x v="3"/>
    <n v="97"/>
    <n v="193"/>
    <n v="5"/>
    <x v="0"/>
    <n v="61"/>
    <n v="2"/>
    <x v="6"/>
  </r>
  <r>
    <x v="3"/>
    <x v="3"/>
    <n v="97"/>
    <n v="193"/>
    <n v="7"/>
    <x v="3"/>
    <n v="61"/>
    <n v="2"/>
    <x v="6"/>
  </r>
  <r>
    <x v="4"/>
    <x v="4"/>
    <n v="194"/>
    <n v="326"/>
    <n v="5"/>
    <x v="0"/>
    <n v="61"/>
    <n v="2"/>
    <x v="6"/>
  </r>
  <r>
    <x v="4"/>
    <x v="4"/>
    <n v="194"/>
    <n v="326"/>
    <n v="7"/>
    <x v="3"/>
    <n v="61"/>
    <n v="2"/>
    <x v="6"/>
  </r>
  <r>
    <x v="27"/>
    <x v="27"/>
    <n v="413"/>
    <n v="452"/>
    <n v="5"/>
    <x v="0"/>
    <n v="61"/>
    <n v="2"/>
    <x v="6"/>
  </r>
  <r>
    <x v="27"/>
    <x v="27"/>
    <n v="413"/>
    <n v="452"/>
    <n v="7"/>
    <x v="3"/>
    <n v="61"/>
    <n v="2"/>
    <x v="6"/>
  </r>
  <r>
    <x v="3"/>
    <x v="3"/>
    <n v="454"/>
    <n v="534"/>
    <n v="5"/>
    <x v="0"/>
    <n v="61"/>
    <n v="2"/>
    <x v="6"/>
  </r>
  <r>
    <x v="3"/>
    <x v="3"/>
    <n v="454"/>
    <n v="534"/>
    <n v="7"/>
    <x v="3"/>
    <n v="61"/>
    <n v="2"/>
    <x v="6"/>
  </r>
  <r>
    <x v="21"/>
    <x v="21"/>
    <n v="635"/>
    <n v="714"/>
    <n v="5"/>
    <x v="0"/>
    <n v="61"/>
    <n v="2"/>
    <x v="6"/>
  </r>
  <r>
    <x v="21"/>
    <x v="21"/>
    <n v="635"/>
    <n v="714"/>
    <n v="7"/>
    <x v="3"/>
    <n v="61"/>
    <n v="2"/>
    <x v="6"/>
  </r>
  <r>
    <x v="13"/>
    <x v="13"/>
    <n v="715"/>
    <n v="835"/>
    <n v="5"/>
    <x v="0"/>
    <n v="61"/>
    <n v="2"/>
    <x v="6"/>
  </r>
  <r>
    <x v="13"/>
    <x v="13"/>
    <n v="715"/>
    <n v="835"/>
    <n v="7"/>
    <x v="3"/>
    <n v="61"/>
    <n v="2"/>
    <x v="6"/>
  </r>
  <r>
    <x v="3"/>
    <x v="3"/>
    <n v="940"/>
    <n v="1017"/>
    <n v="5"/>
    <x v="0"/>
    <n v="61"/>
    <n v="2"/>
    <x v="6"/>
  </r>
  <r>
    <x v="3"/>
    <x v="3"/>
    <n v="940"/>
    <n v="1017"/>
    <n v="7"/>
    <x v="3"/>
    <n v="61"/>
    <n v="2"/>
    <x v="6"/>
  </r>
  <r>
    <x v="22"/>
    <x v="22"/>
    <n v="1019"/>
    <n v="1267"/>
    <n v="5"/>
    <x v="0"/>
    <n v="61"/>
    <n v="2"/>
    <x v="6"/>
  </r>
  <r>
    <x v="22"/>
    <x v="22"/>
    <n v="1019"/>
    <n v="1267"/>
    <n v="7"/>
    <x v="3"/>
    <n v="61"/>
    <n v="2"/>
    <x v="6"/>
  </r>
  <r>
    <x v="8"/>
    <x v="8"/>
    <n v="57"/>
    <n v="174"/>
    <n v="5"/>
    <x v="0"/>
    <n v="62"/>
    <n v="2"/>
    <x v="6"/>
  </r>
  <r>
    <x v="8"/>
    <x v="8"/>
    <n v="57"/>
    <n v="174"/>
    <n v="8"/>
    <x v="1"/>
    <n v="62"/>
    <n v="2"/>
    <x v="6"/>
  </r>
  <r>
    <x v="8"/>
    <x v="8"/>
    <n v="57"/>
    <n v="174"/>
    <n v="10"/>
    <x v="4"/>
    <n v="62"/>
    <n v="2"/>
    <x v="6"/>
  </r>
  <r>
    <x v="8"/>
    <x v="8"/>
    <n v="319"/>
    <n v="373"/>
    <n v="5"/>
    <x v="0"/>
    <n v="62"/>
    <n v="2"/>
    <x v="6"/>
  </r>
  <r>
    <x v="8"/>
    <x v="8"/>
    <n v="319"/>
    <n v="373"/>
    <n v="8"/>
    <x v="1"/>
    <n v="62"/>
    <n v="2"/>
    <x v="6"/>
  </r>
  <r>
    <x v="8"/>
    <x v="8"/>
    <n v="319"/>
    <n v="373"/>
    <n v="10"/>
    <x v="4"/>
    <n v="62"/>
    <n v="2"/>
    <x v="6"/>
  </r>
  <r>
    <x v="11"/>
    <x v="11"/>
    <n v="374"/>
    <n v="490"/>
    <n v="5"/>
    <x v="0"/>
    <n v="62"/>
    <n v="2"/>
    <x v="6"/>
  </r>
  <r>
    <x v="11"/>
    <x v="11"/>
    <n v="374"/>
    <n v="490"/>
    <n v="8"/>
    <x v="1"/>
    <n v="62"/>
    <n v="2"/>
    <x v="6"/>
  </r>
  <r>
    <x v="11"/>
    <x v="11"/>
    <n v="374"/>
    <n v="490"/>
    <n v="10"/>
    <x v="4"/>
    <n v="62"/>
    <n v="2"/>
    <x v="6"/>
  </r>
  <r>
    <x v="12"/>
    <x v="12"/>
    <n v="493"/>
    <n v="571"/>
    <n v="5"/>
    <x v="0"/>
    <n v="62"/>
    <n v="2"/>
    <x v="6"/>
  </r>
  <r>
    <x v="12"/>
    <x v="12"/>
    <n v="493"/>
    <n v="571"/>
    <n v="8"/>
    <x v="1"/>
    <n v="62"/>
    <n v="2"/>
    <x v="6"/>
  </r>
  <r>
    <x v="12"/>
    <x v="12"/>
    <n v="493"/>
    <n v="571"/>
    <n v="10"/>
    <x v="4"/>
    <n v="62"/>
    <n v="2"/>
    <x v="6"/>
  </r>
  <r>
    <x v="23"/>
    <x v="23"/>
    <n v="862"/>
    <n v="914"/>
    <n v="5"/>
    <x v="0"/>
    <n v="62"/>
    <n v="2"/>
    <x v="6"/>
  </r>
  <r>
    <x v="23"/>
    <x v="23"/>
    <n v="862"/>
    <n v="914"/>
    <n v="8"/>
    <x v="1"/>
    <n v="62"/>
    <n v="2"/>
    <x v="6"/>
  </r>
  <r>
    <x v="23"/>
    <x v="23"/>
    <n v="862"/>
    <n v="914"/>
    <n v="10"/>
    <x v="4"/>
    <n v="62"/>
    <n v="2"/>
    <x v="6"/>
  </r>
  <r>
    <x v="18"/>
    <x v="18"/>
    <n v="915"/>
    <n v="975"/>
    <n v="5"/>
    <x v="0"/>
    <n v="62"/>
    <n v="2"/>
    <x v="6"/>
  </r>
  <r>
    <x v="18"/>
    <x v="18"/>
    <n v="915"/>
    <n v="975"/>
    <n v="8"/>
    <x v="1"/>
    <n v="62"/>
    <n v="2"/>
    <x v="6"/>
  </r>
  <r>
    <x v="18"/>
    <x v="18"/>
    <n v="915"/>
    <n v="975"/>
    <n v="10"/>
    <x v="4"/>
    <n v="62"/>
    <n v="2"/>
    <x v="6"/>
  </r>
  <r>
    <x v="9"/>
    <x v="9"/>
    <n v="976"/>
    <n v="1026"/>
    <n v="5"/>
    <x v="0"/>
    <n v="62"/>
    <n v="2"/>
    <x v="6"/>
  </r>
  <r>
    <x v="9"/>
    <x v="9"/>
    <n v="976"/>
    <n v="1026"/>
    <n v="8"/>
    <x v="1"/>
    <n v="62"/>
    <n v="2"/>
    <x v="6"/>
  </r>
  <r>
    <x v="9"/>
    <x v="9"/>
    <n v="976"/>
    <n v="1026"/>
    <n v="10"/>
    <x v="4"/>
    <n v="62"/>
    <n v="2"/>
    <x v="6"/>
  </r>
  <r>
    <x v="8"/>
    <x v="8"/>
    <n v="1056"/>
    <n v="1127"/>
    <n v="5"/>
    <x v="0"/>
    <n v="62"/>
    <n v="2"/>
    <x v="6"/>
  </r>
  <r>
    <x v="8"/>
    <x v="8"/>
    <n v="1056"/>
    <n v="1127"/>
    <n v="8"/>
    <x v="1"/>
    <n v="62"/>
    <n v="2"/>
    <x v="6"/>
  </r>
  <r>
    <x v="8"/>
    <x v="8"/>
    <n v="1056"/>
    <n v="1127"/>
    <n v="10"/>
    <x v="4"/>
    <n v="62"/>
    <n v="2"/>
    <x v="6"/>
  </r>
  <r>
    <x v="12"/>
    <x v="12"/>
    <n v="1128"/>
    <n v="1264"/>
    <n v="5"/>
    <x v="0"/>
    <n v="62"/>
    <n v="2"/>
    <x v="6"/>
  </r>
  <r>
    <x v="12"/>
    <x v="12"/>
    <n v="1128"/>
    <n v="1264"/>
    <n v="8"/>
    <x v="1"/>
    <n v="62"/>
    <n v="2"/>
    <x v="6"/>
  </r>
  <r>
    <x v="12"/>
    <x v="12"/>
    <n v="1128"/>
    <n v="1264"/>
    <n v="10"/>
    <x v="4"/>
    <n v="62"/>
    <n v="2"/>
    <x v="6"/>
  </r>
  <r>
    <x v="11"/>
    <x v="11"/>
    <n v="1265"/>
    <n v="1390"/>
    <n v="5"/>
    <x v="0"/>
    <n v="62"/>
    <n v="2"/>
    <x v="6"/>
  </r>
  <r>
    <x v="11"/>
    <x v="11"/>
    <n v="1265"/>
    <n v="1390"/>
    <n v="8"/>
    <x v="1"/>
    <n v="62"/>
    <n v="2"/>
    <x v="6"/>
  </r>
  <r>
    <x v="11"/>
    <x v="11"/>
    <n v="1265"/>
    <n v="1390"/>
    <n v="10"/>
    <x v="4"/>
    <n v="62"/>
    <n v="2"/>
    <x v="6"/>
  </r>
  <r>
    <x v="24"/>
    <x v="24"/>
    <n v="49"/>
    <n v="162"/>
    <n v="5"/>
    <x v="0"/>
    <n v="63"/>
    <n v="2"/>
    <x v="6"/>
  </r>
  <r>
    <x v="24"/>
    <x v="24"/>
    <n v="49"/>
    <n v="162"/>
    <n v="8"/>
    <x v="1"/>
    <n v="63"/>
    <n v="2"/>
    <x v="6"/>
  </r>
  <r>
    <x v="24"/>
    <x v="24"/>
    <n v="49"/>
    <n v="162"/>
    <n v="11"/>
    <x v="5"/>
    <n v="63"/>
    <n v="2"/>
    <x v="6"/>
  </r>
  <r>
    <x v="25"/>
    <x v="25"/>
    <n v="163"/>
    <n v="293"/>
    <n v="5"/>
    <x v="0"/>
    <n v="63"/>
    <n v="2"/>
    <x v="6"/>
  </r>
  <r>
    <x v="25"/>
    <x v="25"/>
    <n v="163"/>
    <n v="293"/>
    <n v="8"/>
    <x v="1"/>
    <n v="63"/>
    <n v="2"/>
    <x v="6"/>
  </r>
  <r>
    <x v="25"/>
    <x v="25"/>
    <n v="163"/>
    <n v="293"/>
    <n v="11"/>
    <x v="5"/>
    <n v="63"/>
    <n v="2"/>
    <x v="6"/>
  </r>
  <r>
    <x v="14"/>
    <x v="14"/>
    <n v="297"/>
    <n v="351"/>
    <n v="5"/>
    <x v="0"/>
    <n v="63"/>
    <n v="2"/>
    <x v="6"/>
  </r>
  <r>
    <x v="14"/>
    <x v="14"/>
    <n v="297"/>
    <n v="351"/>
    <n v="8"/>
    <x v="1"/>
    <n v="63"/>
    <n v="2"/>
    <x v="6"/>
  </r>
  <r>
    <x v="14"/>
    <x v="14"/>
    <n v="297"/>
    <n v="351"/>
    <n v="11"/>
    <x v="5"/>
    <n v="63"/>
    <n v="2"/>
    <x v="6"/>
  </r>
  <r>
    <x v="13"/>
    <x v="13"/>
    <n v="372"/>
    <n v="482"/>
    <n v="5"/>
    <x v="0"/>
    <n v="63"/>
    <n v="2"/>
    <x v="6"/>
  </r>
  <r>
    <x v="13"/>
    <x v="13"/>
    <n v="372"/>
    <n v="482"/>
    <n v="8"/>
    <x v="1"/>
    <n v="63"/>
    <n v="2"/>
    <x v="6"/>
  </r>
  <r>
    <x v="13"/>
    <x v="13"/>
    <n v="372"/>
    <n v="482"/>
    <n v="11"/>
    <x v="5"/>
    <n v="63"/>
    <n v="2"/>
    <x v="6"/>
  </r>
  <r>
    <x v="14"/>
    <x v="14"/>
    <n v="530"/>
    <n v="563"/>
    <n v="5"/>
    <x v="0"/>
    <n v="63"/>
    <n v="2"/>
    <x v="6"/>
  </r>
  <r>
    <x v="14"/>
    <x v="14"/>
    <n v="530"/>
    <n v="563"/>
    <n v="8"/>
    <x v="1"/>
    <n v="63"/>
    <n v="2"/>
    <x v="6"/>
  </r>
  <r>
    <x v="14"/>
    <x v="14"/>
    <n v="530"/>
    <n v="563"/>
    <n v="11"/>
    <x v="5"/>
    <n v="63"/>
    <n v="2"/>
    <x v="6"/>
  </r>
  <r>
    <x v="0"/>
    <x v="0"/>
    <n v="768"/>
    <n v="789"/>
    <n v="5"/>
    <x v="0"/>
    <n v="63"/>
    <n v="2"/>
    <x v="6"/>
  </r>
  <r>
    <x v="0"/>
    <x v="0"/>
    <n v="768"/>
    <n v="789"/>
    <n v="8"/>
    <x v="1"/>
    <n v="63"/>
    <n v="2"/>
    <x v="6"/>
  </r>
  <r>
    <x v="0"/>
    <x v="0"/>
    <n v="768"/>
    <n v="789"/>
    <n v="11"/>
    <x v="5"/>
    <n v="63"/>
    <n v="2"/>
    <x v="6"/>
  </r>
  <r>
    <x v="13"/>
    <x v="13"/>
    <n v="791"/>
    <n v="909"/>
    <n v="5"/>
    <x v="0"/>
    <n v="63"/>
    <n v="2"/>
    <x v="6"/>
  </r>
  <r>
    <x v="13"/>
    <x v="13"/>
    <n v="791"/>
    <n v="909"/>
    <n v="8"/>
    <x v="1"/>
    <n v="63"/>
    <n v="2"/>
    <x v="6"/>
  </r>
  <r>
    <x v="13"/>
    <x v="13"/>
    <n v="791"/>
    <n v="909"/>
    <n v="11"/>
    <x v="5"/>
    <n v="63"/>
    <n v="2"/>
    <x v="6"/>
  </r>
  <r>
    <x v="13"/>
    <x v="13"/>
    <n v="1112"/>
    <n v="1250"/>
    <n v="5"/>
    <x v="0"/>
    <n v="63"/>
    <n v="2"/>
    <x v="6"/>
  </r>
  <r>
    <x v="13"/>
    <x v="13"/>
    <n v="1112"/>
    <n v="1250"/>
    <n v="8"/>
    <x v="1"/>
    <n v="63"/>
    <n v="2"/>
    <x v="6"/>
  </r>
  <r>
    <x v="13"/>
    <x v="13"/>
    <n v="1112"/>
    <n v="1250"/>
    <n v="11"/>
    <x v="5"/>
    <n v="63"/>
    <n v="2"/>
    <x v="6"/>
  </r>
  <r>
    <x v="25"/>
    <x v="25"/>
    <n v="1112"/>
    <n v="1250"/>
    <n v="5"/>
    <x v="0"/>
    <n v="63"/>
    <n v="2"/>
    <x v="6"/>
  </r>
  <r>
    <x v="25"/>
    <x v="25"/>
    <n v="1112"/>
    <n v="1250"/>
    <n v="8"/>
    <x v="1"/>
    <n v="63"/>
    <n v="2"/>
    <x v="6"/>
  </r>
  <r>
    <x v="25"/>
    <x v="25"/>
    <n v="1112"/>
    <n v="1250"/>
    <n v="11"/>
    <x v="5"/>
    <n v="63"/>
    <n v="2"/>
    <x v="6"/>
  </r>
  <r>
    <x v="14"/>
    <x v="14"/>
    <n v="1112"/>
    <n v="1250"/>
    <n v="5"/>
    <x v="0"/>
    <n v="63"/>
    <n v="2"/>
    <x v="6"/>
  </r>
  <r>
    <x v="14"/>
    <x v="14"/>
    <n v="1112"/>
    <n v="1250"/>
    <n v="8"/>
    <x v="1"/>
    <n v="63"/>
    <n v="2"/>
    <x v="6"/>
  </r>
  <r>
    <x v="14"/>
    <x v="14"/>
    <n v="1112"/>
    <n v="1250"/>
    <n v="11"/>
    <x v="5"/>
    <n v="63"/>
    <n v="2"/>
    <x v="6"/>
  </r>
  <r>
    <x v="29"/>
    <x v="29"/>
    <n v="1357"/>
    <n v="1498"/>
    <n v="5"/>
    <x v="0"/>
    <n v="63"/>
    <n v="2"/>
    <x v="6"/>
  </r>
  <r>
    <x v="29"/>
    <x v="29"/>
    <n v="1357"/>
    <n v="1498"/>
    <n v="8"/>
    <x v="1"/>
    <n v="63"/>
    <n v="2"/>
    <x v="6"/>
  </r>
  <r>
    <x v="29"/>
    <x v="29"/>
    <n v="1357"/>
    <n v="1498"/>
    <n v="11"/>
    <x v="5"/>
    <n v="63"/>
    <n v="2"/>
    <x v="6"/>
  </r>
  <r>
    <x v="13"/>
    <x v="13"/>
    <n v="1535"/>
    <n v="1740"/>
    <n v="5"/>
    <x v="0"/>
    <n v="63"/>
    <n v="2"/>
    <x v="6"/>
  </r>
  <r>
    <x v="13"/>
    <x v="13"/>
    <n v="1535"/>
    <n v="1740"/>
    <n v="8"/>
    <x v="1"/>
    <n v="63"/>
    <n v="2"/>
    <x v="6"/>
  </r>
  <r>
    <x v="13"/>
    <x v="13"/>
    <n v="1535"/>
    <n v="1740"/>
    <n v="11"/>
    <x v="5"/>
    <n v="63"/>
    <n v="2"/>
    <x v="6"/>
  </r>
  <r>
    <x v="25"/>
    <x v="25"/>
    <n v="1535"/>
    <n v="1740"/>
    <n v="5"/>
    <x v="0"/>
    <n v="63"/>
    <n v="2"/>
    <x v="6"/>
  </r>
  <r>
    <x v="25"/>
    <x v="25"/>
    <n v="1535"/>
    <n v="1740"/>
    <n v="8"/>
    <x v="1"/>
    <n v="63"/>
    <n v="2"/>
    <x v="6"/>
  </r>
  <r>
    <x v="25"/>
    <x v="25"/>
    <n v="1535"/>
    <n v="1740"/>
    <n v="11"/>
    <x v="5"/>
    <n v="63"/>
    <n v="2"/>
    <x v="6"/>
  </r>
  <r>
    <x v="18"/>
    <x v="18"/>
    <n v="72"/>
    <n v="89"/>
    <n v="5"/>
    <x v="0"/>
    <n v="64"/>
    <n v="2"/>
    <x v="6"/>
  </r>
  <r>
    <x v="18"/>
    <x v="18"/>
    <n v="72"/>
    <n v="89"/>
    <n v="8"/>
    <x v="1"/>
    <n v="64"/>
    <n v="2"/>
    <x v="6"/>
  </r>
  <r>
    <x v="18"/>
    <x v="18"/>
    <n v="72"/>
    <n v="89"/>
    <n v="12"/>
    <x v="6"/>
    <n v="64"/>
    <n v="2"/>
    <x v="6"/>
  </r>
  <r>
    <x v="23"/>
    <x v="23"/>
    <n v="90"/>
    <n v="211"/>
    <n v="5"/>
    <x v="0"/>
    <n v="64"/>
    <n v="2"/>
    <x v="6"/>
  </r>
  <r>
    <x v="23"/>
    <x v="23"/>
    <n v="90"/>
    <n v="211"/>
    <n v="8"/>
    <x v="1"/>
    <n v="64"/>
    <n v="2"/>
    <x v="6"/>
  </r>
  <r>
    <x v="23"/>
    <x v="23"/>
    <n v="90"/>
    <n v="211"/>
    <n v="12"/>
    <x v="6"/>
    <n v="64"/>
    <n v="2"/>
    <x v="6"/>
  </r>
  <r>
    <x v="8"/>
    <x v="8"/>
    <n v="90"/>
    <n v="211"/>
    <n v="5"/>
    <x v="0"/>
    <n v="64"/>
    <n v="2"/>
    <x v="6"/>
  </r>
  <r>
    <x v="8"/>
    <x v="8"/>
    <n v="90"/>
    <n v="211"/>
    <n v="8"/>
    <x v="1"/>
    <n v="64"/>
    <n v="2"/>
    <x v="6"/>
  </r>
  <r>
    <x v="8"/>
    <x v="8"/>
    <n v="90"/>
    <n v="211"/>
    <n v="12"/>
    <x v="6"/>
    <n v="64"/>
    <n v="2"/>
    <x v="6"/>
  </r>
  <r>
    <x v="9"/>
    <x v="9"/>
    <n v="212"/>
    <n v="257"/>
    <n v="5"/>
    <x v="0"/>
    <n v="64"/>
    <n v="2"/>
    <x v="6"/>
  </r>
  <r>
    <x v="9"/>
    <x v="9"/>
    <n v="212"/>
    <n v="257"/>
    <n v="8"/>
    <x v="1"/>
    <n v="64"/>
    <n v="2"/>
    <x v="6"/>
  </r>
  <r>
    <x v="9"/>
    <x v="9"/>
    <n v="212"/>
    <n v="257"/>
    <n v="12"/>
    <x v="6"/>
    <n v="64"/>
    <n v="2"/>
    <x v="6"/>
  </r>
  <r>
    <x v="41"/>
    <x v="41"/>
    <n v="212"/>
    <n v="257"/>
    <n v="5"/>
    <x v="0"/>
    <n v="64"/>
    <n v="2"/>
    <x v="6"/>
  </r>
  <r>
    <x v="41"/>
    <x v="41"/>
    <n v="212"/>
    <n v="257"/>
    <n v="8"/>
    <x v="1"/>
    <n v="64"/>
    <n v="2"/>
    <x v="6"/>
  </r>
  <r>
    <x v="41"/>
    <x v="41"/>
    <n v="212"/>
    <n v="257"/>
    <n v="12"/>
    <x v="6"/>
    <n v="64"/>
    <n v="2"/>
    <x v="6"/>
  </r>
  <r>
    <x v="18"/>
    <x v="18"/>
    <n v="278"/>
    <n v="387"/>
    <n v="5"/>
    <x v="0"/>
    <n v="64"/>
    <n v="2"/>
    <x v="6"/>
  </r>
  <r>
    <x v="18"/>
    <x v="18"/>
    <n v="278"/>
    <n v="387"/>
    <n v="8"/>
    <x v="1"/>
    <n v="64"/>
    <n v="2"/>
    <x v="6"/>
  </r>
  <r>
    <x v="18"/>
    <x v="18"/>
    <n v="278"/>
    <n v="387"/>
    <n v="12"/>
    <x v="6"/>
    <n v="64"/>
    <n v="2"/>
    <x v="6"/>
  </r>
  <r>
    <x v="19"/>
    <x v="19"/>
    <n v="388"/>
    <n v="626"/>
    <n v="5"/>
    <x v="0"/>
    <n v="64"/>
    <n v="2"/>
    <x v="6"/>
  </r>
  <r>
    <x v="19"/>
    <x v="19"/>
    <n v="388"/>
    <n v="626"/>
    <n v="8"/>
    <x v="1"/>
    <n v="64"/>
    <n v="2"/>
    <x v="6"/>
  </r>
  <r>
    <x v="19"/>
    <x v="19"/>
    <n v="388"/>
    <n v="626"/>
    <n v="12"/>
    <x v="6"/>
    <n v="64"/>
    <n v="2"/>
    <x v="6"/>
  </r>
  <r>
    <x v="18"/>
    <x v="18"/>
    <n v="649"/>
    <n v="668"/>
    <n v="5"/>
    <x v="0"/>
    <n v="64"/>
    <n v="2"/>
    <x v="6"/>
  </r>
  <r>
    <x v="18"/>
    <x v="18"/>
    <n v="649"/>
    <n v="668"/>
    <n v="8"/>
    <x v="1"/>
    <n v="64"/>
    <n v="2"/>
    <x v="6"/>
  </r>
  <r>
    <x v="18"/>
    <x v="18"/>
    <n v="649"/>
    <n v="668"/>
    <n v="12"/>
    <x v="6"/>
    <n v="64"/>
    <n v="2"/>
    <x v="6"/>
  </r>
  <r>
    <x v="23"/>
    <x v="23"/>
    <n v="669"/>
    <n v="722"/>
    <n v="5"/>
    <x v="0"/>
    <n v="64"/>
    <n v="2"/>
    <x v="6"/>
  </r>
  <r>
    <x v="23"/>
    <x v="23"/>
    <n v="669"/>
    <n v="722"/>
    <n v="8"/>
    <x v="1"/>
    <n v="64"/>
    <n v="2"/>
    <x v="6"/>
  </r>
  <r>
    <x v="23"/>
    <x v="23"/>
    <n v="669"/>
    <n v="722"/>
    <n v="12"/>
    <x v="6"/>
    <n v="64"/>
    <n v="2"/>
    <x v="6"/>
  </r>
  <r>
    <x v="9"/>
    <x v="9"/>
    <n v="725"/>
    <n v="781"/>
    <n v="5"/>
    <x v="0"/>
    <n v="64"/>
    <n v="2"/>
    <x v="6"/>
  </r>
  <r>
    <x v="9"/>
    <x v="9"/>
    <n v="725"/>
    <n v="781"/>
    <n v="8"/>
    <x v="1"/>
    <n v="64"/>
    <n v="2"/>
    <x v="6"/>
  </r>
  <r>
    <x v="9"/>
    <x v="9"/>
    <n v="725"/>
    <n v="781"/>
    <n v="12"/>
    <x v="6"/>
    <n v="64"/>
    <n v="2"/>
    <x v="6"/>
  </r>
  <r>
    <x v="37"/>
    <x v="37"/>
    <n v="725"/>
    <n v="781"/>
    <n v="5"/>
    <x v="0"/>
    <n v="64"/>
    <n v="2"/>
    <x v="6"/>
  </r>
  <r>
    <x v="37"/>
    <x v="37"/>
    <n v="725"/>
    <n v="781"/>
    <n v="8"/>
    <x v="1"/>
    <n v="64"/>
    <n v="2"/>
    <x v="6"/>
  </r>
  <r>
    <x v="37"/>
    <x v="37"/>
    <n v="725"/>
    <n v="781"/>
    <n v="12"/>
    <x v="6"/>
    <n v="64"/>
    <n v="2"/>
    <x v="6"/>
  </r>
  <r>
    <x v="18"/>
    <x v="18"/>
    <n v="811"/>
    <n v="882"/>
    <n v="5"/>
    <x v="0"/>
    <n v="64"/>
    <n v="2"/>
    <x v="6"/>
  </r>
  <r>
    <x v="18"/>
    <x v="18"/>
    <n v="811"/>
    <n v="882"/>
    <n v="8"/>
    <x v="1"/>
    <n v="64"/>
    <n v="2"/>
    <x v="6"/>
  </r>
  <r>
    <x v="18"/>
    <x v="18"/>
    <n v="811"/>
    <n v="882"/>
    <n v="12"/>
    <x v="6"/>
    <n v="64"/>
    <n v="2"/>
    <x v="6"/>
  </r>
  <r>
    <x v="41"/>
    <x v="41"/>
    <n v="883"/>
    <n v="902"/>
    <n v="5"/>
    <x v="0"/>
    <n v="64"/>
    <n v="2"/>
    <x v="6"/>
  </r>
  <r>
    <x v="41"/>
    <x v="41"/>
    <n v="883"/>
    <n v="902"/>
    <n v="8"/>
    <x v="1"/>
    <n v="64"/>
    <n v="2"/>
    <x v="6"/>
  </r>
  <r>
    <x v="41"/>
    <x v="41"/>
    <n v="883"/>
    <n v="902"/>
    <n v="12"/>
    <x v="6"/>
    <n v="64"/>
    <n v="2"/>
    <x v="6"/>
  </r>
  <r>
    <x v="9"/>
    <x v="9"/>
    <n v="904"/>
    <n v="913"/>
    <n v="5"/>
    <x v="0"/>
    <n v="64"/>
    <n v="2"/>
    <x v="6"/>
  </r>
  <r>
    <x v="9"/>
    <x v="9"/>
    <n v="904"/>
    <n v="913"/>
    <n v="8"/>
    <x v="1"/>
    <n v="64"/>
    <n v="2"/>
    <x v="6"/>
  </r>
  <r>
    <x v="9"/>
    <x v="9"/>
    <n v="904"/>
    <n v="913"/>
    <n v="12"/>
    <x v="6"/>
    <n v="64"/>
    <n v="2"/>
    <x v="6"/>
  </r>
  <r>
    <x v="32"/>
    <x v="32"/>
    <n v="915"/>
    <n v="928"/>
    <n v="5"/>
    <x v="0"/>
    <n v="64"/>
    <n v="2"/>
    <x v="6"/>
  </r>
  <r>
    <x v="32"/>
    <x v="32"/>
    <n v="915"/>
    <n v="928"/>
    <n v="8"/>
    <x v="1"/>
    <n v="64"/>
    <n v="2"/>
    <x v="6"/>
  </r>
  <r>
    <x v="32"/>
    <x v="32"/>
    <n v="915"/>
    <n v="928"/>
    <n v="12"/>
    <x v="6"/>
    <n v="64"/>
    <n v="2"/>
    <x v="6"/>
  </r>
  <r>
    <x v="33"/>
    <x v="33"/>
    <n v="930"/>
    <n v="1150"/>
    <n v="5"/>
    <x v="0"/>
    <n v="64"/>
    <n v="2"/>
    <x v="6"/>
  </r>
  <r>
    <x v="33"/>
    <x v="33"/>
    <n v="930"/>
    <n v="1150"/>
    <n v="8"/>
    <x v="1"/>
    <n v="64"/>
    <n v="2"/>
    <x v="6"/>
  </r>
  <r>
    <x v="33"/>
    <x v="33"/>
    <n v="930"/>
    <n v="1150"/>
    <n v="12"/>
    <x v="6"/>
    <n v="64"/>
    <n v="2"/>
    <x v="6"/>
  </r>
  <r>
    <x v="18"/>
    <x v="18"/>
    <n v="1184"/>
    <n v="1205"/>
    <n v="5"/>
    <x v="0"/>
    <n v="64"/>
    <n v="2"/>
    <x v="6"/>
  </r>
  <r>
    <x v="18"/>
    <x v="18"/>
    <n v="1184"/>
    <n v="1205"/>
    <n v="8"/>
    <x v="1"/>
    <n v="64"/>
    <n v="2"/>
    <x v="6"/>
  </r>
  <r>
    <x v="18"/>
    <x v="18"/>
    <n v="1184"/>
    <n v="1205"/>
    <n v="12"/>
    <x v="6"/>
    <n v="64"/>
    <n v="2"/>
    <x v="6"/>
  </r>
  <r>
    <x v="35"/>
    <x v="35"/>
    <n v="1209"/>
    <n v="1255"/>
    <n v="5"/>
    <x v="0"/>
    <n v="64"/>
    <n v="2"/>
    <x v="6"/>
  </r>
  <r>
    <x v="35"/>
    <x v="35"/>
    <n v="1209"/>
    <n v="1255"/>
    <n v="8"/>
    <x v="1"/>
    <n v="64"/>
    <n v="2"/>
    <x v="6"/>
  </r>
  <r>
    <x v="35"/>
    <x v="35"/>
    <n v="1209"/>
    <n v="1255"/>
    <n v="12"/>
    <x v="6"/>
    <n v="64"/>
    <n v="2"/>
    <x v="6"/>
  </r>
  <r>
    <x v="26"/>
    <x v="26"/>
    <n v="70"/>
    <n v="175"/>
    <n v="13"/>
    <x v="7"/>
    <n v="65"/>
    <n v="2"/>
    <x v="6"/>
  </r>
  <r>
    <x v="11"/>
    <x v="11"/>
    <n v="290"/>
    <n v="449"/>
    <n v="13"/>
    <x v="7"/>
    <n v="65"/>
    <n v="2"/>
    <x v="6"/>
  </r>
  <r>
    <x v="8"/>
    <x v="8"/>
    <n v="478"/>
    <n v="524"/>
    <n v="13"/>
    <x v="7"/>
    <n v="65"/>
    <n v="2"/>
    <x v="6"/>
  </r>
  <r>
    <x v="41"/>
    <x v="41"/>
    <n v="527"/>
    <n v="640"/>
    <n v="13"/>
    <x v="7"/>
    <n v="65"/>
    <n v="2"/>
    <x v="6"/>
  </r>
  <r>
    <x v="11"/>
    <x v="11"/>
    <n v="1193"/>
    <n v="1300"/>
    <n v="13"/>
    <x v="7"/>
    <n v="65"/>
    <n v="2"/>
    <x v="6"/>
  </r>
  <r>
    <x v="12"/>
    <x v="12"/>
    <n v="1301"/>
    <n v="1341"/>
    <n v="13"/>
    <x v="7"/>
    <n v="65"/>
    <n v="2"/>
    <x v="6"/>
  </r>
  <r>
    <x v="11"/>
    <x v="11"/>
    <n v="1342"/>
    <n v="1477"/>
    <n v="13"/>
    <x v="7"/>
    <n v="65"/>
    <n v="2"/>
    <x v="6"/>
  </r>
  <r>
    <x v="19"/>
    <x v="19"/>
    <n v="1478"/>
    <n v="1543"/>
    <n v="13"/>
    <x v="7"/>
    <n v="65"/>
    <n v="2"/>
    <x v="6"/>
  </r>
  <r>
    <x v="21"/>
    <x v="21"/>
    <n v="1544"/>
    <n v="1613"/>
    <n v="13"/>
    <x v="7"/>
    <n v="65"/>
    <n v="2"/>
    <x v="6"/>
  </r>
  <r>
    <x v="40"/>
    <x v="40"/>
    <n v="1773"/>
    <n v="1819"/>
    <n v="13"/>
    <x v="7"/>
    <n v="65"/>
    <n v="2"/>
    <x v="6"/>
  </r>
  <r>
    <x v="13"/>
    <x v="13"/>
    <n v="1821"/>
    <n v="1854"/>
    <n v="13"/>
    <x v="7"/>
    <n v="65"/>
    <n v="2"/>
    <x v="6"/>
  </r>
  <r>
    <x v="11"/>
    <x v="11"/>
    <n v="1856"/>
    <n v="1939"/>
    <n v="13"/>
    <x v="7"/>
    <n v="65"/>
    <n v="2"/>
    <x v="6"/>
  </r>
  <r>
    <x v="12"/>
    <x v="12"/>
    <n v="1856"/>
    <n v="1939"/>
    <n v="13"/>
    <x v="7"/>
    <n v="65"/>
    <n v="2"/>
    <x v="6"/>
  </r>
  <r>
    <x v="3"/>
    <x v="3"/>
    <n v="49"/>
    <n v="266"/>
    <n v="5"/>
    <x v="0"/>
    <n v="66"/>
    <n v="2"/>
    <x v="6"/>
  </r>
  <r>
    <x v="4"/>
    <x v="4"/>
    <n v="279"/>
    <n v="304"/>
    <n v="5"/>
    <x v="0"/>
    <n v="66"/>
    <n v="2"/>
    <x v="6"/>
  </r>
  <r>
    <x v="17"/>
    <x v="17"/>
    <n v="327"/>
    <n v="849"/>
    <n v="5"/>
    <x v="0"/>
    <n v="66"/>
    <n v="2"/>
    <x v="6"/>
  </r>
  <r>
    <x v="28"/>
    <x v="28"/>
    <n v="872"/>
    <n v="1021"/>
    <n v="5"/>
    <x v="0"/>
    <n v="66"/>
    <n v="2"/>
    <x v="6"/>
  </r>
  <r>
    <x v="17"/>
    <x v="17"/>
    <n v="1115"/>
    <n v="1204"/>
    <n v="5"/>
    <x v="0"/>
    <n v="66"/>
    <n v="2"/>
    <x v="6"/>
  </r>
  <r>
    <x v="29"/>
    <x v="29"/>
    <n v="1276"/>
    <n v="1455"/>
    <n v="5"/>
    <x v="0"/>
    <n v="66"/>
    <n v="2"/>
    <x v="6"/>
  </r>
  <r>
    <x v="5"/>
    <x v="5"/>
    <n v="1488"/>
    <n v="1600"/>
    <n v="5"/>
    <x v="0"/>
    <n v="66"/>
    <n v="2"/>
    <x v="6"/>
  </r>
  <r>
    <x v="13"/>
    <x v="13"/>
    <n v="96"/>
    <n v="159"/>
    <n v="5"/>
    <x v="0"/>
    <n v="67"/>
    <n v="2"/>
    <x v="6"/>
  </r>
  <r>
    <x v="13"/>
    <x v="13"/>
    <n v="96"/>
    <n v="159"/>
    <n v="6"/>
    <x v="11"/>
    <n v="67"/>
    <n v="2"/>
    <x v="6"/>
  </r>
  <r>
    <x v="42"/>
    <x v="42"/>
    <n v="47"/>
    <n v="95"/>
    <n v="5"/>
    <x v="0"/>
    <n v="67"/>
    <n v="2"/>
    <x v="6"/>
  </r>
  <r>
    <x v="42"/>
    <x v="42"/>
    <n v="47"/>
    <n v="95"/>
    <n v="6"/>
    <x v="11"/>
    <n v="67"/>
    <n v="2"/>
    <x v="6"/>
  </r>
  <r>
    <x v="17"/>
    <x v="17"/>
    <n v="288"/>
    <n v="344"/>
    <n v="5"/>
    <x v="0"/>
    <n v="67"/>
    <n v="2"/>
    <x v="6"/>
  </r>
  <r>
    <x v="17"/>
    <x v="17"/>
    <n v="288"/>
    <n v="344"/>
    <n v="6"/>
    <x v="11"/>
    <n v="67"/>
    <n v="2"/>
    <x v="6"/>
  </r>
  <r>
    <x v="20"/>
    <x v="20"/>
    <n v="345"/>
    <n v="413"/>
    <n v="5"/>
    <x v="0"/>
    <n v="67"/>
    <n v="2"/>
    <x v="6"/>
  </r>
  <r>
    <x v="20"/>
    <x v="20"/>
    <n v="345"/>
    <n v="413"/>
    <n v="6"/>
    <x v="11"/>
    <n v="67"/>
    <n v="2"/>
    <x v="6"/>
  </r>
  <r>
    <x v="4"/>
    <x v="4"/>
    <n v="573"/>
    <n v="624"/>
    <n v="5"/>
    <x v="0"/>
    <n v="67"/>
    <n v="2"/>
    <x v="6"/>
  </r>
  <r>
    <x v="4"/>
    <x v="4"/>
    <n v="573"/>
    <n v="624"/>
    <n v="6"/>
    <x v="11"/>
    <n v="67"/>
    <n v="2"/>
    <x v="6"/>
  </r>
  <r>
    <x v="3"/>
    <x v="3"/>
    <n v="545"/>
    <n v="572"/>
    <n v="5"/>
    <x v="0"/>
    <n v="67"/>
    <n v="2"/>
    <x v="6"/>
  </r>
  <r>
    <x v="3"/>
    <x v="3"/>
    <n v="545"/>
    <n v="572"/>
    <n v="6"/>
    <x v="11"/>
    <n v="67"/>
    <n v="2"/>
    <x v="6"/>
  </r>
  <r>
    <x v="17"/>
    <x v="17"/>
    <n v="726"/>
    <n v="784"/>
    <n v="5"/>
    <x v="0"/>
    <n v="67"/>
    <n v="2"/>
    <x v="6"/>
  </r>
  <r>
    <x v="17"/>
    <x v="17"/>
    <n v="726"/>
    <n v="784"/>
    <n v="6"/>
    <x v="11"/>
    <n v="67"/>
    <n v="2"/>
    <x v="6"/>
  </r>
  <r>
    <x v="13"/>
    <x v="13"/>
    <n v="925"/>
    <n v="974"/>
    <n v="5"/>
    <x v="0"/>
    <n v="67"/>
    <n v="2"/>
    <x v="6"/>
  </r>
  <r>
    <x v="13"/>
    <x v="13"/>
    <n v="925"/>
    <n v="974"/>
    <n v="6"/>
    <x v="11"/>
    <n v="67"/>
    <n v="2"/>
    <x v="6"/>
  </r>
  <r>
    <x v="12"/>
    <x v="12"/>
    <n v="975"/>
    <n v="1131"/>
    <n v="5"/>
    <x v="0"/>
    <n v="67"/>
    <n v="2"/>
    <x v="6"/>
  </r>
  <r>
    <x v="12"/>
    <x v="12"/>
    <n v="975"/>
    <n v="1131"/>
    <n v="6"/>
    <x v="11"/>
    <n v="67"/>
    <n v="2"/>
    <x v="6"/>
  </r>
  <r>
    <x v="11"/>
    <x v="11"/>
    <n v="975"/>
    <n v="1130"/>
    <n v="5"/>
    <x v="0"/>
    <n v="67"/>
    <n v="2"/>
    <x v="6"/>
  </r>
  <r>
    <x v="11"/>
    <x v="11"/>
    <n v="975"/>
    <n v="1130"/>
    <n v="6"/>
    <x v="11"/>
    <n v="67"/>
    <n v="2"/>
    <x v="6"/>
  </r>
  <r>
    <x v="11"/>
    <x v="11"/>
    <n v="318"/>
    <n v="449"/>
    <n v="1"/>
    <x v="12"/>
    <n v="71"/>
    <n v="1"/>
    <x v="0"/>
  </r>
  <r>
    <x v="11"/>
    <x v="11"/>
    <n v="318"/>
    <n v="449"/>
    <n v="1"/>
    <x v="12"/>
    <n v="71"/>
    <n v="6"/>
    <x v="4"/>
  </r>
  <r>
    <x v="11"/>
    <x v="11"/>
    <n v="318"/>
    <n v="449"/>
    <n v="1"/>
    <x v="12"/>
    <n v="71"/>
    <n v="8"/>
    <x v="7"/>
  </r>
  <r>
    <x v="11"/>
    <x v="11"/>
    <n v="318"/>
    <n v="449"/>
    <n v="4"/>
    <x v="13"/>
    <n v="71"/>
    <n v="1"/>
    <x v="0"/>
  </r>
  <r>
    <x v="11"/>
    <x v="11"/>
    <n v="318"/>
    <n v="449"/>
    <n v="4"/>
    <x v="13"/>
    <n v="71"/>
    <n v="6"/>
    <x v="4"/>
  </r>
  <r>
    <x v="11"/>
    <x v="11"/>
    <n v="318"/>
    <n v="449"/>
    <n v="4"/>
    <x v="13"/>
    <n v="71"/>
    <n v="8"/>
    <x v="7"/>
  </r>
  <r>
    <x v="43"/>
    <x v="43"/>
    <n v="451"/>
    <n v="539"/>
    <n v="1"/>
    <x v="12"/>
    <n v="71"/>
    <n v="1"/>
    <x v="0"/>
  </r>
  <r>
    <x v="43"/>
    <x v="43"/>
    <n v="451"/>
    <n v="539"/>
    <n v="1"/>
    <x v="12"/>
    <n v="71"/>
    <n v="6"/>
    <x v="4"/>
  </r>
  <r>
    <x v="43"/>
    <x v="43"/>
    <n v="451"/>
    <n v="539"/>
    <n v="1"/>
    <x v="12"/>
    <n v="71"/>
    <n v="8"/>
    <x v="7"/>
  </r>
  <r>
    <x v="43"/>
    <x v="43"/>
    <n v="451"/>
    <n v="539"/>
    <n v="4"/>
    <x v="13"/>
    <n v="71"/>
    <n v="1"/>
    <x v="0"/>
  </r>
  <r>
    <x v="43"/>
    <x v="43"/>
    <n v="451"/>
    <n v="539"/>
    <n v="4"/>
    <x v="13"/>
    <n v="71"/>
    <n v="6"/>
    <x v="4"/>
  </r>
  <r>
    <x v="43"/>
    <x v="43"/>
    <n v="451"/>
    <n v="539"/>
    <n v="4"/>
    <x v="13"/>
    <n v="71"/>
    <n v="8"/>
    <x v="7"/>
  </r>
  <r>
    <x v="43"/>
    <x v="43"/>
    <n v="541"/>
    <n v="660"/>
    <n v="1"/>
    <x v="12"/>
    <n v="71"/>
    <n v="1"/>
    <x v="0"/>
  </r>
  <r>
    <x v="43"/>
    <x v="43"/>
    <n v="541"/>
    <n v="660"/>
    <n v="1"/>
    <x v="12"/>
    <n v="71"/>
    <n v="6"/>
    <x v="4"/>
  </r>
  <r>
    <x v="43"/>
    <x v="43"/>
    <n v="541"/>
    <n v="660"/>
    <n v="1"/>
    <x v="12"/>
    <n v="71"/>
    <n v="8"/>
    <x v="7"/>
  </r>
  <r>
    <x v="43"/>
    <x v="43"/>
    <n v="541"/>
    <n v="660"/>
    <n v="4"/>
    <x v="13"/>
    <n v="71"/>
    <n v="1"/>
    <x v="0"/>
  </r>
  <r>
    <x v="43"/>
    <x v="43"/>
    <n v="541"/>
    <n v="660"/>
    <n v="4"/>
    <x v="13"/>
    <n v="71"/>
    <n v="6"/>
    <x v="4"/>
  </r>
  <r>
    <x v="43"/>
    <x v="43"/>
    <n v="541"/>
    <n v="660"/>
    <n v="4"/>
    <x v="13"/>
    <n v="71"/>
    <n v="8"/>
    <x v="7"/>
  </r>
  <r>
    <x v="30"/>
    <x v="30"/>
    <n v="381"/>
    <n v="542"/>
    <n v="1"/>
    <x v="12"/>
    <n v="70"/>
    <n v="1"/>
    <x v="0"/>
  </r>
  <r>
    <x v="30"/>
    <x v="30"/>
    <n v="381"/>
    <n v="542"/>
    <n v="1"/>
    <x v="12"/>
    <n v="70"/>
    <n v="6"/>
    <x v="4"/>
  </r>
  <r>
    <x v="30"/>
    <x v="30"/>
    <n v="381"/>
    <n v="542"/>
    <n v="1"/>
    <x v="12"/>
    <n v="70"/>
    <n v="8"/>
    <x v="7"/>
  </r>
  <r>
    <x v="30"/>
    <x v="30"/>
    <n v="381"/>
    <n v="542"/>
    <n v="4"/>
    <x v="13"/>
    <n v="70"/>
    <n v="1"/>
    <x v="0"/>
  </r>
  <r>
    <x v="30"/>
    <x v="30"/>
    <n v="381"/>
    <n v="542"/>
    <n v="4"/>
    <x v="13"/>
    <n v="70"/>
    <n v="6"/>
    <x v="4"/>
  </r>
  <r>
    <x v="30"/>
    <x v="30"/>
    <n v="381"/>
    <n v="542"/>
    <n v="4"/>
    <x v="13"/>
    <n v="70"/>
    <n v="8"/>
    <x v="7"/>
  </r>
  <r>
    <x v="19"/>
    <x v="19"/>
    <n v="727"/>
    <n v="977"/>
    <n v="1"/>
    <x v="12"/>
    <n v="70"/>
    <n v="1"/>
    <x v="0"/>
  </r>
  <r>
    <x v="19"/>
    <x v="19"/>
    <n v="727"/>
    <n v="977"/>
    <n v="1"/>
    <x v="12"/>
    <n v="70"/>
    <n v="6"/>
    <x v="4"/>
  </r>
  <r>
    <x v="19"/>
    <x v="19"/>
    <n v="727"/>
    <n v="977"/>
    <n v="1"/>
    <x v="12"/>
    <n v="70"/>
    <n v="8"/>
    <x v="7"/>
  </r>
  <r>
    <x v="19"/>
    <x v="19"/>
    <n v="727"/>
    <n v="977"/>
    <n v="4"/>
    <x v="13"/>
    <n v="70"/>
    <n v="1"/>
    <x v="0"/>
  </r>
  <r>
    <x v="19"/>
    <x v="19"/>
    <n v="727"/>
    <n v="977"/>
    <n v="4"/>
    <x v="13"/>
    <n v="70"/>
    <n v="6"/>
    <x v="4"/>
  </r>
  <r>
    <x v="19"/>
    <x v="19"/>
    <n v="727"/>
    <n v="977"/>
    <n v="4"/>
    <x v="13"/>
    <n v="70"/>
    <n v="8"/>
    <x v="7"/>
  </r>
  <r>
    <x v="44"/>
    <x v="44"/>
    <n v="544"/>
    <n v="725"/>
    <n v="1"/>
    <x v="12"/>
    <n v="70"/>
    <n v="1"/>
    <x v="0"/>
  </r>
  <r>
    <x v="44"/>
    <x v="44"/>
    <n v="544"/>
    <n v="725"/>
    <n v="1"/>
    <x v="12"/>
    <n v="70"/>
    <n v="6"/>
    <x v="4"/>
  </r>
  <r>
    <x v="44"/>
    <x v="44"/>
    <n v="544"/>
    <n v="725"/>
    <n v="1"/>
    <x v="12"/>
    <n v="70"/>
    <n v="8"/>
    <x v="7"/>
  </r>
  <r>
    <x v="44"/>
    <x v="44"/>
    <n v="544"/>
    <n v="725"/>
    <n v="4"/>
    <x v="13"/>
    <n v="70"/>
    <n v="1"/>
    <x v="0"/>
  </r>
  <r>
    <x v="44"/>
    <x v="44"/>
    <n v="544"/>
    <n v="725"/>
    <n v="4"/>
    <x v="13"/>
    <n v="70"/>
    <n v="6"/>
    <x v="4"/>
  </r>
  <r>
    <x v="44"/>
    <x v="44"/>
    <n v="544"/>
    <n v="725"/>
    <n v="4"/>
    <x v="13"/>
    <n v="70"/>
    <n v="8"/>
    <x v="7"/>
  </r>
  <r>
    <x v="19"/>
    <x v="19"/>
    <n v="979"/>
    <n v="1188"/>
    <n v="1"/>
    <x v="12"/>
    <n v="70"/>
    <n v="1"/>
    <x v="0"/>
  </r>
  <r>
    <x v="19"/>
    <x v="19"/>
    <n v="979"/>
    <n v="1188"/>
    <n v="1"/>
    <x v="12"/>
    <n v="70"/>
    <n v="6"/>
    <x v="4"/>
  </r>
  <r>
    <x v="19"/>
    <x v="19"/>
    <n v="979"/>
    <n v="1188"/>
    <n v="1"/>
    <x v="12"/>
    <n v="70"/>
    <n v="8"/>
    <x v="7"/>
  </r>
  <r>
    <x v="19"/>
    <x v="19"/>
    <n v="979"/>
    <n v="1188"/>
    <n v="4"/>
    <x v="13"/>
    <n v="70"/>
    <n v="1"/>
    <x v="0"/>
  </r>
  <r>
    <x v="19"/>
    <x v="19"/>
    <n v="979"/>
    <n v="1188"/>
    <n v="4"/>
    <x v="13"/>
    <n v="70"/>
    <n v="6"/>
    <x v="4"/>
  </r>
  <r>
    <x v="19"/>
    <x v="19"/>
    <n v="979"/>
    <n v="1188"/>
    <n v="4"/>
    <x v="13"/>
    <n v="70"/>
    <n v="8"/>
    <x v="7"/>
  </r>
  <r>
    <x v="45"/>
    <x v="45"/>
    <n v="374"/>
    <n v="515"/>
    <n v="1"/>
    <x v="12"/>
    <n v="68"/>
    <n v="1"/>
    <x v="0"/>
  </r>
  <r>
    <x v="45"/>
    <x v="45"/>
    <n v="374"/>
    <n v="515"/>
    <n v="1"/>
    <x v="12"/>
    <n v="68"/>
    <n v="6"/>
    <x v="4"/>
  </r>
  <r>
    <x v="45"/>
    <x v="45"/>
    <n v="374"/>
    <n v="515"/>
    <n v="1"/>
    <x v="12"/>
    <n v="68"/>
    <n v="8"/>
    <x v="7"/>
  </r>
  <r>
    <x v="45"/>
    <x v="45"/>
    <n v="374"/>
    <n v="515"/>
    <n v="4"/>
    <x v="13"/>
    <n v="68"/>
    <n v="1"/>
    <x v="0"/>
  </r>
  <r>
    <x v="45"/>
    <x v="45"/>
    <n v="374"/>
    <n v="515"/>
    <n v="4"/>
    <x v="13"/>
    <n v="68"/>
    <n v="6"/>
    <x v="4"/>
  </r>
  <r>
    <x v="45"/>
    <x v="45"/>
    <n v="374"/>
    <n v="515"/>
    <n v="4"/>
    <x v="13"/>
    <n v="68"/>
    <n v="8"/>
    <x v="7"/>
  </r>
  <r>
    <x v="26"/>
    <x v="26"/>
    <n v="517"/>
    <n v="548"/>
    <n v="1"/>
    <x v="12"/>
    <n v="68"/>
    <n v="1"/>
    <x v="0"/>
  </r>
  <r>
    <x v="26"/>
    <x v="26"/>
    <n v="517"/>
    <n v="548"/>
    <n v="1"/>
    <x v="12"/>
    <n v="68"/>
    <n v="6"/>
    <x v="4"/>
  </r>
  <r>
    <x v="26"/>
    <x v="26"/>
    <n v="517"/>
    <n v="548"/>
    <n v="1"/>
    <x v="12"/>
    <n v="68"/>
    <n v="8"/>
    <x v="7"/>
  </r>
  <r>
    <x v="26"/>
    <x v="26"/>
    <n v="517"/>
    <n v="548"/>
    <n v="4"/>
    <x v="13"/>
    <n v="68"/>
    <n v="1"/>
    <x v="0"/>
  </r>
  <r>
    <x v="26"/>
    <x v="26"/>
    <n v="517"/>
    <n v="548"/>
    <n v="4"/>
    <x v="13"/>
    <n v="68"/>
    <n v="6"/>
    <x v="4"/>
  </r>
  <r>
    <x v="26"/>
    <x v="26"/>
    <n v="517"/>
    <n v="548"/>
    <n v="4"/>
    <x v="13"/>
    <n v="68"/>
    <n v="8"/>
    <x v="7"/>
  </r>
  <r>
    <x v="17"/>
    <x v="17"/>
    <n v="550"/>
    <n v="595"/>
    <n v="1"/>
    <x v="12"/>
    <n v="68"/>
    <n v="1"/>
    <x v="0"/>
  </r>
  <r>
    <x v="17"/>
    <x v="17"/>
    <n v="550"/>
    <n v="595"/>
    <n v="1"/>
    <x v="12"/>
    <n v="68"/>
    <n v="6"/>
    <x v="4"/>
  </r>
  <r>
    <x v="17"/>
    <x v="17"/>
    <n v="550"/>
    <n v="595"/>
    <n v="1"/>
    <x v="12"/>
    <n v="68"/>
    <n v="8"/>
    <x v="7"/>
  </r>
  <r>
    <x v="17"/>
    <x v="17"/>
    <n v="550"/>
    <n v="595"/>
    <n v="4"/>
    <x v="13"/>
    <n v="68"/>
    <n v="1"/>
    <x v="0"/>
  </r>
  <r>
    <x v="17"/>
    <x v="17"/>
    <n v="550"/>
    <n v="595"/>
    <n v="4"/>
    <x v="13"/>
    <n v="68"/>
    <n v="6"/>
    <x v="4"/>
  </r>
  <r>
    <x v="17"/>
    <x v="17"/>
    <n v="550"/>
    <n v="595"/>
    <n v="4"/>
    <x v="13"/>
    <n v="68"/>
    <n v="8"/>
    <x v="7"/>
  </r>
  <r>
    <x v="26"/>
    <x v="26"/>
    <n v="607"/>
    <n v="728"/>
    <n v="1"/>
    <x v="12"/>
    <n v="68"/>
    <n v="1"/>
    <x v="0"/>
  </r>
  <r>
    <x v="26"/>
    <x v="26"/>
    <n v="607"/>
    <n v="728"/>
    <n v="1"/>
    <x v="12"/>
    <n v="68"/>
    <n v="6"/>
    <x v="4"/>
  </r>
  <r>
    <x v="26"/>
    <x v="26"/>
    <n v="607"/>
    <n v="728"/>
    <n v="1"/>
    <x v="12"/>
    <n v="68"/>
    <n v="8"/>
    <x v="7"/>
  </r>
  <r>
    <x v="26"/>
    <x v="26"/>
    <n v="607"/>
    <n v="728"/>
    <n v="4"/>
    <x v="13"/>
    <n v="68"/>
    <n v="1"/>
    <x v="0"/>
  </r>
  <r>
    <x v="26"/>
    <x v="26"/>
    <n v="607"/>
    <n v="728"/>
    <n v="4"/>
    <x v="13"/>
    <n v="68"/>
    <n v="6"/>
    <x v="4"/>
  </r>
  <r>
    <x v="26"/>
    <x v="26"/>
    <n v="607"/>
    <n v="728"/>
    <n v="4"/>
    <x v="13"/>
    <n v="68"/>
    <n v="8"/>
    <x v="7"/>
  </r>
  <r>
    <x v="46"/>
    <x v="46"/>
    <n v="730"/>
    <n v="816"/>
    <n v="1"/>
    <x v="12"/>
    <n v="68"/>
    <n v="1"/>
    <x v="0"/>
  </r>
  <r>
    <x v="46"/>
    <x v="46"/>
    <n v="730"/>
    <n v="816"/>
    <n v="1"/>
    <x v="12"/>
    <n v="68"/>
    <n v="6"/>
    <x v="4"/>
  </r>
  <r>
    <x v="46"/>
    <x v="46"/>
    <n v="730"/>
    <n v="816"/>
    <n v="1"/>
    <x v="12"/>
    <n v="68"/>
    <n v="8"/>
    <x v="7"/>
  </r>
  <r>
    <x v="46"/>
    <x v="46"/>
    <n v="730"/>
    <n v="816"/>
    <n v="4"/>
    <x v="13"/>
    <n v="68"/>
    <n v="1"/>
    <x v="0"/>
  </r>
  <r>
    <x v="46"/>
    <x v="46"/>
    <n v="730"/>
    <n v="816"/>
    <n v="4"/>
    <x v="13"/>
    <n v="68"/>
    <n v="6"/>
    <x v="4"/>
  </r>
  <r>
    <x v="46"/>
    <x v="46"/>
    <n v="730"/>
    <n v="816"/>
    <n v="4"/>
    <x v="13"/>
    <n v="68"/>
    <n v="8"/>
    <x v="7"/>
  </r>
  <r>
    <x v="47"/>
    <x v="47"/>
    <n v="818"/>
    <n v="963"/>
    <n v="1"/>
    <x v="12"/>
    <n v="68"/>
    <n v="1"/>
    <x v="0"/>
  </r>
  <r>
    <x v="47"/>
    <x v="47"/>
    <n v="818"/>
    <n v="963"/>
    <n v="1"/>
    <x v="12"/>
    <n v="68"/>
    <n v="6"/>
    <x v="4"/>
  </r>
  <r>
    <x v="47"/>
    <x v="47"/>
    <n v="818"/>
    <n v="963"/>
    <n v="1"/>
    <x v="12"/>
    <n v="68"/>
    <n v="8"/>
    <x v="7"/>
  </r>
  <r>
    <x v="47"/>
    <x v="47"/>
    <n v="818"/>
    <n v="963"/>
    <n v="4"/>
    <x v="13"/>
    <n v="68"/>
    <n v="1"/>
    <x v="0"/>
  </r>
  <r>
    <x v="47"/>
    <x v="47"/>
    <n v="818"/>
    <n v="963"/>
    <n v="4"/>
    <x v="13"/>
    <n v="68"/>
    <n v="6"/>
    <x v="4"/>
  </r>
  <r>
    <x v="47"/>
    <x v="47"/>
    <n v="818"/>
    <n v="963"/>
    <n v="4"/>
    <x v="13"/>
    <n v="68"/>
    <n v="8"/>
    <x v="7"/>
  </r>
  <r>
    <x v="43"/>
    <x v="43"/>
    <n v="2539"/>
    <n v="2649"/>
    <n v="1"/>
    <x v="12"/>
    <n v="73"/>
    <n v="1"/>
    <x v="0"/>
  </r>
  <r>
    <x v="43"/>
    <x v="43"/>
    <n v="2539"/>
    <n v="2649"/>
    <n v="1"/>
    <x v="12"/>
    <n v="73"/>
    <n v="6"/>
    <x v="4"/>
  </r>
  <r>
    <x v="43"/>
    <x v="43"/>
    <n v="2539"/>
    <n v="2649"/>
    <n v="1"/>
    <x v="12"/>
    <n v="73"/>
    <n v="8"/>
    <x v="7"/>
  </r>
  <r>
    <x v="43"/>
    <x v="43"/>
    <n v="2539"/>
    <n v="2649"/>
    <n v="17"/>
    <x v="14"/>
    <n v="73"/>
    <n v="1"/>
    <x v="0"/>
  </r>
  <r>
    <x v="43"/>
    <x v="43"/>
    <n v="2539"/>
    <n v="2649"/>
    <n v="17"/>
    <x v="14"/>
    <n v="73"/>
    <n v="6"/>
    <x v="4"/>
  </r>
  <r>
    <x v="43"/>
    <x v="43"/>
    <n v="2539"/>
    <n v="2649"/>
    <n v="17"/>
    <x v="14"/>
    <n v="73"/>
    <n v="8"/>
    <x v="7"/>
  </r>
  <r>
    <x v="11"/>
    <x v="11"/>
    <n v="2651"/>
    <n v="2767"/>
    <n v="1"/>
    <x v="12"/>
    <n v="73"/>
    <n v="1"/>
    <x v="0"/>
  </r>
  <r>
    <x v="11"/>
    <x v="11"/>
    <n v="2651"/>
    <n v="2767"/>
    <n v="1"/>
    <x v="12"/>
    <n v="73"/>
    <n v="6"/>
    <x v="4"/>
  </r>
  <r>
    <x v="11"/>
    <x v="11"/>
    <n v="2651"/>
    <n v="2767"/>
    <n v="1"/>
    <x v="12"/>
    <n v="73"/>
    <n v="8"/>
    <x v="7"/>
  </r>
  <r>
    <x v="11"/>
    <x v="11"/>
    <n v="2651"/>
    <n v="2767"/>
    <n v="17"/>
    <x v="14"/>
    <n v="73"/>
    <n v="1"/>
    <x v="0"/>
  </r>
  <r>
    <x v="11"/>
    <x v="11"/>
    <n v="2651"/>
    <n v="2767"/>
    <n v="17"/>
    <x v="14"/>
    <n v="73"/>
    <n v="6"/>
    <x v="4"/>
  </r>
  <r>
    <x v="11"/>
    <x v="11"/>
    <n v="2651"/>
    <n v="2767"/>
    <n v="17"/>
    <x v="14"/>
    <n v="73"/>
    <n v="8"/>
    <x v="7"/>
  </r>
  <r>
    <x v="11"/>
    <x v="11"/>
    <n v="2376"/>
    <n v="2492"/>
    <n v="1"/>
    <x v="12"/>
    <n v="73"/>
    <n v="1"/>
    <x v="0"/>
  </r>
  <r>
    <x v="11"/>
    <x v="11"/>
    <n v="2376"/>
    <n v="2492"/>
    <n v="1"/>
    <x v="12"/>
    <n v="73"/>
    <n v="6"/>
    <x v="4"/>
  </r>
  <r>
    <x v="11"/>
    <x v="11"/>
    <n v="2376"/>
    <n v="2492"/>
    <n v="1"/>
    <x v="12"/>
    <n v="73"/>
    <n v="8"/>
    <x v="7"/>
  </r>
  <r>
    <x v="11"/>
    <x v="11"/>
    <n v="2376"/>
    <n v="2492"/>
    <n v="17"/>
    <x v="14"/>
    <n v="73"/>
    <n v="1"/>
    <x v="0"/>
  </r>
  <r>
    <x v="11"/>
    <x v="11"/>
    <n v="2376"/>
    <n v="2492"/>
    <n v="17"/>
    <x v="14"/>
    <n v="73"/>
    <n v="6"/>
    <x v="4"/>
  </r>
  <r>
    <x v="11"/>
    <x v="11"/>
    <n v="2376"/>
    <n v="2492"/>
    <n v="17"/>
    <x v="14"/>
    <n v="73"/>
    <n v="8"/>
    <x v="7"/>
  </r>
  <r>
    <x v="43"/>
    <x v="43"/>
    <n v="2265"/>
    <n v="2374"/>
    <n v="1"/>
    <x v="12"/>
    <n v="73"/>
    <n v="1"/>
    <x v="0"/>
  </r>
  <r>
    <x v="43"/>
    <x v="43"/>
    <n v="2265"/>
    <n v="2374"/>
    <n v="1"/>
    <x v="12"/>
    <n v="73"/>
    <n v="6"/>
    <x v="4"/>
  </r>
  <r>
    <x v="43"/>
    <x v="43"/>
    <n v="2265"/>
    <n v="2374"/>
    <n v="1"/>
    <x v="12"/>
    <n v="73"/>
    <n v="8"/>
    <x v="7"/>
  </r>
  <r>
    <x v="43"/>
    <x v="43"/>
    <n v="2265"/>
    <n v="2374"/>
    <n v="17"/>
    <x v="14"/>
    <n v="73"/>
    <n v="1"/>
    <x v="0"/>
  </r>
  <r>
    <x v="43"/>
    <x v="43"/>
    <n v="2265"/>
    <n v="2374"/>
    <n v="17"/>
    <x v="14"/>
    <n v="73"/>
    <n v="6"/>
    <x v="4"/>
  </r>
  <r>
    <x v="43"/>
    <x v="43"/>
    <n v="2265"/>
    <n v="2374"/>
    <n v="17"/>
    <x v="14"/>
    <n v="73"/>
    <n v="8"/>
    <x v="7"/>
  </r>
  <r>
    <x v="48"/>
    <x v="48"/>
    <n v="2060"/>
    <n v="2175"/>
    <n v="1"/>
    <x v="12"/>
    <n v="73"/>
    <n v="1"/>
    <x v="0"/>
  </r>
  <r>
    <x v="48"/>
    <x v="48"/>
    <n v="2060"/>
    <n v="2175"/>
    <n v="1"/>
    <x v="12"/>
    <n v="73"/>
    <n v="6"/>
    <x v="4"/>
  </r>
  <r>
    <x v="48"/>
    <x v="48"/>
    <n v="2060"/>
    <n v="2175"/>
    <n v="1"/>
    <x v="12"/>
    <n v="73"/>
    <n v="8"/>
    <x v="7"/>
  </r>
  <r>
    <x v="48"/>
    <x v="48"/>
    <n v="2060"/>
    <n v="2175"/>
    <n v="17"/>
    <x v="14"/>
    <n v="73"/>
    <n v="1"/>
    <x v="0"/>
  </r>
  <r>
    <x v="48"/>
    <x v="48"/>
    <n v="2060"/>
    <n v="2175"/>
    <n v="17"/>
    <x v="14"/>
    <n v="73"/>
    <n v="6"/>
    <x v="4"/>
  </r>
  <r>
    <x v="48"/>
    <x v="48"/>
    <n v="2060"/>
    <n v="2175"/>
    <n v="17"/>
    <x v="14"/>
    <n v="73"/>
    <n v="8"/>
    <x v="7"/>
  </r>
  <r>
    <x v="49"/>
    <x v="49"/>
    <n v="1938"/>
    <n v="2059"/>
    <n v="1"/>
    <x v="12"/>
    <n v="73"/>
    <n v="1"/>
    <x v="0"/>
  </r>
  <r>
    <x v="49"/>
    <x v="49"/>
    <n v="1938"/>
    <n v="2059"/>
    <n v="1"/>
    <x v="12"/>
    <n v="73"/>
    <n v="6"/>
    <x v="4"/>
  </r>
  <r>
    <x v="49"/>
    <x v="49"/>
    <n v="1938"/>
    <n v="2059"/>
    <n v="1"/>
    <x v="12"/>
    <n v="73"/>
    <n v="8"/>
    <x v="7"/>
  </r>
  <r>
    <x v="49"/>
    <x v="49"/>
    <n v="1938"/>
    <n v="2059"/>
    <n v="17"/>
    <x v="14"/>
    <n v="73"/>
    <n v="1"/>
    <x v="0"/>
  </r>
  <r>
    <x v="49"/>
    <x v="49"/>
    <n v="1938"/>
    <n v="2059"/>
    <n v="17"/>
    <x v="14"/>
    <n v="73"/>
    <n v="6"/>
    <x v="4"/>
  </r>
  <r>
    <x v="49"/>
    <x v="49"/>
    <n v="1938"/>
    <n v="2059"/>
    <n v="17"/>
    <x v="14"/>
    <n v="73"/>
    <n v="8"/>
    <x v="7"/>
  </r>
  <r>
    <x v="19"/>
    <x v="19"/>
    <n v="1761"/>
    <n v="1891"/>
    <n v="1"/>
    <x v="12"/>
    <n v="73"/>
    <n v="1"/>
    <x v="0"/>
  </r>
  <r>
    <x v="19"/>
    <x v="19"/>
    <n v="1761"/>
    <n v="1891"/>
    <n v="1"/>
    <x v="12"/>
    <n v="73"/>
    <n v="6"/>
    <x v="4"/>
  </r>
  <r>
    <x v="19"/>
    <x v="19"/>
    <n v="1761"/>
    <n v="1891"/>
    <n v="1"/>
    <x v="12"/>
    <n v="73"/>
    <n v="8"/>
    <x v="7"/>
  </r>
  <r>
    <x v="19"/>
    <x v="19"/>
    <n v="1761"/>
    <n v="1891"/>
    <n v="17"/>
    <x v="14"/>
    <n v="73"/>
    <n v="1"/>
    <x v="0"/>
  </r>
  <r>
    <x v="19"/>
    <x v="19"/>
    <n v="1761"/>
    <n v="1891"/>
    <n v="17"/>
    <x v="14"/>
    <n v="73"/>
    <n v="6"/>
    <x v="4"/>
  </r>
  <r>
    <x v="19"/>
    <x v="19"/>
    <n v="1761"/>
    <n v="1891"/>
    <n v="17"/>
    <x v="14"/>
    <n v="73"/>
    <n v="8"/>
    <x v="7"/>
  </r>
  <r>
    <x v="19"/>
    <x v="19"/>
    <n v="1645"/>
    <n v="1760"/>
    <n v="1"/>
    <x v="12"/>
    <n v="73"/>
    <n v="1"/>
    <x v="0"/>
  </r>
  <r>
    <x v="19"/>
    <x v="19"/>
    <n v="1645"/>
    <n v="1760"/>
    <n v="1"/>
    <x v="12"/>
    <n v="73"/>
    <n v="6"/>
    <x v="4"/>
  </r>
  <r>
    <x v="19"/>
    <x v="19"/>
    <n v="1645"/>
    <n v="1760"/>
    <n v="1"/>
    <x v="12"/>
    <n v="73"/>
    <n v="8"/>
    <x v="7"/>
  </r>
  <r>
    <x v="19"/>
    <x v="19"/>
    <n v="1645"/>
    <n v="1760"/>
    <n v="17"/>
    <x v="14"/>
    <n v="73"/>
    <n v="1"/>
    <x v="0"/>
  </r>
  <r>
    <x v="19"/>
    <x v="19"/>
    <n v="1645"/>
    <n v="1760"/>
    <n v="17"/>
    <x v="14"/>
    <n v="73"/>
    <n v="6"/>
    <x v="4"/>
  </r>
  <r>
    <x v="19"/>
    <x v="19"/>
    <n v="1645"/>
    <n v="1760"/>
    <n v="17"/>
    <x v="14"/>
    <n v="73"/>
    <n v="8"/>
    <x v="7"/>
  </r>
  <r>
    <x v="49"/>
    <x v="49"/>
    <n v="1524"/>
    <n v="1644"/>
    <n v="1"/>
    <x v="12"/>
    <n v="73"/>
    <n v="1"/>
    <x v="0"/>
  </r>
  <r>
    <x v="49"/>
    <x v="49"/>
    <n v="1524"/>
    <n v="1644"/>
    <n v="1"/>
    <x v="12"/>
    <n v="73"/>
    <n v="6"/>
    <x v="4"/>
  </r>
  <r>
    <x v="49"/>
    <x v="49"/>
    <n v="1524"/>
    <n v="1644"/>
    <n v="1"/>
    <x v="12"/>
    <n v="73"/>
    <n v="8"/>
    <x v="7"/>
  </r>
  <r>
    <x v="49"/>
    <x v="49"/>
    <n v="1524"/>
    <n v="1644"/>
    <n v="17"/>
    <x v="14"/>
    <n v="73"/>
    <n v="1"/>
    <x v="0"/>
  </r>
  <r>
    <x v="49"/>
    <x v="49"/>
    <n v="1524"/>
    <n v="1644"/>
    <n v="17"/>
    <x v="14"/>
    <n v="73"/>
    <n v="6"/>
    <x v="4"/>
  </r>
  <r>
    <x v="49"/>
    <x v="49"/>
    <n v="1524"/>
    <n v="1644"/>
    <n v="17"/>
    <x v="14"/>
    <n v="73"/>
    <n v="8"/>
    <x v="7"/>
  </r>
  <r>
    <x v="50"/>
    <x v="50"/>
    <n v="371"/>
    <n v="494"/>
    <n v="1"/>
    <x v="12"/>
    <n v="73"/>
    <n v="1"/>
    <x v="0"/>
  </r>
  <r>
    <x v="50"/>
    <x v="50"/>
    <n v="371"/>
    <n v="494"/>
    <n v="1"/>
    <x v="12"/>
    <n v="73"/>
    <n v="6"/>
    <x v="4"/>
  </r>
  <r>
    <x v="50"/>
    <x v="50"/>
    <n v="371"/>
    <n v="494"/>
    <n v="1"/>
    <x v="12"/>
    <n v="73"/>
    <n v="8"/>
    <x v="7"/>
  </r>
  <r>
    <x v="50"/>
    <x v="50"/>
    <n v="371"/>
    <n v="494"/>
    <n v="17"/>
    <x v="14"/>
    <n v="73"/>
    <n v="1"/>
    <x v="0"/>
  </r>
  <r>
    <x v="50"/>
    <x v="50"/>
    <n v="371"/>
    <n v="494"/>
    <n v="17"/>
    <x v="14"/>
    <n v="73"/>
    <n v="6"/>
    <x v="4"/>
  </r>
  <r>
    <x v="50"/>
    <x v="50"/>
    <n v="371"/>
    <n v="494"/>
    <n v="17"/>
    <x v="14"/>
    <n v="73"/>
    <n v="8"/>
    <x v="7"/>
  </r>
  <r>
    <x v="50"/>
    <x v="50"/>
    <n v="540"/>
    <n v="664"/>
    <n v="1"/>
    <x v="12"/>
    <n v="73"/>
    <n v="1"/>
    <x v="0"/>
  </r>
  <r>
    <x v="50"/>
    <x v="50"/>
    <n v="540"/>
    <n v="664"/>
    <n v="1"/>
    <x v="12"/>
    <n v="73"/>
    <n v="6"/>
    <x v="4"/>
  </r>
  <r>
    <x v="50"/>
    <x v="50"/>
    <n v="540"/>
    <n v="664"/>
    <n v="1"/>
    <x v="12"/>
    <n v="73"/>
    <n v="8"/>
    <x v="7"/>
  </r>
  <r>
    <x v="50"/>
    <x v="50"/>
    <n v="540"/>
    <n v="664"/>
    <n v="17"/>
    <x v="14"/>
    <n v="73"/>
    <n v="1"/>
    <x v="0"/>
  </r>
  <r>
    <x v="50"/>
    <x v="50"/>
    <n v="540"/>
    <n v="664"/>
    <n v="17"/>
    <x v="14"/>
    <n v="73"/>
    <n v="6"/>
    <x v="4"/>
  </r>
  <r>
    <x v="50"/>
    <x v="50"/>
    <n v="540"/>
    <n v="664"/>
    <n v="17"/>
    <x v="14"/>
    <n v="73"/>
    <n v="8"/>
    <x v="7"/>
  </r>
  <r>
    <x v="45"/>
    <x v="45"/>
    <n v="757"/>
    <n v="888"/>
    <n v="1"/>
    <x v="12"/>
    <n v="73"/>
    <n v="1"/>
    <x v="0"/>
  </r>
  <r>
    <x v="45"/>
    <x v="45"/>
    <n v="757"/>
    <n v="888"/>
    <n v="1"/>
    <x v="12"/>
    <n v="73"/>
    <n v="6"/>
    <x v="4"/>
  </r>
  <r>
    <x v="45"/>
    <x v="45"/>
    <n v="757"/>
    <n v="888"/>
    <n v="1"/>
    <x v="12"/>
    <n v="73"/>
    <n v="8"/>
    <x v="7"/>
  </r>
  <r>
    <x v="45"/>
    <x v="45"/>
    <n v="757"/>
    <n v="888"/>
    <n v="17"/>
    <x v="14"/>
    <n v="73"/>
    <n v="1"/>
    <x v="0"/>
  </r>
  <r>
    <x v="45"/>
    <x v="45"/>
    <n v="757"/>
    <n v="888"/>
    <n v="17"/>
    <x v="14"/>
    <n v="73"/>
    <n v="6"/>
    <x v="4"/>
  </r>
  <r>
    <x v="45"/>
    <x v="45"/>
    <n v="757"/>
    <n v="888"/>
    <n v="17"/>
    <x v="14"/>
    <n v="73"/>
    <n v="8"/>
    <x v="7"/>
  </r>
  <r>
    <x v="26"/>
    <x v="26"/>
    <n v="890"/>
    <n v="921"/>
    <n v="1"/>
    <x v="12"/>
    <n v="73"/>
    <n v="1"/>
    <x v="0"/>
  </r>
  <r>
    <x v="26"/>
    <x v="26"/>
    <n v="890"/>
    <n v="921"/>
    <n v="1"/>
    <x v="12"/>
    <n v="73"/>
    <n v="6"/>
    <x v="4"/>
  </r>
  <r>
    <x v="26"/>
    <x v="26"/>
    <n v="890"/>
    <n v="921"/>
    <n v="1"/>
    <x v="12"/>
    <n v="73"/>
    <n v="8"/>
    <x v="7"/>
  </r>
  <r>
    <x v="26"/>
    <x v="26"/>
    <n v="890"/>
    <n v="921"/>
    <n v="17"/>
    <x v="14"/>
    <n v="73"/>
    <n v="1"/>
    <x v="0"/>
  </r>
  <r>
    <x v="26"/>
    <x v="26"/>
    <n v="890"/>
    <n v="921"/>
    <n v="17"/>
    <x v="14"/>
    <n v="73"/>
    <n v="6"/>
    <x v="4"/>
  </r>
  <r>
    <x v="26"/>
    <x v="26"/>
    <n v="890"/>
    <n v="921"/>
    <n v="17"/>
    <x v="14"/>
    <n v="73"/>
    <n v="8"/>
    <x v="7"/>
  </r>
  <r>
    <x v="17"/>
    <x v="17"/>
    <n v="923"/>
    <n v="969"/>
    <n v="1"/>
    <x v="12"/>
    <n v="73"/>
    <n v="1"/>
    <x v="0"/>
  </r>
  <r>
    <x v="17"/>
    <x v="17"/>
    <n v="923"/>
    <n v="969"/>
    <n v="1"/>
    <x v="12"/>
    <n v="73"/>
    <n v="6"/>
    <x v="4"/>
  </r>
  <r>
    <x v="17"/>
    <x v="17"/>
    <n v="923"/>
    <n v="969"/>
    <n v="1"/>
    <x v="12"/>
    <n v="73"/>
    <n v="8"/>
    <x v="7"/>
  </r>
  <r>
    <x v="17"/>
    <x v="17"/>
    <n v="923"/>
    <n v="969"/>
    <n v="17"/>
    <x v="14"/>
    <n v="73"/>
    <n v="1"/>
    <x v="0"/>
  </r>
  <r>
    <x v="17"/>
    <x v="17"/>
    <n v="923"/>
    <n v="969"/>
    <n v="17"/>
    <x v="14"/>
    <n v="73"/>
    <n v="6"/>
    <x v="4"/>
  </r>
  <r>
    <x v="17"/>
    <x v="17"/>
    <n v="923"/>
    <n v="969"/>
    <n v="17"/>
    <x v="14"/>
    <n v="73"/>
    <n v="8"/>
    <x v="7"/>
  </r>
  <r>
    <x v="45"/>
    <x v="45"/>
    <n v="1017"/>
    <n v="1155"/>
    <n v="1"/>
    <x v="12"/>
    <n v="73"/>
    <n v="1"/>
    <x v="0"/>
  </r>
  <r>
    <x v="45"/>
    <x v="45"/>
    <n v="1017"/>
    <n v="1155"/>
    <n v="1"/>
    <x v="12"/>
    <n v="73"/>
    <n v="6"/>
    <x v="4"/>
  </r>
  <r>
    <x v="45"/>
    <x v="45"/>
    <n v="1017"/>
    <n v="1155"/>
    <n v="1"/>
    <x v="12"/>
    <n v="73"/>
    <n v="8"/>
    <x v="7"/>
  </r>
  <r>
    <x v="45"/>
    <x v="45"/>
    <n v="1017"/>
    <n v="1155"/>
    <n v="17"/>
    <x v="14"/>
    <n v="73"/>
    <n v="1"/>
    <x v="0"/>
  </r>
  <r>
    <x v="45"/>
    <x v="45"/>
    <n v="1017"/>
    <n v="1155"/>
    <n v="17"/>
    <x v="14"/>
    <n v="73"/>
    <n v="6"/>
    <x v="4"/>
  </r>
  <r>
    <x v="45"/>
    <x v="45"/>
    <n v="1017"/>
    <n v="1155"/>
    <n v="17"/>
    <x v="14"/>
    <n v="73"/>
    <n v="8"/>
    <x v="7"/>
  </r>
  <r>
    <x v="26"/>
    <x v="26"/>
    <n v="1157"/>
    <n v="1190"/>
    <n v="1"/>
    <x v="12"/>
    <n v="73"/>
    <n v="1"/>
    <x v="0"/>
  </r>
  <r>
    <x v="26"/>
    <x v="26"/>
    <n v="1157"/>
    <n v="1190"/>
    <n v="1"/>
    <x v="12"/>
    <n v="73"/>
    <n v="6"/>
    <x v="4"/>
  </r>
  <r>
    <x v="26"/>
    <x v="26"/>
    <n v="1157"/>
    <n v="1190"/>
    <n v="1"/>
    <x v="12"/>
    <n v="73"/>
    <n v="8"/>
    <x v="7"/>
  </r>
  <r>
    <x v="26"/>
    <x v="26"/>
    <n v="1157"/>
    <n v="1190"/>
    <n v="17"/>
    <x v="14"/>
    <n v="73"/>
    <n v="1"/>
    <x v="0"/>
  </r>
  <r>
    <x v="26"/>
    <x v="26"/>
    <n v="1157"/>
    <n v="1190"/>
    <n v="17"/>
    <x v="14"/>
    <n v="73"/>
    <n v="6"/>
    <x v="4"/>
  </r>
  <r>
    <x v="26"/>
    <x v="26"/>
    <n v="1157"/>
    <n v="1190"/>
    <n v="17"/>
    <x v="14"/>
    <n v="73"/>
    <n v="8"/>
    <x v="7"/>
  </r>
  <r>
    <x v="17"/>
    <x v="17"/>
    <n v="1190"/>
    <n v="1236"/>
    <n v="1"/>
    <x v="12"/>
    <n v="73"/>
    <n v="1"/>
    <x v="0"/>
  </r>
  <r>
    <x v="17"/>
    <x v="17"/>
    <n v="1190"/>
    <n v="1236"/>
    <n v="1"/>
    <x v="12"/>
    <n v="73"/>
    <n v="6"/>
    <x v="4"/>
  </r>
  <r>
    <x v="17"/>
    <x v="17"/>
    <n v="1190"/>
    <n v="1236"/>
    <n v="1"/>
    <x v="12"/>
    <n v="73"/>
    <n v="8"/>
    <x v="7"/>
  </r>
  <r>
    <x v="17"/>
    <x v="17"/>
    <n v="1190"/>
    <n v="1236"/>
    <n v="17"/>
    <x v="14"/>
    <n v="73"/>
    <n v="1"/>
    <x v="0"/>
  </r>
  <r>
    <x v="17"/>
    <x v="17"/>
    <n v="1190"/>
    <n v="1236"/>
    <n v="17"/>
    <x v="14"/>
    <n v="73"/>
    <n v="6"/>
    <x v="4"/>
  </r>
  <r>
    <x v="17"/>
    <x v="17"/>
    <n v="1190"/>
    <n v="1236"/>
    <n v="17"/>
    <x v="14"/>
    <n v="73"/>
    <n v="8"/>
    <x v="7"/>
  </r>
  <r>
    <x v="30"/>
    <x v="30"/>
    <n v="1238"/>
    <n v="1326"/>
    <n v="1"/>
    <x v="12"/>
    <n v="73"/>
    <n v="1"/>
    <x v="0"/>
  </r>
  <r>
    <x v="30"/>
    <x v="30"/>
    <n v="1238"/>
    <n v="1326"/>
    <n v="1"/>
    <x v="12"/>
    <n v="73"/>
    <n v="6"/>
    <x v="4"/>
  </r>
  <r>
    <x v="30"/>
    <x v="30"/>
    <n v="1238"/>
    <n v="1326"/>
    <n v="1"/>
    <x v="12"/>
    <n v="73"/>
    <n v="8"/>
    <x v="7"/>
  </r>
  <r>
    <x v="30"/>
    <x v="30"/>
    <n v="1238"/>
    <n v="1326"/>
    <n v="17"/>
    <x v="14"/>
    <n v="73"/>
    <n v="1"/>
    <x v="0"/>
  </r>
  <r>
    <x v="30"/>
    <x v="30"/>
    <n v="1238"/>
    <n v="1326"/>
    <n v="17"/>
    <x v="14"/>
    <n v="73"/>
    <n v="6"/>
    <x v="4"/>
  </r>
  <r>
    <x v="30"/>
    <x v="30"/>
    <n v="1238"/>
    <n v="1326"/>
    <n v="17"/>
    <x v="14"/>
    <n v="73"/>
    <n v="8"/>
    <x v="7"/>
  </r>
  <r>
    <x v="49"/>
    <x v="49"/>
    <n v="1328"/>
    <n v="1359"/>
    <n v="1"/>
    <x v="12"/>
    <n v="73"/>
    <n v="1"/>
    <x v="0"/>
  </r>
  <r>
    <x v="49"/>
    <x v="49"/>
    <n v="1328"/>
    <n v="1359"/>
    <n v="1"/>
    <x v="12"/>
    <n v="73"/>
    <n v="6"/>
    <x v="4"/>
  </r>
  <r>
    <x v="49"/>
    <x v="49"/>
    <n v="1328"/>
    <n v="1359"/>
    <n v="1"/>
    <x v="12"/>
    <n v="73"/>
    <n v="8"/>
    <x v="7"/>
  </r>
  <r>
    <x v="49"/>
    <x v="49"/>
    <n v="1328"/>
    <n v="1359"/>
    <n v="17"/>
    <x v="14"/>
    <n v="73"/>
    <n v="1"/>
    <x v="0"/>
  </r>
  <r>
    <x v="49"/>
    <x v="49"/>
    <n v="1328"/>
    <n v="1359"/>
    <n v="17"/>
    <x v="14"/>
    <n v="73"/>
    <n v="6"/>
    <x v="4"/>
  </r>
  <r>
    <x v="49"/>
    <x v="49"/>
    <n v="1328"/>
    <n v="1359"/>
    <n v="17"/>
    <x v="14"/>
    <n v="73"/>
    <n v="8"/>
    <x v="7"/>
  </r>
  <r>
    <x v="17"/>
    <x v="17"/>
    <n v="1361"/>
    <n v="1407"/>
    <n v="1"/>
    <x v="12"/>
    <n v="73"/>
    <n v="1"/>
    <x v="0"/>
  </r>
  <r>
    <x v="17"/>
    <x v="17"/>
    <n v="1361"/>
    <n v="1407"/>
    <n v="1"/>
    <x v="12"/>
    <n v="73"/>
    <n v="6"/>
    <x v="4"/>
  </r>
  <r>
    <x v="17"/>
    <x v="17"/>
    <n v="1361"/>
    <n v="1407"/>
    <n v="1"/>
    <x v="12"/>
    <n v="73"/>
    <n v="8"/>
    <x v="7"/>
  </r>
  <r>
    <x v="17"/>
    <x v="17"/>
    <n v="1361"/>
    <n v="1407"/>
    <n v="17"/>
    <x v="14"/>
    <n v="73"/>
    <n v="1"/>
    <x v="0"/>
  </r>
  <r>
    <x v="17"/>
    <x v="17"/>
    <n v="1361"/>
    <n v="1407"/>
    <n v="17"/>
    <x v="14"/>
    <n v="73"/>
    <n v="6"/>
    <x v="4"/>
  </r>
  <r>
    <x v="17"/>
    <x v="17"/>
    <n v="1361"/>
    <n v="1407"/>
    <n v="17"/>
    <x v="14"/>
    <n v="73"/>
    <n v="8"/>
    <x v="7"/>
  </r>
  <r>
    <x v="4"/>
    <x v="4"/>
    <n v="173"/>
    <n v="264"/>
    <n v="1"/>
    <x v="12"/>
    <n v="72"/>
    <n v="1"/>
    <x v="0"/>
  </r>
  <r>
    <x v="4"/>
    <x v="4"/>
    <n v="173"/>
    <n v="264"/>
    <n v="1"/>
    <x v="12"/>
    <n v="72"/>
    <n v="6"/>
    <x v="4"/>
  </r>
  <r>
    <x v="4"/>
    <x v="4"/>
    <n v="173"/>
    <n v="264"/>
    <n v="1"/>
    <x v="12"/>
    <n v="72"/>
    <n v="8"/>
    <x v="7"/>
  </r>
  <r>
    <x v="4"/>
    <x v="4"/>
    <n v="173"/>
    <n v="264"/>
    <n v="17"/>
    <x v="14"/>
    <n v="72"/>
    <n v="1"/>
    <x v="0"/>
  </r>
  <r>
    <x v="4"/>
    <x v="4"/>
    <n v="173"/>
    <n v="264"/>
    <n v="17"/>
    <x v="14"/>
    <n v="72"/>
    <n v="6"/>
    <x v="4"/>
  </r>
  <r>
    <x v="4"/>
    <x v="4"/>
    <n v="173"/>
    <n v="264"/>
    <n v="17"/>
    <x v="14"/>
    <n v="72"/>
    <n v="8"/>
    <x v="7"/>
  </r>
  <r>
    <x v="51"/>
    <x v="51"/>
    <n v="93"/>
    <n v="171"/>
    <n v="1"/>
    <x v="12"/>
    <n v="72"/>
    <n v="1"/>
    <x v="0"/>
  </r>
  <r>
    <x v="51"/>
    <x v="51"/>
    <n v="93"/>
    <n v="171"/>
    <n v="1"/>
    <x v="12"/>
    <n v="72"/>
    <n v="6"/>
    <x v="4"/>
  </r>
  <r>
    <x v="51"/>
    <x v="51"/>
    <n v="93"/>
    <n v="171"/>
    <n v="1"/>
    <x v="12"/>
    <n v="72"/>
    <n v="8"/>
    <x v="7"/>
  </r>
  <r>
    <x v="51"/>
    <x v="51"/>
    <n v="93"/>
    <n v="171"/>
    <n v="17"/>
    <x v="14"/>
    <n v="72"/>
    <n v="1"/>
    <x v="0"/>
  </r>
  <r>
    <x v="51"/>
    <x v="51"/>
    <n v="93"/>
    <n v="171"/>
    <n v="17"/>
    <x v="14"/>
    <n v="72"/>
    <n v="6"/>
    <x v="4"/>
  </r>
  <r>
    <x v="51"/>
    <x v="51"/>
    <n v="93"/>
    <n v="171"/>
    <n v="17"/>
    <x v="14"/>
    <n v="72"/>
    <n v="8"/>
    <x v="7"/>
  </r>
  <r>
    <x v="52"/>
    <x v="52"/>
    <n v="5058"/>
    <n v="5278"/>
    <n v="1"/>
    <x v="12"/>
    <n v="75"/>
    <n v="1"/>
    <x v="0"/>
  </r>
  <r>
    <x v="52"/>
    <x v="52"/>
    <n v="5058"/>
    <n v="5278"/>
    <n v="1"/>
    <x v="12"/>
    <n v="75"/>
    <n v="5"/>
    <x v="3"/>
  </r>
  <r>
    <x v="52"/>
    <x v="52"/>
    <n v="5058"/>
    <n v="5278"/>
    <n v="1"/>
    <x v="12"/>
    <n v="75"/>
    <n v="8"/>
    <x v="7"/>
  </r>
  <r>
    <x v="52"/>
    <x v="52"/>
    <n v="5058"/>
    <n v="5278"/>
    <n v="17"/>
    <x v="14"/>
    <n v="75"/>
    <n v="1"/>
    <x v="0"/>
  </r>
  <r>
    <x v="52"/>
    <x v="52"/>
    <n v="5058"/>
    <n v="5278"/>
    <n v="17"/>
    <x v="14"/>
    <n v="75"/>
    <n v="5"/>
    <x v="3"/>
  </r>
  <r>
    <x v="52"/>
    <x v="52"/>
    <n v="5058"/>
    <n v="5278"/>
    <n v="17"/>
    <x v="14"/>
    <n v="75"/>
    <n v="8"/>
    <x v="7"/>
  </r>
  <r>
    <x v="40"/>
    <x v="40"/>
    <n v="4648"/>
    <n v="4974"/>
    <n v="1"/>
    <x v="12"/>
    <n v="75"/>
    <n v="1"/>
    <x v="0"/>
  </r>
  <r>
    <x v="40"/>
    <x v="40"/>
    <n v="4648"/>
    <n v="4974"/>
    <n v="1"/>
    <x v="12"/>
    <n v="75"/>
    <n v="5"/>
    <x v="3"/>
  </r>
  <r>
    <x v="40"/>
    <x v="40"/>
    <n v="4648"/>
    <n v="4974"/>
    <n v="1"/>
    <x v="12"/>
    <n v="75"/>
    <n v="8"/>
    <x v="7"/>
  </r>
  <r>
    <x v="40"/>
    <x v="40"/>
    <n v="4648"/>
    <n v="4974"/>
    <n v="17"/>
    <x v="14"/>
    <n v="75"/>
    <n v="1"/>
    <x v="0"/>
  </r>
  <r>
    <x v="40"/>
    <x v="40"/>
    <n v="4648"/>
    <n v="4974"/>
    <n v="17"/>
    <x v="14"/>
    <n v="75"/>
    <n v="5"/>
    <x v="3"/>
  </r>
  <r>
    <x v="40"/>
    <x v="40"/>
    <n v="4648"/>
    <n v="4974"/>
    <n v="17"/>
    <x v="14"/>
    <n v="75"/>
    <n v="8"/>
    <x v="7"/>
  </r>
  <r>
    <x v="51"/>
    <x v="51"/>
    <n v="356"/>
    <n v="569"/>
    <n v="1"/>
    <x v="12"/>
    <n v="75"/>
    <n v="1"/>
    <x v="0"/>
  </r>
  <r>
    <x v="51"/>
    <x v="51"/>
    <n v="356"/>
    <n v="569"/>
    <n v="1"/>
    <x v="12"/>
    <n v="75"/>
    <n v="5"/>
    <x v="3"/>
  </r>
  <r>
    <x v="51"/>
    <x v="51"/>
    <n v="356"/>
    <n v="569"/>
    <n v="1"/>
    <x v="12"/>
    <n v="75"/>
    <n v="8"/>
    <x v="7"/>
  </r>
  <r>
    <x v="51"/>
    <x v="51"/>
    <n v="356"/>
    <n v="569"/>
    <n v="17"/>
    <x v="14"/>
    <n v="75"/>
    <n v="1"/>
    <x v="0"/>
  </r>
  <r>
    <x v="51"/>
    <x v="51"/>
    <n v="356"/>
    <n v="569"/>
    <n v="17"/>
    <x v="14"/>
    <n v="75"/>
    <n v="5"/>
    <x v="3"/>
  </r>
  <r>
    <x v="51"/>
    <x v="51"/>
    <n v="356"/>
    <n v="569"/>
    <n v="17"/>
    <x v="14"/>
    <n v="75"/>
    <n v="8"/>
    <x v="7"/>
  </r>
  <r>
    <x v="4"/>
    <x v="4"/>
    <n v="596"/>
    <n v="793"/>
    <n v="1"/>
    <x v="12"/>
    <n v="75"/>
    <n v="1"/>
    <x v="0"/>
  </r>
  <r>
    <x v="4"/>
    <x v="4"/>
    <n v="596"/>
    <n v="793"/>
    <n v="1"/>
    <x v="12"/>
    <n v="75"/>
    <n v="5"/>
    <x v="3"/>
  </r>
  <r>
    <x v="4"/>
    <x v="4"/>
    <n v="596"/>
    <n v="793"/>
    <n v="1"/>
    <x v="12"/>
    <n v="75"/>
    <n v="8"/>
    <x v="7"/>
  </r>
  <r>
    <x v="4"/>
    <x v="4"/>
    <n v="596"/>
    <n v="793"/>
    <n v="17"/>
    <x v="14"/>
    <n v="75"/>
    <n v="1"/>
    <x v="0"/>
  </r>
  <r>
    <x v="4"/>
    <x v="4"/>
    <n v="596"/>
    <n v="793"/>
    <n v="17"/>
    <x v="14"/>
    <n v="75"/>
    <n v="5"/>
    <x v="3"/>
  </r>
  <r>
    <x v="4"/>
    <x v="4"/>
    <n v="596"/>
    <n v="793"/>
    <n v="17"/>
    <x v="14"/>
    <n v="75"/>
    <n v="8"/>
    <x v="7"/>
  </r>
  <r>
    <x v="53"/>
    <x v="53"/>
    <n v="825"/>
    <n v="1236"/>
    <n v="1"/>
    <x v="12"/>
    <n v="75"/>
    <n v="1"/>
    <x v="0"/>
  </r>
  <r>
    <x v="53"/>
    <x v="53"/>
    <n v="825"/>
    <n v="1236"/>
    <n v="1"/>
    <x v="12"/>
    <n v="75"/>
    <n v="5"/>
    <x v="3"/>
  </r>
  <r>
    <x v="53"/>
    <x v="53"/>
    <n v="825"/>
    <n v="1236"/>
    <n v="1"/>
    <x v="12"/>
    <n v="75"/>
    <n v="8"/>
    <x v="7"/>
  </r>
  <r>
    <x v="53"/>
    <x v="53"/>
    <n v="825"/>
    <n v="1236"/>
    <n v="17"/>
    <x v="14"/>
    <n v="75"/>
    <n v="1"/>
    <x v="0"/>
  </r>
  <r>
    <x v="53"/>
    <x v="53"/>
    <n v="825"/>
    <n v="1236"/>
    <n v="17"/>
    <x v="14"/>
    <n v="75"/>
    <n v="5"/>
    <x v="3"/>
  </r>
  <r>
    <x v="53"/>
    <x v="53"/>
    <n v="825"/>
    <n v="1236"/>
    <n v="17"/>
    <x v="14"/>
    <n v="75"/>
    <n v="8"/>
    <x v="7"/>
  </r>
  <r>
    <x v="51"/>
    <x v="51"/>
    <n v="1267"/>
    <n v="1389"/>
    <n v="1"/>
    <x v="12"/>
    <n v="75"/>
    <n v="1"/>
    <x v="0"/>
  </r>
  <r>
    <x v="51"/>
    <x v="51"/>
    <n v="1267"/>
    <n v="1389"/>
    <n v="1"/>
    <x v="12"/>
    <n v="75"/>
    <n v="5"/>
    <x v="3"/>
  </r>
  <r>
    <x v="51"/>
    <x v="51"/>
    <n v="1267"/>
    <n v="1389"/>
    <n v="1"/>
    <x v="12"/>
    <n v="75"/>
    <n v="8"/>
    <x v="7"/>
  </r>
  <r>
    <x v="51"/>
    <x v="51"/>
    <n v="1267"/>
    <n v="1389"/>
    <n v="17"/>
    <x v="14"/>
    <n v="75"/>
    <n v="1"/>
    <x v="0"/>
  </r>
  <r>
    <x v="51"/>
    <x v="51"/>
    <n v="1267"/>
    <n v="1389"/>
    <n v="17"/>
    <x v="14"/>
    <n v="75"/>
    <n v="5"/>
    <x v="3"/>
  </r>
  <r>
    <x v="51"/>
    <x v="51"/>
    <n v="1267"/>
    <n v="1389"/>
    <n v="17"/>
    <x v="14"/>
    <n v="75"/>
    <n v="8"/>
    <x v="7"/>
  </r>
  <r>
    <x v="54"/>
    <x v="54"/>
    <n v="1431"/>
    <n v="1614"/>
    <n v="1"/>
    <x v="12"/>
    <n v="75"/>
    <n v="1"/>
    <x v="0"/>
  </r>
  <r>
    <x v="54"/>
    <x v="54"/>
    <n v="1431"/>
    <n v="1614"/>
    <n v="1"/>
    <x v="12"/>
    <n v="75"/>
    <n v="5"/>
    <x v="3"/>
  </r>
  <r>
    <x v="54"/>
    <x v="54"/>
    <n v="1431"/>
    <n v="1614"/>
    <n v="1"/>
    <x v="12"/>
    <n v="75"/>
    <n v="8"/>
    <x v="7"/>
  </r>
  <r>
    <x v="54"/>
    <x v="54"/>
    <n v="1431"/>
    <n v="1614"/>
    <n v="17"/>
    <x v="14"/>
    <n v="75"/>
    <n v="1"/>
    <x v="0"/>
  </r>
  <r>
    <x v="54"/>
    <x v="54"/>
    <n v="1431"/>
    <n v="1614"/>
    <n v="17"/>
    <x v="14"/>
    <n v="75"/>
    <n v="5"/>
    <x v="3"/>
  </r>
  <r>
    <x v="54"/>
    <x v="54"/>
    <n v="1431"/>
    <n v="1614"/>
    <n v="17"/>
    <x v="14"/>
    <n v="75"/>
    <n v="8"/>
    <x v="7"/>
  </r>
  <r>
    <x v="4"/>
    <x v="4"/>
    <n v="1650"/>
    <n v="1824"/>
    <n v="1"/>
    <x v="12"/>
    <n v="75"/>
    <n v="1"/>
    <x v="0"/>
  </r>
  <r>
    <x v="4"/>
    <x v="4"/>
    <n v="1650"/>
    <n v="1824"/>
    <n v="1"/>
    <x v="12"/>
    <n v="75"/>
    <n v="5"/>
    <x v="3"/>
  </r>
  <r>
    <x v="4"/>
    <x v="4"/>
    <n v="1650"/>
    <n v="1824"/>
    <n v="1"/>
    <x v="12"/>
    <n v="75"/>
    <n v="8"/>
    <x v="7"/>
  </r>
  <r>
    <x v="4"/>
    <x v="4"/>
    <n v="1650"/>
    <n v="1824"/>
    <n v="17"/>
    <x v="14"/>
    <n v="75"/>
    <n v="1"/>
    <x v="0"/>
  </r>
  <r>
    <x v="4"/>
    <x v="4"/>
    <n v="1650"/>
    <n v="1824"/>
    <n v="17"/>
    <x v="14"/>
    <n v="75"/>
    <n v="5"/>
    <x v="3"/>
  </r>
  <r>
    <x v="4"/>
    <x v="4"/>
    <n v="1650"/>
    <n v="1824"/>
    <n v="17"/>
    <x v="14"/>
    <n v="75"/>
    <n v="8"/>
    <x v="7"/>
  </r>
  <r>
    <x v="51"/>
    <x v="51"/>
    <n v="1858"/>
    <n v="2117"/>
    <n v="1"/>
    <x v="12"/>
    <n v="75"/>
    <n v="1"/>
    <x v="0"/>
  </r>
  <r>
    <x v="51"/>
    <x v="51"/>
    <n v="1858"/>
    <n v="2117"/>
    <n v="1"/>
    <x v="12"/>
    <n v="75"/>
    <n v="5"/>
    <x v="3"/>
  </r>
  <r>
    <x v="51"/>
    <x v="51"/>
    <n v="1858"/>
    <n v="2117"/>
    <n v="1"/>
    <x v="12"/>
    <n v="75"/>
    <n v="8"/>
    <x v="7"/>
  </r>
  <r>
    <x v="51"/>
    <x v="51"/>
    <n v="1858"/>
    <n v="2117"/>
    <n v="17"/>
    <x v="14"/>
    <n v="75"/>
    <n v="1"/>
    <x v="0"/>
  </r>
  <r>
    <x v="51"/>
    <x v="51"/>
    <n v="1858"/>
    <n v="2117"/>
    <n v="17"/>
    <x v="14"/>
    <n v="75"/>
    <n v="5"/>
    <x v="3"/>
  </r>
  <r>
    <x v="51"/>
    <x v="51"/>
    <n v="1858"/>
    <n v="2117"/>
    <n v="17"/>
    <x v="14"/>
    <n v="75"/>
    <n v="8"/>
    <x v="7"/>
  </r>
  <r>
    <x v="55"/>
    <x v="55"/>
    <n v="2161"/>
    <n v="2372"/>
    <n v="1"/>
    <x v="12"/>
    <n v="75"/>
    <n v="1"/>
    <x v="0"/>
  </r>
  <r>
    <x v="55"/>
    <x v="55"/>
    <n v="2161"/>
    <n v="2372"/>
    <n v="1"/>
    <x v="12"/>
    <n v="75"/>
    <n v="5"/>
    <x v="3"/>
  </r>
  <r>
    <x v="55"/>
    <x v="55"/>
    <n v="2161"/>
    <n v="2372"/>
    <n v="1"/>
    <x v="12"/>
    <n v="75"/>
    <n v="8"/>
    <x v="7"/>
  </r>
  <r>
    <x v="55"/>
    <x v="55"/>
    <n v="2161"/>
    <n v="2372"/>
    <n v="17"/>
    <x v="14"/>
    <n v="75"/>
    <n v="1"/>
    <x v="0"/>
  </r>
  <r>
    <x v="55"/>
    <x v="55"/>
    <n v="2161"/>
    <n v="2372"/>
    <n v="17"/>
    <x v="14"/>
    <n v="75"/>
    <n v="5"/>
    <x v="3"/>
  </r>
  <r>
    <x v="55"/>
    <x v="55"/>
    <n v="2161"/>
    <n v="2372"/>
    <n v="17"/>
    <x v="14"/>
    <n v="75"/>
    <n v="8"/>
    <x v="7"/>
  </r>
  <r>
    <x v="56"/>
    <x v="56"/>
    <n v="2425"/>
    <n v="2575"/>
    <n v="1"/>
    <x v="12"/>
    <n v="75"/>
    <n v="1"/>
    <x v="0"/>
  </r>
  <r>
    <x v="56"/>
    <x v="56"/>
    <n v="2425"/>
    <n v="2575"/>
    <n v="1"/>
    <x v="12"/>
    <n v="75"/>
    <n v="5"/>
    <x v="3"/>
  </r>
  <r>
    <x v="56"/>
    <x v="56"/>
    <n v="2425"/>
    <n v="2575"/>
    <n v="1"/>
    <x v="12"/>
    <n v="75"/>
    <n v="8"/>
    <x v="7"/>
  </r>
  <r>
    <x v="56"/>
    <x v="56"/>
    <n v="2425"/>
    <n v="2575"/>
    <n v="17"/>
    <x v="14"/>
    <n v="75"/>
    <n v="1"/>
    <x v="0"/>
  </r>
  <r>
    <x v="56"/>
    <x v="56"/>
    <n v="2425"/>
    <n v="2575"/>
    <n v="17"/>
    <x v="14"/>
    <n v="75"/>
    <n v="5"/>
    <x v="3"/>
  </r>
  <r>
    <x v="56"/>
    <x v="56"/>
    <n v="2425"/>
    <n v="2575"/>
    <n v="17"/>
    <x v="14"/>
    <n v="75"/>
    <n v="8"/>
    <x v="7"/>
  </r>
  <r>
    <x v="57"/>
    <x v="57"/>
    <n v="2635"/>
    <n v="2792"/>
    <n v="1"/>
    <x v="12"/>
    <n v="75"/>
    <n v="1"/>
    <x v="0"/>
  </r>
  <r>
    <x v="57"/>
    <x v="57"/>
    <n v="2635"/>
    <n v="2792"/>
    <n v="1"/>
    <x v="12"/>
    <n v="75"/>
    <n v="5"/>
    <x v="3"/>
  </r>
  <r>
    <x v="57"/>
    <x v="57"/>
    <n v="2635"/>
    <n v="2792"/>
    <n v="1"/>
    <x v="12"/>
    <n v="75"/>
    <n v="8"/>
    <x v="7"/>
  </r>
  <r>
    <x v="57"/>
    <x v="57"/>
    <n v="2635"/>
    <n v="2792"/>
    <n v="17"/>
    <x v="14"/>
    <n v="75"/>
    <n v="1"/>
    <x v="0"/>
  </r>
  <r>
    <x v="57"/>
    <x v="57"/>
    <n v="2635"/>
    <n v="2792"/>
    <n v="17"/>
    <x v="14"/>
    <n v="75"/>
    <n v="5"/>
    <x v="3"/>
  </r>
  <r>
    <x v="57"/>
    <x v="57"/>
    <n v="2635"/>
    <n v="2792"/>
    <n v="17"/>
    <x v="14"/>
    <n v="75"/>
    <n v="8"/>
    <x v="7"/>
  </r>
  <r>
    <x v="58"/>
    <x v="58"/>
    <n v="2835"/>
    <n v="3073"/>
    <n v="1"/>
    <x v="12"/>
    <n v="75"/>
    <n v="1"/>
    <x v="0"/>
  </r>
  <r>
    <x v="58"/>
    <x v="58"/>
    <n v="2835"/>
    <n v="3073"/>
    <n v="1"/>
    <x v="12"/>
    <n v="75"/>
    <n v="5"/>
    <x v="3"/>
  </r>
  <r>
    <x v="58"/>
    <x v="58"/>
    <n v="2835"/>
    <n v="3073"/>
    <n v="1"/>
    <x v="12"/>
    <n v="75"/>
    <n v="8"/>
    <x v="7"/>
  </r>
  <r>
    <x v="58"/>
    <x v="58"/>
    <n v="2835"/>
    <n v="3073"/>
    <n v="17"/>
    <x v="14"/>
    <n v="75"/>
    <n v="1"/>
    <x v="0"/>
  </r>
  <r>
    <x v="58"/>
    <x v="58"/>
    <n v="2835"/>
    <n v="3073"/>
    <n v="17"/>
    <x v="14"/>
    <n v="75"/>
    <n v="5"/>
    <x v="3"/>
  </r>
  <r>
    <x v="58"/>
    <x v="58"/>
    <n v="2835"/>
    <n v="3073"/>
    <n v="17"/>
    <x v="14"/>
    <n v="75"/>
    <n v="8"/>
    <x v="7"/>
  </r>
  <r>
    <x v="59"/>
    <x v="59"/>
    <n v="3076"/>
    <n v="3309"/>
    <n v="1"/>
    <x v="12"/>
    <n v="75"/>
    <n v="1"/>
    <x v="0"/>
  </r>
  <r>
    <x v="59"/>
    <x v="59"/>
    <n v="3076"/>
    <n v="3309"/>
    <n v="1"/>
    <x v="12"/>
    <n v="75"/>
    <n v="5"/>
    <x v="3"/>
  </r>
  <r>
    <x v="59"/>
    <x v="59"/>
    <n v="3076"/>
    <n v="3309"/>
    <n v="1"/>
    <x v="12"/>
    <n v="75"/>
    <n v="8"/>
    <x v="7"/>
  </r>
  <r>
    <x v="59"/>
    <x v="59"/>
    <n v="3076"/>
    <n v="3309"/>
    <n v="17"/>
    <x v="14"/>
    <n v="75"/>
    <n v="1"/>
    <x v="0"/>
  </r>
  <r>
    <x v="59"/>
    <x v="59"/>
    <n v="3076"/>
    <n v="3309"/>
    <n v="17"/>
    <x v="14"/>
    <n v="75"/>
    <n v="5"/>
    <x v="3"/>
  </r>
  <r>
    <x v="59"/>
    <x v="59"/>
    <n v="3076"/>
    <n v="3309"/>
    <n v="17"/>
    <x v="14"/>
    <n v="75"/>
    <n v="8"/>
    <x v="7"/>
  </r>
  <r>
    <x v="58"/>
    <x v="58"/>
    <n v="3312"/>
    <n v="3468"/>
    <n v="1"/>
    <x v="12"/>
    <n v="75"/>
    <n v="1"/>
    <x v="0"/>
  </r>
  <r>
    <x v="58"/>
    <x v="58"/>
    <n v="3312"/>
    <n v="3468"/>
    <n v="1"/>
    <x v="12"/>
    <n v="75"/>
    <n v="5"/>
    <x v="3"/>
  </r>
  <r>
    <x v="58"/>
    <x v="58"/>
    <n v="3312"/>
    <n v="3468"/>
    <n v="1"/>
    <x v="12"/>
    <n v="75"/>
    <n v="8"/>
    <x v="7"/>
  </r>
  <r>
    <x v="58"/>
    <x v="58"/>
    <n v="3312"/>
    <n v="3468"/>
    <n v="17"/>
    <x v="14"/>
    <n v="75"/>
    <n v="1"/>
    <x v="0"/>
  </r>
  <r>
    <x v="58"/>
    <x v="58"/>
    <n v="3312"/>
    <n v="3468"/>
    <n v="17"/>
    <x v="14"/>
    <n v="75"/>
    <n v="5"/>
    <x v="3"/>
  </r>
  <r>
    <x v="58"/>
    <x v="58"/>
    <n v="3312"/>
    <n v="3468"/>
    <n v="17"/>
    <x v="14"/>
    <n v="75"/>
    <n v="8"/>
    <x v="7"/>
  </r>
  <r>
    <x v="60"/>
    <x v="60"/>
    <n v="3541"/>
    <n v="4036"/>
    <n v="1"/>
    <x v="12"/>
    <n v="75"/>
    <n v="1"/>
    <x v="0"/>
  </r>
  <r>
    <x v="60"/>
    <x v="60"/>
    <n v="3541"/>
    <n v="4036"/>
    <n v="1"/>
    <x v="12"/>
    <n v="75"/>
    <n v="5"/>
    <x v="3"/>
  </r>
  <r>
    <x v="60"/>
    <x v="60"/>
    <n v="3541"/>
    <n v="4036"/>
    <n v="1"/>
    <x v="12"/>
    <n v="75"/>
    <n v="8"/>
    <x v="7"/>
  </r>
  <r>
    <x v="60"/>
    <x v="60"/>
    <n v="3541"/>
    <n v="4036"/>
    <n v="17"/>
    <x v="14"/>
    <n v="75"/>
    <n v="1"/>
    <x v="0"/>
  </r>
  <r>
    <x v="60"/>
    <x v="60"/>
    <n v="3541"/>
    <n v="4036"/>
    <n v="17"/>
    <x v="14"/>
    <n v="75"/>
    <n v="5"/>
    <x v="3"/>
  </r>
  <r>
    <x v="60"/>
    <x v="60"/>
    <n v="3541"/>
    <n v="4036"/>
    <n v="17"/>
    <x v="14"/>
    <n v="75"/>
    <n v="8"/>
    <x v="7"/>
  </r>
  <r>
    <x v="60"/>
    <x v="60"/>
    <n v="4037"/>
    <n v="4358"/>
    <n v="1"/>
    <x v="12"/>
    <n v="75"/>
    <n v="1"/>
    <x v="0"/>
  </r>
  <r>
    <x v="60"/>
    <x v="60"/>
    <n v="4037"/>
    <n v="4358"/>
    <n v="1"/>
    <x v="12"/>
    <n v="75"/>
    <n v="5"/>
    <x v="3"/>
  </r>
  <r>
    <x v="60"/>
    <x v="60"/>
    <n v="4037"/>
    <n v="4358"/>
    <n v="1"/>
    <x v="12"/>
    <n v="75"/>
    <n v="8"/>
    <x v="7"/>
  </r>
  <r>
    <x v="60"/>
    <x v="60"/>
    <n v="4037"/>
    <n v="4358"/>
    <n v="17"/>
    <x v="14"/>
    <n v="75"/>
    <n v="1"/>
    <x v="0"/>
  </r>
  <r>
    <x v="60"/>
    <x v="60"/>
    <n v="4037"/>
    <n v="4358"/>
    <n v="17"/>
    <x v="14"/>
    <n v="75"/>
    <n v="5"/>
    <x v="3"/>
  </r>
  <r>
    <x v="60"/>
    <x v="60"/>
    <n v="4037"/>
    <n v="4358"/>
    <n v="17"/>
    <x v="14"/>
    <n v="75"/>
    <n v="8"/>
    <x v="7"/>
  </r>
  <r>
    <x v="61"/>
    <x v="61"/>
    <n v="4054"/>
    <n v="5194"/>
    <n v="1"/>
    <x v="12"/>
    <n v="76"/>
    <n v="1"/>
    <x v="0"/>
  </r>
  <r>
    <x v="61"/>
    <x v="61"/>
    <n v="4054"/>
    <n v="5194"/>
    <n v="1"/>
    <x v="12"/>
    <n v="76"/>
    <n v="5"/>
    <x v="3"/>
  </r>
  <r>
    <x v="61"/>
    <x v="61"/>
    <n v="4054"/>
    <n v="5194"/>
    <n v="1"/>
    <x v="12"/>
    <n v="76"/>
    <n v="8"/>
    <x v="7"/>
  </r>
  <r>
    <x v="61"/>
    <x v="61"/>
    <n v="4054"/>
    <n v="5194"/>
    <n v="17"/>
    <x v="14"/>
    <n v="76"/>
    <n v="1"/>
    <x v="0"/>
  </r>
  <r>
    <x v="61"/>
    <x v="61"/>
    <n v="4054"/>
    <n v="5194"/>
    <n v="17"/>
    <x v="14"/>
    <n v="76"/>
    <n v="5"/>
    <x v="3"/>
  </r>
  <r>
    <x v="61"/>
    <x v="61"/>
    <n v="4054"/>
    <n v="5194"/>
    <n v="17"/>
    <x v="14"/>
    <n v="76"/>
    <n v="8"/>
    <x v="7"/>
  </r>
  <r>
    <x v="51"/>
    <x v="51"/>
    <n v="8110"/>
    <n v="8914"/>
    <n v="1"/>
    <x v="12"/>
    <n v="76"/>
    <n v="1"/>
    <x v="0"/>
  </r>
  <r>
    <x v="51"/>
    <x v="51"/>
    <n v="8110"/>
    <n v="8914"/>
    <n v="1"/>
    <x v="12"/>
    <n v="76"/>
    <n v="5"/>
    <x v="3"/>
  </r>
  <r>
    <x v="51"/>
    <x v="51"/>
    <n v="8110"/>
    <n v="8914"/>
    <n v="1"/>
    <x v="12"/>
    <n v="76"/>
    <n v="8"/>
    <x v="7"/>
  </r>
  <r>
    <x v="51"/>
    <x v="51"/>
    <n v="8110"/>
    <n v="8914"/>
    <n v="17"/>
    <x v="14"/>
    <n v="76"/>
    <n v="1"/>
    <x v="0"/>
  </r>
  <r>
    <x v="51"/>
    <x v="51"/>
    <n v="8110"/>
    <n v="8914"/>
    <n v="17"/>
    <x v="14"/>
    <n v="76"/>
    <n v="5"/>
    <x v="3"/>
  </r>
  <r>
    <x v="51"/>
    <x v="51"/>
    <n v="8110"/>
    <n v="8914"/>
    <n v="17"/>
    <x v="14"/>
    <n v="76"/>
    <n v="8"/>
    <x v="7"/>
  </r>
  <r>
    <x v="62"/>
    <x v="62"/>
    <n v="8916"/>
    <n v="9427"/>
    <n v="1"/>
    <x v="12"/>
    <n v="76"/>
    <n v="1"/>
    <x v="0"/>
  </r>
  <r>
    <x v="62"/>
    <x v="62"/>
    <n v="8916"/>
    <n v="9427"/>
    <n v="1"/>
    <x v="12"/>
    <n v="76"/>
    <n v="5"/>
    <x v="3"/>
  </r>
  <r>
    <x v="62"/>
    <x v="62"/>
    <n v="8916"/>
    <n v="9427"/>
    <n v="1"/>
    <x v="12"/>
    <n v="76"/>
    <n v="8"/>
    <x v="7"/>
  </r>
  <r>
    <x v="62"/>
    <x v="62"/>
    <n v="8916"/>
    <n v="9427"/>
    <n v="17"/>
    <x v="14"/>
    <n v="76"/>
    <n v="1"/>
    <x v="0"/>
  </r>
  <r>
    <x v="62"/>
    <x v="62"/>
    <n v="8916"/>
    <n v="9427"/>
    <n v="17"/>
    <x v="14"/>
    <n v="76"/>
    <n v="5"/>
    <x v="3"/>
  </r>
  <r>
    <x v="62"/>
    <x v="62"/>
    <n v="8916"/>
    <n v="9427"/>
    <n v="17"/>
    <x v="14"/>
    <n v="76"/>
    <n v="8"/>
    <x v="7"/>
  </r>
  <r>
    <x v="62"/>
    <x v="62"/>
    <n v="12575"/>
    <n v="12848"/>
    <n v="1"/>
    <x v="12"/>
    <n v="76"/>
    <n v="1"/>
    <x v="0"/>
  </r>
  <r>
    <x v="62"/>
    <x v="62"/>
    <n v="12575"/>
    <n v="12848"/>
    <n v="1"/>
    <x v="12"/>
    <n v="76"/>
    <n v="5"/>
    <x v="3"/>
  </r>
  <r>
    <x v="62"/>
    <x v="62"/>
    <n v="12575"/>
    <n v="12848"/>
    <n v="1"/>
    <x v="12"/>
    <n v="76"/>
    <n v="8"/>
    <x v="7"/>
  </r>
  <r>
    <x v="62"/>
    <x v="62"/>
    <n v="12575"/>
    <n v="12848"/>
    <n v="17"/>
    <x v="14"/>
    <n v="76"/>
    <n v="1"/>
    <x v="0"/>
  </r>
  <r>
    <x v="62"/>
    <x v="62"/>
    <n v="12575"/>
    <n v="12848"/>
    <n v="17"/>
    <x v="14"/>
    <n v="76"/>
    <n v="5"/>
    <x v="3"/>
  </r>
  <r>
    <x v="62"/>
    <x v="62"/>
    <n v="12575"/>
    <n v="12848"/>
    <n v="17"/>
    <x v="14"/>
    <n v="76"/>
    <n v="8"/>
    <x v="7"/>
  </r>
  <r>
    <x v="4"/>
    <x v="4"/>
    <n v="31398"/>
    <n v="31753"/>
    <n v="1"/>
    <x v="12"/>
    <n v="76"/>
    <n v="1"/>
    <x v="0"/>
  </r>
  <r>
    <x v="4"/>
    <x v="4"/>
    <n v="31398"/>
    <n v="31753"/>
    <n v="1"/>
    <x v="12"/>
    <n v="76"/>
    <n v="5"/>
    <x v="3"/>
  </r>
  <r>
    <x v="4"/>
    <x v="4"/>
    <n v="31398"/>
    <n v="31753"/>
    <n v="1"/>
    <x v="12"/>
    <n v="76"/>
    <n v="8"/>
    <x v="7"/>
  </r>
  <r>
    <x v="4"/>
    <x v="4"/>
    <n v="31398"/>
    <n v="31753"/>
    <n v="17"/>
    <x v="14"/>
    <n v="76"/>
    <n v="1"/>
    <x v="0"/>
  </r>
  <r>
    <x v="4"/>
    <x v="4"/>
    <n v="31398"/>
    <n v="31753"/>
    <n v="17"/>
    <x v="14"/>
    <n v="76"/>
    <n v="5"/>
    <x v="3"/>
  </r>
  <r>
    <x v="4"/>
    <x v="4"/>
    <n v="31398"/>
    <n v="31753"/>
    <n v="17"/>
    <x v="14"/>
    <n v="76"/>
    <n v="8"/>
    <x v="7"/>
  </r>
  <r>
    <x v="63"/>
    <x v="63"/>
    <n v="32510"/>
    <n v="32967"/>
    <n v="1"/>
    <x v="12"/>
    <n v="76"/>
    <n v="1"/>
    <x v="0"/>
  </r>
  <r>
    <x v="63"/>
    <x v="63"/>
    <n v="32510"/>
    <n v="32967"/>
    <n v="1"/>
    <x v="12"/>
    <n v="76"/>
    <n v="5"/>
    <x v="3"/>
  </r>
  <r>
    <x v="63"/>
    <x v="63"/>
    <n v="32510"/>
    <n v="32967"/>
    <n v="1"/>
    <x v="12"/>
    <n v="76"/>
    <n v="8"/>
    <x v="7"/>
  </r>
  <r>
    <x v="63"/>
    <x v="63"/>
    <n v="32510"/>
    <n v="32967"/>
    <n v="17"/>
    <x v="14"/>
    <n v="76"/>
    <n v="1"/>
    <x v="0"/>
  </r>
  <r>
    <x v="63"/>
    <x v="63"/>
    <n v="32510"/>
    <n v="32967"/>
    <n v="17"/>
    <x v="14"/>
    <n v="76"/>
    <n v="5"/>
    <x v="3"/>
  </r>
  <r>
    <x v="63"/>
    <x v="63"/>
    <n v="32510"/>
    <n v="32967"/>
    <n v="17"/>
    <x v="14"/>
    <n v="76"/>
    <n v="8"/>
    <x v="7"/>
  </r>
  <r>
    <x v="64"/>
    <x v="64"/>
    <n v="35507"/>
    <n v="36186"/>
    <n v="1"/>
    <x v="12"/>
    <n v="76"/>
    <n v="1"/>
    <x v="0"/>
  </r>
  <r>
    <x v="64"/>
    <x v="64"/>
    <n v="35507"/>
    <n v="36186"/>
    <n v="1"/>
    <x v="12"/>
    <n v="76"/>
    <n v="5"/>
    <x v="3"/>
  </r>
  <r>
    <x v="64"/>
    <x v="64"/>
    <n v="35507"/>
    <n v="36186"/>
    <n v="1"/>
    <x v="12"/>
    <n v="76"/>
    <n v="8"/>
    <x v="7"/>
  </r>
  <r>
    <x v="64"/>
    <x v="64"/>
    <n v="35507"/>
    <n v="36186"/>
    <n v="17"/>
    <x v="14"/>
    <n v="76"/>
    <n v="1"/>
    <x v="0"/>
  </r>
  <r>
    <x v="64"/>
    <x v="64"/>
    <n v="35507"/>
    <n v="36186"/>
    <n v="17"/>
    <x v="14"/>
    <n v="76"/>
    <n v="5"/>
    <x v="3"/>
  </r>
  <r>
    <x v="64"/>
    <x v="64"/>
    <n v="35507"/>
    <n v="36186"/>
    <n v="17"/>
    <x v="14"/>
    <n v="76"/>
    <n v="8"/>
    <x v="7"/>
  </r>
  <r>
    <x v="62"/>
    <x v="62"/>
    <n v="42334"/>
    <n v="42416"/>
    <n v="1"/>
    <x v="12"/>
    <n v="76"/>
    <n v="1"/>
    <x v="0"/>
  </r>
  <r>
    <x v="62"/>
    <x v="62"/>
    <n v="42334"/>
    <n v="42416"/>
    <n v="1"/>
    <x v="12"/>
    <n v="76"/>
    <n v="5"/>
    <x v="3"/>
  </r>
  <r>
    <x v="62"/>
    <x v="62"/>
    <n v="42334"/>
    <n v="42416"/>
    <n v="1"/>
    <x v="12"/>
    <n v="76"/>
    <n v="8"/>
    <x v="7"/>
  </r>
  <r>
    <x v="62"/>
    <x v="62"/>
    <n v="42334"/>
    <n v="42416"/>
    <n v="17"/>
    <x v="14"/>
    <n v="76"/>
    <n v="1"/>
    <x v="0"/>
  </r>
  <r>
    <x v="62"/>
    <x v="62"/>
    <n v="42334"/>
    <n v="42416"/>
    <n v="17"/>
    <x v="14"/>
    <n v="76"/>
    <n v="5"/>
    <x v="3"/>
  </r>
  <r>
    <x v="62"/>
    <x v="62"/>
    <n v="42334"/>
    <n v="42416"/>
    <n v="17"/>
    <x v="14"/>
    <n v="76"/>
    <n v="8"/>
    <x v="7"/>
  </r>
  <r>
    <x v="65"/>
    <x v="65"/>
    <n v="42558"/>
    <n v="42675"/>
    <n v="1"/>
    <x v="12"/>
    <n v="76"/>
    <n v="1"/>
    <x v="0"/>
  </r>
  <r>
    <x v="65"/>
    <x v="65"/>
    <n v="42558"/>
    <n v="42675"/>
    <n v="1"/>
    <x v="12"/>
    <n v="76"/>
    <n v="5"/>
    <x v="3"/>
  </r>
  <r>
    <x v="65"/>
    <x v="65"/>
    <n v="42558"/>
    <n v="42675"/>
    <n v="1"/>
    <x v="12"/>
    <n v="76"/>
    <n v="8"/>
    <x v="7"/>
  </r>
  <r>
    <x v="65"/>
    <x v="65"/>
    <n v="42558"/>
    <n v="42675"/>
    <n v="17"/>
    <x v="14"/>
    <n v="76"/>
    <n v="1"/>
    <x v="0"/>
  </r>
  <r>
    <x v="65"/>
    <x v="65"/>
    <n v="42558"/>
    <n v="42675"/>
    <n v="17"/>
    <x v="14"/>
    <n v="76"/>
    <n v="5"/>
    <x v="3"/>
  </r>
  <r>
    <x v="65"/>
    <x v="65"/>
    <n v="42558"/>
    <n v="42675"/>
    <n v="17"/>
    <x v="14"/>
    <n v="76"/>
    <n v="8"/>
    <x v="7"/>
  </r>
  <r>
    <x v="66"/>
    <x v="66"/>
    <n v="39045"/>
    <n v="39113"/>
    <n v="1"/>
    <x v="12"/>
    <n v="76"/>
    <n v="1"/>
    <x v="0"/>
  </r>
  <r>
    <x v="66"/>
    <x v="66"/>
    <n v="39045"/>
    <n v="39113"/>
    <n v="1"/>
    <x v="12"/>
    <n v="76"/>
    <n v="5"/>
    <x v="3"/>
  </r>
  <r>
    <x v="66"/>
    <x v="66"/>
    <n v="39045"/>
    <n v="39113"/>
    <n v="1"/>
    <x v="12"/>
    <n v="76"/>
    <n v="8"/>
    <x v="7"/>
  </r>
  <r>
    <x v="66"/>
    <x v="66"/>
    <n v="39045"/>
    <n v="39113"/>
    <n v="17"/>
    <x v="14"/>
    <n v="76"/>
    <n v="1"/>
    <x v="0"/>
  </r>
  <r>
    <x v="66"/>
    <x v="66"/>
    <n v="39045"/>
    <n v="39113"/>
    <n v="17"/>
    <x v="14"/>
    <n v="76"/>
    <n v="5"/>
    <x v="3"/>
  </r>
  <r>
    <x v="66"/>
    <x v="66"/>
    <n v="39045"/>
    <n v="39113"/>
    <n v="17"/>
    <x v="14"/>
    <n v="76"/>
    <n v="8"/>
    <x v="7"/>
  </r>
  <r>
    <x v="67"/>
    <x v="67"/>
    <n v="39283"/>
    <n v="39327"/>
    <n v="1"/>
    <x v="12"/>
    <n v="76"/>
    <n v="1"/>
    <x v="0"/>
  </r>
  <r>
    <x v="67"/>
    <x v="67"/>
    <n v="39283"/>
    <n v="39327"/>
    <n v="1"/>
    <x v="12"/>
    <n v="76"/>
    <n v="5"/>
    <x v="3"/>
  </r>
  <r>
    <x v="67"/>
    <x v="67"/>
    <n v="39283"/>
    <n v="39327"/>
    <n v="1"/>
    <x v="12"/>
    <n v="76"/>
    <n v="8"/>
    <x v="7"/>
  </r>
  <r>
    <x v="67"/>
    <x v="67"/>
    <n v="39283"/>
    <n v="39327"/>
    <n v="17"/>
    <x v="14"/>
    <n v="76"/>
    <n v="1"/>
    <x v="0"/>
  </r>
  <r>
    <x v="67"/>
    <x v="67"/>
    <n v="39283"/>
    <n v="39327"/>
    <n v="17"/>
    <x v="14"/>
    <n v="76"/>
    <n v="5"/>
    <x v="3"/>
  </r>
  <r>
    <x v="67"/>
    <x v="67"/>
    <n v="39283"/>
    <n v="39327"/>
    <n v="17"/>
    <x v="14"/>
    <n v="76"/>
    <n v="8"/>
    <x v="7"/>
  </r>
  <r>
    <x v="68"/>
    <x v="68"/>
    <n v="39114"/>
    <n v="39192"/>
    <n v="1"/>
    <x v="12"/>
    <n v="76"/>
    <n v="1"/>
    <x v="0"/>
  </r>
  <r>
    <x v="68"/>
    <x v="68"/>
    <n v="39114"/>
    <n v="39192"/>
    <n v="1"/>
    <x v="12"/>
    <n v="76"/>
    <n v="5"/>
    <x v="3"/>
  </r>
  <r>
    <x v="68"/>
    <x v="68"/>
    <n v="39114"/>
    <n v="39192"/>
    <n v="1"/>
    <x v="12"/>
    <n v="76"/>
    <n v="8"/>
    <x v="7"/>
  </r>
  <r>
    <x v="68"/>
    <x v="68"/>
    <n v="39114"/>
    <n v="39192"/>
    <n v="17"/>
    <x v="14"/>
    <n v="76"/>
    <n v="1"/>
    <x v="0"/>
  </r>
  <r>
    <x v="68"/>
    <x v="68"/>
    <n v="39114"/>
    <n v="39192"/>
    <n v="17"/>
    <x v="14"/>
    <n v="76"/>
    <n v="5"/>
    <x v="3"/>
  </r>
  <r>
    <x v="68"/>
    <x v="68"/>
    <n v="39114"/>
    <n v="39192"/>
    <n v="17"/>
    <x v="14"/>
    <n v="76"/>
    <n v="8"/>
    <x v="7"/>
  </r>
  <r>
    <x v="66"/>
    <x v="66"/>
    <n v="42007"/>
    <n v="42254"/>
    <n v="1"/>
    <x v="12"/>
    <n v="76"/>
    <n v="1"/>
    <x v="0"/>
  </r>
  <r>
    <x v="66"/>
    <x v="66"/>
    <n v="42007"/>
    <n v="42254"/>
    <n v="1"/>
    <x v="12"/>
    <n v="76"/>
    <n v="5"/>
    <x v="3"/>
  </r>
  <r>
    <x v="66"/>
    <x v="66"/>
    <n v="42007"/>
    <n v="42254"/>
    <n v="1"/>
    <x v="12"/>
    <n v="76"/>
    <n v="8"/>
    <x v="7"/>
  </r>
  <r>
    <x v="66"/>
    <x v="66"/>
    <n v="42007"/>
    <n v="42254"/>
    <n v="17"/>
    <x v="14"/>
    <n v="76"/>
    <n v="1"/>
    <x v="0"/>
  </r>
  <r>
    <x v="66"/>
    <x v="66"/>
    <n v="42007"/>
    <n v="42254"/>
    <n v="17"/>
    <x v="14"/>
    <n v="76"/>
    <n v="5"/>
    <x v="3"/>
  </r>
  <r>
    <x v="66"/>
    <x v="66"/>
    <n v="42007"/>
    <n v="42254"/>
    <n v="17"/>
    <x v="14"/>
    <n v="76"/>
    <n v="8"/>
    <x v="7"/>
  </r>
  <r>
    <x v="4"/>
    <x v="4"/>
    <n v="43731"/>
    <n v="43813"/>
    <n v="1"/>
    <x v="12"/>
    <n v="76"/>
    <n v="1"/>
    <x v="0"/>
  </r>
  <r>
    <x v="4"/>
    <x v="4"/>
    <n v="43731"/>
    <n v="43813"/>
    <n v="1"/>
    <x v="12"/>
    <n v="76"/>
    <n v="5"/>
    <x v="3"/>
  </r>
  <r>
    <x v="4"/>
    <x v="4"/>
    <n v="43731"/>
    <n v="43813"/>
    <n v="1"/>
    <x v="12"/>
    <n v="76"/>
    <n v="8"/>
    <x v="7"/>
  </r>
  <r>
    <x v="4"/>
    <x v="4"/>
    <n v="43731"/>
    <n v="43813"/>
    <n v="17"/>
    <x v="14"/>
    <n v="76"/>
    <n v="1"/>
    <x v="0"/>
  </r>
  <r>
    <x v="4"/>
    <x v="4"/>
    <n v="43731"/>
    <n v="43813"/>
    <n v="17"/>
    <x v="14"/>
    <n v="76"/>
    <n v="5"/>
    <x v="3"/>
  </r>
  <r>
    <x v="4"/>
    <x v="4"/>
    <n v="43731"/>
    <n v="43813"/>
    <n v="17"/>
    <x v="14"/>
    <n v="76"/>
    <n v="8"/>
    <x v="7"/>
  </r>
  <r>
    <x v="4"/>
    <x v="4"/>
    <n v="47168"/>
    <n v="47350"/>
    <n v="1"/>
    <x v="12"/>
    <n v="76"/>
    <n v="1"/>
    <x v="0"/>
  </r>
  <r>
    <x v="4"/>
    <x v="4"/>
    <n v="47168"/>
    <n v="47350"/>
    <n v="1"/>
    <x v="12"/>
    <n v="76"/>
    <n v="5"/>
    <x v="3"/>
  </r>
  <r>
    <x v="4"/>
    <x v="4"/>
    <n v="47168"/>
    <n v="47350"/>
    <n v="1"/>
    <x v="12"/>
    <n v="76"/>
    <n v="8"/>
    <x v="7"/>
  </r>
  <r>
    <x v="4"/>
    <x v="4"/>
    <n v="47168"/>
    <n v="47350"/>
    <n v="17"/>
    <x v="14"/>
    <n v="76"/>
    <n v="1"/>
    <x v="0"/>
  </r>
  <r>
    <x v="4"/>
    <x v="4"/>
    <n v="47168"/>
    <n v="47350"/>
    <n v="17"/>
    <x v="14"/>
    <n v="76"/>
    <n v="5"/>
    <x v="3"/>
  </r>
  <r>
    <x v="4"/>
    <x v="4"/>
    <n v="47168"/>
    <n v="47350"/>
    <n v="17"/>
    <x v="14"/>
    <n v="76"/>
    <n v="8"/>
    <x v="7"/>
  </r>
  <r>
    <x v="69"/>
    <x v="69"/>
    <n v="50629"/>
    <n v="51485"/>
    <n v="1"/>
    <x v="12"/>
    <n v="76"/>
    <n v="1"/>
    <x v="0"/>
  </r>
  <r>
    <x v="69"/>
    <x v="69"/>
    <n v="50629"/>
    <n v="51485"/>
    <n v="1"/>
    <x v="12"/>
    <n v="76"/>
    <n v="5"/>
    <x v="3"/>
  </r>
  <r>
    <x v="69"/>
    <x v="69"/>
    <n v="50629"/>
    <n v="51485"/>
    <n v="1"/>
    <x v="12"/>
    <n v="76"/>
    <n v="8"/>
    <x v="7"/>
  </r>
  <r>
    <x v="69"/>
    <x v="69"/>
    <n v="50629"/>
    <n v="51485"/>
    <n v="17"/>
    <x v="14"/>
    <n v="76"/>
    <n v="1"/>
    <x v="0"/>
  </r>
  <r>
    <x v="69"/>
    <x v="69"/>
    <n v="50629"/>
    <n v="51485"/>
    <n v="17"/>
    <x v="14"/>
    <n v="76"/>
    <n v="5"/>
    <x v="3"/>
  </r>
  <r>
    <x v="69"/>
    <x v="69"/>
    <n v="50629"/>
    <n v="51485"/>
    <n v="17"/>
    <x v="14"/>
    <n v="76"/>
    <n v="8"/>
    <x v="7"/>
  </r>
  <r>
    <x v="55"/>
    <x v="55"/>
    <n v="55262"/>
    <n v="55901"/>
    <n v="1"/>
    <x v="12"/>
    <n v="76"/>
    <n v="1"/>
    <x v="0"/>
  </r>
  <r>
    <x v="55"/>
    <x v="55"/>
    <n v="55262"/>
    <n v="55901"/>
    <n v="1"/>
    <x v="12"/>
    <n v="76"/>
    <n v="5"/>
    <x v="3"/>
  </r>
  <r>
    <x v="55"/>
    <x v="55"/>
    <n v="55262"/>
    <n v="55901"/>
    <n v="1"/>
    <x v="12"/>
    <n v="76"/>
    <n v="8"/>
    <x v="7"/>
  </r>
  <r>
    <x v="55"/>
    <x v="55"/>
    <n v="55262"/>
    <n v="55901"/>
    <n v="17"/>
    <x v="14"/>
    <n v="76"/>
    <n v="1"/>
    <x v="0"/>
  </r>
  <r>
    <x v="55"/>
    <x v="55"/>
    <n v="55262"/>
    <n v="55901"/>
    <n v="17"/>
    <x v="14"/>
    <n v="76"/>
    <n v="5"/>
    <x v="3"/>
  </r>
  <r>
    <x v="55"/>
    <x v="55"/>
    <n v="55262"/>
    <n v="55901"/>
    <n v="17"/>
    <x v="14"/>
    <n v="76"/>
    <n v="8"/>
    <x v="7"/>
  </r>
  <r>
    <x v="70"/>
    <x v="70"/>
    <n v="56387"/>
    <n v="56929"/>
    <n v="1"/>
    <x v="12"/>
    <n v="76"/>
    <n v="1"/>
    <x v="0"/>
  </r>
  <r>
    <x v="70"/>
    <x v="70"/>
    <n v="56387"/>
    <n v="56929"/>
    <n v="1"/>
    <x v="12"/>
    <n v="76"/>
    <n v="5"/>
    <x v="3"/>
  </r>
  <r>
    <x v="70"/>
    <x v="70"/>
    <n v="56387"/>
    <n v="56929"/>
    <n v="1"/>
    <x v="12"/>
    <n v="76"/>
    <n v="8"/>
    <x v="7"/>
  </r>
  <r>
    <x v="70"/>
    <x v="70"/>
    <n v="56387"/>
    <n v="56929"/>
    <n v="17"/>
    <x v="14"/>
    <n v="76"/>
    <n v="1"/>
    <x v="0"/>
  </r>
  <r>
    <x v="70"/>
    <x v="70"/>
    <n v="56387"/>
    <n v="56929"/>
    <n v="17"/>
    <x v="14"/>
    <n v="76"/>
    <n v="5"/>
    <x v="3"/>
  </r>
  <r>
    <x v="70"/>
    <x v="70"/>
    <n v="56387"/>
    <n v="56929"/>
    <n v="17"/>
    <x v="14"/>
    <n v="76"/>
    <n v="8"/>
    <x v="7"/>
  </r>
  <r>
    <x v="70"/>
    <x v="70"/>
    <n v="58190"/>
    <n v="58453"/>
    <n v="1"/>
    <x v="12"/>
    <n v="76"/>
    <n v="1"/>
    <x v="0"/>
  </r>
  <r>
    <x v="70"/>
    <x v="70"/>
    <n v="58190"/>
    <n v="58453"/>
    <n v="1"/>
    <x v="12"/>
    <n v="76"/>
    <n v="5"/>
    <x v="3"/>
  </r>
  <r>
    <x v="70"/>
    <x v="70"/>
    <n v="58190"/>
    <n v="58453"/>
    <n v="1"/>
    <x v="12"/>
    <n v="76"/>
    <n v="8"/>
    <x v="7"/>
  </r>
  <r>
    <x v="70"/>
    <x v="70"/>
    <n v="58190"/>
    <n v="58453"/>
    <n v="17"/>
    <x v="14"/>
    <n v="76"/>
    <n v="1"/>
    <x v="0"/>
  </r>
  <r>
    <x v="70"/>
    <x v="70"/>
    <n v="58190"/>
    <n v="58453"/>
    <n v="17"/>
    <x v="14"/>
    <n v="76"/>
    <n v="5"/>
    <x v="3"/>
  </r>
  <r>
    <x v="70"/>
    <x v="70"/>
    <n v="58190"/>
    <n v="58453"/>
    <n v="17"/>
    <x v="14"/>
    <n v="76"/>
    <n v="8"/>
    <x v="7"/>
  </r>
  <r>
    <x v="56"/>
    <x v="56"/>
    <n v="60595"/>
    <n v="60933"/>
    <n v="1"/>
    <x v="12"/>
    <n v="76"/>
    <n v="1"/>
    <x v="0"/>
  </r>
  <r>
    <x v="56"/>
    <x v="56"/>
    <n v="60595"/>
    <n v="60933"/>
    <n v="1"/>
    <x v="12"/>
    <n v="76"/>
    <n v="5"/>
    <x v="3"/>
  </r>
  <r>
    <x v="56"/>
    <x v="56"/>
    <n v="60595"/>
    <n v="60933"/>
    <n v="1"/>
    <x v="12"/>
    <n v="76"/>
    <n v="8"/>
    <x v="7"/>
  </r>
  <r>
    <x v="56"/>
    <x v="56"/>
    <n v="60595"/>
    <n v="60933"/>
    <n v="17"/>
    <x v="14"/>
    <n v="76"/>
    <n v="1"/>
    <x v="0"/>
  </r>
  <r>
    <x v="56"/>
    <x v="56"/>
    <n v="60595"/>
    <n v="60933"/>
    <n v="17"/>
    <x v="14"/>
    <n v="76"/>
    <n v="5"/>
    <x v="3"/>
  </r>
  <r>
    <x v="56"/>
    <x v="56"/>
    <n v="60595"/>
    <n v="60933"/>
    <n v="17"/>
    <x v="14"/>
    <n v="76"/>
    <n v="8"/>
    <x v="7"/>
  </r>
  <r>
    <x v="56"/>
    <x v="56"/>
    <n v="64635"/>
    <n v="65148"/>
    <n v="1"/>
    <x v="12"/>
    <n v="76"/>
    <n v="1"/>
    <x v="0"/>
  </r>
  <r>
    <x v="56"/>
    <x v="56"/>
    <n v="64635"/>
    <n v="65148"/>
    <n v="1"/>
    <x v="12"/>
    <n v="76"/>
    <n v="5"/>
    <x v="3"/>
  </r>
  <r>
    <x v="56"/>
    <x v="56"/>
    <n v="64635"/>
    <n v="65148"/>
    <n v="1"/>
    <x v="12"/>
    <n v="76"/>
    <n v="8"/>
    <x v="7"/>
  </r>
  <r>
    <x v="56"/>
    <x v="56"/>
    <n v="64635"/>
    <n v="65148"/>
    <n v="17"/>
    <x v="14"/>
    <n v="76"/>
    <n v="1"/>
    <x v="0"/>
  </r>
  <r>
    <x v="56"/>
    <x v="56"/>
    <n v="64635"/>
    <n v="65148"/>
    <n v="17"/>
    <x v="14"/>
    <n v="76"/>
    <n v="5"/>
    <x v="3"/>
  </r>
  <r>
    <x v="56"/>
    <x v="56"/>
    <n v="64635"/>
    <n v="65148"/>
    <n v="17"/>
    <x v="14"/>
    <n v="76"/>
    <n v="8"/>
    <x v="7"/>
  </r>
  <r>
    <x v="58"/>
    <x v="58"/>
    <n v="68542"/>
    <n v="68913"/>
    <n v="1"/>
    <x v="12"/>
    <n v="76"/>
    <n v="1"/>
    <x v="0"/>
  </r>
  <r>
    <x v="58"/>
    <x v="58"/>
    <n v="68542"/>
    <n v="68913"/>
    <n v="1"/>
    <x v="12"/>
    <n v="76"/>
    <n v="5"/>
    <x v="3"/>
  </r>
  <r>
    <x v="58"/>
    <x v="58"/>
    <n v="68542"/>
    <n v="68913"/>
    <n v="1"/>
    <x v="12"/>
    <n v="76"/>
    <n v="8"/>
    <x v="7"/>
  </r>
  <r>
    <x v="58"/>
    <x v="58"/>
    <n v="68542"/>
    <n v="68913"/>
    <n v="17"/>
    <x v="14"/>
    <n v="76"/>
    <n v="1"/>
    <x v="0"/>
  </r>
  <r>
    <x v="58"/>
    <x v="58"/>
    <n v="68542"/>
    <n v="68913"/>
    <n v="17"/>
    <x v="14"/>
    <n v="76"/>
    <n v="5"/>
    <x v="3"/>
  </r>
  <r>
    <x v="58"/>
    <x v="58"/>
    <n v="68542"/>
    <n v="68913"/>
    <n v="17"/>
    <x v="14"/>
    <n v="76"/>
    <n v="8"/>
    <x v="7"/>
  </r>
  <r>
    <x v="58"/>
    <x v="58"/>
    <n v="73544"/>
    <n v="74675"/>
    <n v="1"/>
    <x v="12"/>
    <n v="76"/>
    <n v="1"/>
    <x v="0"/>
  </r>
  <r>
    <x v="58"/>
    <x v="58"/>
    <n v="73544"/>
    <n v="74675"/>
    <n v="1"/>
    <x v="12"/>
    <n v="76"/>
    <n v="5"/>
    <x v="3"/>
  </r>
  <r>
    <x v="58"/>
    <x v="58"/>
    <n v="73544"/>
    <n v="74675"/>
    <n v="1"/>
    <x v="12"/>
    <n v="76"/>
    <n v="8"/>
    <x v="7"/>
  </r>
  <r>
    <x v="58"/>
    <x v="58"/>
    <n v="73544"/>
    <n v="74675"/>
    <n v="17"/>
    <x v="14"/>
    <n v="76"/>
    <n v="1"/>
    <x v="0"/>
  </r>
  <r>
    <x v="58"/>
    <x v="58"/>
    <n v="73544"/>
    <n v="74675"/>
    <n v="17"/>
    <x v="14"/>
    <n v="76"/>
    <n v="5"/>
    <x v="3"/>
  </r>
  <r>
    <x v="58"/>
    <x v="58"/>
    <n v="73544"/>
    <n v="74675"/>
    <n v="17"/>
    <x v="14"/>
    <n v="76"/>
    <n v="8"/>
    <x v="7"/>
  </r>
  <r>
    <x v="40"/>
    <x v="40"/>
    <n v="76892"/>
    <n v="77035"/>
    <n v="1"/>
    <x v="12"/>
    <n v="76"/>
    <n v="1"/>
    <x v="0"/>
  </r>
  <r>
    <x v="40"/>
    <x v="40"/>
    <n v="76892"/>
    <n v="77035"/>
    <n v="1"/>
    <x v="12"/>
    <n v="76"/>
    <n v="5"/>
    <x v="3"/>
  </r>
  <r>
    <x v="40"/>
    <x v="40"/>
    <n v="76892"/>
    <n v="77035"/>
    <n v="1"/>
    <x v="12"/>
    <n v="76"/>
    <n v="8"/>
    <x v="7"/>
  </r>
  <r>
    <x v="40"/>
    <x v="40"/>
    <n v="76892"/>
    <n v="77035"/>
    <n v="17"/>
    <x v="14"/>
    <n v="76"/>
    <n v="1"/>
    <x v="0"/>
  </r>
  <r>
    <x v="40"/>
    <x v="40"/>
    <n v="76892"/>
    <n v="77035"/>
    <n v="17"/>
    <x v="14"/>
    <n v="76"/>
    <n v="5"/>
    <x v="3"/>
  </r>
  <r>
    <x v="40"/>
    <x v="40"/>
    <n v="76892"/>
    <n v="77035"/>
    <n v="17"/>
    <x v="14"/>
    <n v="76"/>
    <n v="8"/>
    <x v="7"/>
  </r>
  <r>
    <x v="62"/>
    <x v="62"/>
    <n v="77444"/>
    <n v="77624"/>
    <n v="1"/>
    <x v="12"/>
    <n v="76"/>
    <n v="1"/>
    <x v="0"/>
  </r>
  <r>
    <x v="62"/>
    <x v="62"/>
    <n v="77444"/>
    <n v="77624"/>
    <n v="1"/>
    <x v="12"/>
    <n v="76"/>
    <n v="5"/>
    <x v="3"/>
  </r>
  <r>
    <x v="62"/>
    <x v="62"/>
    <n v="77444"/>
    <n v="77624"/>
    <n v="1"/>
    <x v="12"/>
    <n v="76"/>
    <n v="8"/>
    <x v="7"/>
  </r>
  <r>
    <x v="62"/>
    <x v="62"/>
    <n v="77444"/>
    <n v="77624"/>
    <n v="17"/>
    <x v="14"/>
    <n v="76"/>
    <n v="1"/>
    <x v="0"/>
  </r>
  <r>
    <x v="62"/>
    <x v="62"/>
    <n v="77444"/>
    <n v="77624"/>
    <n v="17"/>
    <x v="14"/>
    <n v="76"/>
    <n v="5"/>
    <x v="3"/>
  </r>
  <r>
    <x v="62"/>
    <x v="62"/>
    <n v="77444"/>
    <n v="77624"/>
    <n v="17"/>
    <x v="14"/>
    <n v="76"/>
    <n v="8"/>
    <x v="7"/>
  </r>
  <r>
    <x v="58"/>
    <x v="58"/>
    <n v="80732"/>
    <n v="81202"/>
    <n v="1"/>
    <x v="12"/>
    <n v="76"/>
    <n v="1"/>
    <x v="0"/>
  </r>
  <r>
    <x v="58"/>
    <x v="58"/>
    <n v="80732"/>
    <n v="81202"/>
    <n v="1"/>
    <x v="12"/>
    <n v="76"/>
    <n v="5"/>
    <x v="3"/>
  </r>
  <r>
    <x v="58"/>
    <x v="58"/>
    <n v="80732"/>
    <n v="81202"/>
    <n v="1"/>
    <x v="12"/>
    <n v="76"/>
    <n v="8"/>
    <x v="7"/>
  </r>
  <r>
    <x v="58"/>
    <x v="58"/>
    <n v="80732"/>
    <n v="81202"/>
    <n v="17"/>
    <x v="14"/>
    <n v="76"/>
    <n v="1"/>
    <x v="0"/>
  </r>
  <r>
    <x v="58"/>
    <x v="58"/>
    <n v="80732"/>
    <n v="81202"/>
    <n v="17"/>
    <x v="14"/>
    <n v="76"/>
    <n v="5"/>
    <x v="3"/>
  </r>
  <r>
    <x v="58"/>
    <x v="58"/>
    <n v="80732"/>
    <n v="81202"/>
    <n v="17"/>
    <x v="14"/>
    <n v="76"/>
    <n v="8"/>
    <x v="7"/>
  </r>
  <r>
    <x v="71"/>
    <x v="71"/>
    <n v="82438"/>
    <n v="83081"/>
    <n v="1"/>
    <x v="12"/>
    <n v="76"/>
    <n v="1"/>
    <x v="0"/>
  </r>
  <r>
    <x v="71"/>
    <x v="71"/>
    <n v="82438"/>
    <n v="83081"/>
    <n v="1"/>
    <x v="12"/>
    <n v="76"/>
    <n v="5"/>
    <x v="3"/>
  </r>
  <r>
    <x v="71"/>
    <x v="71"/>
    <n v="82438"/>
    <n v="83081"/>
    <n v="1"/>
    <x v="12"/>
    <n v="76"/>
    <n v="8"/>
    <x v="7"/>
  </r>
  <r>
    <x v="71"/>
    <x v="71"/>
    <n v="82438"/>
    <n v="83081"/>
    <n v="17"/>
    <x v="14"/>
    <n v="76"/>
    <n v="1"/>
    <x v="0"/>
  </r>
  <r>
    <x v="71"/>
    <x v="71"/>
    <n v="82438"/>
    <n v="83081"/>
    <n v="17"/>
    <x v="14"/>
    <n v="76"/>
    <n v="5"/>
    <x v="3"/>
  </r>
  <r>
    <x v="71"/>
    <x v="71"/>
    <n v="82438"/>
    <n v="83081"/>
    <n v="17"/>
    <x v="14"/>
    <n v="76"/>
    <n v="8"/>
    <x v="7"/>
  </r>
  <r>
    <x v="72"/>
    <x v="72"/>
    <n v="86290"/>
    <n v="86402"/>
    <n v="1"/>
    <x v="12"/>
    <n v="76"/>
    <n v="1"/>
    <x v="0"/>
  </r>
  <r>
    <x v="72"/>
    <x v="72"/>
    <n v="86290"/>
    <n v="86402"/>
    <n v="1"/>
    <x v="12"/>
    <n v="76"/>
    <n v="5"/>
    <x v="3"/>
  </r>
  <r>
    <x v="72"/>
    <x v="72"/>
    <n v="86290"/>
    <n v="86402"/>
    <n v="1"/>
    <x v="12"/>
    <n v="76"/>
    <n v="8"/>
    <x v="7"/>
  </r>
  <r>
    <x v="72"/>
    <x v="72"/>
    <n v="86290"/>
    <n v="86402"/>
    <n v="17"/>
    <x v="14"/>
    <n v="76"/>
    <n v="1"/>
    <x v="0"/>
  </r>
  <r>
    <x v="72"/>
    <x v="72"/>
    <n v="86290"/>
    <n v="86402"/>
    <n v="17"/>
    <x v="14"/>
    <n v="76"/>
    <n v="5"/>
    <x v="3"/>
  </r>
  <r>
    <x v="72"/>
    <x v="72"/>
    <n v="86290"/>
    <n v="86402"/>
    <n v="17"/>
    <x v="14"/>
    <n v="76"/>
    <n v="8"/>
    <x v="7"/>
  </r>
  <r>
    <x v="72"/>
    <x v="72"/>
    <n v="86038"/>
    <n v="86289"/>
    <n v="1"/>
    <x v="12"/>
    <n v="76"/>
    <n v="1"/>
    <x v="0"/>
  </r>
  <r>
    <x v="72"/>
    <x v="72"/>
    <n v="86038"/>
    <n v="86289"/>
    <n v="1"/>
    <x v="12"/>
    <n v="76"/>
    <n v="5"/>
    <x v="3"/>
  </r>
  <r>
    <x v="72"/>
    <x v="72"/>
    <n v="86038"/>
    <n v="86289"/>
    <n v="1"/>
    <x v="12"/>
    <n v="76"/>
    <n v="8"/>
    <x v="7"/>
  </r>
  <r>
    <x v="72"/>
    <x v="72"/>
    <n v="86038"/>
    <n v="86289"/>
    <n v="17"/>
    <x v="14"/>
    <n v="76"/>
    <n v="1"/>
    <x v="0"/>
  </r>
  <r>
    <x v="72"/>
    <x v="72"/>
    <n v="86038"/>
    <n v="86289"/>
    <n v="17"/>
    <x v="14"/>
    <n v="76"/>
    <n v="5"/>
    <x v="3"/>
  </r>
  <r>
    <x v="72"/>
    <x v="72"/>
    <n v="86038"/>
    <n v="86289"/>
    <n v="17"/>
    <x v="14"/>
    <n v="76"/>
    <n v="8"/>
    <x v="7"/>
  </r>
  <r>
    <x v="72"/>
    <x v="72"/>
    <n v="86506"/>
    <n v="86746"/>
    <n v="1"/>
    <x v="12"/>
    <n v="76"/>
    <n v="1"/>
    <x v="0"/>
  </r>
  <r>
    <x v="72"/>
    <x v="72"/>
    <n v="86506"/>
    <n v="86746"/>
    <n v="1"/>
    <x v="12"/>
    <n v="76"/>
    <n v="5"/>
    <x v="3"/>
  </r>
  <r>
    <x v="72"/>
    <x v="72"/>
    <n v="86506"/>
    <n v="86746"/>
    <n v="1"/>
    <x v="12"/>
    <n v="76"/>
    <n v="8"/>
    <x v="7"/>
  </r>
  <r>
    <x v="72"/>
    <x v="72"/>
    <n v="86506"/>
    <n v="86746"/>
    <n v="17"/>
    <x v="14"/>
    <n v="76"/>
    <n v="1"/>
    <x v="0"/>
  </r>
  <r>
    <x v="72"/>
    <x v="72"/>
    <n v="86506"/>
    <n v="86746"/>
    <n v="17"/>
    <x v="14"/>
    <n v="76"/>
    <n v="5"/>
    <x v="3"/>
  </r>
  <r>
    <x v="72"/>
    <x v="72"/>
    <n v="86506"/>
    <n v="86746"/>
    <n v="17"/>
    <x v="14"/>
    <n v="76"/>
    <n v="8"/>
    <x v="7"/>
  </r>
  <r>
    <x v="13"/>
    <x v="13"/>
    <n v="86884"/>
    <n v="87217"/>
    <n v="1"/>
    <x v="12"/>
    <n v="76"/>
    <n v="1"/>
    <x v="0"/>
  </r>
  <r>
    <x v="13"/>
    <x v="13"/>
    <n v="86884"/>
    <n v="87217"/>
    <n v="1"/>
    <x v="12"/>
    <n v="76"/>
    <n v="5"/>
    <x v="3"/>
  </r>
  <r>
    <x v="13"/>
    <x v="13"/>
    <n v="86884"/>
    <n v="87217"/>
    <n v="1"/>
    <x v="12"/>
    <n v="76"/>
    <n v="8"/>
    <x v="7"/>
  </r>
  <r>
    <x v="13"/>
    <x v="13"/>
    <n v="86884"/>
    <n v="87217"/>
    <n v="17"/>
    <x v="14"/>
    <n v="76"/>
    <n v="1"/>
    <x v="0"/>
  </r>
  <r>
    <x v="13"/>
    <x v="13"/>
    <n v="86884"/>
    <n v="87217"/>
    <n v="17"/>
    <x v="14"/>
    <n v="76"/>
    <n v="5"/>
    <x v="3"/>
  </r>
  <r>
    <x v="13"/>
    <x v="13"/>
    <n v="86884"/>
    <n v="87217"/>
    <n v="17"/>
    <x v="14"/>
    <n v="76"/>
    <n v="8"/>
    <x v="7"/>
  </r>
  <r>
    <x v="52"/>
    <x v="52"/>
    <n v="95124"/>
    <n v="95799"/>
    <n v="1"/>
    <x v="12"/>
    <n v="76"/>
    <n v="1"/>
    <x v="0"/>
  </r>
  <r>
    <x v="52"/>
    <x v="52"/>
    <n v="95124"/>
    <n v="95799"/>
    <n v="1"/>
    <x v="12"/>
    <n v="76"/>
    <n v="5"/>
    <x v="3"/>
  </r>
  <r>
    <x v="52"/>
    <x v="52"/>
    <n v="95124"/>
    <n v="95799"/>
    <n v="1"/>
    <x v="12"/>
    <n v="76"/>
    <n v="8"/>
    <x v="7"/>
  </r>
  <r>
    <x v="52"/>
    <x v="52"/>
    <n v="95124"/>
    <n v="95799"/>
    <n v="17"/>
    <x v="14"/>
    <n v="76"/>
    <n v="1"/>
    <x v="0"/>
  </r>
  <r>
    <x v="52"/>
    <x v="52"/>
    <n v="95124"/>
    <n v="95799"/>
    <n v="17"/>
    <x v="14"/>
    <n v="76"/>
    <n v="5"/>
    <x v="3"/>
  </r>
  <r>
    <x v="52"/>
    <x v="52"/>
    <n v="95124"/>
    <n v="95799"/>
    <n v="17"/>
    <x v="14"/>
    <n v="76"/>
    <n v="8"/>
    <x v="7"/>
  </r>
  <r>
    <x v="72"/>
    <x v="72"/>
    <n v="105290"/>
    <n v="105550"/>
    <n v="1"/>
    <x v="12"/>
    <n v="76"/>
    <n v="1"/>
    <x v="0"/>
  </r>
  <r>
    <x v="72"/>
    <x v="72"/>
    <n v="105290"/>
    <n v="105550"/>
    <n v="1"/>
    <x v="12"/>
    <n v="76"/>
    <n v="5"/>
    <x v="3"/>
  </r>
  <r>
    <x v="72"/>
    <x v="72"/>
    <n v="105290"/>
    <n v="105550"/>
    <n v="1"/>
    <x v="12"/>
    <n v="76"/>
    <n v="8"/>
    <x v="7"/>
  </r>
  <r>
    <x v="72"/>
    <x v="72"/>
    <n v="105290"/>
    <n v="105550"/>
    <n v="17"/>
    <x v="14"/>
    <n v="76"/>
    <n v="1"/>
    <x v="0"/>
  </r>
  <r>
    <x v="72"/>
    <x v="72"/>
    <n v="105290"/>
    <n v="105550"/>
    <n v="17"/>
    <x v="14"/>
    <n v="76"/>
    <n v="5"/>
    <x v="3"/>
  </r>
  <r>
    <x v="72"/>
    <x v="72"/>
    <n v="105290"/>
    <n v="105550"/>
    <n v="17"/>
    <x v="14"/>
    <n v="76"/>
    <n v="8"/>
    <x v="7"/>
  </r>
  <r>
    <x v="73"/>
    <x v="73"/>
    <n v="98668"/>
    <n v="98797"/>
    <n v="1"/>
    <x v="12"/>
    <n v="77"/>
    <n v="1"/>
    <x v="0"/>
  </r>
  <r>
    <x v="73"/>
    <x v="73"/>
    <n v="98668"/>
    <n v="98797"/>
    <n v="1"/>
    <x v="12"/>
    <n v="77"/>
    <n v="5"/>
    <x v="3"/>
  </r>
  <r>
    <x v="73"/>
    <x v="73"/>
    <n v="98668"/>
    <n v="98797"/>
    <n v="1"/>
    <x v="12"/>
    <n v="77"/>
    <n v="8"/>
    <x v="7"/>
  </r>
  <r>
    <x v="73"/>
    <x v="73"/>
    <n v="98668"/>
    <n v="98797"/>
    <n v="4"/>
    <x v="13"/>
    <n v="77"/>
    <n v="1"/>
    <x v="0"/>
  </r>
  <r>
    <x v="73"/>
    <x v="73"/>
    <n v="98668"/>
    <n v="98797"/>
    <n v="4"/>
    <x v="13"/>
    <n v="77"/>
    <n v="5"/>
    <x v="3"/>
  </r>
  <r>
    <x v="73"/>
    <x v="73"/>
    <n v="98668"/>
    <n v="98797"/>
    <n v="4"/>
    <x v="13"/>
    <n v="77"/>
    <n v="8"/>
    <x v="7"/>
  </r>
  <r>
    <x v="73"/>
    <x v="73"/>
    <n v="98489"/>
    <n v="98667"/>
    <n v="1"/>
    <x v="12"/>
    <n v="77"/>
    <n v="1"/>
    <x v="0"/>
  </r>
  <r>
    <x v="73"/>
    <x v="73"/>
    <n v="98489"/>
    <n v="98667"/>
    <n v="1"/>
    <x v="12"/>
    <n v="77"/>
    <n v="5"/>
    <x v="3"/>
  </r>
  <r>
    <x v="73"/>
    <x v="73"/>
    <n v="98489"/>
    <n v="98667"/>
    <n v="1"/>
    <x v="12"/>
    <n v="77"/>
    <n v="8"/>
    <x v="7"/>
  </r>
  <r>
    <x v="73"/>
    <x v="73"/>
    <n v="98489"/>
    <n v="98667"/>
    <n v="4"/>
    <x v="13"/>
    <n v="77"/>
    <n v="1"/>
    <x v="0"/>
  </r>
  <r>
    <x v="73"/>
    <x v="73"/>
    <n v="98489"/>
    <n v="98667"/>
    <n v="4"/>
    <x v="13"/>
    <n v="77"/>
    <n v="5"/>
    <x v="3"/>
  </r>
  <r>
    <x v="73"/>
    <x v="73"/>
    <n v="98489"/>
    <n v="98667"/>
    <n v="4"/>
    <x v="13"/>
    <n v="77"/>
    <n v="8"/>
    <x v="7"/>
  </r>
  <r>
    <x v="31"/>
    <x v="31"/>
    <n v="28"/>
    <n v="272"/>
    <n v="1"/>
    <x v="12"/>
    <n v="77"/>
    <n v="1"/>
    <x v="0"/>
  </r>
  <r>
    <x v="31"/>
    <x v="31"/>
    <n v="28"/>
    <n v="272"/>
    <n v="1"/>
    <x v="12"/>
    <n v="77"/>
    <n v="5"/>
    <x v="3"/>
  </r>
  <r>
    <x v="31"/>
    <x v="31"/>
    <n v="28"/>
    <n v="272"/>
    <n v="1"/>
    <x v="12"/>
    <n v="77"/>
    <n v="8"/>
    <x v="7"/>
  </r>
  <r>
    <x v="31"/>
    <x v="31"/>
    <n v="28"/>
    <n v="272"/>
    <n v="4"/>
    <x v="13"/>
    <n v="77"/>
    <n v="1"/>
    <x v="0"/>
  </r>
  <r>
    <x v="31"/>
    <x v="31"/>
    <n v="28"/>
    <n v="272"/>
    <n v="4"/>
    <x v="13"/>
    <n v="77"/>
    <n v="5"/>
    <x v="3"/>
  </r>
  <r>
    <x v="31"/>
    <x v="31"/>
    <n v="28"/>
    <n v="272"/>
    <n v="4"/>
    <x v="13"/>
    <n v="77"/>
    <n v="8"/>
    <x v="7"/>
  </r>
  <r>
    <x v="31"/>
    <x v="31"/>
    <n v="273"/>
    <n v="556"/>
    <n v="1"/>
    <x v="12"/>
    <n v="77"/>
    <n v="1"/>
    <x v="0"/>
  </r>
  <r>
    <x v="31"/>
    <x v="31"/>
    <n v="273"/>
    <n v="556"/>
    <n v="1"/>
    <x v="12"/>
    <n v="77"/>
    <n v="5"/>
    <x v="3"/>
  </r>
  <r>
    <x v="31"/>
    <x v="31"/>
    <n v="273"/>
    <n v="556"/>
    <n v="1"/>
    <x v="12"/>
    <n v="77"/>
    <n v="8"/>
    <x v="7"/>
  </r>
  <r>
    <x v="31"/>
    <x v="31"/>
    <n v="273"/>
    <n v="556"/>
    <n v="4"/>
    <x v="13"/>
    <n v="77"/>
    <n v="1"/>
    <x v="0"/>
  </r>
  <r>
    <x v="31"/>
    <x v="31"/>
    <n v="273"/>
    <n v="556"/>
    <n v="4"/>
    <x v="13"/>
    <n v="77"/>
    <n v="5"/>
    <x v="3"/>
  </r>
  <r>
    <x v="31"/>
    <x v="31"/>
    <n v="273"/>
    <n v="556"/>
    <n v="4"/>
    <x v="13"/>
    <n v="77"/>
    <n v="8"/>
    <x v="7"/>
  </r>
  <r>
    <x v="74"/>
    <x v="74"/>
    <n v="764"/>
    <n v="996"/>
    <n v="1"/>
    <x v="12"/>
    <n v="77"/>
    <n v="1"/>
    <x v="0"/>
  </r>
  <r>
    <x v="74"/>
    <x v="74"/>
    <n v="764"/>
    <n v="996"/>
    <n v="1"/>
    <x v="12"/>
    <n v="77"/>
    <n v="5"/>
    <x v="3"/>
  </r>
  <r>
    <x v="74"/>
    <x v="74"/>
    <n v="764"/>
    <n v="996"/>
    <n v="1"/>
    <x v="12"/>
    <n v="77"/>
    <n v="8"/>
    <x v="7"/>
  </r>
  <r>
    <x v="74"/>
    <x v="74"/>
    <n v="764"/>
    <n v="996"/>
    <n v="4"/>
    <x v="13"/>
    <n v="77"/>
    <n v="1"/>
    <x v="0"/>
  </r>
  <r>
    <x v="74"/>
    <x v="74"/>
    <n v="764"/>
    <n v="996"/>
    <n v="4"/>
    <x v="13"/>
    <n v="77"/>
    <n v="5"/>
    <x v="3"/>
  </r>
  <r>
    <x v="74"/>
    <x v="74"/>
    <n v="764"/>
    <n v="996"/>
    <n v="4"/>
    <x v="13"/>
    <n v="77"/>
    <n v="8"/>
    <x v="7"/>
  </r>
  <r>
    <x v="31"/>
    <x v="31"/>
    <n v="1276"/>
    <n v="2752"/>
    <n v="1"/>
    <x v="12"/>
    <n v="77"/>
    <n v="1"/>
    <x v="0"/>
  </r>
  <r>
    <x v="31"/>
    <x v="31"/>
    <n v="1276"/>
    <n v="2752"/>
    <n v="1"/>
    <x v="12"/>
    <n v="77"/>
    <n v="5"/>
    <x v="3"/>
  </r>
  <r>
    <x v="31"/>
    <x v="31"/>
    <n v="1276"/>
    <n v="2752"/>
    <n v="1"/>
    <x v="12"/>
    <n v="77"/>
    <n v="8"/>
    <x v="7"/>
  </r>
  <r>
    <x v="31"/>
    <x v="31"/>
    <n v="1276"/>
    <n v="2752"/>
    <n v="4"/>
    <x v="13"/>
    <n v="77"/>
    <n v="1"/>
    <x v="0"/>
  </r>
  <r>
    <x v="31"/>
    <x v="31"/>
    <n v="1276"/>
    <n v="2752"/>
    <n v="4"/>
    <x v="13"/>
    <n v="77"/>
    <n v="5"/>
    <x v="3"/>
  </r>
  <r>
    <x v="31"/>
    <x v="31"/>
    <n v="1276"/>
    <n v="2752"/>
    <n v="4"/>
    <x v="13"/>
    <n v="77"/>
    <n v="8"/>
    <x v="7"/>
  </r>
  <r>
    <x v="72"/>
    <x v="72"/>
    <n v="2920"/>
    <n v="3130"/>
    <n v="1"/>
    <x v="12"/>
    <n v="77"/>
    <n v="1"/>
    <x v="0"/>
  </r>
  <r>
    <x v="72"/>
    <x v="72"/>
    <n v="2920"/>
    <n v="3130"/>
    <n v="1"/>
    <x v="12"/>
    <n v="77"/>
    <n v="5"/>
    <x v="3"/>
  </r>
  <r>
    <x v="72"/>
    <x v="72"/>
    <n v="2920"/>
    <n v="3130"/>
    <n v="1"/>
    <x v="12"/>
    <n v="77"/>
    <n v="8"/>
    <x v="7"/>
  </r>
  <r>
    <x v="72"/>
    <x v="72"/>
    <n v="2920"/>
    <n v="3130"/>
    <n v="4"/>
    <x v="13"/>
    <n v="77"/>
    <n v="1"/>
    <x v="0"/>
  </r>
  <r>
    <x v="72"/>
    <x v="72"/>
    <n v="2920"/>
    <n v="3130"/>
    <n v="4"/>
    <x v="13"/>
    <n v="77"/>
    <n v="5"/>
    <x v="3"/>
  </r>
  <r>
    <x v="72"/>
    <x v="72"/>
    <n v="2920"/>
    <n v="3130"/>
    <n v="4"/>
    <x v="13"/>
    <n v="77"/>
    <n v="8"/>
    <x v="7"/>
  </r>
  <r>
    <x v="13"/>
    <x v="13"/>
    <n v="3147"/>
    <n v="3252"/>
    <n v="1"/>
    <x v="12"/>
    <n v="77"/>
    <n v="1"/>
    <x v="0"/>
  </r>
  <r>
    <x v="13"/>
    <x v="13"/>
    <n v="3147"/>
    <n v="3252"/>
    <n v="1"/>
    <x v="12"/>
    <n v="77"/>
    <n v="5"/>
    <x v="3"/>
  </r>
  <r>
    <x v="13"/>
    <x v="13"/>
    <n v="3147"/>
    <n v="3252"/>
    <n v="1"/>
    <x v="12"/>
    <n v="77"/>
    <n v="8"/>
    <x v="7"/>
  </r>
  <r>
    <x v="13"/>
    <x v="13"/>
    <n v="3147"/>
    <n v="3252"/>
    <n v="4"/>
    <x v="13"/>
    <n v="77"/>
    <n v="1"/>
    <x v="0"/>
  </r>
  <r>
    <x v="13"/>
    <x v="13"/>
    <n v="3147"/>
    <n v="3252"/>
    <n v="4"/>
    <x v="13"/>
    <n v="77"/>
    <n v="5"/>
    <x v="3"/>
  </r>
  <r>
    <x v="13"/>
    <x v="13"/>
    <n v="3147"/>
    <n v="3252"/>
    <n v="4"/>
    <x v="13"/>
    <n v="77"/>
    <n v="8"/>
    <x v="7"/>
  </r>
  <r>
    <x v="13"/>
    <x v="13"/>
    <n v="3253"/>
    <n v="3411"/>
    <n v="1"/>
    <x v="12"/>
    <n v="77"/>
    <n v="1"/>
    <x v="0"/>
  </r>
  <r>
    <x v="13"/>
    <x v="13"/>
    <n v="3253"/>
    <n v="3411"/>
    <n v="1"/>
    <x v="12"/>
    <n v="77"/>
    <n v="5"/>
    <x v="3"/>
  </r>
  <r>
    <x v="13"/>
    <x v="13"/>
    <n v="3253"/>
    <n v="3411"/>
    <n v="1"/>
    <x v="12"/>
    <n v="77"/>
    <n v="8"/>
    <x v="7"/>
  </r>
  <r>
    <x v="13"/>
    <x v="13"/>
    <n v="3253"/>
    <n v="3411"/>
    <n v="4"/>
    <x v="13"/>
    <n v="77"/>
    <n v="1"/>
    <x v="0"/>
  </r>
  <r>
    <x v="13"/>
    <x v="13"/>
    <n v="3253"/>
    <n v="3411"/>
    <n v="4"/>
    <x v="13"/>
    <n v="77"/>
    <n v="5"/>
    <x v="3"/>
  </r>
  <r>
    <x v="13"/>
    <x v="13"/>
    <n v="3253"/>
    <n v="3411"/>
    <n v="4"/>
    <x v="13"/>
    <n v="77"/>
    <n v="8"/>
    <x v="7"/>
  </r>
  <r>
    <x v="14"/>
    <x v="14"/>
    <n v="3412"/>
    <n v="3507"/>
    <n v="1"/>
    <x v="12"/>
    <n v="77"/>
    <n v="1"/>
    <x v="0"/>
  </r>
  <r>
    <x v="14"/>
    <x v="14"/>
    <n v="3412"/>
    <n v="3507"/>
    <n v="1"/>
    <x v="12"/>
    <n v="77"/>
    <n v="5"/>
    <x v="3"/>
  </r>
  <r>
    <x v="14"/>
    <x v="14"/>
    <n v="3412"/>
    <n v="3507"/>
    <n v="1"/>
    <x v="12"/>
    <n v="77"/>
    <n v="8"/>
    <x v="7"/>
  </r>
  <r>
    <x v="14"/>
    <x v="14"/>
    <n v="3412"/>
    <n v="3507"/>
    <n v="4"/>
    <x v="13"/>
    <n v="77"/>
    <n v="1"/>
    <x v="0"/>
  </r>
  <r>
    <x v="14"/>
    <x v="14"/>
    <n v="3412"/>
    <n v="3507"/>
    <n v="4"/>
    <x v="13"/>
    <n v="77"/>
    <n v="5"/>
    <x v="3"/>
  </r>
  <r>
    <x v="14"/>
    <x v="14"/>
    <n v="3412"/>
    <n v="3507"/>
    <n v="4"/>
    <x v="13"/>
    <n v="77"/>
    <n v="8"/>
    <x v="7"/>
  </r>
  <r>
    <x v="31"/>
    <x v="31"/>
    <n v="3746"/>
    <n v="4095"/>
    <n v="1"/>
    <x v="12"/>
    <n v="77"/>
    <n v="1"/>
    <x v="0"/>
  </r>
  <r>
    <x v="31"/>
    <x v="31"/>
    <n v="3746"/>
    <n v="4095"/>
    <n v="1"/>
    <x v="12"/>
    <n v="77"/>
    <n v="5"/>
    <x v="3"/>
  </r>
  <r>
    <x v="31"/>
    <x v="31"/>
    <n v="3746"/>
    <n v="4095"/>
    <n v="1"/>
    <x v="12"/>
    <n v="77"/>
    <n v="8"/>
    <x v="7"/>
  </r>
  <r>
    <x v="31"/>
    <x v="31"/>
    <n v="3746"/>
    <n v="4095"/>
    <n v="4"/>
    <x v="13"/>
    <n v="77"/>
    <n v="1"/>
    <x v="0"/>
  </r>
  <r>
    <x v="31"/>
    <x v="31"/>
    <n v="3746"/>
    <n v="4095"/>
    <n v="4"/>
    <x v="13"/>
    <n v="77"/>
    <n v="5"/>
    <x v="3"/>
  </r>
  <r>
    <x v="31"/>
    <x v="31"/>
    <n v="3746"/>
    <n v="4095"/>
    <n v="4"/>
    <x v="13"/>
    <n v="77"/>
    <n v="8"/>
    <x v="7"/>
  </r>
  <r>
    <x v="54"/>
    <x v="54"/>
    <n v="5458"/>
    <n v="5626"/>
    <n v="1"/>
    <x v="12"/>
    <n v="77"/>
    <n v="1"/>
    <x v="0"/>
  </r>
  <r>
    <x v="54"/>
    <x v="54"/>
    <n v="5458"/>
    <n v="5626"/>
    <n v="1"/>
    <x v="12"/>
    <n v="77"/>
    <n v="5"/>
    <x v="3"/>
  </r>
  <r>
    <x v="54"/>
    <x v="54"/>
    <n v="5458"/>
    <n v="5626"/>
    <n v="1"/>
    <x v="12"/>
    <n v="77"/>
    <n v="8"/>
    <x v="7"/>
  </r>
  <r>
    <x v="54"/>
    <x v="54"/>
    <n v="5458"/>
    <n v="5626"/>
    <n v="4"/>
    <x v="13"/>
    <n v="77"/>
    <n v="1"/>
    <x v="0"/>
  </r>
  <r>
    <x v="54"/>
    <x v="54"/>
    <n v="5458"/>
    <n v="5626"/>
    <n v="4"/>
    <x v="13"/>
    <n v="77"/>
    <n v="5"/>
    <x v="3"/>
  </r>
  <r>
    <x v="54"/>
    <x v="54"/>
    <n v="5458"/>
    <n v="5626"/>
    <n v="4"/>
    <x v="13"/>
    <n v="77"/>
    <n v="8"/>
    <x v="7"/>
  </r>
  <r>
    <x v="31"/>
    <x v="31"/>
    <n v="5991"/>
    <n v="6435"/>
    <n v="1"/>
    <x v="12"/>
    <n v="77"/>
    <n v="1"/>
    <x v="0"/>
  </r>
  <r>
    <x v="31"/>
    <x v="31"/>
    <n v="5991"/>
    <n v="6435"/>
    <n v="1"/>
    <x v="12"/>
    <n v="77"/>
    <n v="5"/>
    <x v="3"/>
  </r>
  <r>
    <x v="31"/>
    <x v="31"/>
    <n v="5991"/>
    <n v="6435"/>
    <n v="1"/>
    <x v="12"/>
    <n v="77"/>
    <n v="8"/>
    <x v="7"/>
  </r>
  <r>
    <x v="31"/>
    <x v="31"/>
    <n v="5991"/>
    <n v="6435"/>
    <n v="4"/>
    <x v="13"/>
    <n v="77"/>
    <n v="1"/>
    <x v="0"/>
  </r>
  <r>
    <x v="31"/>
    <x v="31"/>
    <n v="5991"/>
    <n v="6435"/>
    <n v="4"/>
    <x v="13"/>
    <n v="77"/>
    <n v="5"/>
    <x v="3"/>
  </r>
  <r>
    <x v="31"/>
    <x v="31"/>
    <n v="5991"/>
    <n v="6435"/>
    <n v="4"/>
    <x v="13"/>
    <n v="77"/>
    <n v="8"/>
    <x v="7"/>
  </r>
  <r>
    <x v="69"/>
    <x v="69"/>
    <n v="6436"/>
    <n v="6634"/>
    <n v="1"/>
    <x v="12"/>
    <n v="77"/>
    <n v="1"/>
    <x v="0"/>
  </r>
  <r>
    <x v="69"/>
    <x v="69"/>
    <n v="6436"/>
    <n v="6634"/>
    <n v="1"/>
    <x v="12"/>
    <n v="77"/>
    <n v="5"/>
    <x v="3"/>
  </r>
  <r>
    <x v="69"/>
    <x v="69"/>
    <n v="6436"/>
    <n v="6634"/>
    <n v="1"/>
    <x v="12"/>
    <n v="77"/>
    <n v="8"/>
    <x v="7"/>
  </r>
  <r>
    <x v="69"/>
    <x v="69"/>
    <n v="6436"/>
    <n v="6634"/>
    <n v="4"/>
    <x v="13"/>
    <n v="77"/>
    <n v="1"/>
    <x v="0"/>
  </r>
  <r>
    <x v="69"/>
    <x v="69"/>
    <n v="6436"/>
    <n v="6634"/>
    <n v="4"/>
    <x v="13"/>
    <n v="77"/>
    <n v="5"/>
    <x v="3"/>
  </r>
  <r>
    <x v="69"/>
    <x v="69"/>
    <n v="6436"/>
    <n v="6634"/>
    <n v="4"/>
    <x v="13"/>
    <n v="77"/>
    <n v="8"/>
    <x v="7"/>
  </r>
  <r>
    <x v="75"/>
    <x v="75"/>
    <n v="6635"/>
    <n v="6822"/>
    <n v="1"/>
    <x v="12"/>
    <n v="77"/>
    <n v="1"/>
    <x v="0"/>
  </r>
  <r>
    <x v="75"/>
    <x v="75"/>
    <n v="6635"/>
    <n v="6822"/>
    <n v="1"/>
    <x v="12"/>
    <n v="77"/>
    <n v="5"/>
    <x v="3"/>
  </r>
  <r>
    <x v="75"/>
    <x v="75"/>
    <n v="6635"/>
    <n v="6822"/>
    <n v="1"/>
    <x v="12"/>
    <n v="77"/>
    <n v="8"/>
    <x v="7"/>
  </r>
  <r>
    <x v="75"/>
    <x v="75"/>
    <n v="6635"/>
    <n v="6822"/>
    <n v="4"/>
    <x v="13"/>
    <n v="77"/>
    <n v="1"/>
    <x v="0"/>
  </r>
  <r>
    <x v="75"/>
    <x v="75"/>
    <n v="6635"/>
    <n v="6822"/>
    <n v="4"/>
    <x v="13"/>
    <n v="77"/>
    <n v="5"/>
    <x v="3"/>
  </r>
  <r>
    <x v="75"/>
    <x v="75"/>
    <n v="6635"/>
    <n v="6822"/>
    <n v="4"/>
    <x v="13"/>
    <n v="77"/>
    <n v="8"/>
    <x v="7"/>
  </r>
  <r>
    <x v="76"/>
    <x v="76"/>
    <n v="6823"/>
    <n v="7074"/>
    <n v="1"/>
    <x v="12"/>
    <n v="77"/>
    <n v="1"/>
    <x v="0"/>
  </r>
  <r>
    <x v="76"/>
    <x v="76"/>
    <n v="6823"/>
    <n v="7074"/>
    <n v="1"/>
    <x v="12"/>
    <n v="77"/>
    <n v="5"/>
    <x v="3"/>
  </r>
  <r>
    <x v="76"/>
    <x v="76"/>
    <n v="6823"/>
    <n v="7074"/>
    <n v="1"/>
    <x v="12"/>
    <n v="77"/>
    <n v="8"/>
    <x v="7"/>
  </r>
  <r>
    <x v="76"/>
    <x v="76"/>
    <n v="6823"/>
    <n v="7074"/>
    <n v="4"/>
    <x v="13"/>
    <n v="77"/>
    <n v="1"/>
    <x v="0"/>
  </r>
  <r>
    <x v="76"/>
    <x v="76"/>
    <n v="6823"/>
    <n v="7074"/>
    <n v="4"/>
    <x v="13"/>
    <n v="77"/>
    <n v="5"/>
    <x v="3"/>
  </r>
  <r>
    <x v="76"/>
    <x v="76"/>
    <n v="6823"/>
    <n v="7074"/>
    <n v="4"/>
    <x v="13"/>
    <n v="77"/>
    <n v="8"/>
    <x v="7"/>
  </r>
  <r>
    <x v="31"/>
    <x v="31"/>
    <n v="7075"/>
    <n v="7385"/>
    <n v="1"/>
    <x v="12"/>
    <n v="77"/>
    <n v="1"/>
    <x v="0"/>
  </r>
  <r>
    <x v="31"/>
    <x v="31"/>
    <n v="7075"/>
    <n v="7385"/>
    <n v="1"/>
    <x v="12"/>
    <n v="77"/>
    <n v="5"/>
    <x v="3"/>
  </r>
  <r>
    <x v="31"/>
    <x v="31"/>
    <n v="7075"/>
    <n v="7385"/>
    <n v="1"/>
    <x v="12"/>
    <n v="77"/>
    <n v="8"/>
    <x v="7"/>
  </r>
  <r>
    <x v="31"/>
    <x v="31"/>
    <n v="7075"/>
    <n v="7385"/>
    <n v="4"/>
    <x v="13"/>
    <n v="77"/>
    <n v="1"/>
    <x v="0"/>
  </r>
  <r>
    <x v="31"/>
    <x v="31"/>
    <n v="7075"/>
    <n v="7385"/>
    <n v="4"/>
    <x v="13"/>
    <n v="77"/>
    <n v="5"/>
    <x v="3"/>
  </r>
  <r>
    <x v="31"/>
    <x v="31"/>
    <n v="7075"/>
    <n v="7385"/>
    <n v="4"/>
    <x v="13"/>
    <n v="77"/>
    <n v="8"/>
    <x v="7"/>
  </r>
  <r>
    <x v="76"/>
    <x v="76"/>
    <n v="7388"/>
    <n v="7565"/>
    <n v="1"/>
    <x v="12"/>
    <n v="77"/>
    <n v="1"/>
    <x v="0"/>
  </r>
  <r>
    <x v="76"/>
    <x v="76"/>
    <n v="7388"/>
    <n v="7565"/>
    <n v="1"/>
    <x v="12"/>
    <n v="77"/>
    <n v="5"/>
    <x v="3"/>
  </r>
  <r>
    <x v="76"/>
    <x v="76"/>
    <n v="7388"/>
    <n v="7565"/>
    <n v="1"/>
    <x v="12"/>
    <n v="77"/>
    <n v="8"/>
    <x v="7"/>
  </r>
  <r>
    <x v="76"/>
    <x v="76"/>
    <n v="7388"/>
    <n v="7565"/>
    <n v="4"/>
    <x v="13"/>
    <n v="77"/>
    <n v="1"/>
    <x v="0"/>
  </r>
  <r>
    <x v="76"/>
    <x v="76"/>
    <n v="7388"/>
    <n v="7565"/>
    <n v="4"/>
    <x v="13"/>
    <n v="77"/>
    <n v="5"/>
    <x v="3"/>
  </r>
  <r>
    <x v="76"/>
    <x v="76"/>
    <n v="7388"/>
    <n v="7565"/>
    <n v="4"/>
    <x v="13"/>
    <n v="77"/>
    <n v="8"/>
    <x v="7"/>
  </r>
  <r>
    <x v="77"/>
    <x v="77"/>
    <n v="7566"/>
    <n v="8100"/>
    <n v="1"/>
    <x v="12"/>
    <n v="77"/>
    <n v="1"/>
    <x v="0"/>
  </r>
  <r>
    <x v="77"/>
    <x v="77"/>
    <n v="7566"/>
    <n v="8100"/>
    <n v="1"/>
    <x v="12"/>
    <n v="77"/>
    <n v="5"/>
    <x v="3"/>
  </r>
  <r>
    <x v="77"/>
    <x v="77"/>
    <n v="7566"/>
    <n v="8100"/>
    <n v="1"/>
    <x v="12"/>
    <n v="77"/>
    <n v="8"/>
    <x v="7"/>
  </r>
  <r>
    <x v="77"/>
    <x v="77"/>
    <n v="7566"/>
    <n v="8100"/>
    <n v="4"/>
    <x v="13"/>
    <n v="77"/>
    <n v="1"/>
    <x v="0"/>
  </r>
  <r>
    <x v="77"/>
    <x v="77"/>
    <n v="7566"/>
    <n v="8100"/>
    <n v="4"/>
    <x v="13"/>
    <n v="77"/>
    <n v="5"/>
    <x v="3"/>
  </r>
  <r>
    <x v="77"/>
    <x v="77"/>
    <n v="7566"/>
    <n v="8100"/>
    <n v="4"/>
    <x v="13"/>
    <n v="77"/>
    <n v="8"/>
    <x v="7"/>
  </r>
  <r>
    <x v="47"/>
    <x v="47"/>
    <n v="8356"/>
    <n v="8774"/>
    <n v="1"/>
    <x v="12"/>
    <n v="77"/>
    <n v="1"/>
    <x v="0"/>
  </r>
  <r>
    <x v="47"/>
    <x v="47"/>
    <n v="8356"/>
    <n v="8774"/>
    <n v="1"/>
    <x v="12"/>
    <n v="77"/>
    <n v="5"/>
    <x v="3"/>
  </r>
  <r>
    <x v="47"/>
    <x v="47"/>
    <n v="8356"/>
    <n v="8774"/>
    <n v="1"/>
    <x v="12"/>
    <n v="77"/>
    <n v="8"/>
    <x v="7"/>
  </r>
  <r>
    <x v="47"/>
    <x v="47"/>
    <n v="8356"/>
    <n v="8774"/>
    <n v="4"/>
    <x v="13"/>
    <n v="77"/>
    <n v="1"/>
    <x v="0"/>
  </r>
  <r>
    <x v="47"/>
    <x v="47"/>
    <n v="8356"/>
    <n v="8774"/>
    <n v="4"/>
    <x v="13"/>
    <n v="77"/>
    <n v="5"/>
    <x v="3"/>
  </r>
  <r>
    <x v="47"/>
    <x v="47"/>
    <n v="8356"/>
    <n v="8774"/>
    <n v="4"/>
    <x v="13"/>
    <n v="77"/>
    <n v="8"/>
    <x v="7"/>
  </r>
  <r>
    <x v="78"/>
    <x v="78"/>
    <n v="9058"/>
    <n v="9286"/>
    <n v="1"/>
    <x v="12"/>
    <n v="77"/>
    <n v="1"/>
    <x v="0"/>
  </r>
  <r>
    <x v="78"/>
    <x v="78"/>
    <n v="9058"/>
    <n v="9286"/>
    <n v="1"/>
    <x v="12"/>
    <n v="77"/>
    <n v="5"/>
    <x v="3"/>
  </r>
  <r>
    <x v="78"/>
    <x v="78"/>
    <n v="9058"/>
    <n v="9286"/>
    <n v="1"/>
    <x v="12"/>
    <n v="77"/>
    <n v="8"/>
    <x v="7"/>
  </r>
  <r>
    <x v="78"/>
    <x v="78"/>
    <n v="9058"/>
    <n v="9286"/>
    <n v="4"/>
    <x v="13"/>
    <n v="77"/>
    <n v="1"/>
    <x v="0"/>
  </r>
  <r>
    <x v="78"/>
    <x v="78"/>
    <n v="9058"/>
    <n v="9286"/>
    <n v="4"/>
    <x v="13"/>
    <n v="77"/>
    <n v="5"/>
    <x v="3"/>
  </r>
  <r>
    <x v="78"/>
    <x v="78"/>
    <n v="9058"/>
    <n v="9286"/>
    <n v="4"/>
    <x v="13"/>
    <n v="77"/>
    <n v="8"/>
    <x v="7"/>
  </r>
  <r>
    <x v="69"/>
    <x v="69"/>
    <n v="9287"/>
    <n v="9508"/>
    <n v="1"/>
    <x v="12"/>
    <n v="77"/>
    <n v="1"/>
    <x v="0"/>
  </r>
  <r>
    <x v="69"/>
    <x v="69"/>
    <n v="9287"/>
    <n v="9508"/>
    <n v="1"/>
    <x v="12"/>
    <n v="77"/>
    <n v="5"/>
    <x v="3"/>
  </r>
  <r>
    <x v="69"/>
    <x v="69"/>
    <n v="9287"/>
    <n v="9508"/>
    <n v="1"/>
    <x v="12"/>
    <n v="77"/>
    <n v="8"/>
    <x v="7"/>
  </r>
  <r>
    <x v="69"/>
    <x v="69"/>
    <n v="9287"/>
    <n v="9508"/>
    <n v="4"/>
    <x v="13"/>
    <n v="77"/>
    <n v="1"/>
    <x v="0"/>
  </r>
  <r>
    <x v="69"/>
    <x v="69"/>
    <n v="9287"/>
    <n v="9508"/>
    <n v="4"/>
    <x v="13"/>
    <n v="77"/>
    <n v="5"/>
    <x v="3"/>
  </r>
  <r>
    <x v="69"/>
    <x v="69"/>
    <n v="9287"/>
    <n v="9508"/>
    <n v="4"/>
    <x v="13"/>
    <n v="77"/>
    <n v="8"/>
    <x v="7"/>
  </r>
  <r>
    <x v="79"/>
    <x v="79"/>
    <n v="10007"/>
    <n v="10415"/>
    <n v="1"/>
    <x v="12"/>
    <n v="77"/>
    <n v="1"/>
    <x v="0"/>
  </r>
  <r>
    <x v="79"/>
    <x v="79"/>
    <n v="10007"/>
    <n v="10415"/>
    <n v="1"/>
    <x v="12"/>
    <n v="77"/>
    <n v="5"/>
    <x v="3"/>
  </r>
  <r>
    <x v="79"/>
    <x v="79"/>
    <n v="10007"/>
    <n v="10415"/>
    <n v="1"/>
    <x v="12"/>
    <n v="77"/>
    <n v="8"/>
    <x v="7"/>
  </r>
  <r>
    <x v="79"/>
    <x v="79"/>
    <n v="10007"/>
    <n v="10415"/>
    <n v="4"/>
    <x v="13"/>
    <n v="77"/>
    <n v="1"/>
    <x v="0"/>
  </r>
  <r>
    <x v="79"/>
    <x v="79"/>
    <n v="10007"/>
    <n v="10415"/>
    <n v="4"/>
    <x v="13"/>
    <n v="77"/>
    <n v="5"/>
    <x v="3"/>
  </r>
  <r>
    <x v="79"/>
    <x v="79"/>
    <n v="10007"/>
    <n v="10415"/>
    <n v="4"/>
    <x v="13"/>
    <n v="77"/>
    <n v="8"/>
    <x v="7"/>
  </r>
  <r>
    <x v="31"/>
    <x v="31"/>
    <n v="10699"/>
    <n v="10891"/>
    <n v="1"/>
    <x v="12"/>
    <n v="77"/>
    <n v="1"/>
    <x v="0"/>
  </r>
  <r>
    <x v="31"/>
    <x v="31"/>
    <n v="10699"/>
    <n v="10891"/>
    <n v="1"/>
    <x v="12"/>
    <n v="77"/>
    <n v="5"/>
    <x v="3"/>
  </r>
  <r>
    <x v="31"/>
    <x v="31"/>
    <n v="10699"/>
    <n v="10891"/>
    <n v="1"/>
    <x v="12"/>
    <n v="77"/>
    <n v="8"/>
    <x v="7"/>
  </r>
  <r>
    <x v="31"/>
    <x v="31"/>
    <n v="10699"/>
    <n v="10891"/>
    <n v="4"/>
    <x v="13"/>
    <n v="77"/>
    <n v="1"/>
    <x v="0"/>
  </r>
  <r>
    <x v="31"/>
    <x v="31"/>
    <n v="10699"/>
    <n v="10891"/>
    <n v="4"/>
    <x v="13"/>
    <n v="77"/>
    <n v="5"/>
    <x v="3"/>
  </r>
  <r>
    <x v="31"/>
    <x v="31"/>
    <n v="10699"/>
    <n v="10891"/>
    <n v="4"/>
    <x v="13"/>
    <n v="77"/>
    <n v="8"/>
    <x v="7"/>
  </r>
  <r>
    <x v="21"/>
    <x v="21"/>
    <n v="11059"/>
    <n v="11341"/>
    <n v="1"/>
    <x v="12"/>
    <n v="77"/>
    <n v="1"/>
    <x v="0"/>
  </r>
  <r>
    <x v="21"/>
    <x v="21"/>
    <n v="11059"/>
    <n v="11341"/>
    <n v="1"/>
    <x v="12"/>
    <n v="77"/>
    <n v="5"/>
    <x v="3"/>
  </r>
  <r>
    <x v="21"/>
    <x v="21"/>
    <n v="11059"/>
    <n v="11341"/>
    <n v="1"/>
    <x v="12"/>
    <n v="77"/>
    <n v="8"/>
    <x v="7"/>
  </r>
  <r>
    <x v="21"/>
    <x v="21"/>
    <n v="11059"/>
    <n v="11341"/>
    <n v="4"/>
    <x v="13"/>
    <n v="77"/>
    <n v="1"/>
    <x v="0"/>
  </r>
  <r>
    <x v="21"/>
    <x v="21"/>
    <n v="11059"/>
    <n v="11341"/>
    <n v="4"/>
    <x v="13"/>
    <n v="77"/>
    <n v="5"/>
    <x v="3"/>
  </r>
  <r>
    <x v="21"/>
    <x v="21"/>
    <n v="11059"/>
    <n v="11341"/>
    <n v="4"/>
    <x v="13"/>
    <n v="77"/>
    <n v="8"/>
    <x v="7"/>
  </r>
  <r>
    <x v="14"/>
    <x v="14"/>
    <n v="11342"/>
    <n v="11534"/>
    <n v="1"/>
    <x v="12"/>
    <n v="77"/>
    <n v="1"/>
    <x v="0"/>
  </r>
  <r>
    <x v="14"/>
    <x v="14"/>
    <n v="11342"/>
    <n v="11534"/>
    <n v="1"/>
    <x v="12"/>
    <n v="77"/>
    <n v="5"/>
    <x v="3"/>
  </r>
  <r>
    <x v="14"/>
    <x v="14"/>
    <n v="11342"/>
    <n v="11534"/>
    <n v="1"/>
    <x v="12"/>
    <n v="77"/>
    <n v="8"/>
    <x v="7"/>
  </r>
  <r>
    <x v="14"/>
    <x v="14"/>
    <n v="11342"/>
    <n v="11534"/>
    <n v="4"/>
    <x v="13"/>
    <n v="77"/>
    <n v="1"/>
    <x v="0"/>
  </r>
  <r>
    <x v="14"/>
    <x v="14"/>
    <n v="11342"/>
    <n v="11534"/>
    <n v="4"/>
    <x v="13"/>
    <n v="77"/>
    <n v="5"/>
    <x v="3"/>
  </r>
  <r>
    <x v="14"/>
    <x v="14"/>
    <n v="11342"/>
    <n v="11534"/>
    <n v="4"/>
    <x v="13"/>
    <n v="77"/>
    <n v="8"/>
    <x v="7"/>
  </r>
  <r>
    <x v="51"/>
    <x v="51"/>
    <n v="11535"/>
    <n v="11914"/>
    <n v="1"/>
    <x v="12"/>
    <n v="77"/>
    <n v="1"/>
    <x v="0"/>
  </r>
  <r>
    <x v="51"/>
    <x v="51"/>
    <n v="11535"/>
    <n v="11914"/>
    <n v="1"/>
    <x v="12"/>
    <n v="77"/>
    <n v="5"/>
    <x v="3"/>
  </r>
  <r>
    <x v="51"/>
    <x v="51"/>
    <n v="11535"/>
    <n v="11914"/>
    <n v="1"/>
    <x v="12"/>
    <n v="77"/>
    <n v="8"/>
    <x v="7"/>
  </r>
  <r>
    <x v="51"/>
    <x v="51"/>
    <n v="11535"/>
    <n v="11914"/>
    <n v="4"/>
    <x v="13"/>
    <n v="77"/>
    <n v="1"/>
    <x v="0"/>
  </r>
  <r>
    <x v="51"/>
    <x v="51"/>
    <n v="11535"/>
    <n v="11914"/>
    <n v="4"/>
    <x v="13"/>
    <n v="77"/>
    <n v="5"/>
    <x v="3"/>
  </r>
  <r>
    <x v="51"/>
    <x v="51"/>
    <n v="11535"/>
    <n v="11914"/>
    <n v="4"/>
    <x v="13"/>
    <n v="77"/>
    <n v="8"/>
    <x v="7"/>
  </r>
  <r>
    <x v="4"/>
    <x v="4"/>
    <n v="11915"/>
    <n v="12333"/>
    <n v="1"/>
    <x v="12"/>
    <n v="77"/>
    <n v="1"/>
    <x v="0"/>
  </r>
  <r>
    <x v="4"/>
    <x v="4"/>
    <n v="11915"/>
    <n v="12333"/>
    <n v="1"/>
    <x v="12"/>
    <n v="77"/>
    <n v="5"/>
    <x v="3"/>
  </r>
  <r>
    <x v="4"/>
    <x v="4"/>
    <n v="11915"/>
    <n v="12333"/>
    <n v="1"/>
    <x v="12"/>
    <n v="77"/>
    <n v="8"/>
    <x v="7"/>
  </r>
  <r>
    <x v="4"/>
    <x v="4"/>
    <n v="11915"/>
    <n v="12333"/>
    <n v="4"/>
    <x v="13"/>
    <n v="77"/>
    <n v="1"/>
    <x v="0"/>
  </r>
  <r>
    <x v="4"/>
    <x v="4"/>
    <n v="11915"/>
    <n v="12333"/>
    <n v="4"/>
    <x v="13"/>
    <n v="77"/>
    <n v="5"/>
    <x v="3"/>
  </r>
  <r>
    <x v="4"/>
    <x v="4"/>
    <n v="11915"/>
    <n v="12333"/>
    <n v="4"/>
    <x v="13"/>
    <n v="77"/>
    <n v="8"/>
    <x v="7"/>
  </r>
  <r>
    <x v="80"/>
    <x v="80"/>
    <n v="12334"/>
    <n v="12584"/>
    <n v="1"/>
    <x v="12"/>
    <n v="77"/>
    <n v="1"/>
    <x v="0"/>
  </r>
  <r>
    <x v="80"/>
    <x v="80"/>
    <n v="12334"/>
    <n v="12584"/>
    <n v="1"/>
    <x v="12"/>
    <n v="77"/>
    <n v="5"/>
    <x v="3"/>
  </r>
  <r>
    <x v="80"/>
    <x v="80"/>
    <n v="12334"/>
    <n v="12584"/>
    <n v="1"/>
    <x v="12"/>
    <n v="77"/>
    <n v="8"/>
    <x v="7"/>
  </r>
  <r>
    <x v="80"/>
    <x v="80"/>
    <n v="12334"/>
    <n v="12584"/>
    <n v="4"/>
    <x v="13"/>
    <n v="77"/>
    <n v="1"/>
    <x v="0"/>
  </r>
  <r>
    <x v="80"/>
    <x v="80"/>
    <n v="12334"/>
    <n v="12584"/>
    <n v="4"/>
    <x v="13"/>
    <n v="77"/>
    <n v="5"/>
    <x v="3"/>
  </r>
  <r>
    <x v="80"/>
    <x v="80"/>
    <n v="12334"/>
    <n v="12584"/>
    <n v="4"/>
    <x v="13"/>
    <n v="77"/>
    <n v="8"/>
    <x v="7"/>
  </r>
  <r>
    <x v="69"/>
    <x v="69"/>
    <n v="12585"/>
    <n v="13118"/>
    <n v="1"/>
    <x v="12"/>
    <n v="77"/>
    <n v="1"/>
    <x v="0"/>
  </r>
  <r>
    <x v="69"/>
    <x v="69"/>
    <n v="12585"/>
    <n v="13118"/>
    <n v="1"/>
    <x v="12"/>
    <n v="77"/>
    <n v="5"/>
    <x v="3"/>
  </r>
  <r>
    <x v="69"/>
    <x v="69"/>
    <n v="12585"/>
    <n v="13118"/>
    <n v="1"/>
    <x v="12"/>
    <n v="77"/>
    <n v="8"/>
    <x v="7"/>
  </r>
  <r>
    <x v="69"/>
    <x v="69"/>
    <n v="12585"/>
    <n v="13118"/>
    <n v="4"/>
    <x v="13"/>
    <n v="77"/>
    <n v="1"/>
    <x v="0"/>
  </r>
  <r>
    <x v="69"/>
    <x v="69"/>
    <n v="12585"/>
    <n v="13118"/>
    <n v="4"/>
    <x v="13"/>
    <n v="77"/>
    <n v="5"/>
    <x v="3"/>
  </r>
  <r>
    <x v="69"/>
    <x v="69"/>
    <n v="12585"/>
    <n v="13118"/>
    <n v="4"/>
    <x v="13"/>
    <n v="77"/>
    <n v="8"/>
    <x v="7"/>
  </r>
  <r>
    <x v="38"/>
    <x v="38"/>
    <n v="13400"/>
    <n v="13677"/>
    <n v="1"/>
    <x v="12"/>
    <n v="77"/>
    <n v="1"/>
    <x v="0"/>
  </r>
  <r>
    <x v="38"/>
    <x v="38"/>
    <n v="13400"/>
    <n v="13677"/>
    <n v="1"/>
    <x v="12"/>
    <n v="77"/>
    <n v="5"/>
    <x v="3"/>
  </r>
  <r>
    <x v="38"/>
    <x v="38"/>
    <n v="13400"/>
    <n v="13677"/>
    <n v="1"/>
    <x v="12"/>
    <n v="77"/>
    <n v="8"/>
    <x v="7"/>
  </r>
  <r>
    <x v="38"/>
    <x v="38"/>
    <n v="13400"/>
    <n v="13677"/>
    <n v="4"/>
    <x v="13"/>
    <n v="77"/>
    <n v="1"/>
    <x v="0"/>
  </r>
  <r>
    <x v="38"/>
    <x v="38"/>
    <n v="13400"/>
    <n v="13677"/>
    <n v="4"/>
    <x v="13"/>
    <n v="77"/>
    <n v="5"/>
    <x v="3"/>
  </r>
  <r>
    <x v="38"/>
    <x v="38"/>
    <n v="13400"/>
    <n v="13677"/>
    <n v="4"/>
    <x v="13"/>
    <n v="77"/>
    <n v="8"/>
    <x v="7"/>
  </r>
  <r>
    <x v="31"/>
    <x v="31"/>
    <n v="13400"/>
    <n v="13677"/>
    <n v="1"/>
    <x v="12"/>
    <n v="77"/>
    <n v="1"/>
    <x v="0"/>
  </r>
  <r>
    <x v="31"/>
    <x v="31"/>
    <n v="13400"/>
    <n v="13677"/>
    <n v="1"/>
    <x v="12"/>
    <n v="77"/>
    <n v="5"/>
    <x v="3"/>
  </r>
  <r>
    <x v="31"/>
    <x v="31"/>
    <n v="13400"/>
    <n v="13677"/>
    <n v="1"/>
    <x v="12"/>
    <n v="77"/>
    <n v="8"/>
    <x v="7"/>
  </r>
  <r>
    <x v="31"/>
    <x v="31"/>
    <n v="13400"/>
    <n v="13677"/>
    <n v="4"/>
    <x v="13"/>
    <n v="77"/>
    <n v="1"/>
    <x v="0"/>
  </r>
  <r>
    <x v="31"/>
    <x v="31"/>
    <n v="13400"/>
    <n v="13677"/>
    <n v="4"/>
    <x v="13"/>
    <n v="77"/>
    <n v="5"/>
    <x v="3"/>
  </r>
  <r>
    <x v="31"/>
    <x v="31"/>
    <n v="13400"/>
    <n v="13677"/>
    <n v="4"/>
    <x v="13"/>
    <n v="77"/>
    <n v="8"/>
    <x v="7"/>
  </r>
  <r>
    <x v="69"/>
    <x v="69"/>
    <n v="14160"/>
    <n v="14393"/>
    <n v="1"/>
    <x v="12"/>
    <n v="77"/>
    <n v="1"/>
    <x v="0"/>
  </r>
  <r>
    <x v="69"/>
    <x v="69"/>
    <n v="14160"/>
    <n v="14393"/>
    <n v="1"/>
    <x v="12"/>
    <n v="77"/>
    <n v="5"/>
    <x v="3"/>
  </r>
  <r>
    <x v="69"/>
    <x v="69"/>
    <n v="14160"/>
    <n v="14393"/>
    <n v="1"/>
    <x v="12"/>
    <n v="77"/>
    <n v="8"/>
    <x v="7"/>
  </r>
  <r>
    <x v="69"/>
    <x v="69"/>
    <n v="14160"/>
    <n v="14393"/>
    <n v="4"/>
    <x v="13"/>
    <n v="77"/>
    <n v="1"/>
    <x v="0"/>
  </r>
  <r>
    <x v="69"/>
    <x v="69"/>
    <n v="14160"/>
    <n v="14393"/>
    <n v="4"/>
    <x v="13"/>
    <n v="77"/>
    <n v="5"/>
    <x v="3"/>
  </r>
  <r>
    <x v="69"/>
    <x v="69"/>
    <n v="14160"/>
    <n v="14393"/>
    <n v="4"/>
    <x v="13"/>
    <n v="77"/>
    <n v="8"/>
    <x v="7"/>
  </r>
  <r>
    <x v="69"/>
    <x v="69"/>
    <n v="14394"/>
    <n v="14624"/>
    <n v="1"/>
    <x v="12"/>
    <n v="77"/>
    <n v="1"/>
    <x v="0"/>
  </r>
  <r>
    <x v="69"/>
    <x v="69"/>
    <n v="14394"/>
    <n v="14624"/>
    <n v="1"/>
    <x v="12"/>
    <n v="77"/>
    <n v="5"/>
    <x v="3"/>
  </r>
  <r>
    <x v="69"/>
    <x v="69"/>
    <n v="14394"/>
    <n v="14624"/>
    <n v="1"/>
    <x v="12"/>
    <n v="77"/>
    <n v="8"/>
    <x v="7"/>
  </r>
  <r>
    <x v="69"/>
    <x v="69"/>
    <n v="14394"/>
    <n v="14624"/>
    <n v="4"/>
    <x v="13"/>
    <n v="77"/>
    <n v="1"/>
    <x v="0"/>
  </r>
  <r>
    <x v="69"/>
    <x v="69"/>
    <n v="14394"/>
    <n v="14624"/>
    <n v="4"/>
    <x v="13"/>
    <n v="77"/>
    <n v="5"/>
    <x v="3"/>
  </r>
  <r>
    <x v="69"/>
    <x v="69"/>
    <n v="14394"/>
    <n v="14624"/>
    <n v="4"/>
    <x v="13"/>
    <n v="77"/>
    <n v="8"/>
    <x v="7"/>
  </r>
  <r>
    <x v="47"/>
    <x v="47"/>
    <n v="14716"/>
    <n v="14879"/>
    <n v="1"/>
    <x v="12"/>
    <n v="77"/>
    <n v="1"/>
    <x v="0"/>
  </r>
  <r>
    <x v="47"/>
    <x v="47"/>
    <n v="14716"/>
    <n v="14879"/>
    <n v="1"/>
    <x v="12"/>
    <n v="77"/>
    <n v="5"/>
    <x v="3"/>
  </r>
  <r>
    <x v="47"/>
    <x v="47"/>
    <n v="14716"/>
    <n v="14879"/>
    <n v="1"/>
    <x v="12"/>
    <n v="77"/>
    <n v="8"/>
    <x v="7"/>
  </r>
  <r>
    <x v="47"/>
    <x v="47"/>
    <n v="14716"/>
    <n v="14879"/>
    <n v="4"/>
    <x v="13"/>
    <n v="77"/>
    <n v="1"/>
    <x v="0"/>
  </r>
  <r>
    <x v="47"/>
    <x v="47"/>
    <n v="14716"/>
    <n v="14879"/>
    <n v="4"/>
    <x v="13"/>
    <n v="77"/>
    <n v="5"/>
    <x v="3"/>
  </r>
  <r>
    <x v="47"/>
    <x v="47"/>
    <n v="14716"/>
    <n v="14879"/>
    <n v="4"/>
    <x v="13"/>
    <n v="77"/>
    <n v="8"/>
    <x v="7"/>
  </r>
  <r>
    <x v="81"/>
    <x v="81"/>
    <n v="14880"/>
    <n v="15013"/>
    <n v="1"/>
    <x v="12"/>
    <n v="77"/>
    <n v="1"/>
    <x v="0"/>
  </r>
  <r>
    <x v="81"/>
    <x v="81"/>
    <n v="14880"/>
    <n v="15013"/>
    <n v="1"/>
    <x v="12"/>
    <n v="77"/>
    <n v="5"/>
    <x v="3"/>
  </r>
  <r>
    <x v="81"/>
    <x v="81"/>
    <n v="14880"/>
    <n v="15013"/>
    <n v="1"/>
    <x v="12"/>
    <n v="77"/>
    <n v="8"/>
    <x v="7"/>
  </r>
  <r>
    <x v="81"/>
    <x v="81"/>
    <n v="14880"/>
    <n v="15013"/>
    <n v="4"/>
    <x v="13"/>
    <n v="77"/>
    <n v="1"/>
    <x v="0"/>
  </r>
  <r>
    <x v="81"/>
    <x v="81"/>
    <n v="14880"/>
    <n v="15013"/>
    <n v="4"/>
    <x v="13"/>
    <n v="77"/>
    <n v="5"/>
    <x v="3"/>
  </r>
  <r>
    <x v="81"/>
    <x v="81"/>
    <n v="14880"/>
    <n v="15013"/>
    <n v="4"/>
    <x v="13"/>
    <n v="77"/>
    <n v="8"/>
    <x v="7"/>
  </r>
  <r>
    <x v="31"/>
    <x v="31"/>
    <n v="15014"/>
    <n v="15233"/>
    <n v="1"/>
    <x v="12"/>
    <n v="77"/>
    <n v="1"/>
    <x v="0"/>
  </r>
  <r>
    <x v="31"/>
    <x v="31"/>
    <n v="15014"/>
    <n v="15233"/>
    <n v="1"/>
    <x v="12"/>
    <n v="77"/>
    <n v="5"/>
    <x v="3"/>
  </r>
  <r>
    <x v="31"/>
    <x v="31"/>
    <n v="15014"/>
    <n v="15233"/>
    <n v="1"/>
    <x v="12"/>
    <n v="77"/>
    <n v="8"/>
    <x v="7"/>
  </r>
  <r>
    <x v="31"/>
    <x v="31"/>
    <n v="15014"/>
    <n v="15233"/>
    <n v="4"/>
    <x v="13"/>
    <n v="77"/>
    <n v="1"/>
    <x v="0"/>
  </r>
  <r>
    <x v="31"/>
    <x v="31"/>
    <n v="15014"/>
    <n v="15233"/>
    <n v="4"/>
    <x v="13"/>
    <n v="77"/>
    <n v="5"/>
    <x v="3"/>
  </r>
  <r>
    <x v="31"/>
    <x v="31"/>
    <n v="15014"/>
    <n v="15233"/>
    <n v="4"/>
    <x v="13"/>
    <n v="77"/>
    <n v="8"/>
    <x v="7"/>
  </r>
  <r>
    <x v="82"/>
    <x v="82"/>
    <n v="15234"/>
    <n v="15572"/>
    <n v="1"/>
    <x v="12"/>
    <n v="77"/>
    <n v="1"/>
    <x v="0"/>
  </r>
  <r>
    <x v="82"/>
    <x v="82"/>
    <n v="15234"/>
    <n v="15572"/>
    <n v="1"/>
    <x v="12"/>
    <n v="77"/>
    <n v="5"/>
    <x v="3"/>
  </r>
  <r>
    <x v="82"/>
    <x v="82"/>
    <n v="15234"/>
    <n v="15572"/>
    <n v="1"/>
    <x v="12"/>
    <n v="77"/>
    <n v="8"/>
    <x v="7"/>
  </r>
  <r>
    <x v="82"/>
    <x v="82"/>
    <n v="15234"/>
    <n v="15572"/>
    <n v="4"/>
    <x v="13"/>
    <n v="77"/>
    <n v="1"/>
    <x v="0"/>
  </r>
  <r>
    <x v="82"/>
    <x v="82"/>
    <n v="15234"/>
    <n v="15572"/>
    <n v="4"/>
    <x v="13"/>
    <n v="77"/>
    <n v="5"/>
    <x v="3"/>
  </r>
  <r>
    <x v="82"/>
    <x v="82"/>
    <n v="15234"/>
    <n v="15572"/>
    <n v="4"/>
    <x v="13"/>
    <n v="77"/>
    <n v="8"/>
    <x v="7"/>
  </r>
  <r>
    <x v="74"/>
    <x v="74"/>
    <n v="16114"/>
    <n v="16539"/>
    <n v="1"/>
    <x v="12"/>
    <n v="77"/>
    <n v="1"/>
    <x v="0"/>
  </r>
  <r>
    <x v="74"/>
    <x v="74"/>
    <n v="16114"/>
    <n v="16539"/>
    <n v="1"/>
    <x v="12"/>
    <n v="77"/>
    <n v="5"/>
    <x v="3"/>
  </r>
  <r>
    <x v="74"/>
    <x v="74"/>
    <n v="16114"/>
    <n v="16539"/>
    <n v="1"/>
    <x v="12"/>
    <n v="77"/>
    <n v="8"/>
    <x v="7"/>
  </r>
  <r>
    <x v="74"/>
    <x v="74"/>
    <n v="16114"/>
    <n v="16539"/>
    <n v="4"/>
    <x v="13"/>
    <n v="77"/>
    <n v="1"/>
    <x v="0"/>
  </r>
  <r>
    <x v="74"/>
    <x v="74"/>
    <n v="16114"/>
    <n v="16539"/>
    <n v="4"/>
    <x v="13"/>
    <n v="77"/>
    <n v="5"/>
    <x v="3"/>
  </r>
  <r>
    <x v="74"/>
    <x v="74"/>
    <n v="16114"/>
    <n v="16539"/>
    <n v="4"/>
    <x v="13"/>
    <n v="77"/>
    <n v="8"/>
    <x v="7"/>
  </r>
  <r>
    <x v="66"/>
    <x v="66"/>
    <n v="16540"/>
    <n v="16993"/>
    <n v="1"/>
    <x v="12"/>
    <n v="77"/>
    <n v="1"/>
    <x v="0"/>
  </r>
  <r>
    <x v="66"/>
    <x v="66"/>
    <n v="16540"/>
    <n v="16993"/>
    <n v="1"/>
    <x v="12"/>
    <n v="77"/>
    <n v="5"/>
    <x v="3"/>
  </r>
  <r>
    <x v="66"/>
    <x v="66"/>
    <n v="16540"/>
    <n v="16993"/>
    <n v="1"/>
    <x v="12"/>
    <n v="77"/>
    <n v="8"/>
    <x v="7"/>
  </r>
  <r>
    <x v="66"/>
    <x v="66"/>
    <n v="16540"/>
    <n v="16993"/>
    <n v="4"/>
    <x v="13"/>
    <n v="77"/>
    <n v="1"/>
    <x v="0"/>
  </r>
  <r>
    <x v="66"/>
    <x v="66"/>
    <n v="16540"/>
    <n v="16993"/>
    <n v="4"/>
    <x v="13"/>
    <n v="77"/>
    <n v="5"/>
    <x v="3"/>
  </r>
  <r>
    <x v="66"/>
    <x v="66"/>
    <n v="16540"/>
    <n v="16993"/>
    <n v="4"/>
    <x v="13"/>
    <n v="77"/>
    <n v="8"/>
    <x v="7"/>
  </r>
  <r>
    <x v="13"/>
    <x v="13"/>
    <n v="16994"/>
    <n v="17341"/>
    <n v="1"/>
    <x v="12"/>
    <n v="77"/>
    <n v="1"/>
    <x v="0"/>
  </r>
  <r>
    <x v="13"/>
    <x v="13"/>
    <n v="16994"/>
    <n v="17341"/>
    <n v="1"/>
    <x v="12"/>
    <n v="77"/>
    <n v="5"/>
    <x v="3"/>
  </r>
  <r>
    <x v="13"/>
    <x v="13"/>
    <n v="16994"/>
    <n v="17341"/>
    <n v="1"/>
    <x v="12"/>
    <n v="77"/>
    <n v="8"/>
    <x v="7"/>
  </r>
  <r>
    <x v="13"/>
    <x v="13"/>
    <n v="16994"/>
    <n v="17341"/>
    <n v="4"/>
    <x v="13"/>
    <n v="77"/>
    <n v="1"/>
    <x v="0"/>
  </r>
  <r>
    <x v="13"/>
    <x v="13"/>
    <n v="16994"/>
    <n v="17341"/>
    <n v="4"/>
    <x v="13"/>
    <n v="77"/>
    <n v="5"/>
    <x v="3"/>
  </r>
  <r>
    <x v="13"/>
    <x v="13"/>
    <n v="16994"/>
    <n v="17341"/>
    <n v="4"/>
    <x v="13"/>
    <n v="77"/>
    <n v="8"/>
    <x v="7"/>
  </r>
  <r>
    <x v="66"/>
    <x v="66"/>
    <n v="17342"/>
    <n v="17954"/>
    <n v="1"/>
    <x v="12"/>
    <n v="77"/>
    <n v="1"/>
    <x v="0"/>
  </r>
  <r>
    <x v="66"/>
    <x v="66"/>
    <n v="17342"/>
    <n v="17954"/>
    <n v="1"/>
    <x v="12"/>
    <n v="77"/>
    <n v="5"/>
    <x v="3"/>
  </r>
  <r>
    <x v="66"/>
    <x v="66"/>
    <n v="17342"/>
    <n v="17954"/>
    <n v="1"/>
    <x v="12"/>
    <n v="77"/>
    <n v="8"/>
    <x v="7"/>
  </r>
  <r>
    <x v="66"/>
    <x v="66"/>
    <n v="17342"/>
    <n v="17954"/>
    <n v="4"/>
    <x v="13"/>
    <n v="77"/>
    <n v="1"/>
    <x v="0"/>
  </r>
  <r>
    <x v="66"/>
    <x v="66"/>
    <n v="17342"/>
    <n v="17954"/>
    <n v="4"/>
    <x v="13"/>
    <n v="77"/>
    <n v="5"/>
    <x v="3"/>
  </r>
  <r>
    <x v="66"/>
    <x v="66"/>
    <n v="17342"/>
    <n v="17954"/>
    <n v="4"/>
    <x v="13"/>
    <n v="77"/>
    <n v="8"/>
    <x v="7"/>
  </r>
  <r>
    <x v="66"/>
    <x v="66"/>
    <n v="17955"/>
    <n v="18294"/>
    <n v="1"/>
    <x v="12"/>
    <n v="77"/>
    <n v="1"/>
    <x v="0"/>
  </r>
  <r>
    <x v="66"/>
    <x v="66"/>
    <n v="17955"/>
    <n v="18294"/>
    <n v="1"/>
    <x v="12"/>
    <n v="77"/>
    <n v="5"/>
    <x v="3"/>
  </r>
  <r>
    <x v="66"/>
    <x v="66"/>
    <n v="17955"/>
    <n v="18294"/>
    <n v="1"/>
    <x v="12"/>
    <n v="77"/>
    <n v="8"/>
    <x v="7"/>
  </r>
  <r>
    <x v="66"/>
    <x v="66"/>
    <n v="17955"/>
    <n v="18294"/>
    <n v="4"/>
    <x v="13"/>
    <n v="77"/>
    <n v="1"/>
    <x v="0"/>
  </r>
  <r>
    <x v="66"/>
    <x v="66"/>
    <n v="17955"/>
    <n v="18294"/>
    <n v="4"/>
    <x v="13"/>
    <n v="77"/>
    <n v="5"/>
    <x v="3"/>
  </r>
  <r>
    <x v="66"/>
    <x v="66"/>
    <n v="17955"/>
    <n v="18294"/>
    <n v="4"/>
    <x v="13"/>
    <n v="77"/>
    <n v="8"/>
    <x v="7"/>
  </r>
  <r>
    <x v="83"/>
    <x v="83"/>
    <n v="18295"/>
    <n v="18758"/>
    <n v="1"/>
    <x v="12"/>
    <n v="77"/>
    <n v="1"/>
    <x v="0"/>
  </r>
  <r>
    <x v="83"/>
    <x v="83"/>
    <n v="18295"/>
    <n v="18758"/>
    <n v="1"/>
    <x v="12"/>
    <n v="77"/>
    <n v="5"/>
    <x v="3"/>
  </r>
  <r>
    <x v="83"/>
    <x v="83"/>
    <n v="18295"/>
    <n v="18758"/>
    <n v="1"/>
    <x v="12"/>
    <n v="77"/>
    <n v="8"/>
    <x v="7"/>
  </r>
  <r>
    <x v="83"/>
    <x v="83"/>
    <n v="18295"/>
    <n v="18758"/>
    <n v="4"/>
    <x v="13"/>
    <n v="77"/>
    <n v="1"/>
    <x v="0"/>
  </r>
  <r>
    <x v="83"/>
    <x v="83"/>
    <n v="18295"/>
    <n v="18758"/>
    <n v="4"/>
    <x v="13"/>
    <n v="77"/>
    <n v="5"/>
    <x v="3"/>
  </r>
  <r>
    <x v="83"/>
    <x v="83"/>
    <n v="18295"/>
    <n v="18758"/>
    <n v="4"/>
    <x v="13"/>
    <n v="77"/>
    <n v="8"/>
    <x v="7"/>
  </r>
  <r>
    <x v="73"/>
    <x v="73"/>
    <n v="97536"/>
    <n v="97906"/>
    <n v="1"/>
    <x v="12"/>
    <n v="77"/>
    <n v="1"/>
    <x v="0"/>
  </r>
  <r>
    <x v="73"/>
    <x v="73"/>
    <n v="97536"/>
    <n v="97906"/>
    <n v="1"/>
    <x v="12"/>
    <n v="77"/>
    <n v="5"/>
    <x v="3"/>
  </r>
  <r>
    <x v="73"/>
    <x v="73"/>
    <n v="97536"/>
    <n v="97906"/>
    <n v="1"/>
    <x v="12"/>
    <n v="77"/>
    <n v="8"/>
    <x v="7"/>
  </r>
  <r>
    <x v="73"/>
    <x v="73"/>
    <n v="97536"/>
    <n v="97906"/>
    <n v="4"/>
    <x v="13"/>
    <n v="77"/>
    <n v="1"/>
    <x v="0"/>
  </r>
  <r>
    <x v="73"/>
    <x v="73"/>
    <n v="97536"/>
    <n v="97906"/>
    <n v="4"/>
    <x v="13"/>
    <n v="77"/>
    <n v="5"/>
    <x v="3"/>
  </r>
  <r>
    <x v="73"/>
    <x v="73"/>
    <n v="97536"/>
    <n v="97906"/>
    <n v="4"/>
    <x v="13"/>
    <n v="77"/>
    <n v="8"/>
    <x v="7"/>
  </r>
  <r>
    <x v="73"/>
    <x v="73"/>
    <n v="97132"/>
    <n v="97535"/>
    <n v="1"/>
    <x v="12"/>
    <n v="77"/>
    <n v="1"/>
    <x v="0"/>
  </r>
  <r>
    <x v="73"/>
    <x v="73"/>
    <n v="97132"/>
    <n v="97535"/>
    <n v="1"/>
    <x v="12"/>
    <n v="77"/>
    <n v="5"/>
    <x v="3"/>
  </r>
  <r>
    <x v="73"/>
    <x v="73"/>
    <n v="97132"/>
    <n v="97535"/>
    <n v="1"/>
    <x v="12"/>
    <n v="77"/>
    <n v="8"/>
    <x v="7"/>
  </r>
  <r>
    <x v="73"/>
    <x v="73"/>
    <n v="97132"/>
    <n v="97535"/>
    <n v="4"/>
    <x v="13"/>
    <n v="77"/>
    <n v="1"/>
    <x v="0"/>
  </r>
  <r>
    <x v="73"/>
    <x v="73"/>
    <n v="97132"/>
    <n v="97535"/>
    <n v="4"/>
    <x v="13"/>
    <n v="77"/>
    <n v="5"/>
    <x v="3"/>
  </r>
  <r>
    <x v="73"/>
    <x v="73"/>
    <n v="97132"/>
    <n v="97535"/>
    <n v="4"/>
    <x v="13"/>
    <n v="77"/>
    <n v="8"/>
    <x v="7"/>
  </r>
  <r>
    <x v="1"/>
    <x v="1"/>
    <n v="96705"/>
    <n v="97128"/>
    <n v="1"/>
    <x v="12"/>
    <n v="77"/>
    <n v="1"/>
    <x v="0"/>
  </r>
  <r>
    <x v="1"/>
    <x v="1"/>
    <n v="96705"/>
    <n v="97128"/>
    <n v="1"/>
    <x v="12"/>
    <n v="77"/>
    <n v="5"/>
    <x v="3"/>
  </r>
  <r>
    <x v="1"/>
    <x v="1"/>
    <n v="96705"/>
    <n v="97128"/>
    <n v="1"/>
    <x v="12"/>
    <n v="77"/>
    <n v="8"/>
    <x v="7"/>
  </r>
  <r>
    <x v="1"/>
    <x v="1"/>
    <n v="96705"/>
    <n v="97128"/>
    <n v="4"/>
    <x v="13"/>
    <n v="77"/>
    <n v="1"/>
    <x v="0"/>
  </r>
  <r>
    <x v="1"/>
    <x v="1"/>
    <n v="96705"/>
    <n v="97128"/>
    <n v="4"/>
    <x v="13"/>
    <n v="77"/>
    <n v="5"/>
    <x v="3"/>
  </r>
  <r>
    <x v="1"/>
    <x v="1"/>
    <n v="96705"/>
    <n v="97128"/>
    <n v="4"/>
    <x v="13"/>
    <n v="77"/>
    <n v="8"/>
    <x v="7"/>
  </r>
  <r>
    <x v="52"/>
    <x v="52"/>
    <n v="96074"/>
    <n v="96704"/>
    <n v="1"/>
    <x v="12"/>
    <n v="77"/>
    <n v="1"/>
    <x v="0"/>
  </r>
  <r>
    <x v="52"/>
    <x v="52"/>
    <n v="96074"/>
    <n v="96704"/>
    <n v="1"/>
    <x v="12"/>
    <n v="77"/>
    <n v="5"/>
    <x v="3"/>
  </r>
  <r>
    <x v="52"/>
    <x v="52"/>
    <n v="96074"/>
    <n v="96704"/>
    <n v="1"/>
    <x v="12"/>
    <n v="77"/>
    <n v="8"/>
    <x v="7"/>
  </r>
  <r>
    <x v="52"/>
    <x v="52"/>
    <n v="96074"/>
    <n v="96704"/>
    <n v="4"/>
    <x v="13"/>
    <n v="77"/>
    <n v="1"/>
    <x v="0"/>
  </r>
  <r>
    <x v="52"/>
    <x v="52"/>
    <n v="96074"/>
    <n v="96704"/>
    <n v="4"/>
    <x v="13"/>
    <n v="77"/>
    <n v="5"/>
    <x v="3"/>
  </r>
  <r>
    <x v="52"/>
    <x v="52"/>
    <n v="96074"/>
    <n v="96704"/>
    <n v="4"/>
    <x v="13"/>
    <n v="77"/>
    <n v="8"/>
    <x v="7"/>
  </r>
  <r>
    <x v="73"/>
    <x v="73"/>
    <n v="92838"/>
    <n v="96073"/>
    <n v="1"/>
    <x v="12"/>
    <n v="77"/>
    <n v="1"/>
    <x v="0"/>
  </r>
  <r>
    <x v="73"/>
    <x v="73"/>
    <n v="92838"/>
    <n v="96073"/>
    <n v="1"/>
    <x v="12"/>
    <n v="77"/>
    <n v="5"/>
    <x v="3"/>
  </r>
  <r>
    <x v="73"/>
    <x v="73"/>
    <n v="92838"/>
    <n v="96073"/>
    <n v="1"/>
    <x v="12"/>
    <n v="77"/>
    <n v="8"/>
    <x v="7"/>
  </r>
  <r>
    <x v="73"/>
    <x v="73"/>
    <n v="92838"/>
    <n v="96073"/>
    <n v="4"/>
    <x v="13"/>
    <n v="77"/>
    <n v="1"/>
    <x v="0"/>
  </r>
  <r>
    <x v="73"/>
    <x v="73"/>
    <n v="92838"/>
    <n v="96073"/>
    <n v="4"/>
    <x v="13"/>
    <n v="77"/>
    <n v="5"/>
    <x v="3"/>
  </r>
  <r>
    <x v="73"/>
    <x v="73"/>
    <n v="92838"/>
    <n v="96073"/>
    <n v="4"/>
    <x v="13"/>
    <n v="77"/>
    <n v="8"/>
    <x v="7"/>
  </r>
  <r>
    <x v="73"/>
    <x v="73"/>
    <n v="91716"/>
    <n v="92417"/>
    <n v="1"/>
    <x v="12"/>
    <n v="77"/>
    <n v="1"/>
    <x v="0"/>
  </r>
  <r>
    <x v="73"/>
    <x v="73"/>
    <n v="91716"/>
    <n v="92417"/>
    <n v="1"/>
    <x v="12"/>
    <n v="77"/>
    <n v="5"/>
    <x v="3"/>
  </r>
  <r>
    <x v="73"/>
    <x v="73"/>
    <n v="91716"/>
    <n v="92417"/>
    <n v="1"/>
    <x v="12"/>
    <n v="77"/>
    <n v="8"/>
    <x v="7"/>
  </r>
  <r>
    <x v="73"/>
    <x v="73"/>
    <n v="91716"/>
    <n v="92417"/>
    <n v="4"/>
    <x v="13"/>
    <n v="77"/>
    <n v="1"/>
    <x v="0"/>
  </r>
  <r>
    <x v="73"/>
    <x v="73"/>
    <n v="91716"/>
    <n v="92417"/>
    <n v="4"/>
    <x v="13"/>
    <n v="77"/>
    <n v="5"/>
    <x v="3"/>
  </r>
  <r>
    <x v="73"/>
    <x v="73"/>
    <n v="91716"/>
    <n v="92417"/>
    <n v="4"/>
    <x v="13"/>
    <n v="77"/>
    <n v="8"/>
    <x v="7"/>
  </r>
  <r>
    <x v="73"/>
    <x v="73"/>
    <n v="90871"/>
    <n v="91715"/>
    <n v="1"/>
    <x v="12"/>
    <n v="77"/>
    <n v="1"/>
    <x v="0"/>
  </r>
  <r>
    <x v="73"/>
    <x v="73"/>
    <n v="90871"/>
    <n v="91715"/>
    <n v="1"/>
    <x v="12"/>
    <n v="77"/>
    <n v="5"/>
    <x v="3"/>
  </r>
  <r>
    <x v="73"/>
    <x v="73"/>
    <n v="90871"/>
    <n v="91715"/>
    <n v="1"/>
    <x v="12"/>
    <n v="77"/>
    <n v="8"/>
    <x v="7"/>
  </r>
  <r>
    <x v="73"/>
    <x v="73"/>
    <n v="90871"/>
    <n v="91715"/>
    <n v="4"/>
    <x v="13"/>
    <n v="77"/>
    <n v="1"/>
    <x v="0"/>
  </r>
  <r>
    <x v="73"/>
    <x v="73"/>
    <n v="90871"/>
    <n v="91715"/>
    <n v="4"/>
    <x v="13"/>
    <n v="77"/>
    <n v="5"/>
    <x v="3"/>
  </r>
  <r>
    <x v="73"/>
    <x v="73"/>
    <n v="90871"/>
    <n v="91715"/>
    <n v="4"/>
    <x v="13"/>
    <n v="77"/>
    <n v="8"/>
    <x v="7"/>
  </r>
  <r>
    <x v="31"/>
    <x v="31"/>
    <n v="90412"/>
    <n v="90868"/>
    <n v="1"/>
    <x v="12"/>
    <n v="77"/>
    <n v="1"/>
    <x v="0"/>
  </r>
  <r>
    <x v="31"/>
    <x v="31"/>
    <n v="90412"/>
    <n v="90868"/>
    <n v="1"/>
    <x v="12"/>
    <n v="77"/>
    <n v="5"/>
    <x v="3"/>
  </r>
  <r>
    <x v="31"/>
    <x v="31"/>
    <n v="90412"/>
    <n v="90868"/>
    <n v="1"/>
    <x v="12"/>
    <n v="77"/>
    <n v="8"/>
    <x v="7"/>
  </r>
  <r>
    <x v="31"/>
    <x v="31"/>
    <n v="90412"/>
    <n v="90868"/>
    <n v="4"/>
    <x v="13"/>
    <n v="77"/>
    <n v="1"/>
    <x v="0"/>
  </r>
  <r>
    <x v="31"/>
    <x v="31"/>
    <n v="90412"/>
    <n v="90868"/>
    <n v="4"/>
    <x v="13"/>
    <n v="77"/>
    <n v="5"/>
    <x v="3"/>
  </r>
  <r>
    <x v="31"/>
    <x v="31"/>
    <n v="90412"/>
    <n v="90868"/>
    <n v="4"/>
    <x v="13"/>
    <n v="77"/>
    <n v="8"/>
    <x v="7"/>
  </r>
  <r>
    <x v="13"/>
    <x v="13"/>
    <n v="89863"/>
    <n v="90041"/>
    <n v="1"/>
    <x v="12"/>
    <n v="77"/>
    <n v="1"/>
    <x v="0"/>
  </r>
  <r>
    <x v="13"/>
    <x v="13"/>
    <n v="89863"/>
    <n v="90041"/>
    <n v="1"/>
    <x v="12"/>
    <n v="77"/>
    <n v="5"/>
    <x v="3"/>
  </r>
  <r>
    <x v="13"/>
    <x v="13"/>
    <n v="89863"/>
    <n v="90041"/>
    <n v="1"/>
    <x v="12"/>
    <n v="77"/>
    <n v="8"/>
    <x v="7"/>
  </r>
  <r>
    <x v="13"/>
    <x v="13"/>
    <n v="89863"/>
    <n v="90041"/>
    <n v="4"/>
    <x v="13"/>
    <n v="77"/>
    <n v="1"/>
    <x v="0"/>
  </r>
  <r>
    <x v="13"/>
    <x v="13"/>
    <n v="89863"/>
    <n v="90041"/>
    <n v="4"/>
    <x v="13"/>
    <n v="77"/>
    <n v="5"/>
    <x v="3"/>
  </r>
  <r>
    <x v="13"/>
    <x v="13"/>
    <n v="89863"/>
    <n v="90041"/>
    <n v="4"/>
    <x v="13"/>
    <n v="77"/>
    <n v="8"/>
    <x v="7"/>
  </r>
  <r>
    <x v="1"/>
    <x v="1"/>
    <n v="90042"/>
    <n v="90191"/>
    <n v="1"/>
    <x v="12"/>
    <n v="77"/>
    <n v="1"/>
    <x v="0"/>
  </r>
  <r>
    <x v="1"/>
    <x v="1"/>
    <n v="90042"/>
    <n v="90191"/>
    <n v="1"/>
    <x v="12"/>
    <n v="77"/>
    <n v="5"/>
    <x v="3"/>
  </r>
  <r>
    <x v="1"/>
    <x v="1"/>
    <n v="90042"/>
    <n v="90191"/>
    <n v="1"/>
    <x v="12"/>
    <n v="77"/>
    <n v="8"/>
    <x v="7"/>
  </r>
  <r>
    <x v="1"/>
    <x v="1"/>
    <n v="90042"/>
    <n v="90191"/>
    <n v="4"/>
    <x v="13"/>
    <n v="77"/>
    <n v="1"/>
    <x v="0"/>
  </r>
  <r>
    <x v="1"/>
    <x v="1"/>
    <n v="90042"/>
    <n v="90191"/>
    <n v="4"/>
    <x v="13"/>
    <n v="77"/>
    <n v="5"/>
    <x v="3"/>
  </r>
  <r>
    <x v="1"/>
    <x v="1"/>
    <n v="90042"/>
    <n v="90191"/>
    <n v="4"/>
    <x v="13"/>
    <n v="77"/>
    <n v="8"/>
    <x v="7"/>
  </r>
  <r>
    <x v="52"/>
    <x v="52"/>
    <n v="89048"/>
    <n v="89862"/>
    <n v="1"/>
    <x v="12"/>
    <n v="77"/>
    <n v="1"/>
    <x v="0"/>
  </r>
  <r>
    <x v="52"/>
    <x v="52"/>
    <n v="89048"/>
    <n v="89862"/>
    <n v="1"/>
    <x v="12"/>
    <n v="77"/>
    <n v="5"/>
    <x v="3"/>
  </r>
  <r>
    <x v="52"/>
    <x v="52"/>
    <n v="89048"/>
    <n v="89862"/>
    <n v="1"/>
    <x v="12"/>
    <n v="77"/>
    <n v="8"/>
    <x v="7"/>
  </r>
  <r>
    <x v="52"/>
    <x v="52"/>
    <n v="89048"/>
    <n v="89862"/>
    <n v="4"/>
    <x v="13"/>
    <n v="77"/>
    <n v="1"/>
    <x v="0"/>
  </r>
  <r>
    <x v="52"/>
    <x v="52"/>
    <n v="89048"/>
    <n v="89862"/>
    <n v="4"/>
    <x v="13"/>
    <n v="77"/>
    <n v="5"/>
    <x v="3"/>
  </r>
  <r>
    <x v="52"/>
    <x v="52"/>
    <n v="89048"/>
    <n v="89862"/>
    <n v="4"/>
    <x v="13"/>
    <n v="77"/>
    <n v="8"/>
    <x v="7"/>
  </r>
  <r>
    <x v="1"/>
    <x v="1"/>
    <n v="88105"/>
    <n v="88455"/>
    <n v="1"/>
    <x v="12"/>
    <n v="77"/>
    <n v="1"/>
    <x v="0"/>
  </r>
  <r>
    <x v="1"/>
    <x v="1"/>
    <n v="88105"/>
    <n v="88455"/>
    <n v="1"/>
    <x v="12"/>
    <n v="77"/>
    <n v="5"/>
    <x v="3"/>
  </r>
  <r>
    <x v="1"/>
    <x v="1"/>
    <n v="88105"/>
    <n v="88455"/>
    <n v="1"/>
    <x v="12"/>
    <n v="77"/>
    <n v="8"/>
    <x v="7"/>
  </r>
  <r>
    <x v="1"/>
    <x v="1"/>
    <n v="88105"/>
    <n v="88455"/>
    <n v="4"/>
    <x v="13"/>
    <n v="77"/>
    <n v="1"/>
    <x v="0"/>
  </r>
  <r>
    <x v="1"/>
    <x v="1"/>
    <n v="88105"/>
    <n v="88455"/>
    <n v="4"/>
    <x v="13"/>
    <n v="77"/>
    <n v="5"/>
    <x v="3"/>
  </r>
  <r>
    <x v="1"/>
    <x v="1"/>
    <n v="88105"/>
    <n v="88455"/>
    <n v="4"/>
    <x v="13"/>
    <n v="77"/>
    <n v="8"/>
    <x v="7"/>
  </r>
  <r>
    <x v="46"/>
    <x v="46"/>
    <n v="88727"/>
    <n v="89047"/>
    <n v="1"/>
    <x v="12"/>
    <n v="77"/>
    <n v="1"/>
    <x v="0"/>
  </r>
  <r>
    <x v="46"/>
    <x v="46"/>
    <n v="88727"/>
    <n v="89047"/>
    <n v="1"/>
    <x v="12"/>
    <n v="77"/>
    <n v="5"/>
    <x v="3"/>
  </r>
  <r>
    <x v="46"/>
    <x v="46"/>
    <n v="88727"/>
    <n v="89047"/>
    <n v="1"/>
    <x v="12"/>
    <n v="77"/>
    <n v="8"/>
    <x v="7"/>
  </r>
  <r>
    <x v="46"/>
    <x v="46"/>
    <n v="88727"/>
    <n v="89047"/>
    <n v="4"/>
    <x v="13"/>
    <n v="77"/>
    <n v="1"/>
    <x v="0"/>
  </r>
  <r>
    <x v="46"/>
    <x v="46"/>
    <n v="88727"/>
    <n v="89047"/>
    <n v="4"/>
    <x v="13"/>
    <n v="77"/>
    <n v="5"/>
    <x v="3"/>
  </r>
  <r>
    <x v="46"/>
    <x v="46"/>
    <n v="88727"/>
    <n v="89047"/>
    <n v="4"/>
    <x v="13"/>
    <n v="77"/>
    <n v="8"/>
    <x v="7"/>
  </r>
  <r>
    <x v="52"/>
    <x v="52"/>
    <n v="88457"/>
    <n v="88726"/>
    <n v="1"/>
    <x v="12"/>
    <n v="77"/>
    <n v="1"/>
    <x v="0"/>
  </r>
  <r>
    <x v="52"/>
    <x v="52"/>
    <n v="88457"/>
    <n v="88726"/>
    <n v="1"/>
    <x v="12"/>
    <n v="77"/>
    <n v="5"/>
    <x v="3"/>
  </r>
  <r>
    <x v="52"/>
    <x v="52"/>
    <n v="88457"/>
    <n v="88726"/>
    <n v="1"/>
    <x v="12"/>
    <n v="77"/>
    <n v="8"/>
    <x v="7"/>
  </r>
  <r>
    <x v="52"/>
    <x v="52"/>
    <n v="88457"/>
    <n v="88726"/>
    <n v="4"/>
    <x v="13"/>
    <n v="77"/>
    <n v="1"/>
    <x v="0"/>
  </r>
  <r>
    <x v="52"/>
    <x v="52"/>
    <n v="88457"/>
    <n v="88726"/>
    <n v="4"/>
    <x v="13"/>
    <n v="77"/>
    <n v="5"/>
    <x v="3"/>
  </r>
  <r>
    <x v="52"/>
    <x v="52"/>
    <n v="88457"/>
    <n v="88726"/>
    <n v="4"/>
    <x v="13"/>
    <n v="77"/>
    <n v="8"/>
    <x v="7"/>
  </r>
  <r>
    <x v="52"/>
    <x v="52"/>
    <n v="87903"/>
    <n v="88104"/>
    <n v="1"/>
    <x v="12"/>
    <n v="77"/>
    <n v="1"/>
    <x v="0"/>
  </r>
  <r>
    <x v="52"/>
    <x v="52"/>
    <n v="87903"/>
    <n v="88104"/>
    <n v="1"/>
    <x v="12"/>
    <n v="77"/>
    <n v="5"/>
    <x v="3"/>
  </r>
  <r>
    <x v="52"/>
    <x v="52"/>
    <n v="87903"/>
    <n v="88104"/>
    <n v="1"/>
    <x v="12"/>
    <n v="77"/>
    <n v="8"/>
    <x v="7"/>
  </r>
  <r>
    <x v="52"/>
    <x v="52"/>
    <n v="87903"/>
    <n v="88104"/>
    <n v="4"/>
    <x v="13"/>
    <n v="77"/>
    <n v="1"/>
    <x v="0"/>
  </r>
  <r>
    <x v="52"/>
    <x v="52"/>
    <n v="87903"/>
    <n v="88104"/>
    <n v="4"/>
    <x v="13"/>
    <n v="77"/>
    <n v="5"/>
    <x v="3"/>
  </r>
  <r>
    <x v="52"/>
    <x v="52"/>
    <n v="87903"/>
    <n v="88104"/>
    <n v="4"/>
    <x v="13"/>
    <n v="77"/>
    <n v="8"/>
    <x v="7"/>
  </r>
  <r>
    <x v="73"/>
    <x v="73"/>
    <n v="87664"/>
    <n v="87902"/>
    <n v="1"/>
    <x v="12"/>
    <n v="77"/>
    <n v="1"/>
    <x v="0"/>
  </r>
  <r>
    <x v="73"/>
    <x v="73"/>
    <n v="87664"/>
    <n v="87902"/>
    <n v="1"/>
    <x v="12"/>
    <n v="77"/>
    <n v="5"/>
    <x v="3"/>
  </r>
  <r>
    <x v="73"/>
    <x v="73"/>
    <n v="87664"/>
    <n v="87902"/>
    <n v="1"/>
    <x v="12"/>
    <n v="77"/>
    <n v="8"/>
    <x v="7"/>
  </r>
  <r>
    <x v="73"/>
    <x v="73"/>
    <n v="87664"/>
    <n v="87902"/>
    <n v="4"/>
    <x v="13"/>
    <n v="77"/>
    <n v="1"/>
    <x v="0"/>
  </r>
  <r>
    <x v="73"/>
    <x v="73"/>
    <n v="87664"/>
    <n v="87902"/>
    <n v="4"/>
    <x v="13"/>
    <n v="77"/>
    <n v="5"/>
    <x v="3"/>
  </r>
  <r>
    <x v="73"/>
    <x v="73"/>
    <n v="87664"/>
    <n v="87902"/>
    <n v="4"/>
    <x v="13"/>
    <n v="77"/>
    <n v="8"/>
    <x v="7"/>
  </r>
  <r>
    <x v="46"/>
    <x v="46"/>
    <n v="87320"/>
    <n v="87663"/>
    <n v="1"/>
    <x v="12"/>
    <n v="77"/>
    <n v="1"/>
    <x v="0"/>
  </r>
  <r>
    <x v="46"/>
    <x v="46"/>
    <n v="87320"/>
    <n v="87663"/>
    <n v="1"/>
    <x v="12"/>
    <n v="77"/>
    <n v="5"/>
    <x v="3"/>
  </r>
  <r>
    <x v="46"/>
    <x v="46"/>
    <n v="87320"/>
    <n v="87663"/>
    <n v="1"/>
    <x v="12"/>
    <n v="77"/>
    <n v="8"/>
    <x v="7"/>
  </r>
  <r>
    <x v="46"/>
    <x v="46"/>
    <n v="87320"/>
    <n v="87663"/>
    <n v="4"/>
    <x v="13"/>
    <n v="77"/>
    <n v="1"/>
    <x v="0"/>
  </r>
  <r>
    <x v="46"/>
    <x v="46"/>
    <n v="87320"/>
    <n v="87663"/>
    <n v="4"/>
    <x v="13"/>
    <n v="77"/>
    <n v="5"/>
    <x v="3"/>
  </r>
  <r>
    <x v="46"/>
    <x v="46"/>
    <n v="87320"/>
    <n v="87663"/>
    <n v="4"/>
    <x v="13"/>
    <n v="77"/>
    <n v="8"/>
    <x v="7"/>
  </r>
  <r>
    <x v="52"/>
    <x v="52"/>
    <n v="86911"/>
    <n v="87319"/>
    <n v="1"/>
    <x v="12"/>
    <n v="77"/>
    <n v="1"/>
    <x v="0"/>
  </r>
  <r>
    <x v="52"/>
    <x v="52"/>
    <n v="86911"/>
    <n v="87319"/>
    <n v="1"/>
    <x v="12"/>
    <n v="77"/>
    <n v="5"/>
    <x v="3"/>
  </r>
  <r>
    <x v="52"/>
    <x v="52"/>
    <n v="86911"/>
    <n v="87319"/>
    <n v="1"/>
    <x v="12"/>
    <n v="77"/>
    <n v="8"/>
    <x v="7"/>
  </r>
  <r>
    <x v="52"/>
    <x v="52"/>
    <n v="86911"/>
    <n v="87319"/>
    <n v="4"/>
    <x v="13"/>
    <n v="77"/>
    <n v="1"/>
    <x v="0"/>
  </r>
  <r>
    <x v="52"/>
    <x v="52"/>
    <n v="86911"/>
    <n v="87319"/>
    <n v="4"/>
    <x v="13"/>
    <n v="77"/>
    <n v="5"/>
    <x v="3"/>
  </r>
  <r>
    <x v="52"/>
    <x v="52"/>
    <n v="86911"/>
    <n v="87319"/>
    <n v="4"/>
    <x v="13"/>
    <n v="77"/>
    <n v="8"/>
    <x v="7"/>
  </r>
  <r>
    <x v="73"/>
    <x v="73"/>
    <n v="86107"/>
    <n v="86883"/>
    <n v="1"/>
    <x v="12"/>
    <n v="77"/>
    <n v="1"/>
    <x v="0"/>
  </r>
  <r>
    <x v="73"/>
    <x v="73"/>
    <n v="86107"/>
    <n v="86883"/>
    <n v="1"/>
    <x v="12"/>
    <n v="77"/>
    <n v="5"/>
    <x v="3"/>
  </r>
  <r>
    <x v="73"/>
    <x v="73"/>
    <n v="86107"/>
    <n v="86883"/>
    <n v="1"/>
    <x v="12"/>
    <n v="77"/>
    <n v="8"/>
    <x v="7"/>
  </r>
  <r>
    <x v="73"/>
    <x v="73"/>
    <n v="86107"/>
    <n v="86883"/>
    <n v="4"/>
    <x v="13"/>
    <n v="77"/>
    <n v="1"/>
    <x v="0"/>
  </r>
  <r>
    <x v="73"/>
    <x v="73"/>
    <n v="86107"/>
    <n v="86883"/>
    <n v="4"/>
    <x v="13"/>
    <n v="77"/>
    <n v="5"/>
    <x v="3"/>
  </r>
  <r>
    <x v="73"/>
    <x v="73"/>
    <n v="86107"/>
    <n v="86883"/>
    <n v="4"/>
    <x v="13"/>
    <n v="77"/>
    <n v="8"/>
    <x v="7"/>
  </r>
  <r>
    <x v="40"/>
    <x v="40"/>
    <n v="83629"/>
    <n v="83981"/>
    <n v="1"/>
    <x v="12"/>
    <n v="77"/>
    <n v="1"/>
    <x v="0"/>
  </r>
  <r>
    <x v="40"/>
    <x v="40"/>
    <n v="83629"/>
    <n v="83981"/>
    <n v="1"/>
    <x v="12"/>
    <n v="77"/>
    <n v="5"/>
    <x v="3"/>
  </r>
  <r>
    <x v="40"/>
    <x v="40"/>
    <n v="83629"/>
    <n v="83981"/>
    <n v="1"/>
    <x v="12"/>
    <n v="77"/>
    <n v="8"/>
    <x v="7"/>
  </r>
  <r>
    <x v="40"/>
    <x v="40"/>
    <n v="83629"/>
    <n v="83981"/>
    <n v="4"/>
    <x v="13"/>
    <n v="77"/>
    <n v="1"/>
    <x v="0"/>
  </r>
  <r>
    <x v="40"/>
    <x v="40"/>
    <n v="83629"/>
    <n v="83981"/>
    <n v="4"/>
    <x v="13"/>
    <n v="77"/>
    <n v="5"/>
    <x v="3"/>
  </r>
  <r>
    <x v="40"/>
    <x v="40"/>
    <n v="83629"/>
    <n v="83981"/>
    <n v="4"/>
    <x v="13"/>
    <n v="77"/>
    <n v="8"/>
    <x v="7"/>
  </r>
  <r>
    <x v="13"/>
    <x v="13"/>
    <n v="83211"/>
    <n v="83628"/>
    <n v="1"/>
    <x v="12"/>
    <n v="77"/>
    <n v="1"/>
    <x v="0"/>
  </r>
  <r>
    <x v="13"/>
    <x v="13"/>
    <n v="83211"/>
    <n v="83628"/>
    <n v="1"/>
    <x v="12"/>
    <n v="77"/>
    <n v="5"/>
    <x v="3"/>
  </r>
  <r>
    <x v="13"/>
    <x v="13"/>
    <n v="83211"/>
    <n v="83628"/>
    <n v="1"/>
    <x v="12"/>
    <n v="77"/>
    <n v="8"/>
    <x v="7"/>
  </r>
  <r>
    <x v="13"/>
    <x v="13"/>
    <n v="83211"/>
    <n v="83628"/>
    <n v="4"/>
    <x v="13"/>
    <n v="77"/>
    <n v="1"/>
    <x v="0"/>
  </r>
  <r>
    <x v="13"/>
    <x v="13"/>
    <n v="83211"/>
    <n v="83628"/>
    <n v="4"/>
    <x v="13"/>
    <n v="77"/>
    <n v="5"/>
    <x v="3"/>
  </r>
  <r>
    <x v="13"/>
    <x v="13"/>
    <n v="83211"/>
    <n v="83628"/>
    <n v="4"/>
    <x v="13"/>
    <n v="77"/>
    <n v="8"/>
    <x v="7"/>
  </r>
  <r>
    <x v="84"/>
    <x v="84"/>
    <n v="82889"/>
    <n v="83183"/>
    <n v="1"/>
    <x v="12"/>
    <n v="77"/>
    <n v="1"/>
    <x v="0"/>
  </r>
  <r>
    <x v="84"/>
    <x v="84"/>
    <n v="82889"/>
    <n v="83183"/>
    <n v="1"/>
    <x v="12"/>
    <n v="77"/>
    <n v="5"/>
    <x v="3"/>
  </r>
  <r>
    <x v="84"/>
    <x v="84"/>
    <n v="82889"/>
    <n v="83183"/>
    <n v="1"/>
    <x v="12"/>
    <n v="77"/>
    <n v="8"/>
    <x v="7"/>
  </r>
  <r>
    <x v="84"/>
    <x v="84"/>
    <n v="82889"/>
    <n v="83183"/>
    <n v="4"/>
    <x v="13"/>
    <n v="77"/>
    <n v="1"/>
    <x v="0"/>
  </r>
  <r>
    <x v="84"/>
    <x v="84"/>
    <n v="82889"/>
    <n v="83183"/>
    <n v="4"/>
    <x v="13"/>
    <n v="77"/>
    <n v="5"/>
    <x v="3"/>
  </r>
  <r>
    <x v="84"/>
    <x v="84"/>
    <n v="82889"/>
    <n v="83183"/>
    <n v="4"/>
    <x v="13"/>
    <n v="77"/>
    <n v="8"/>
    <x v="7"/>
  </r>
  <r>
    <x v="52"/>
    <x v="52"/>
    <n v="81938"/>
    <n v="82277"/>
    <n v="1"/>
    <x v="12"/>
    <n v="77"/>
    <n v="1"/>
    <x v="0"/>
  </r>
  <r>
    <x v="52"/>
    <x v="52"/>
    <n v="81938"/>
    <n v="82277"/>
    <n v="1"/>
    <x v="12"/>
    <n v="77"/>
    <n v="5"/>
    <x v="3"/>
  </r>
  <r>
    <x v="52"/>
    <x v="52"/>
    <n v="81938"/>
    <n v="82277"/>
    <n v="1"/>
    <x v="12"/>
    <n v="77"/>
    <n v="8"/>
    <x v="7"/>
  </r>
  <r>
    <x v="52"/>
    <x v="52"/>
    <n v="81938"/>
    <n v="82277"/>
    <n v="4"/>
    <x v="13"/>
    <n v="77"/>
    <n v="1"/>
    <x v="0"/>
  </r>
  <r>
    <x v="52"/>
    <x v="52"/>
    <n v="81938"/>
    <n v="82277"/>
    <n v="4"/>
    <x v="13"/>
    <n v="77"/>
    <n v="5"/>
    <x v="3"/>
  </r>
  <r>
    <x v="52"/>
    <x v="52"/>
    <n v="81938"/>
    <n v="82277"/>
    <n v="4"/>
    <x v="13"/>
    <n v="77"/>
    <n v="8"/>
    <x v="7"/>
  </r>
  <r>
    <x v="73"/>
    <x v="73"/>
    <n v="82278"/>
    <n v="82631"/>
    <n v="1"/>
    <x v="12"/>
    <n v="77"/>
    <n v="1"/>
    <x v="0"/>
  </r>
  <r>
    <x v="73"/>
    <x v="73"/>
    <n v="82278"/>
    <n v="82631"/>
    <n v="1"/>
    <x v="12"/>
    <n v="77"/>
    <n v="5"/>
    <x v="3"/>
  </r>
  <r>
    <x v="73"/>
    <x v="73"/>
    <n v="82278"/>
    <n v="82631"/>
    <n v="1"/>
    <x v="12"/>
    <n v="77"/>
    <n v="8"/>
    <x v="7"/>
  </r>
  <r>
    <x v="73"/>
    <x v="73"/>
    <n v="82278"/>
    <n v="82631"/>
    <n v="4"/>
    <x v="13"/>
    <n v="77"/>
    <n v="1"/>
    <x v="0"/>
  </r>
  <r>
    <x v="73"/>
    <x v="73"/>
    <n v="82278"/>
    <n v="82631"/>
    <n v="4"/>
    <x v="13"/>
    <n v="77"/>
    <n v="5"/>
    <x v="3"/>
  </r>
  <r>
    <x v="73"/>
    <x v="73"/>
    <n v="82278"/>
    <n v="82631"/>
    <n v="4"/>
    <x v="13"/>
    <n v="77"/>
    <n v="8"/>
    <x v="7"/>
  </r>
  <r>
    <x v="1"/>
    <x v="1"/>
    <n v="82632"/>
    <n v="82888"/>
    <n v="1"/>
    <x v="12"/>
    <n v="77"/>
    <n v="1"/>
    <x v="0"/>
  </r>
  <r>
    <x v="1"/>
    <x v="1"/>
    <n v="82632"/>
    <n v="82888"/>
    <n v="1"/>
    <x v="12"/>
    <n v="77"/>
    <n v="5"/>
    <x v="3"/>
  </r>
  <r>
    <x v="1"/>
    <x v="1"/>
    <n v="82632"/>
    <n v="82888"/>
    <n v="1"/>
    <x v="12"/>
    <n v="77"/>
    <n v="8"/>
    <x v="7"/>
  </r>
  <r>
    <x v="1"/>
    <x v="1"/>
    <n v="82632"/>
    <n v="82888"/>
    <n v="4"/>
    <x v="13"/>
    <n v="77"/>
    <n v="1"/>
    <x v="0"/>
  </r>
  <r>
    <x v="1"/>
    <x v="1"/>
    <n v="82632"/>
    <n v="82888"/>
    <n v="4"/>
    <x v="13"/>
    <n v="77"/>
    <n v="5"/>
    <x v="3"/>
  </r>
  <r>
    <x v="1"/>
    <x v="1"/>
    <n v="82632"/>
    <n v="82888"/>
    <n v="4"/>
    <x v="13"/>
    <n v="77"/>
    <n v="8"/>
    <x v="7"/>
  </r>
  <r>
    <x v="69"/>
    <x v="69"/>
    <n v="19700"/>
    <n v="20082"/>
    <n v="1"/>
    <x v="12"/>
    <n v="77"/>
    <n v="1"/>
    <x v="0"/>
  </r>
  <r>
    <x v="69"/>
    <x v="69"/>
    <n v="19700"/>
    <n v="20082"/>
    <n v="1"/>
    <x v="12"/>
    <n v="77"/>
    <n v="5"/>
    <x v="3"/>
  </r>
  <r>
    <x v="69"/>
    <x v="69"/>
    <n v="19700"/>
    <n v="20082"/>
    <n v="1"/>
    <x v="12"/>
    <n v="77"/>
    <n v="8"/>
    <x v="7"/>
  </r>
  <r>
    <x v="69"/>
    <x v="69"/>
    <n v="19700"/>
    <n v="20082"/>
    <n v="4"/>
    <x v="13"/>
    <n v="77"/>
    <n v="1"/>
    <x v="0"/>
  </r>
  <r>
    <x v="69"/>
    <x v="69"/>
    <n v="19700"/>
    <n v="20082"/>
    <n v="4"/>
    <x v="13"/>
    <n v="77"/>
    <n v="5"/>
    <x v="3"/>
  </r>
  <r>
    <x v="69"/>
    <x v="69"/>
    <n v="19700"/>
    <n v="20082"/>
    <n v="4"/>
    <x v="13"/>
    <n v="77"/>
    <n v="8"/>
    <x v="7"/>
  </r>
  <r>
    <x v="30"/>
    <x v="30"/>
    <n v="20083"/>
    <n v="20512"/>
    <n v="1"/>
    <x v="12"/>
    <n v="77"/>
    <n v="1"/>
    <x v="0"/>
  </r>
  <r>
    <x v="30"/>
    <x v="30"/>
    <n v="20083"/>
    <n v="20512"/>
    <n v="1"/>
    <x v="12"/>
    <n v="77"/>
    <n v="5"/>
    <x v="3"/>
  </r>
  <r>
    <x v="30"/>
    <x v="30"/>
    <n v="20083"/>
    <n v="20512"/>
    <n v="1"/>
    <x v="12"/>
    <n v="77"/>
    <n v="8"/>
    <x v="7"/>
  </r>
  <r>
    <x v="30"/>
    <x v="30"/>
    <n v="20083"/>
    <n v="20512"/>
    <n v="4"/>
    <x v="13"/>
    <n v="77"/>
    <n v="1"/>
    <x v="0"/>
  </r>
  <r>
    <x v="30"/>
    <x v="30"/>
    <n v="20083"/>
    <n v="20512"/>
    <n v="4"/>
    <x v="13"/>
    <n v="77"/>
    <n v="5"/>
    <x v="3"/>
  </r>
  <r>
    <x v="30"/>
    <x v="30"/>
    <n v="20083"/>
    <n v="20512"/>
    <n v="4"/>
    <x v="13"/>
    <n v="77"/>
    <n v="8"/>
    <x v="7"/>
  </r>
  <r>
    <x v="33"/>
    <x v="33"/>
    <n v="20083"/>
    <n v="20512"/>
    <n v="1"/>
    <x v="12"/>
    <n v="77"/>
    <n v="1"/>
    <x v="0"/>
  </r>
  <r>
    <x v="33"/>
    <x v="33"/>
    <n v="20083"/>
    <n v="20512"/>
    <n v="1"/>
    <x v="12"/>
    <n v="77"/>
    <n v="5"/>
    <x v="3"/>
  </r>
  <r>
    <x v="33"/>
    <x v="33"/>
    <n v="20083"/>
    <n v="20512"/>
    <n v="1"/>
    <x v="12"/>
    <n v="77"/>
    <n v="8"/>
    <x v="7"/>
  </r>
  <r>
    <x v="33"/>
    <x v="33"/>
    <n v="20083"/>
    <n v="20512"/>
    <n v="4"/>
    <x v="13"/>
    <n v="77"/>
    <n v="1"/>
    <x v="0"/>
  </r>
  <r>
    <x v="33"/>
    <x v="33"/>
    <n v="20083"/>
    <n v="20512"/>
    <n v="4"/>
    <x v="13"/>
    <n v="77"/>
    <n v="5"/>
    <x v="3"/>
  </r>
  <r>
    <x v="33"/>
    <x v="33"/>
    <n v="20083"/>
    <n v="20512"/>
    <n v="4"/>
    <x v="13"/>
    <n v="77"/>
    <n v="8"/>
    <x v="7"/>
  </r>
  <r>
    <x v="21"/>
    <x v="21"/>
    <n v="20513"/>
    <n v="20931"/>
    <n v="1"/>
    <x v="12"/>
    <n v="77"/>
    <n v="1"/>
    <x v="0"/>
  </r>
  <r>
    <x v="21"/>
    <x v="21"/>
    <n v="20513"/>
    <n v="20931"/>
    <n v="1"/>
    <x v="12"/>
    <n v="77"/>
    <n v="5"/>
    <x v="3"/>
  </r>
  <r>
    <x v="21"/>
    <x v="21"/>
    <n v="20513"/>
    <n v="20931"/>
    <n v="1"/>
    <x v="12"/>
    <n v="77"/>
    <n v="8"/>
    <x v="7"/>
  </r>
  <r>
    <x v="21"/>
    <x v="21"/>
    <n v="20513"/>
    <n v="20931"/>
    <n v="4"/>
    <x v="13"/>
    <n v="77"/>
    <n v="1"/>
    <x v="0"/>
  </r>
  <r>
    <x v="21"/>
    <x v="21"/>
    <n v="20513"/>
    <n v="20931"/>
    <n v="4"/>
    <x v="13"/>
    <n v="77"/>
    <n v="5"/>
    <x v="3"/>
  </r>
  <r>
    <x v="21"/>
    <x v="21"/>
    <n v="20513"/>
    <n v="20931"/>
    <n v="4"/>
    <x v="13"/>
    <n v="77"/>
    <n v="8"/>
    <x v="7"/>
  </r>
  <r>
    <x v="84"/>
    <x v="84"/>
    <n v="20932"/>
    <n v="21496"/>
    <n v="1"/>
    <x v="12"/>
    <n v="77"/>
    <n v="1"/>
    <x v="0"/>
  </r>
  <r>
    <x v="84"/>
    <x v="84"/>
    <n v="20932"/>
    <n v="21496"/>
    <n v="1"/>
    <x v="12"/>
    <n v="77"/>
    <n v="5"/>
    <x v="3"/>
  </r>
  <r>
    <x v="84"/>
    <x v="84"/>
    <n v="20932"/>
    <n v="21496"/>
    <n v="1"/>
    <x v="12"/>
    <n v="77"/>
    <n v="8"/>
    <x v="7"/>
  </r>
  <r>
    <x v="84"/>
    <x v="84"/>
    <n v="20932"/>
    <n v="21496"/>
    <n v="4"/>
    <x v="13"/>
    <n v="77"/>
    <n v="1"/>
    <x v="0"/>
  </r>
  <r>
    <x v="84"/>
    <x v="84"/>
    <n v="20932"/>
    <n v="21496"/>
    <n v="4"/>
    <x v="13"/>
    <n v="77"/>
    <n v="5"/>
    <x v="3"/>
  </r>
  <r>
    <x v="84"/>
    <x v="84"/>
    <n v="20932"/>
    <n v="21496"/>
    <n v="4"/>
    <x v="13"/>
    <n v="77"/>
    <n v="8"/>
    <x v="7"/>
  </r>
  <r>
    <x v="74"/>
    <x v="74"/>
    <n v="21497"/>
    <n v="22079"/>
    <n v="1"/>
    <x v="12"/>
    <n v="77"/>
    <n v="1"/>
    <x v="0"/>
  </r>
  <r>
    <x v="74"/>
    <x v="74"/>
    <n v="21497"/>
    <n v="22079"/>
    <n v="1"/>
    <x v="12"/>
    <n v="77"/>
    <n v="5"/>
    <x v="3"/>
  </r>
  <r>
    <x v="74"/>
    <x v="74"/>
    <n v="21497"/>
    <n v="22079"/>
    <n v="1"/>
    <x v="12"/>
    <n v="77"/>
    <n v="8"/>
    <x v="7"/>
  </r>
  <r>
    <x v="74"/>
    <x v="74"/>
    <n v="21497"/>
    <n v="22079"/>
    <n v="4"/>
    <x v="13"/>
    <n v="77"/>
    <n v="1"/>
    <x v="0"/>
  </r>
  <r>
    <x v="74"/>
    <x v="74"/>
    <n v="21497"/>
    <n v="22079"/>
    <n v="4"/>
    <x v="13"/>
    <n v="77"/>
    <n v="5"/>
    <x v="3"/>
  </r>
  <r>
    <x v="74"/>
    <x v="74"/>
    <n v="21497"/>
    <n v="22079"/>
    <n v="4"/>
    <x v="13"/>
    <n v="77"/>
    <n v="8"/>
    <x v="7"/>
  </r>
  <r>
    <x v="83"/>
    <x v="83"/>
    <n v="23338"/>
    <n v="23604"/>
    <n v="1"/>
    <x v="12"/>
    <n v="77"/>
    <n v="1"/>
    <x v="0"/>
  </r>
  <r>
    <x v="83"/>
    <x v="83"/>
    <n v="23338"/>
    <n v="23604"/>
    <n v="1"/>
    <x v="12"/>
    <n v="77"/>
    <n v="5"/>
    <x v="3"/>
  </r>
  <r>
    <x v="83"/>
    <x v="83"/>
    <n v="23338"/>
    <n v="23604"/>
    <n v="1"/>
    <x v="12"/>
    <n v="77"/>
    <n v="8"/>
    <x v="7"/>
  </r>
  <r>
    <x v="83"/>
    <x v="83"/>
    <n v="23338"/>
    <n v="23604"/>
    <n v="4"/>
    <x v="13"/>
    <n v="77"/>
    <n v="1"/>
    <x v="0"/>
  </r>
  <r>
    <x v="83"/>
    <x v="83"/>
    <n v="23338"/>
    <n v="23604"/>
    <n v="4"/>
    <x v="13"/>
    <n v="77"/>
    <n v="5"/>
    <x v="3"/>
  </r>
  <r>
    <x v="83"/>
    <x v="83"/>
    <n v="23338"/>
    <n v="23604"/>
    <n v="4"/>
    <x v="13"/>
    <n v="77"/>
    <n v="8"/>
    <x v="7"/>
  </r>
  <r>
    <x v="38"/>
    <x v="38"/>
    <n v="23605"/>
    <n v="24010"/>
    <n v="1"/>
    <x v="12"/>
    <n v="77"/>
    <n v="1"/>
    <x v="0"/>
  </r>
  <r>
    <x v="38"/>
    <x v="38"/>
    <n v="23605"/>
    <n v="24010"/>
    <n v="1"/>
    <x v="12"/>
    <n v="77"/>
    <n v="5"/>
    <x v="3"/>
  </r>
  <r>
    <x v="38"/>
    <x v="38"/>
    <n v="23605"/>
    <n v="24010"/>
    <n v="1"/>
    <x v="12"/>
    <n v="77"/>
    <n v="8"/>
    <x v="7"/>
  </r>
  <r>
    <x v="38"/>
    <x v="38"/>
    <n v="23605"/>
    <n v="24010"/>
    <n v="4"/>
    <x v="13"/>
    <n v="77"/>
    <n v="1"/>
    <x v="0"/>
  </r>
  <r>
    <x v="38"/>
    <x v="38"/>
    <n v="23605"/>
    <n v="24010"/>
    <n v="4"/>
    <x v="13"/>
    <n v="77"/>
    <n v="5"/>
    <x v="3"/>
  </r>
  <r>
    <x v="38"/>
    <x v="38"/>
    <n v="23605"/>
    <n v="24010"/>
    <n v="4"/>
    <x v="13"/>
    <n v="77"/>
    <n v="8"/>
    <x v="7"/>
  </r>
  <r>
    <x v="52"/>
    <x v="52"/>
    <n v="24012"/>
    <n v="25023"/>
    <n v="1"/>
    <x v="12"/>
    <n v="77"/>
    <n v="1"/>
    <x v="0"/>
  </r>
  <r>
    <x v="52"/>
    <x v="52"/>
    <n v="24012"/>
    <n v="25023"/>
    <n v="1"/>
    <x v="12"/>
    <n v="77"/>
    <n v="5"/>
    <x v="3"/>
  </r>
  <r>
    <x v="52"/>
    <x v="52"/>
    <n v="24012"/>
    <n v="25023"/>
    <n v="1"/>
    <x v="12"/>
    <n v="77"/>
    <n v="8"/>
    <x v="7"/>
  </r>
  <r>
    <x v="52"/>
    <x v="52"/>
    <n v="24012"/>
    <n v="25023"/>
    <n v="4"/>
    <x v="13"/>
    <n v="77"/>
    <n v="1"/>
    <x v="0"/>
  </r>
  <r>
    <x v="52"/>
    <x v="52"/>
    <n v="24012"/>
    <n v="25023"/>
    <n v="4"/>
    <x v="13"/>
    <n v="77"/>
    <n v="5"/>
    <x v="3"/>
  </r>
  <r>
    <x v="52"/>
    <x v="52"/>
    <n v="24012"/>
    <n v="25023"/>
    <n v="4"/>
    <x v="13"/>
    <n v="77"/>
    <n v="8"/>
    <x v="7"/>
  </r>
  <r>
    <x v="52"/>
    <x v="52"/>
    <n v="25208"/>
    <n v="25416"/>
    <n v="1"/>
    <x v="12"/>
    <n v="77"/>
    <n v="1"/>
    <x v="0"/>
  </r>
  <r>
    <x v="52"/>
    <x v="52"/>
    <n v="25208"/>
    <n v="25416"/>
    <n v="1"/>
    <x v="12"/>
    <n v="77"/>
    <n v="5"/>
    <x v="3"/>
  </r>
  <r>
    <x v="52"/>
    <x v="52"/>
    <n v="25208"/>
    <n v="25416"/>
    <n v="1"/>
    <x v="12"/>
    <n v="77"/>
    <n v="8"/>
    <x v="7"/>
  </r>
  <r>
    <x v="52"/>
    <x v="52"/>
    <n v="25208"/>
    <n v="25416"/>
    <n v="4"/>
    <x v="13"/>
    <n v="77"/>
    <n v="1"/>
    <x v="0"/>
  </r>
  <r>
    <x v="52"/>
    <x v="52"/>
    <n v="25208"/>
    <n v="25416"/>
    <n v="4"/>
    <x v="13"/>
    <n v="77"/>
    <n v="5"/>
    <x v="3"/>
  </r>
  <r>
    <x v="52"/>
    <x v="52"/>
    <n v="25208"/>
    <n v="25416"/>
    <n v="4"/>
    <x v="13"/>
    <n v="77"/>
    <n v="8"/>
    <x v="7"/>
  </r>
  <r>
    <x v="80"/>
    <x v="80"/>
    <n v="25841"/>
    <n v="26366"/>
    <n v="1"/>
    <x v="12"/>
    <n v="77"/>
    <n v="1"/>
    <x v="0"/>
  </r>
  <r>
    <x v="80"/>
    <x v="80"/>
    <n v="25841"/>
    <n v="26366"/>
    <n v="1"/>
    <x v="12"/>
    <n v="77"/>
    <n v="5"/>
    <x v="3"/>
  </r>
  <r>
    <x v="80"/>
    <x v="80"/>
    <n v="25841"/>
    <n v="26366"/>
    <n v="1"/>
    <x v="12"/>
    <n v="77"/>
    <n v="8"/>
    <x v="7"/>
  </r>
  <r>
    <x v="80"/>
    <x v="80"/>
    <n v="25841"/>
    <n v="26366"/>
    <n v="4"/>
    <x v="13"/>
    <n v="77"/>
    <n v="1"/>
    <x v="0"/>
  </r>
  <r>
    <x v="80"/>
    <x v="80"/>
    <n v="25841"/>
    <n v="26366"/>
    <n v="4"/>
    <x v="13"/>
    <n v="77"/>
    <n v="5"/>
    <x v="3"/>
  </r>
  <r>
    <x v="80"/>
    <x v="80"/>
    <n v="25841"/>
    <n v="26366"/>
    <n v="4"/>
    <x v="13"/>
    <n v="77"/>
    <n v="8"/>
    <x v="7"/>
  </r>
  <r>
    <x v="55"/>
    <x v="55"/>
    <n v="26400"/>
    <n v="26796"/>
    <n v="1"/>
    <x v="12"/>
    <n v="77"/>
    <n v="1"/>
    <x v="0"/>
  </r>
  <r>
    <x v="55"/>
    <x v="55"/>
    <n v="26400"/>
    <n v="26796"/>
    <n v="1"/>
    <x v="12"/>
    <n v="77"/>
    <n v="5"/>
    <x v="3"/>
  </r>
  <r>
    <x v="55"/>
    <x v="55"/>
    <n v="26400"/>
    <n v="26796"/>
    <n v="1"/>
    <x v="12"/>
    <n v="77"/>
    <n v="8"/>
    <x v="7"/>
  </r>
  <r>
    <x v="55"/>
    <x v="55"/>
    <n v="26400"/>
    <n v="26796"/>
    <n v="4"/>
    <x v="13"/>
    <n v="77"/>
    <n v="1"/>
    <x v="0"/>
  </r>
  <r>
    <x v="55"/>
    <x v="55"/>
    <n v="26400"/>
    <n v="26796"/>
    <n v="4"/>
    <x v="13"/>
    <n v="77"/>
    <n v="5"/>
    <x v="3"/>
  </r>
  <r>
    <x v="55"/>
    <x v="55"/>
    <n v="26400"/>
    <n v="26796"/>
    <n v="4"/>
    <x v="13"/>
    <n v="77"/>
    <n v="8"/>
    <x v="7"/>
  </r>
  <r>
    <x v="21"/>
    <x v="21"/>
    <n v="27218"/>
    <n v="27441"/>
    <n v="1"/>
    <x v="12"/>
    <n v="77"/>
    <n v="1"/>
    <x v="0"/>
  </r>
  <r>
    <x v="21"/>
    <x v="21"/>
    <n v="27218"/>
    <n v="27441"/>
    <n v="1"/>
    <x v="12"/>
    <n v="77"/>
    <n v="5"/>
    <x v="3"/>
  </r>
  <r>
    <x v="21"/>
    <x v="21"/>
    <n v="27218"/>
    <n v="27441"/>
    <n v="1"/>
    <x v="12"/>
    <n v="77"/>
    <n v="8"/>
    <x v="7"/>
  </r>
  <r>
    <x v="21"/>
    <x v="21"/>
    <n v="27218"/>
    <n v="27441"/>
    <n v="4"/>
    <x v="13"/>
    <n v="77"/>
    <n v="1"/>
    <x v="0"/>
  </r>
  <r>
    <x v="21"/>
    <x v="21"/>
    <n v="27218"/>
    <n v="27441"/>
    <n v="4"/>
    <x v="13"/>
    <n v="77"/>
    <n v="5"/>
    <x v="3"/>
  </r>
  <r>
    <x v="21"/>
    <x v="21"/>
    <n v="27218"/>
    <n v="27441"/>
    <n v="4"/>
    <x v="13"/>
    <n v="77"/>
    <n v="8"/>
    <x v="7"/>
  </r>
  <r>
    <x v="51"/>
    <x v="51"/>
    <n v="27442"/>
    <n v="27747"/>
    <n v="1"/>
    <x v="12"/>
    <n v="77"/>
    <n v="1"/>
    <x v="0"/>
  </r>
  <r>
    <x v="51"/>
    <x v="51"/>
    <n v="27442"/>
    <n v="27747"/>
    <n v="1"/>
    <x v="12"/>
    <n v="77"/>
    <n v="5"/>
    <x v="3"/>
  </r>
  <r>
    <x v="51"/>
    <x v="51"/>
    <n v="27442"/>
    <n v="27747"/>
    <n v="1"/>
    <x v="12"/>
    <n v="77"/>
    <n v="8"/>
    <x v="7"/>
  </r>
  <r>
    <x v="51"/>
    <x v="51"/>
    <n v="27442"/>
    <n v="27747"/>
    <n v="4"/>
    <x v="13"/>
    <n v="77"/>
    <n v="1"/>
    <x v="0"/>
  </r>
  <r>
    <x v="51"/>
    <x v="51"/>
    <n v="27442"/>
    <n v="27747"/>
    <n v="4"/>
    <x v="13"/>
    <n v="77"/>
    <n v="5"/>
    <x v="3"/>
  </r>
  <r>
    <x v="51"/>
    <x v="51"/>
    <n v="27442"/>
    <n v="27747"/>
    <n v="4"/>
    <x v="13"/>
    <n v="77"/>
    <n v="8"/>
    <x v="7"/>
  </r>
  <r>
    <x v="4"/>
    <x v="4"/>
    <n v="28103"/>
    <n v="28428"/>
    <n v="1"/>
    <x v="12"/>
    <n v="77"/>
    <n v="1"/>
    <x v="0"/>
  </r>
  <r>
    <x v="4"/>
    <x v="4"/>
    <n v="28103"/>
    <n v="28428"/>
    <n v="1"/>
    <x v="12"/>
    <n v="77"/>
    <n v="5"/>
    <x v="3"/>
  </r>
  <r>
    <x v="4"/>
    <x v="4"/>
    <n v="28103"/>
    <n v="28428"/>
    <n v="1"/>
    <x v="12"/>
    <n v="77"/>
    <n v="8"/>
    <x v="7"/>
  </r>
  <r>
    <x v="4"/>
    <x v="4"/>
    <n v="28103"/>
    <n v="28428"/>
    <n v="4"/>
    <x v="13"/>
    <n v="77"/>
    <n v="1"/>
    <x v="0"/>
  </r>
  <r>
    <x v="4"/>
    <x v="4"/>
    <n v="28103"/>
    <n v="28428"/>
    <n v="4"/>
    <x v="13"/>
    <n v="77"/>
    <n v="5"/>
    <x v="3"/>
  </r>
  <r>
    <x v="4"/>
    <x v="4"/>
    <n v="28103"/>
    <n v="28428"/>
    <n v="4"/>
    <x v="13"/>
    <n v="77"/>
    <n v="8"/>
    <x v="7"/>
  </r>
  <r>
    <x v="69"/>
    <x v="69"/>
    <n v="28932"/>
    <n v="29478"/>
    <n v="1"/>
    <x v="12"/>
    <n v="77"/>
    <n v="1"/>
    <x v="0"/>
  </r>
  <r>
    <x v="69"/>
    <x v="69"/>
    <n v="28932"/>
    <n v="29478"/>
    <n v="1"/>
    <x v="12"/>
    <n v="77"/>
    <n v="5"/>
    <x v="3"/>
  </r>
  <r>
    <x v="69"/>
    <x v="69"/>
    <n v="28932"/>
    <n v="29478"/>
    <n v="1"/>
    <x v="12"/>
    <n v="77"/>
    <n v="8"/>
    <x v="7"/>
  </r>
  <r>
    <x v="69"/>
    <x v="69"/>
    <n v="28932"/>
    <n v="29478"/>
    <n v="4"/>
    <x v="13"/>
    <n v="77"/>
    <n v="1"/>
    <x v="0"/>
  </r>
  <r>
    <x v="69"/>
    <x v="69"/>
    <n v="28932"/>
    <n v="29478"/>
    <n v="4"/>
    <x v="13"/>
    <n v="77"/>
    <n v="5"/>
    <x v="3"/>
  </r>
  <r>
    <x v="69"/>
    <x v="69"/>
    <n v="28932"/>
    <n v="29478"/>
    <n v="4"/>
    <x v="13"/>
    <n v="77"/>
    <n v="8"/>
    <x v="7"/>
  </r>
  <r>
    <x v="63"/>
    <x v="63"/>
    <n v="29748"/>
    <n v="29990"/>
    <n v="1"/>
    <x v="12"/>
    <n v="77"/>
    <n v="1"/>
    <x v="0"/>
  </r>
  <r>
    <x v="63"/>
    <x v="63"/>
    <n v="29748"/>
    <n v="29990"/>
    <n v="1"/>
    <x v="12"/>
    <n v="77"/>
    <n v="5"/>
    <x v="3"/>
  </r>
  <r>
    <x v="63"/>
    <x v="63"/>
    <n v="29748"/>
    <n v="29990"/>
    <n v="1"/>
    <x v="12"/>
    <n v="77"/>
    <n v="8"/>
    <x v="7"/>
  </r>
  <r>
    <x v="63"/>
    <x v="63"/>
    <n v="29748"/>
    <n v="29990"/>
    <n v="4"/>
    <x v="13"/>
    <n v="77"/>
    <n v="1"/>
    <x v="0"/>
  </r>
  <r>
    <x v="63"/>
    <x v="63"/>
    <n v="29748"/>
    <n v="29990"/>
    <n v="4"/>
    <x v="13"/>
    <n v="77"/>
    <n v="5"/>
    <x v="3"/>
  </r>
  <r>
    <x v="63"/>
    <x v="63"/>
    <n v="29748"/>
    <n v="29990"/>
    <n v="4"/>
    <x v="13"/>
    <n v="77"/>
    <n v="8"/>
    <x v="7"/>
  </r>
  <r>
    <x v="54"/>
    <x v="54"/>
    <n v="30021"/>
    <n v="31967"/>
    <n v="1"/>
    <x v="12"/>
    <n v="77"/>
    <n v="1"/>
    <x v="0"/>
  </r>
  <r>
    <x v="54"/>
    <x v="54"/>
    <n v="30021"/>
    <n v="31967"/>
    <n v="1"/>
    <x v="12"/>
    <n v="77"/>
    <n v="5"/>
    <x v="3"/>
  </r>
  <r>
    <x v="54"/>
    <x v="54"/>
    <n v="30021"/>
    <n v="31967"/>
    <n v="1"/>
    <x v="12"/>
    <n v="77"/>
    <n v="8"/>
    <x v="7"/>
  </r>
  <r>
    <x v="54"/>
    <x v="54"/>
    <n v="30021"/>
    <n v="31967"/>
    <n v="4"/>
    <x v="13"/>
    <n v="77"/>
    <n v="1"/>
    <x v="0"/>
  </r>
  <r>
    <x v="54"/>
    <x v="54"/>
    <n v="30021"/>
    <n v="31967"/>
    <n v="4"/>
    <x v="13"/>
    <n v="77"/>
    <n v="5"/>
    <x v="3"/>
  </r>
  <r>
    <x v="54"/>
    <x v="54"/>
    <n v="30021"/>
    <n v="31967"/>
    <n v="4"/>
    <x v="13"/>
    <n v="77"/>
    <n v="8"/>
    <x v="7"/>
  </r>
  <r>
    <x v="4"/>
    <x v="4"/>
    <n v="32386"/>
    <n v="32992"/>
    <n v="1"/>
    <x v="12"/>
    <n v="77"/>
    <n v="1"/>
    <x v="0"/>
  </r>
  <r>
    <x v="4"/>
    <x v="4"/>
    <n v="32386"/>
    <n v="32992"/>
    <n v="1"/>
    <x v="12"/>
    <n v="77"/>
    <n v="5"/>
    <x v="3"/>
  </r>
  <r>
    <x v="4"/>
    <x v="4"/>
    <n v="32386"/>
    <n v="32992"/>
    <n v="1"/>
    <x v="12"/>
    <n v="77"/>
    <n v="8"/>
    <x v="7"/>
  </r>
  <r>
    <x v="4"/>
    <x v="4"/>
    <n v="32386"/>
    <n v="32992"/>
    <n v="4"/>
    <x v="13"/>
    <n v="77"/>
    <n v="1"/>
    <x v="0"/>
  </r>
  <r>
    <x v="4"/>
    <x v="4"/>
    <n v="32386"/>
    <n v="32992"/>
    <n v="4"/>
    <x v="13"/>
    <n v="77"/>
    <n v="5"/>
    <x v="3"/>
  </r>
  <r>
    <x v="4"/>
    <x v="4"/>
    <n v="32386"/>
    <n v="32992"/>
    <n v="4"/>
    <x v="13"/>
    <n v="77"/>
    <n v="8"/>
    <x v="7"/>
  </r>
  <r>
    <x v="46"/>
    <x v="46"/>
    <n v="81568"/>
    <n v="81910"/>
    <n v="1"/>
    <x v="12"/>
    <n v="77"/>
    <n v="1"/>
    <x v="0"/>
  </r>
  <r>
    <x v="46"/>
    <x v="46"/>
    <n v="81568"/>
    <n v="81910"/>
    <n v="1"/>
    <x v="12"/>
    <n v="77"/>
    <n v="5"/>
    <x v="3"/>
  </r>
  <r>
    <x v="46"/>
    <x v="46"/>
    <n v="81568"/>
    <n v="81910"/>
    <n v="1"/>
    <x v="12"/>
    <n v="77"/>
    <n v="8"/>
    <x v="7"/>
  </r>
  <r>
    <x v="46"/>
    <x v="46"/>
    <n v="81568"/>
    <n v="81910"/>
    <n v="4"/>
    <x v="13"/>
    <n v="77"/>
    <n v="1"/>
    <x v="0"/>
  </r>
  <r>
    <x v="46"/>
    <x v="46"/>
    <n v="81568"/>
    <n v="81910"/>
    <n v="4"/>
    <x v="13"/>
    <n v="77"/>
    <n v="5"/>
    <x v="3"/>
  </r>
  <r>
    <x v="46"/>
    <x v="46"/>
    <n v="81568"/>
    <n v="81910"/>
    <n v="4"/>
    <x v="13"/>
    <n v="77"/>
    <n v="8"/>
    <x v="7"/>
  </r>
  <r>
    <x v="13"/>
    <x v="13"/>
    <n v="80719"/>
    <n v="81013"/>
    <n v="1"/>
    <x v="12"/>
    <n v="77"/>
    <n v="1"/>
    <x v="0"/>
  </r>
  <r>
    <x v="13"/>
    <x v="13"/>
    <n v="80719"/>
    <n v="81013"/>
    <n v="1"/>
    <x v="12"/>
    <n v="77"/>
    <n v="5"/>
    <x v="3"/>
  </r>
  <r>
    <x v="13"/>
    <x v="13"/>
    <n v="80719"/>
    <n v="81013"/>
    <n v="1"/>
    <x v="12"/>
    <n v="77"/>
    <n v="8"/>
    <x v="7"/>
  </r>
  <r>
    <x v="13"/>
    <x v="13"/>
    <n v="80719"/>
    <n v="81013"/>
    <n v="4"/>
    <x v="13"/>
    <n v="77"/>
    <n v="1"/>
    <x v="0"/>
  </r>
  <r>
    <x v="13"/>
    <x v="13"/>
    <n v="80719"/>
    <n v="81013"/>
    <n v="4"/>
    <x v="13"/>
    <n v="77"/>
    <n v="5"/>
    <x v="3"/>
  </r>
  <r>
    <x v="13"/>
    <x v="13"/>
    <n v="80719"/>
    <n v="81013"/>
    <n v="4"/>
    <x v="13"/>
    <n v="77"/>
    <n v="8"/>
    <x v="7"/>
  </r>
  <r>
    <x v="52"/>
    <x v="52"/>
    <n v="33181"/>
    <n v="33932"/>
    <n v="1"/>
    <x v="12"/>
    <n v="77"/>
    <n v="1"/>
    <x v="0"/>
  </r>
  <r>
    <x v="52"/>
    <x v="52"/>
    <n v="33181"/>
    <n v="33932"/>
    <n v="1"/>
    <x v="12"/>
    <n v="77"/>
    <n v="5"/>
    <x v="3"/>
  </r>
  <r>
    <x v="52"/>
    <x v="52"/>
    <n v="33181"/>
    <n v="33932"/>
    <n v="1"/>
    <x v="12"/>
    <n v="77"/>
    <n v="8"/>
    <x v="7"/>
  </r>
  <r>
    <x v="52"/>
    <x v="52"/>
    <n v="33181"/>
    <n v="33932"/>
    <n v="4"/>
    <x v="13"/>
    <n v="77"/>
    <n v="1"/>
    <x v="0"/>
  </r>
  <r>
    <x v="52"/>
    <x v="52"/>
    <n v="33181"/>
    <n v="33932"/>
    <n v="4"/>
    <x v="13"/>
    <n v="77"/>
    <n v="5"/>
    <x v="3"/>
  </r>
  <r>
    <x v="52"/>
    <x v="52"/>
    <n v="33181"/>
    <n v="33932"/>
    <n v="4"/>
    <x v="13"/>
    <n v="77"/>
    <n v="8"/>
    <x v="7"/>
  </r>
  <r>
    <x v="66"/>
    <x v="66"/>
    <n v="33933"/>
    <n v="34447"/>
    <n v="1"/>
    <x v="12"/>
    <n v="77"/>
    <n v="1"/>
    <x v="0"/>
  </r>
  <r>
    <x v="66"/>
    <x v="66"/>
    <n v="33933"/>
    <n v="34447"/>
    <n v="1"/>
    <x v="12"/>
    <n v="77"/>
    <n v="5"/>
    <x v="3"/>
  </r>
  <r>
    <x v="66"/>
    <x v="66"/>
    <n v="33933"/>
    <n v="34447"/>
    <n v="1"/>
    <x v="12"/>
    <n v="77"/>
    <n v="8"/>
    <x v="7"/>
  </r>
  <r>
    <x v="66"/>
    <x v="66"/>
    <n v="33933"/>
    <n v="34447"/>
    <n v="4"/>
    <x v="13"/>
    <n v="77"/>
    <n v="1"/>
    <x v="0"/>
  </r>
  <r>
    <x v="66"/>
    <x v="66"/>
    <n v="33933"/>
    <n v="34447"/>
    <n v="4"/>
    <x v="13"/>
    <n v="77"/>
    <n v="5"/>
    <x v="3"/>
  </r>
  <r>
    <x v="66"/>
    <x v="66"/>
    <n v="33933"/>
    <n v="34447"/>
    <n v="4"/>
    <x v="13"/>
    <n v="77"/>
    <n v="8"/>
    <x v="7"/>
  </r>
  <r>
    <x v="4"/>
    <x v="4"/>
    <n v="35542"/>
    <n v="35647"/>
    <n v="1"/>
    <x v="12"/>
    <n v="77"/>
    <n v="1"/>
    <x v="0"/>
  </r>
  <r>
    <x v="4"/>
    <x v="4"/>
    <n v="35542"/>
    <n v="35647"/>
    <n v="1"/>
    <x v="12"/>
    <n v="77"/>
    <n v="5"/>
    <x v="3"/>
  </r>
  <r>
    <x v="4"/>
    <x v="4"/>
    <n v="35542"/>
    <n v="35647"/>
    <n v="1"/>
    <x v="12"/>
    <n v="77"/>
    <n v="8"/>
    <x v="7"/>
  </r>
  <r>
    <x v="4"/>
    <x v="4"/>
    <n v="35542"/>
    <n v="35647"/>
    <n v="4"/>
    <x v="13"/>
    <n v="77"/>
    <n v="1"/>
    <x v="0"/>
  </r>
  <r>
    <x v="4"/>
    <x v="4"/>
    <n v="35542"/>
    <n v="35647"/>
    <n v="4"/>
    <x v="13"/>
    <n v="77"/>
    <n v="5"/>
    <x v="3"/>
  </r>
  <r>
    <x v="4"/>
    <x v="4"/>
    <n v="35542"/>
    <n v="35647"/>
    <n v="4"/>
    <x v="13"/>
    <n v="77"/>
    <n v="8"/>
    <x v="7"/>
  </r>
  <r>
    <x v="80"/>
    <x v="80"/>
    <n v="35353"/>
    <n v="35539"/>
    <n v="1"/>
    <x v="12"/>
    <n v="77"/>
    <n v="1"/>
    <x v="0"/>
  </r>
  <r>
    <x v="80"/>
    <x v="80"/>
    <n v="35353"/>
    <n v="35539"/>
    <n v="1"/>
    <x v="12"/>
    <n v="77"/>
    <n v="5"/>
    <x v="3"/>
  </r>
  <r>
    <x v="80"/>
    <x v="80"/>
    <n v="35353"/>
    <n v="35539"/>
    <n v="1"/>
    <x v="12"/>
    <n v="77"/>
    <n v="8"/>
    <x v="7"/>
  </r>
  <r>
    <x v="80"/>
    <x v="80"/>
    <n v="35353"/>
    <n v="35539"/>
    <n v="4"/>
    <x v="13"/>
    <n v="77"/>
    <n v="1"/>
    <x v="0"/>
  </r>
  <r>
    <x v="80"/>
    <x v="80"/>
    <n v="35353"/>
    <n v="35539"/>
    <n v="4"/>
    <x v="13"/>
    <n v="77"/>
    <n v="5"/>
    <x v="3"/>
  </r>
  <r>
    <x v="80"/>
    <x v="80"/>
    <n v="35353"/>
    <n v="35539"/>
    <n v="4"/>
    <x v="13"/>
    <n v="77"/>
    <n v="8"/>
    <x v="7"/>
  </r>
  <r>
    <x v="85"/>
    <x v="85"/>
    <n v="34698"/>
    <n v="35352"/>
    <n v="1"/>
    <x v="12"/>
    <n v="77"/>
    <n v="1"/>
    <x v="0"/>
  </r>
  <r>
    <x v="85"/>
    <x v="85"/>
    <n v="34698"/>
    <n v="35352"/>
    <n v="1"/>
    <x v="12"/>
    <n v="77"/>
    <n v="5"/>
    <x v="3"/>
  </r>
  <r>
    <x v="85"/>
    <x v="85"/>
    <n v="34698"/>
    <n v="35352"/>
    <n v="1"/>
    <x v="12"/>
    <n v="77"/>
    <n v="8"/>
    <x v="7"/>
  </r>
  <r>
    <x v="85"/>
    <x v="85"/>
    <n v="34698"/>
    <n v="35352"/>
    <n v="4"/>
    <x v="13"/>
    <n v="77"/>
    <n v="1"/>
    <x v="0"/>
  </r>
  <r>
    <x v="85"/>
    <x v="85"/>
    <n v="34698"/>
    <n v="35352"/>
    <n v="4"/>
    <x v="13"/>
    <n v="77"/>
    <n v="5"/>
    <x v="3"/>
  </r>
  <r>
    <x v="85"/>
    <x v="85"/>
    <n v="34698"/>
    <n v="35352"/>
    <n v="4"/>
    <x v="13"/>
    <n v="77"/>
    <n v="8"/>
    <x v="7"/>
  </r>
  <r>
    <x v="86"/>
    <x v="86"/>
    <n v="36454"/>
    <n v="36710"/>
    <n v="1"/>
    <x v="12"/>
    <n v="77"/>
    <n v="1"/>
    <x v="0"/>
  </r>
  <r>
    <x v="86"/>
    <x v="86"/>
    <n v="36454"/>
    <n v="36710"/>
    <n v="1"/>
    <x v="12"/>
    <n v="77"/>
    <n v="5"/>
    <x v="3"/>
  </r>
  <r>
    <x v="86"/>
    <x v="86"/>
    <n v="36454"/>
    <n v="36710"/>
    <n v="1"/>
    <x v="12"/>
    <n v="77"/>
    <n v="8"/>
    <x v="7"/>
  </r>
  <r>
    <x v="86"/>
    <x v="86"/>
    <n v="36454"/>
    <n v="36710"/>
    <n v="4"/>
    <x v="13"/>
    <n v="77"/>
    <n v="1"/>
    <x v="0"/>
  </r>
  <r>
    <x v="86"/>
    <x v="86"/>
    <n v="36454"/>
    <n v="36710"/>
    <n v="4"/>
    <x v="13"/>
    <n v="77"/>
    <n v="5"/>
    <x v="3"/>
  </r>
  <r>
    <x v="86"/>
    <x v="86"/>
    <n v="36454"/>
    <n v="36710"/>
    <n v="4"/>
    <x v="13"/>
    <n v="77"/>
    <n v="8"/>
    <x v="7"/>
  </r>
  <r>
    <x v="69"/>
    <x v="69"/>
    <n v="36711"/>
    <n v="37207"/>
    <n v="1"/>
    <x v="12"/>
    <n v="77"/>
    <n v="1"/>
    <x v="0"/>
  </r>
  <r>
    <x v="69"/>
    <x v="69"/>
    <n v="36711"/>
    <n v="37207"/>
    <n v="1"/>
    <x v="12"/>
    <n v="77"/>
    <n v="5"/>
    <x v="3"/>
  </r>
  <r>
    <x v="69"/>
    <x v="69"/>
    <n v="36711"/>
    <n v="37207"/>
    <n v="1"/>
    <x v="12"/>
    <n v="77"/>
    <n v="8"/>
    <x v="7"/>
  </r>
  <r>
    <x v="69"/>
    <x v="69"/>
    <n v="36711"/>
    <n v="37207"/>
    <n v="4"/>
    <x v="13"/>
    <n v="77"/>
    <n v="1"/>
    <x v="0"/>
  </r>
  <r>
    <x v="69"/>
    <x v="69"/>
    <n v="36711"/>
    <n v="37207"/>
    <n v="4"/>
    <x v="13"/>
    <n v="77"/>
    <n v="5"/>
    <x v="3"/>
  </r>
  <r>
    <x v="69"/>
    <x v="69"/>
    <n v="36711"/>
    <n v="37207"/>
    <n v="4"/>
    <x v="13"/>
    <n v="77"/>
    <n v="8"/>
    <x v="7"/>
  </r>
  <r>
    <x v="50"/>
    <x v="50"/>
    <n v="36140"/>
    <n v="36453"/>
    <n v="1"/>
    <x v="12"/>
    <n v="77"/>
    <n v="1"/>
    <x v="0"/>
  </r>
  <r>
    <x v="50"/>
    <x v="50"/>
    <n v="36140"/>
    <n v="36453"/>
    <n v="1"/>
    <x v="12"/>
    <n v="77"/>
    <n v="5"/>
    <x v="3"/>
  </r>
  <r>
    <x v="50"/>
    <x v="50"/>
    <n v="36140"/>
    <n v="36453"/>
    <n v="1"/>
    <x v="12"/>
    <n v="77"/>
    <n v="8"/>
    <x v="7"/>
  </r>
  <r>
    <x v="50"/>
    <x v="50"/>
    <n v="36140"/>
    <n v="36453"/>
    <n v="4"/>
    <x v="13"/>
    <n v="77"/>
    <n v="1"/>
    <x v="0"/>
  </r>
  <r>
    <x v="50"/>
    <x v="50"/>
    <n v="36140"/>
    <n v="36453"/>
    <n v="4"/>
    <x v="13"/>
    <n v="77"/>
    <n v="5"/>
    <x v="3"/>
  </r>
  <r>
    <x v="50"/>
    <x v="50"/>
    <n v="36140"/>
    <n v="36453"/>
    <n v="4"/>
    <x v="13"/>
    <n v="77"/>
    <n v="8"/>
    <x v="7"/>
  </r>
  <r>
    <x v="85"/>
    <x v="85"/>
    <n v="35844"/>
    <n v="36139"/>
    <n v="1"/>
    <x v="12"/>
    <n v="77"/>
    <n v="1"/>
    <x v="0"/>
  </r>
  <r>
    <x v="85"/>
    <x v="85"/>
    <n v="35844"/>
    <n v="36139"/>
    <n v="1"/>
    <x v="12"/>
    <n v="77"/>
    <n v="5"/>
    <x v="3"/>
  </r>
  <r>
    <x v="85"/>
    <x v="85"/>
    <n v="35844"/>
    <n v="36139"/>
    <n v="1"/>
    <x v="12"/>
    <n v="77"/>
    <n v="8"/>
    <x v="7"/>
  </r>
  <r>
    <x v="85"/>
    <x v="85"/>
    <n v="35844"/>
    <n v="36139"/>
    <n v="4"/>
    <x v="13"/>
    <n v="77"/>
    <n v="1"/>
    <x v="0"/>
  </r>
  <r>
    <x v="85"/>
    <x v="85"/>
    <n v="35844"/>
    <n v="36139"/>
    <n v="4"/>
    <x v="13"/>
    <n v="77"/>
    <n v="5"/>
    <x v="3"/>
  </r>
  <r>
    <x v="85"/>
    <x v="85"/>
    <n v="35844"/>
    <n v="36139"/>
    <n v="4"/>
    <x v="13"/>
    <n v="77"/>
    <n v="8"/>
    <x v="7"/>
  </r>
  <r>
    <x v="69"/>
    <x v="69"/>
    <n v="37208"/>
    <n v="37502"/>
    <n v="1"/>
    <x v="12"/>
    <n v="77"/>
    <n v="1"/>
    <x v="0"/>
  </r>
  <r>
    <x v="69"/>
    <x v="69"/>
    <n v="37208"/>
    <n v="37502"/>
    <n v="1"/>
    <x v="12"/>
    <n v="77"/>
    <n v="5"/>
    <x v="3"/>
  </r>
  <r>
    <x v="69"/>
    <x v="69"/>
    <n v="37208"/>
    <n v="37502"/>
    <n v="1"/>
    <x v="12"/>
    <n v="77"/>
    <n v="8"/>
    <x v="7"/>
  </r>
  <r>
    <x v="69"/>
    <x v="69"/>
    <n v="37208"/>
    <n v="37502"/>
    <n v="4"/>
    <x v="13"/>
    <n v="77"/>
    <n v="1"/>
    <x v="0"/>
  </r>
  <r>
    <x v="69"/>
    <x v="69"/>
    <n v="37208"/>
    <n v="37502"/>
    <n v="4"/>
    <x v="13"/>
    <n v="77"/>
    <n v="5"/>
    <x v="3"/>
  </r>
  <r>
    <x v="69"/>
    <x v="69"/>
    <n v="37208"/>
    <n v="37502"/>
    <n v="4"/>
    <x v="13"/>
    <n v="77"/>
    <n v="8"/>
    <x v="7"/>
  </r>
  <r>
    <x v="43"/>
    <x v="43"/>
    <n v="37504"/>
    <n v="37685"/>
    <n v="1"/>
    <x v="12"/>
    <n v="77"/>
    <n v="1"/>
    <x v="0"/>
  </r>
  <r>
    <x v="43"/>
    <x v="43"/>
    <n v="37504"/>
    <n v="37685"/>
    <n v="1"/>
    <x v="12"/>
    <n v="77"/>
    <n v="5"/>
    <x v="3"/>
  </r>
  <r>
    <x v="43"/>
    <x v="43"/>
    <n v="37504"/>
    <n v="37685"/>
    <n v="1"/>
    <x v="12"/>
    <n v="77"/>
    <n v="8"/>
    <x v="7"/>
  </r>
  <r>
    <x v="43"/>
    <x v="43"/>
    <n v="37504"/>
    <n v="37685"/>
    <n v="4"/>
    <x v="13"/>
    <n v="77"/>
    <n v="1"/>
    <x v="0"/>
  </r>
  <r>
    <x v="43"/>
    <x v="43"/>
    <n v="37504"/>
    <n v="37685"/>
    <n v="4"/>
    <x v="13"/>
    <n v="77"/>
    <n v="5"/>
    <x v="3"/>
  </r>
  <r>
    <x v="43"/>
    <x v="43"/>
    <n v="37504"/>
    <n v="37685"/>
    <n v="4"/>
    <x v="13"/>
    <n v="77"/>
    <n v="8"/>
    <x v="7"/>
  </r>
  <r>
    <x v="50"/>
    <x v="50"/>
    <n v="37686"/>
    <n v="37897"/>
    <n v="1"/>
    <x v="12"/>
    <n v="77"/>
    <n v="1"/>
    <x v="0"/>
  </r>
  <r>
    <x v="50"/>
    <x v="50"/>
    <n v="37686"/>
    <n v="37897"/>
    <n v="1"/>
    <x v="12"/>
    <n v="77"/>
    <n v="5"/>
    <x v="3"/>
  </r>
  <r>
    <x v="50"/>
    <x v="50"/>
    <n v="37686"/>
    <n v="37897"/>
    <n v="1"/>
    <x v="12"/>
    <n v="77"/>
    <n v="8"/>
    <x v="7"/>
  </r>
  <r>
    <x v="50"/>
    <x v="50"/>
    <n v="37686"/>
    <n v="37897"/>
    <n v="4"/>
    <x v="13"/>
    <n v="77"/>
    <n v="1"/>
    <x v="0"/>
  </r>
  <r>
    <x v="50"/>
    <x v="50"/>
    <n v="37686"/>
    <n v="37897"/>
    <n v="4"/>
    <x v="13"/>
    <n v="77"/>
    <n v="5"/>
    <x v="3"/>
  </r>
  <r>
    <x v="50"/>
    <x v="50"/>
    <n v="37686"/>
    <n v="37897"/>
    <n v="4"/>
    <x v="13"/>
    <n v="77"/>
    <n v="8"/>
    <x v="7"/>
  </r>
  <r>
    <x v="52"/>
    <x v="52"/>
    <n v="37900"/>
    <n v="38187"/>
    <n v="1"/>
    <x v="12"/>
    <n v="77"/>
    <n v="1"/>
    <x v="0"/>
  </r>
  <r>
    <x v="52"/>
    <x v="52"/>
    <n v="37900"/>
    <n v="38187"/>
    <n v="1"/>
    <x v="12"/>
    <n v="77"/>
    <n v="5"/>
    <x v="3"/>
  </r>
  <r>
    <x v="52"/>
    <x v="52"/>
    <n v="37900"/>
    <n v="38187"/>
    <n v="1"/>
    <x v="12"/>
    <n v="77"/>
    <n v="8"/>
    <x v="7"/>
  </r>
  <r>
    <x v="52"/>
    <x v="52"/>
    <n v="37900"/>
    <n v="38187"/>
    <n v="4"/>
    <x v="13"/>
    <n v="77"/>
    <n v="1"/>
    <x v="0"/>
  </r>
  <r>
    <x v="52"/>
    <x v="52"/>
    <n v="37900"/>
    <n v="38187"/>
    <n v="4"/>
    <x v="13"/>
    <n v="77"/>
    <n v="5"/>
    <x v="3"/>
  </r>
  <r>
    <x v="52"/>
    <x v="52"/>
    <n v="37900"/>
    <n v="38187"/>
    <n v="4"/>
    <x v="13"/>
    <n v="77"/>
    <n v="8"/>
    <x v="7"/>
  </r>
  <r>
    <x v="11"/>
    <x v="11"/>
    <n v="38986"/>
    <n v="39156"/>
    <n v="1"/>
    <x v="12"/>
    <n v="77"/>
    <n v="1"/>
    <x v="0"/>
  </r>
  <r>
    <x v="11"/>
    <x v="11"/>
    <n v="38986"/>
    <n v="39156"/>
    <n v="1"/>
    <x v="12"/>
    <n v="77"/>
    <n v="5"/>
    <x v="3"/>
  </r>
  <r>
    <x v="11"/>
    <x v="11"/>
    <n v="38986"/>
    <n v="39156"/>
    <n v="1"/>
    <x v="12"/>
    <n v="77"/>
    <n v="8"/>
    <x v="7"/>
  </r>
  <r>
    <x v="11"/>
    <x v="11"/>
    <n v="38986"/>
    <n v="39156"/>
    <n v="4"/>
    <x v="13"/>
    <n v="77"/>
    <n v="1"/>
    <x v="0"/>
  </r>
  <r>
    <x v="11"/>
    <x v="11"/>
    <n v="38986"/>
    <n v="39156"/>
    <n v="4"/>
    <x v="13"/>
    <n v="77"/>
    <n v="5"/>
    <x v="3"/>
  </r>
  <r>
    <x v="11"/>
    <x v="11"/>
    <n v="38986"/>
    <n v="39156"/>
    <n v="4"/>
    <x v="13"/>
    <n v="77"/>
    <n v="8"/>
    <x v="7"/>
  </r>
  <r>
    <x v="66"/>
    <x v="66"/>
    <n v="38188"/>
    <n v="38598"/>
    <n v="1"/>
    <x v="12"/>
    <n v="77"/>
    <n v="1"/>
    <x v="0"/>
  </r>
  <r>
    <x v="66"/>
    <x v="66"/>
    <n v="38188"/>
    <n v="38598"/>
    <n v="1"/>
    <x v="12"/>
    <n v="77"/>
    <n v="5"/>
    <x v="3"/>
  </r>
  <r>
    <x v="66"/>
    <x v="66"/>
    <n v="38188"/>
    <n v="38598"/>
    <n v="1"/>
    <x v="12"/>
    <n v="77"/>
    <n v="8"/>
    <x v="7"/>
  </r>
  <r>
    <x v="66"/>
    <x v="66"/>
    <n v="38188"/>
    <n v="38598"/>
    <n v="4"/>
    <x v="13"/>
    <n v="77"/>
    <n v="1"/>
    <x v="0"/>
  </r>
  <r>
    <x v="66"/>
    <x v="66"/>
    <n v="38188"/>
    <n v="38598"/>
    <n v="4"/>
    <x v="13"/>
    <n v="77"/>
    <n v="5"/>
    <x v="3"/>
  </r>
  <r>
    <x v="66"/>
    <x v="66"/>
    <n v="38188"/>
    <n v="38598"/>
    <n v="4"/>
    <x v="13"/>
    <n v="77"/>
    <n v="8"/>
    <x v="7"/>
  </r>
  <r>
    <x v="11"/>
    <x v="11"/>
    <n v="39319"/>
    <n v="39509"/>
    <n v="1"/>
    <x v="12"/>
    <n v="77"/>
    <n v="1"/>
    <x v="0"/>
  </r>
  <r>
    <x v="11"/>
    <x v="11"/>
    <n v="39319"/>
    <n v="39509"/>
    <n v="1"/>
    <x v="12"/>
    <n v="77"/>
    <n v="5"/>
    <x v="3"/>
  </r>
  <r>
    <x v="11"/>
    <x v="11"/>
    <n v="39319"/>
    <n v="39509"/>
    <n v="1"/>
    <x v="12"/>
    <n v="77"/>
    <n v="8"/>
    <x v="7"/>
  </r>
  <r>
    <x v="11"/>
    <x v="11"/>
    <n v="39319"/>
    <n v="39509"/>
    <n v="4"/>
    <x v="13"/>
    <n v="77"/>
    <n v="1"/>
    <x v="0"/>
  </r>
  <r>
    <x v="11"/>
    <x v="11"/>
    <n v="39319"/>
    <n v="39509"/>
    <n v="4"/>
    <x v="13"/>
    <n v="77"/>
    <n v="5"/>
    <x v="3"/>
  </r>
  <r>
    <x v="11"/>
    <x v="11"/>
    <n v="39319"/>
    <n v="39509"/>
    <n v="4"/>
    <x v="13"/>
    <n v="77"/>
    <n v="8"/>
    <x v="7"/>
  </r>
  <r>
    <x v="43"/>
    <x v="43"/>
    <n v="39510"/>
    <n v="39693"/>
    <n v="1"/>
    <x v="12"/>
    <n v="77"/>
    <n v="1"/>
    <x v="0"/>
  </r>
  <r>
    <x v="43"/>
    <x v="43"/>
    <n v="39510"/>
    <n v="39693"/>
    <n v="1"/>
    <x v="12"/>
    <n v="77"/>
    <n v="5"/>
    <x v="3"/>
  </r>
  <r>
    <x v="43"/>
    <x v="43"/>
    <n v="39510"/>
    <n v="39693"/>
    <n v="1"/>
    <x v="12"/>
    <n v="77"/>
    <n v="8"/>
    <x v="7"/>
  </r>
  <r>
    <x v="43"/>
    <x v="43"/>
    <n v="39510"/>
    <n v="39693"/>
    <n v="4"/>
    <x v="13"/>
    <n v="77"/>
    <n v="1"/>
    <x v="0"/>
  </r>
  <r>
    <x v="43"/>
    <x v="43"/>
    <n v="39510"/>
    <n v="39693"/>
    <n v="4"/>
    <x v="13"/>
    <n v="77"/>
    <n v="5"/>
    <x v="3"/>
  </r>
  <r>
    <x v="43"/>
    <x v="43"/>
    <n v="39510"/>
    <n v="39693"/>
    <n v="4"/>
    <x v="13"/>
    <n v="77"/>
    <n v="8"/>
    <x v="7"/>
  </r>
  <r>
    <x v="46"/>
    <x v="46"/>
    <n v="40278"/>
    <n v="41278"/>
    <n v="1"/>
    <x v="12"/>
    <n v="77"/>
    <n v="1"/>
    <x v="0"/>
  </r>
  <r>
    <x v="46"/>
    <x v="46"/>
    <n v="40278"/>
    <n v="41278"/>
    <n v="1"/>
    <x v="12"/>
    <n v="77"/>
    <n v="5"/>
    <x v="3"/>
  </r>
  <r>
    <x v="46"/>
    <x v="46"/>
    <n v="40278"/>
    <n v="41278"/>
    <n v="1"/>
    <x v="12"/>
    <n v="77"/>
    <n v="8"/>
    <x v="7"/>
  </r>
  <r>
    <x v="46"/>
    <x v="46"/>
    <n v="40278"/>
    <n v="41278"/>
    <n v="4"/>
    <x v="13"/>
    <n v="77"/>
    <n v="1"/>
    <x v="0"/>
  </r>
  <r>
    <x v="46"/>
    <x v="46"/>
    <n v="40278"/>
    <n v="41278"/>
    <n v="4"/>
    <x v="13"/>
    <n v="77"/>
    <n v="5"/>
    <x v="3"/>
  </r>
  <r>
    <x v="46"/>
    <x v="46"/>
    <n v="40278"/>
    <n v="41278"/>
    <n v="4"/>
    <x v="13"/>
    <n v="77"/>
    <n v="8"/>
    <x v="7"/>
  </r>
  <r>
    <x v="69"/>
    <x v="69"/>
    <n v="41279"/>
    <n v="41607"/>
    <n v="1"/>
    <x v="12"/>
    <n v="77"/>
    <n v="1"/>
    <x v="0"/>
  </r>
  <r>
    <x v="69"/>
    <x v="69"/>
    <n v="41279"/>
    <n v="41607"/>
    <n v="1"/>
    <x v="12"/>
    <n v="77"/>
    <n v="5"/>
    <x v="3"/>
  </r>
  <r>
    <x v="69"/>
    <x v="69"/>
    <n v="41279"/>
    <n v="41607"/>
    <n v="1"/>
    <x v="12"/>
    <n v="77"/>
    <n v="8"/>
    <x v="7"/>
  </r>
  <r>
    <x v="69"/>
    <x v="69"/>
    <n v="41279"/>
    <n v="41607"/>
    <n v="4"/>
    <x v="13"/>
    <n v="77"/>
    <n v="1"/>
    <x v="0"/>
  </r>
  <r>
    <x v="69"/>
    <x v="69"/>
    <n v="41279"/>
    <n v="41607"/>
    <n v="4"/>
    <x v="13"/>
    <n v="77"/>
    <n v="5"/>
    <x v="3"/>
  </r>
  <r>
    <x v="69"/>
    <x v="69"/>
    <n v="41279"/>
    <n v="41607"/>
    <n v="4"/>
    <x v="13"/>
    <n v="77"/>
    <n v="8"/>
    <x v="7"/>
  </r>
  <r>
    <x v="69"/>
    <x v="69"/>
    <n v="42160"/>
    <n v="43143"/>
    <n v="1"/>
    <x v="12"/>
    <n v="77"/>
    <n v="1"/>
    <x v="0"/>
  </r>
  <r>
    <x v="69"/>
    <x v="69"/>
    <n v="42160"/>
    <n v="43143"/>
    <n v="1"/>
    <x v="12"/>
    <n v="77"/>
    <n v="5"/>
    <x v="3"/>
  </r>
  <r>
    <x v="69"/>
    <x v="69"/>
    <n v="42160"/>
    <n v="43143"/>
    <n v="1"/>
    <x v="12"/>
    <n v="77"/>
    <n v="8"/>
    <x v="7"/>
  </r>
  <r>
    <x v="69"/>
    <x v="69"/>
    <n v="42160"/>
    <n v="43143"/>
    <n v="4"/>
    <x v="13"/>
    <n v="77"/>
    <n v="1"/>
    <x v="0"/>
  </r>
  <r>
    <x v="69"/>
    <x v="69"/>
    <n v="42160"/>
    <n v="43143"/>
    <n v="4"/>
    <x v="13"/>
    <n v="77"/>
    <n v="5"/>
    <x v="3"/>
  </r>
  <r>
    <x v="69"/>
    <x v="69"/>
    <n v="42160"/>
    <n v="43143"/>
    <n v="4"/>
    <x v="13"/>
    <n v="77"/>
    <n v="8"/>
    <x v="7"/>
  </r>
  <r>
    <x v="63"/>
    <x v="63"/>
    <n v="43144"/>
    <n v="43512"/>
    <n v="1"/>
    <x v="12"/>
    <n v="77"/>
    <n v="1"/>
    <x v="0"/>
  </r>
  <r>
    <x v="63"/>
    <x v="63"/>
    <n v="43144"/>
    <n v="43512"/>
    <n v="1"/>
    <x v="12"/>
    <n v="77"/>
    <n v="5"/>
    <x v="3"/>
  </r>
  <r>
    <x v="63"/>
    <x v="63"/>
    <n v="43144"/>
    <n v="43512"/>
    <n v="1"/>
    <x v="12"/>
    <n v="77"/>
    <n v="8"/>
    <x v="7"/>
  </r>
  <r>
    <x v="63"/>
    <x v="63"/>
    <n v="43144"/>
    <n v="43512"/>
    <n v="4"/>
    <x v="13"/>
    <n v="77"/>
    <n v="1"/>
    <x v="0"/>
  </r>
  <r>
    <x v="63"/>
    <x v="63"/>
    <n v="43144"/>
    <n v="43512"/>
    <n v="4"/>
    <x v="13"/>
    <n v="77"/>
    <n v="5"/>
    <x v="3"/>
  </r>
  <r>
    <x v="63"/>
    <x v="63"/>
    <n v="43144"/>
    <n v="43512"/>
    <n v="4"/>
    <x v="13"/>
    <n v="77"/>
    <n v="8"/>
    <x v="7"/>
  </r>
  <r>
    <x v="82"/>
    <x v="82"/>
    <n v="43513"/>
    <n v="43846"/>
    <n v="1"/>
    <x v="12"/>
    <n v="77"/>
    <n v="1"/>
    <x v="0"/>
  </r>
  <r>
    <x v="82"/>
    <x v="82"/>
    <n v="43513"/>
    <n v="43846"/>
    <n v="1"/>
    <x v="12"/>
    <n v="77"/>
    <n v="5"/>
    <x v="3"/>
  </r>
  <r>
    <x v="82"/>
    <x v="82"/>
    <n v="43513"/>
    <n v="43846"/>
    <n v="1"/>
    <x v="12"/>
    <n v="77"/>
    <n v="8"/>
    <x v="7"/>
  </r>
  <r>
    <x v="82"/>
    <x v="82"/>
    <n v="43513"/>
    <n v="43846"/>
    <n v="4"/>
    <x v="13"/>
    <n v="77"/>
    <n v="1"/>
    <x v="0"/>
  </r>
  <r>
    <x v="82"/>
    <x v="82"/>
    <n v="43513"/>
    <n v="43846"/>
    <n v="4"/>
    <x v="13"/>
    <n v="77"/>
    <n v="5"/>
    <x v="3"/>
  </r>
  <r>
    <x v="82"/>
    <x v="82"/>
    <n v="43513"/>
    <n v="43846"/>
    <n v="4"/>
    <x v="13"/>
    <n v="77"/>
    <n v="8"/>
    <x v="7"/>
  </r>
  <r>
    <x v="69"/>
    <x v="69"/>
    <n v="43998"/>
    <n v="44411"/>
    <n v="1"/>
    <x v="12"/>
    <n v="77"/>
    <n v="1"/>
    <x v="0"/>
  </r>
  <r>
    <x v="69"/>
    <x v="69"/>
    <n v="43998"/>
    <n v="44411"/>
    <n v="1"/>
    <x v="12"/>
    <n v="77"/>
    <n v="5"/>
    <x v="3"/>
  </r>
  <r>
    <x v="69"/>
    <x v="69"/>
    <n v="43998"/>
    <n v="44411"/>
    <n v="1"/>
    <x v="12"/>
    <n v="77"/>
    <n v="8"/>
    <x v="7"/>
  </r>
  <r>
    <x v="69"/>
    <x v="69"/>
    <n v="43998"/>
    <n v="44411"/>
    <n v="4"/>
    <x v="13"/>
    <n v="77"/>
    <n v="1"/>
    <x v="0"/>
  </r>
  <r>
    <x v="69"/>
    <x v="69"/>
    <n v="43998"/>
    <n v="44411"/>
    <n v="4"/>
    <x v="13"/>
    <n v="77"/>
    <n v="5"/>
    <x v="3"/>
  </r>
  <r>
    <x v="69"/>
    <x v="69"/>
    <n v="43998"/>
    <n v="44411"/>
    <n v="4"/>
    <x v="13"/>
    <n v="77"/>
    <n v="8"/>
    <x v="7"/>
  </r>
  <r>
    <x v="84"/>
    <x v="84"/>
    <n v="44412"/>
    <n v="44950"/>
    <n v="1"/>
    <x v="12"/>
    <n v="77"/>
    <n v="1"/>
    <x v="0"/>
  </r>
  <r>
    <x v="84"/>
    <x v="84"/>
    <n v="44412"/>
    <n v="44950"/>
    <n v="1"/>
    <x v="12"/>
    <n v="77"/>
    <n v="5"/>
    <x v="3"/>
  </r>
  <r>
    <x v="84"/>
    <x v="84"/>
    <n v="44412"/>
    <n v="44950"/>
    <n v="1"/>
    <x v="12"/>
    <n v="77"/>
    <n v="8"/>
    <x v="7"/>
  </r>
  <r>
    <x v="84"/>
    <x v="84"/>
    <n v="44412"/>
    <n v="44950"/>
    <n v="4"/>
    <x v="13"/>
    <n v="77"/>
    <n v="1"/>
    <x v="0"/>
  </r>
  <r>
    <x v="84"/>
    <x v="84"/>
    <n v="44412"/>
    <n v="44950"/>
    <n v="4"/>
    <x v="13"/>
    <n v="77"/>
    <n v="5"/>
    <x v="3"/>
  </r>
  <r>
    <x v="84"/>
    <x v="84"/>
    <n v="44412"/>
    <n v="44950"/>
    <n v="4"/>
    <x v="13"/>
    <n v="77"/>
    <n v="8"/>
    <x v="7"/>
  </r>
  <r>
    <x v="73"/>
    <x v="73"/>
    <n v="44951"/>
    <n v="45321"/>
    <n v="1"/>
    <x v="12"/>
    <n v="77"/>
    <n v="1"/>
    <x v="0"/>
  </r>
  <r>
    <x v="73"/>
    <x v="73"/>
    <n v="44951"/>
    <n v="45321"/>
    <n v="1"/>
    <x v="12"/>
    <n v="77"/>
    <n v="5"/>
    <x v="3"/>
  </r>
  <r>
    <x v="73"/>
    <x v="73"/>
    <n v="44951"/>
    <n v="45321"/>
    <n v="1"/>
    <x v="12"/>
    <n v="77"/>
    <n v="8"/>
    <x v="7"/>
  </r>
  <r>
    <x v="73"/>
    <x v="73"/>
    <n v="44951"/>
    <n v="45321"/>
    <n v="4"/>
    <x v="13"/>
    <n v="77"/>
    <n v="1"/>
    <x v="0"/>
  </r>
  <r>
    <x v="73"/>
    <x v="73"/>
    <n v="44951"/>
    <n v="45321"/>
    <n v="4"/>
    <x v="13"/>
    <n v="77"/>
    <n v="5"/>
    <x v="3"/>
  </r>
  <r>
    <x v="73"/>
    <x v="73"/>
    <n v="44951"/>
    <n v="45321"/>
    <n v="4"/>
    <x v="13"/>
    <n v="77"/>
    <n v="8"/>
    <x v="7"/>
  </r>
  <r>
    <x v="52"/>
    <x v="52"/>
    <n v="45670"/>
    <n v="46049"/>
    <n v="1"/>
    <x v="12"/>
    <n v="77"/>
    <n v="1"/>
    <x v="0"/>
  </r>
  <r>
    <x v="52"/>
    <x v="52"/>
    <n v="45670"/>
    <n v="46049"/>
    <n v="1"/>
    <x v="12"/>
    <n v="77"/>
    <n v="5"/>
    <x v="3"/>
  </r>
  <r>
    <x v="52"/>
    <x v="52"/>
    <n v="45670"/>
    <n v="46049"/>
    <n v="1"/>
    <x v="12"/>
    <n v="77"/>
    <n v="8"/>
    <x v="7"/>
  </r>
  <r>
    <x v="52"/>
    <x v="52"/>
    <n v="45670"/>
    <n v="46049"/>
    <n v="4"/>
    <x v="13"/>
    <n v="77"/>
    <n v="1"/>
    <x v="0"/>
  </r>
  <r>
    <x v="52"/>
    <x v="52"/>
    <n v="45670"/>
    <n v="46049"/>
    <n v="4"/>
    <x v="13"/>
    <n v="77"/>
    <n v="5"/>
    <x v="3"/>
  </r>
  <r>
    <x v="52"/>
    <x v="52"/>
    <n v="45670"/>
    <n v="46049"/>
    <n v="4"/>
    <x v="13"/>
    <n v="77"/>
    <n v="8"/>
    <x v="7"/>
  </r>
  <r>
    <x v="51"/>
    <x v="51"/>
    <n v="46313"/>
    <n v="46662"/>
    <n v="1"/>
    <x v="12"/>
    <n v="77"/>
    <n v="1"/>
    <x v="0"/>
  </r>
  <r>
    <x v="51"/>
    <x v="51"/>
    <n v="46313"/>
    <n v="46662"/>
    <n v="1"/>
    <x v="12"/>
    <n v="77"/>
    <n v="5"/>
    <x v="3"/>
  </r>
  <r>
    <x v="51"/>
    <x v="51"/>
    <n v="46313"/>
    <n v="46662"/>
    <n v="1"/>
    <x v="12"/>
    <n v="77"/>
    <n v="8"/>
    <x v="7"/>
  </r>
  <r>
    <x v="51"/>
    <x v="51"/>
    <n v="46313"/>
    <n v="46662"/>
    <n v="4"/>
    <x v="13"/>
    <n v="77"/>
    <n v="1"/>
    <x v="0"/>
  </r>
  <r>
    <x v="51"/>
    <x v="51"/>
    <n v="46313"/>
    <n v="46662"/>
    <n v="4"/>
    <x v="13"/>
    <n v="77"/>
    <n v="5"/>
    <x v="3"/>
  </r>
  <r>
    <x v="51"/>
    <x v="51"/>
    <n v="46313"/>
    <n v="46662"/>
    <n v="4"/>
    <x v="13"/>
    <n v="77"/>
    <n v="8"/>
    <x v="7"/>
  </r>
  <r>
    <x v="69"/>
    <x v="69"/>
    <n v="46900"/>
    <n v="47222"/>
    <n v="1"/>
    <x v="12"/>
    <n v="77"/>
    <n v="1"/>
    <x v="0"/>
  </r>
  <r>
    <x v="69"/>
    <x v="69"/>
    <n v="46900"/>
    <n v="47222"/>
    <n v="1"/>
    <x v="12"/>
    <n v="77"/>
    <n v="5"/>
    <x v="3"/>
  </r>
  <r>
    <x v="69"/>
    <x v="69"/>
    <n v="46900"/>
    <n v="47222"/>
    <n v="1"/>
    <x v="12"/>
    <n v="77"/>
    <n v="8"/>
    <x v="7"/>
  </r>
  <r>
    <x v="69"/>
    <x v="69"/>
    <n v="46900"/>
    <n v="47222"/>
    <n v="4"/>
    <x v="13"/>
    <n v="77"/>
    <n v="1"/>
    <x v="0"/>
  </r>
  <r>
    <x v="69"/>
    <x v="69"/>
    <n v="46900"/>
    <n v="47222"/>
    <n v="4"/>
    <x v="13"/>
    <n v="77"/>
    <n v="5"/>
    <x v="3"/>
  </r>
  <r>
    <x v="69"/>
    <x v="69"/>
    <n v="46900"/>
    <n v="47222"/>
    <n v="4"/>
    <x v="13"/>
    <n v="77"/>
    <n v="8"/>
    <x v="7"/>
  </r>
  <r>
    <x v="0"/>
    <x v="0"/>
    <n v="47370"/>
    <n v="47676"/>
    <n v="1"/>
    <x v="12"/>
    <n v="77"/>
    <n v="1"/>
    <x v="0"/>
  </r>
  <r>
    <x v="0"/>
    <x v="0"/>
    <n v="47370"/>
    <n v="47676"/>
    <n v="1"/>
    <x v="12"/>
    <n v="77"/>
    <n v="5"/>
    <x v="3"/>
  </r>
  <r>
    <x v="0"/>
    <x v="0"/>
    <n v="47370"/>
    <n v="47676"/>
    <n v="1"/>
    <x v="12"/>
    <n v="77"/>
    <n v="8"/>
    <x v="7"/>
  </r>
  <r>
    <x v="0"/>
    <x v="0"/>
    <n v="47370"/>
    <n v="47676"/>
    <n v="4"/>
    <x v="13"/>
    <n v="77"/>
    <n v="1"/>
    <x v="0"/>
  </r>
  <r>
    <x v="0"/>
    <x v="0"/>
    <n v="47370"/>
    <n v="47676"/>
    <n v="4"/>
    <x v="13"/>
    <n v="77"/>
    <n v="5"/>
    <x v="3"/>
  </r>
  <r>
    <x v="0"/>
    <x v="0"/>
    <n v="47370"/>
    <n v="47676"/>
    <n v="4"/>
    <x v="13"/>
    <n v="77"/>
    <n v="8"/>
    <x v="7"/>
  </r>
  <r>
    <x v="55"/>
    <x v="55"/>
    <n v="48457"/>
    <n v="48612"/>
    <n v="1"/>
    <x v="12"/>
    <n v="77"/>
    <n v="1"/>
    <x v="0"/>
  </r>
  <r>
    <x v="55"/>
    <x v="55"/>
    <n v="48457"/>
    <n v="48612"/>
    <n v="1"/>
    <x v="12"/>
    <n v="77"/>
    <n v="5"/>
    <x v="3"/>
  </r>
  <r>
    <x v="55"/>
    <x v="55"/>
    <n v="48457"/>
    <n v="48612"/>
    <n v="1"/>
    <x v="12"/>
    <n v="77"/>
    <n v="8"/>
    <x v="7"/>
  </r>
  <r>
    <x v="55"/>
    <x v="55"/>
    <n v="48457"/>
    <n v="48612"/>
    <n v="4"/>
    <x v="13"/>
    <n v="77"/>
    <n v="1"/>
    <x v="0"/>
  </r>
  <r>
    <x v="55"/>
    <x v="55"/>
    <n v="48457"/>
    <n v="48612"/>
    <n v="4"/>
    <x v="13"/>
    <n v="77"/>
    <n v="5"/>
    <x v="3"/>
  </r>
  <r>
    <x v="55"/>
    <x v="55"/>
    <n v="48457"/>
    <n v="48612"/>
    <n v="4"/>
    <x v="13"/>
    <n v="77"/>
    <n v="8"/>
    <x v="7"/>
  </r>
  <r>
    <x v="74"/>
    <x v="74"/>
    <n v="48613"/>
    <n v="48808"/>
    <n v="1"/>
    <x v="12"/>
    <n v="77"/>
    <n v="1"/>
    <x v="0"/>
  </r>
  <r>
    <x v="74"/>
    <x v="74"/>
    <n v="48613"/>
    <n v="48808"/>
    <n v="1"/>
    <x v="12"/>
    <n v="77"/>
    <n v="5"/>
    <x v="3"/>
  </r>
  <r>
    <x v="74"/>
    <x v="74"/>
    <n v="48613"/>
    <n v="48808"/>
    <n v="1"/>
    <x v="12"/>
    <n v="77"/>
    <n v="8"/>
    <x v="7"/>
  </r>
  <r>
    <x v="74"/>
    <x v="74"/>
    <n v="48613"/>
    <n v="48808"/>
    <n v="4"/>
    <x v="13"/>
    <n v="77"/>
    <n v="1"/>
    <x v="0"/>
  </r>
  <r>
    <x v="74"/>
    <x v="74"/>
    <n v="48613"/>
    <n v="48808"/>
    <n v="4"/>
    <x v="13"/>
    <n v="77"/>
    <n v="5"/>
    <x v="3"/>
  </r>
  <r>
    <x v="74"/>
    <x v="74"/>
    <n v="48613"/>
    <n v="48808"/>
    <n v="4"/>
    <x v="13"/>
    <n v="77"/>
    <n v="8"/>
    <x v="7"/>
  </r>
  <r>
    <x v="87"/>
    <x v="87"/>
    <n v="48809"/>
    <n v="49062"/>
    <n v="1"/>
    <x v="12"/>
    <n v="77"/>
    <n v="1"/>
    <x v="0"/>
  </r>
  <r>
    <x v="87"/>
    <x v="87"/>
    <n v="48809"/>
    <n v="49062"/>
    <n v="1"/>
    <x v="12"/>
    <n v="77"/>
    <n v="5"/>
    <x v="3"/>
  </r>
  <r>
    <x v="87"/>
    <x v="87"/>
    <n v="48809"/>
    <n v="49062"/>
    <n v="1"/>
    <x v="12"/>
    <n v="77"/>
    <n v="8"/>
    <x v="7"/>
  </r>
  <r>
    <x v="87"/>
    <x v="87"/>
    <n v="48809"/>
    <n v="49062"/>
    <n v="4"/>
    <x v="13"/>
    <n v="77"/>
    <n v="1"/>
    <x v="0"/>
  </r>
  <r>
    <x v="87"/>
    <x v="87"/>
    <n v="48809"/>
    <n v="49062"/>
    <n v="4"/>
    <x v="13"/>
    <n v="77"/>
    <n v="5"/>
    <x v="3"/>
  </r>
  <r>
    <x v="87"/>
    <x v="87"/>
    <n v="48809"/>
    <n v="49062"/>
    <n v="4"/>
    <x v="13"/>
    <n v="77"/>
    <n v="8"/>
    <x v="7"/>
  </r>
  <r>
    <x v="51"/>
    <x v="51"/>
    <n v="49064"/>
    <n v="49243"/>
    <n v="1"/>
    <x v="12"/>
    <n v="77"/>
    <n v="1"/>
    <x v="0"/>
  </r>
  <r>
    <x v="51"/>
    <x v="51"/>
    <n v="49064"/>
    <n v="49243"/>
    <n v="1"/>
    <x v="12"/>
    <n v="77"/>
    <n v="5"/>
    <x v="3"/>
  </r>
  <r>
    <x v="51"/>
    <x v="51"/>
    <n v="49064"/>
    <n v="49243"/>
    <n v="1"/>
    <x v="12"/>
    <n v="77"/>
    <n v="8"/>
    <x v="7"/>
  </r>
  <r>
    <x v="51"/>
    <x v="51"/>
    <n v="49064"/>
    <n v="49243"/>
    <n v="4"/>
    <x v="13"/>
    <n v="77"/>
    <n v="1"/>
    <x v="0"/>
  </r>
  <r>
    <x v="51"/>
    <x v="51"/>
    <n v="49064"/>
    <n v="49243"/>
    <n v="4"/>
    <x v="13"/>
    <n v="77"/>
    <n v="5"/>
    <x v="3"/>
  </r>
  <r>
    <x v="51"/>
    <x v="51"/>
    <n v="49064"/>
    <n v="49243"/>
    <n v="4"/>
    <x v="13"/>
    <n v="77"/>
    <n v="8"/>
    <x v="7"/>
  </r>
  <r>
    <x v="87"/>
    <x v="87"/>
    <n v="49390"/>
    <n v="49590"/>
    <n v="1"/>
    <x v="12"/>
    <n v="77"/>
    <n v="1"/>
    <x v="0"/>
  </r>
  <r>
    <x v="87"/>
    <x v="87"/>
    <n v="49390"/>
    <n v="49590"/>
    <n v="1"/>
    <x v="12"/>
    <n v="77"/>
    <n v="5"/>
    <x v="3"/>
  </r>
  <r>
    <x v="87"/>
    <x v="87"/>
    <n v="49390"/>
    <n v="49590"/>
    <n v="1"/>
    <x v="12"/>
    <n v="77"/>
    <n v="8"/>
    <x v="7"/>
  </r>
  <r>
    <x v="87"/>
    <x v="87"/>
    <n v="49390"/>
    <n v="49590"/>
    <n v="4"/>
    <x v="13"/>
    <n v="77"/>
    <n v="1"/>
    <x v="0"/>
  </r>
  <r>
    <x v="87"/>
    <x v="87"/>
    <n v="49390"/>
    <n v="49590"/>
    <n v="4"/>
    <x v="13"/>
    <n v="77"/>
    <n v="5"/>
    <x v="3"/>
  </r>
  <r>
    <x v="87"/>
    <x v="87"/>
    <n v="49390"/>
    <n v="49590"/>
    <n v="4"/>
    <x v="13"/>
    <n v="77"/>
    <n v="8"/>
    <x v="7"/>
  </r>
  <r>
    <x v="69"/>
    <x v="69"/>
    <n v="49591"/>
    <n v="49786"/>
    <n v="1"/>
    <x v="12"/>
    <n v="77"/>
    <n v="1"/>
    <x v="0"/>
  </r>
  <r>
    <x v="69"/>
    <x v="69"/>
    <n v="49591"/>
    <n v="49786"/>
    <n v="1"/>
    <x v="12"/>
    <n v="77"/>
    <n v="5"/>
    <x v="3"/>
  </r>
  <r>
    <x v="69"/>
    <x v="69"/>
    <n v="49591"/>
    <n v="49786"/>
    <n v="1"/>
    <x v="12"/>
    <n v="77"/>
    <n v="8"/>
    <x v="7"/>
  </r>
  <r>
    <x v="69"/>
    <x v="69"/>
    <n v="49591"/>
    <n v="49786"/>
    <n v="4"/>
    <x v="13"/>
    <n v="77"/>
    <n v="1"/>
    <x v="0"/>
  </r>
  <r>
    <x v="69"/>
    <x v="69"/>
    <n v="49591"/>
    <n v="49786"/>
    <n v="4"/>
    <x v="13"/>
    <n v="77"/>
    <n v="5"/>
    <x v="3"/>
  </r>
  <r>
    <x v="69"/>
    <x v="69"/>
    <n v="49591"/>
    <n v="49786"/>
    <n v="4"/>
    <x v="13"/>
    <n v="77"/>
    <n v="8"/>
    <x v="7"/>
  </r>
  <r>
    <x v="0"/>
    <x v="0"/>
    <n v="78446"/>
    <n v="78742"/>
    <n v="1"/>
    <x v="12"/>
    <n v="77"/>
    <n v="1"/>
    <x v="0"/>
  </r>
  <r>
    <x v="0"/>
    <x v="0"/>
    <n v="78446"/>
    <n v="78742"/>
    <n v="1"/>
    <x v="12"/>
    <n v="77"/>
    <n v="5"/>
    <x v="3"/>
  </r>
  <r>
    <x v="0"/>
    <x v="0"/>
    <n v="78446"/>
    <n v="78742"/>
    <n v="1"/>
    <x v="12"/>
    <n v="77"/>
    <n v="8"/>
    <x v="7"/>
  </r>
  <r>
    <x v="0"/>
    <x v="0"/>
    <n v="78446"/>
    <n v="78742"/>
    <n v="4"/>
    <x v="13"/>
    <n v="77"/>
    <n v="1"/>
    <x v="0"/>
  </r>
  <r>
    <x v="0"/>
    <x v="0"/>
    <n v="78446"/>
    <n v="78742"/>
    <n v="4"/>
    <x v="13"/>
    <n v="77"/>
    <n v="5"/>
    <x v="3"/>
  </r>
  <r>
    <x v="0"/>
    <x v="0"/>
    <n v="78446"/>
    <n v="78742"/>
    <n v="4"/>
    <x v="13"/>
    <n v="77"/>
    <n v="8"/>
    <x v="7"/>
  </r>
  <r>
    <x v="31"/>
    <x v="31"/>
    <n v="78446"/>
    <n v="78742"/>
    <n v="1"/>
    <x v="12"/>
    <n v="77"/>
    <n v="1"/>
    <x v="0"/>
  </r>
  <r>
    <x v="31"/>
    <x v="31"/>
    <n v="78446"/>
    <n v="78742"/>
    <n v="1"/>
    <x v="12"/>
    <n v="77"/>
    <n v="5"/>
    <x v="3"/>
  </r>
  <r>
    <x v="31"/>
    <x v="31"/>
    <n v="78446"/>
    <n v="78742"/>
    <n v="1"/>
    <x v="12"/>
    <n v="77"/>
    <n v="8"/>
    <x v="7"/>
  </r>
  <r>
    <x v="31"/>
    <x v="31"/>
    <n v="78446"/>
    <n v="78742"/>
    <n v="4"/>
    <x v="13"/>
    <n v="77"/>
    <n v="1"/>
    <x v="0"/>
  </r>
  <r>
    <x v="31"/>
    <x v="31"/>
    <n v="78446"/>
    <n v="78742"/>
    <n v="4"/>
    <x v="13"/>
    <n v="77"/>
    <n v="5"/>
    <x v="3"/>
  </r>
  <r>
    <x v="31"/>
    <x v="31"/>
    <n v="78446"/>
    <n v="78742"/>
    <n v="4"/>
    <x v="13"/>
    <n v="77"/>
    <n v="8"/>
    <x v="7"/>
  </r>
  <r>
    <x v="0"/>
    <x v="0"/>
    <n v="78743"/>
    <n v="79153"/>
    <n v="1"/>
    <x v="12"/>
    <n v="77"/>
    <n v="1"/>
    <x v="0"/>
  </r>
  <r>
    <x v="0"/>
    <x v="0"/>
    <n v="78743"/>
    <n v="79153"/>
    <n v="1"/>
    <x v="12"/>
    <n v="77"/>
    <n v="5"/>
    <x v="3"/>
  </r>
  <r>
    <x v="0"/>
    <x v="0"/>
    <n v="78743"/>
    <n v="79153"/>
    <n v="1"/>
    <x v="12"/>
    <n v="77"/>
    <n v="8"/>
    <x v="7"/>
  </r>
  <r>
    <x v="0"/>
    <x v="0"/>
    <n v="78743"/>
    <n v="79153"/>
    <n v="4"/>
    <x v="13"/>
    <n v="77"/>
    <n v="1"/>
    <x v="0"/>
  </r>
  <r>
    <x v="0"/>
    <x v="0"/>
    <n v="78743"/>
    <n v="79153"/>
    <n v="4"/>
    <x v="13"/>
    <n v="77"/>
    <n v="5"/>
    <x v="3"/>
  </r>
  <r>
    <x v="0"/>
    <x v="0"/>
    <n v="78743"/>
    <n v="79153"/>
    <n v="4"/>
    <x v="13"/>
    <n v="77"/>
    <n v="8"/>
    <x v="7"/>
  </r>
  <r>
    <x v="69"/>
    <x v="69"/>
    <n v="50036"/>
    <n v="50280"/>
    <n v="1"/>
    <x v="12"/>
    <n v="77"/>
    <n v="1"/>
    <x v="0"/>
  </r>
  <r>
    <x v="69"/>
    <x v="69"/>
    <n v="50036"/>
    <n v="50280"/>
    <n v="1"/>
    <x v="12"/>
    <n v="77"/>
    <n v="5"/>
    <x v="3"/>
  </r>
  <r>
    <x v="69"/>
    <x v="69"/>
    <n v="50036"/>
    <n v="50280"/>
    <n v="1"/>
    <x v="12"/>
    <n v="77"/>
    <n v="8"/>
    <x v="7"/>
  </r>
  <r>
    <x v="69"/>
    <x v="69"/>
    <n v="50036"/>
    <n v="50280"/>
    <n v="4"/>
    <x v="13"/>
    <n v="77"/>
    <n v="1"/>
    <x v="0"/>
  </r>
  <r>
    <x v="69"/>
    <x v="69"/>
    <n v="50036"/>
    <n v="50280"/>
    <n v="4"/>
    <x v="13"/>
    <n v="77"/>
    <n v="5"/>
    <x v="3"/>
  </r>
  <r>
    <x v="69"/>
    <x v="69"/>
    <n v="50036"/>
    <n v="50280"/>
    <n v="4"/>
    <x v="13"/>
    <n v="77"/>
    <n v="8"/>
    <x v="7"/>
  </r>
  <r>
    <x v="74"/>
    <x v="74"/>
    <n v="50281"/>
    <n v="50544"/>
    <n v="1"/>
    <x v="12"/>
    <n v="77"/>
    <n v="1"/>
    <x v="0"/>
  </r>
  <r>
    <x v="74"/>
    <x v="74"/>
    <n v="50281"/>
    <n v="50544"/>
    <n v="1"/>
    <x v="12"/>
    <n v="77"/>
    <n v="5"/>
    <x v="3"/>
  </r>
  <r>
    <x v="74"/>
    <x v="74"/>
    <n v="50281"/>
    <n v="50544"/>
    <n v="1"/>
    <x v="12"/>
    <n v="77"/>
    <n v="8"/>
    <x v="7"/>
  </r>
  <r>
    <x v="74"/>
    <x v="74"/>
    <n v="50281"/>
    <n v="50544"/>
    <n v="4"/>
    <x v="13"/>
    <n v="77"/>
    <n v="1"/>
    <x v="0"/>
  </r>
  <r>
    <x v="74"/>
    <x v="74"/>
    <n v="50281"/>
    <n v="50544"/>
    <n v="4"/>
    <x v="13"/>
    <n v="77"/>
    <n v="5"/>
    <x v="3"/>
  </r>
  <r>
    <x v="74"/>
    <x v="74"/>
    <n v="50281"/>
    <n v="50544"/>
    <n v="4"/>
    <x v="13"/>
    <n v="77"/>
    <n v="8"/>
    <x v="7"/>
  </r>
  <r>
    <x v="13"/>
    <x v="13"/>
    <n v="50545"/>
    <n v="50679"/>
    <n v="1"/>
    <x v="12"/>
    <n v="77"/>
    <n v="1"/>
    <x v="0"/>
  </r>
  <r>
    <x v="13"/>
    <x v="13"/>
    <n v="50545"/>
    <n v="50679"/>
    <n v="1"/>
    <x v="12"/>
    <n v="77"/>
    <n v="5"/>
    <x v="3"/>
  </r>
  <r>
    <x v="13"/>
    <x v="13"/>
    <n v="50545"/>
    <n v="50679"/>
    <n v="1"/>
    <x v="12"/>
    <n v="77"/>
    <n v="8"/>
    <x v="7"/>
  </r>
  <r>
    <x v="13"/>
    <x v="13"/>
    <n v="50545"/>
    <n v="50679"/>
    <n v="4"/>
    <x v="13"/>
    <n v="77"/>
    <n v="1"/>
    <x v="0"/>
  </r>
  <r>
    <x v="13"/>
    <x v="13"/>
    <n v="50545"/>
    <n v="50679"/>
    <n v="4"/>
    <x v="13"/>
    <n v="77"/>
    <n v="5"/>
    <x v="3"/>
  </r>
  <r>
    <x v="13"/>
    <x v="13"/>
    <n v="50545"/>
    <n v="50679"/>
    <n v="4"/>
    <x v="13"/>
    <n v="77"/>
    <n v="8"/>
    <x v="7"/>
  </r>
  <r>
    <x v="73"/>
    <x v="73"/>
    <n v="50680"/>
    <n v="50953"/>
    <n v="1"/>
    <x v="12"/>
    <n v="77"/>
    <n v="1"/>
    <x v="0"/>
  </r>
  <r>
    <x v="73"/>
    <x v="73"/>
    <n v="50680"/>
    <n v="50953"/>
    <n v="1"/>
    <x v="12"/>
    <n v="77"/>
    <n v="5"/>
    <x v="3"/>
  </r>
  <r>
    <x v="73"/>
    <x v="73"/>
    <n v="50680"/>
    <n v="50953"/>
    <n v="1"/>
    <x v="12"/>
    <n v="77"/>
    <n v="8"/>
    <x v="7"/>
  </r>
  <r>
    <x v="73"/>
    <x v="73"/>
    <n v="50680"/>
    <n v="50953"/>
    <n v="4"/>
    <x v="13"/>
    <n v="77"/>
    <n v="1"/>
    <x v="0"/>
  </r>
  <r>
    <x v="73"/>
    <x v="73"/>
    <n v="50680"/>
    <n v="50953"/>
    <n v="4"/>
    <x v="13"/>
    <n v="77"/>
    <n v="5"/>
    <x v="3"/>
  </r>
  <r>
    <x v="73"/>
    <x v="73"/>
    <n v="50680"/>
    <n v="50953"/>
    <n v="4"/>
    <x v="13"/>
    <n v="77"/>
    <n v="8"/>
    <x v="7"/>
  </r>
  <r>
    <x v="0"/>
    <x v="0"/>
    <n v="50954"/>
    <n v="51297"/>
    <n v="1"/>
    <x v="12"/>
    <n v="77"/>
    <n v="1"/>
    <x v="0"/>
  </r>
  <r>
    <x v="0"/>
    <x v="0"/>
    <n v="50954"/>
    <n v="51297"/>
    <n v="1"/>
    <x v="12"/>
    <n v="77"/>
    <n v="5"/>
    <x v="3"/>
  </r>
  <r>
    <x v="0"/>
    <x v="0"/>
    <n v="50954"/>
    <n v="51297"/>
    <n v="1"/>
    <x v="12"/>
    <n v="77"/>
    <n v="8"/>
    <x v="7"/>
  </r>
  <r>
    <x v="0"/>
    <x v="0"/>
    <n v="50954"/>
    <n v="51297"/>
    <n v="4"/>
    <x v="13"/>
    <n v="77"/>
    <n v="1"/>
    <x v="0"/>
  </r>
  <r>
    <x v="0"/>
    <x v="0"/>
    <n v="50954"/>
    <n v="51297"/>
    <n v="4"/>
    <x v="13"/>
    <n v="77"/>
    <n v="5"/>
    <x v="3"/>
  </r>
  <r>
    <x v="0"/>
    <x v="0"/>
    <n v="50954"/>
    <n v="51297"/>
    <n v="4"/>
    <x v="13"/>
    <n v="77"/>
    <n v="8"/>
    <x v="7"/>
  </r>
  <r>
    <x v="31"/>
    <x v="31"/>
    <n v="50954"/>
    <n v="51297"/>
    <n v="1"/>
    <x v="12"/>
    <n v="77"/>
    <n v="1"/>
    <x v="0"/>
  </r>
  <r>
    <x v="31"/>
    <x v="31"/>
    <n v="50954"/>
    <n v="51297"/>
    <n v="1"/>
    <x v="12"/>
    <n v="77"/>
    <n v="5"/>
    <x v="3"/>
  </r>
  <r>
    <x v="31"/>
    <x v="31"/>
    <n v="50954"/>
    <n v="51297"/>
    <n v="1"/>
    <x v="12"/>
    <n v="77"/>
    <n v="8"/>
    <x v="7"/>
  </r>
  <r>
    <x v="31"/>
    <x v="31"/>
    <n v="50954"/>
    <n v="51297"/>
    <n v="4"/>
    <x v="13"/>
    <n v="77"/>
    <n v="1"/>
    <x v="0"/>
  </r>
  <r>
    <x v="31"/>
    <x v="31"/>
    <n v="50954"/>
    <n v="51297"/>
    <n v="4"/>
    <x v="13"/>
    <n v="77"/>
    <n v="5"/>
    <x v="3"/>
  </r>
  <r>
    <x v="31"/>
    <x v="31"/>
    <n v="50954"/>
    <n v="51297"/>
    <n v="4"/>
    <x v="13"/>
    <n v="77"/>
    <n v="8"/>
    <x v="7"/>
  </r>
  <r>
    <x v="74"/>
    <x v="74"/>
    <n v="51494"/>
    <n v="51656"/>
    <n v="1"/>
    <x v="12"/>
    <n v="77"/>
    <n v="1"/>
    <x v="0"/>
  </r>
  <r>
    <x v="74"/>
    <x v="74"/>
    <n v="51494"/>
    <n v="51656"/>
    <n v="1"/>
    <x v="12"/>
    <n v="77"/>
    <n v="5"/>
    <x v="3"/>
  </r>
  <r>
    <x v="74"/>
    <x v="74"/>
    <n v="51494"/>
    <n v="51656"/>
    <n v="1"/>
    <x v="12"/>
    <n v="77"/>
    <n v="8"/>
    <x v="7"/>
  </r>
  <r>
    <x v="74"/>
    <x v="74"/>
    <n v="51494"/>
    <n v="51656"/>
    <n v="4"/>
    <x v="13"/>
    <n v="77"/>
    <n v="1"/>
    <x v="0"/>
  </r>
  <r>
    <x v="74"/>
    <x v="74"/>
    <n v="51494"/>
    <n v="51656"/>
    <n v="4"/>
    <x v="13"/>
    <n v="77"/>
    <n v="5"/>
    <x v="3"/>
  </r>
  <r>
    <x v="74"/>
    <x v="74"/>
    <n v="51494"/>
    <n v="51656"/>
    <n v="4"/>
    <x v="13"/>
    <n v="77"/>
    <n v="8"/>
    <x v="7"/>
  </r>
  <r>
    <x v="28"/>
    <x v="28"/>
    <n v="51657"/>
    <n v="51811"/>
    <n v="1"/>
    <x v="12"/>
    <n v="77"/>
    <n v="1"/>
    <x v="0"/>
  </r>
  <r>
    <x v="28"/>
    <x v="28"/>
    <n v="51657"/>
    <n v="51811"/>
    <n v="1"/>
    <x v="12"/>
    <n v="77"/>
    <n v="5"/>
    <x v="3"/>
  </r>
  <r>
    <x v="28"/>
    <x v="28"/>
    <n v="51657"/>
    <n v="51811"/>
    <n v="1"/>
    <x v="12"/>
    <n v="77"/>
    <n v="8"/>
    <x v="7"/>
  </r>
  <r>
    <x v="28"/>
    <x v="28"/>
    <n v="51657"/>
    <n v="51811"/>
    <n v="4"/>
    <x v="13"/>
    <n v="77"/>
    <n v="1"/>
    <x v="0"/>
  </r>
  <r>
    <x v="28"/>
    <x v="28"/>
    <n v="51657"/>
    <n v="51811"/>
    <n v="4"/>
    <x v="13"/>
    <n v="77"/>
    <n v="5"/>
    <x v="3"/>
  </r>
  <r>
    <x v="28"/>
    <x v="28"/>
    <n v="51657"/>
    <n v="51811"/>
    <n v="4"/>
    <x v="13"/>
    <n v="77"/>
    <n v="8"/>
    <x v="7"/>
  </r>
  <r>
    <x v="88"/>
    <x v="88"/>
    <n v="51812"/>
    <n v="51982"/>
    <n v="1"/>
    <x v="12"/>
    <n v="77"/>
    <n v="1"/>
    <x v="0"/>
  </r>
  <r>
    <x v="88"/>
    <x v="88"/>
    <n v="51812"/>
    <n v="51982"/>
    <n v="1"/>
    <x v="12"/>
    <n v="77"/>
    <n v="5"/>
    <x v="3"/>
  </r>
  <r>
    <x v="88"/>
    <x v="88"/>
    <n v="51812"/>
    <n v="51982"/>
    <n v="1"/>
    <x v="12"/>
    <n v="77"/>
    <n v="8"/>
    <x v="7"/>
  </r>
  <r>
    <x v="88"/>
    <x v="88"/>
    <n v="51812"/>
    <n v="51982"/>
    <n v="4"/>
    <x v="13"/>
    <n v="77"/>
    <n v="1"/>
    <x v="0"/>
  </r>
  <r>
    <x v="88"/>
    <x v="88"/>
    <n v="51812"/>
    <n v="51982"/>
    <n v="4"/>
    <x v="13"/>
    <n v="77"/>
    <n v="5"/>
    <x v="3"/>
  </r>
  <r>
    <x v="88"/>
    <x v="88"/>
    <n v="51812"/>
    <n v="51982"/>
    <n v="4"/>
    <x v="13"/>
    <n v="77"/>
    <n v="8"/>
    <x v="7"/>
  </r>
  <r>
    <x v="75"/>
    <x v="75"/>
    <n v="51983"/>
    <n v="52130"/>
    <n v="1"/>
    <x v="12"/>
    <n v="77"/>
    <n v="1"/>
    <x v="0"/>
  </r>
  <r>
    <x v="75"/>
    <x v="75"/>
    <n v="51983"/>
    <n v="52130"/>
    <n v="1"/>
    <x v="12"/>
    <n v="77"/>
    <n v="5"/>
    <x v="3"/>
  </r>
  <r>
    <x v="75"/>
    <x v="75"/>
    <n v="51983"/>
    <n v="52130"/>
    <n v="1"/>
    <x v="12"/>
    <n v="77"/>
    <n v="8"/>
    <x v="7"/>
  </r>
  <r>
    <x v="75"/>
    <x v="75"/>
    <n v="51983"/>
    <n v="52130"/>
    <n v="4"/>
    <x v="13"/>
    <n v="77"/>
    <n v="1"/>
    <x v="0"/>
  </r>
  <r>
    <x v="75"/>
    <x v="75"/>
    <n v="51983"/>
    <n v="52130"/>
    <n v="4"/>
    <x v="13"/>
    <n v="77"/>
    <n v="5"/>
    <x v="3"/>
  </r>
  <r>
    <x v="75"/>
    <x v="75"/>
    <n v="51983"/>
    <n v="52130"/>
    <n v="4"/>
    <x v="13"/>
    <n v="77"/>
    <n v="8"/>
    <x v="7"/>
  </r>
  <r>
    <x v="79"/>
    <x v="79"/>
    <n v="52448"/>
    <n v="52728"/>
    <n v="1"/>
    <x v="12"/>
    <n v="77"/>
    <n v="1"/>
    <x v="0"/>
  </r>
  <r>
    <x v="79"/>
    <x v="79"/>
    <n v="52448"/>
    <n v="52728"/>
    <n v="1"/>
    <x v="12"/>
    <n v="77"/>
    <n v="5"/>
    <x v="3"/>
  </r>
  <r>
    <x v="79"/>
    <x v="79"/>
    <n v="52448"/>
    <n v="52728"/>
    <n v="1"/>
    <x v="12"/>
    <n v="77"/>
    <n v="8"/>
    <x v="7"/>
  </r>
  <r>
    <x v="79"/>
    <x v="79"/>
    <n v="52448"/>
    <n v="52728"/>
    <n v="4"/>
    <x v="13"/>
    <n v="77"/>
    <n v="1"/>
    <x v="0"/>
  </r>
  <r>
    <x v="79"/>
    <x v="79"/>
    <n v="52448"/>
    <n v="52728"/>
    <n v="4"/>
    <x v="13"/>
    <n v="77"/>
    <n v="5"/>
    <x v="3"/>
  </r>
  <r>
    <x v="79"/>
    <x v="79"/>
    <n v="52448"/>
    <n v="52728"/>
    <n v="4"/>
    <x v="13"/>
    <n v="77"/>
    <n v="8"/>
    <x v="7"/>
  </r>
  <r>
    <x v="59"/>
    <x v="59"/>
    <n v="52131"/>
    <n v="52447"/>
    <n v="1"/>
    <x v="12"/>
    <n v="77"/>
    <n v="1"/>
    <x v="0"/>
  </r>
  <r>
    <x v="59"/>
    <x v="59"/>
    <n v="52131"/>
    <n v="52447"/>
    <n v="1"/>
    <x v="12"/>
    <n v="77"/>
    <n v="5"/>
    <x v="3"/>
  </r>
  <r>
    <x v="59"/>
    <x v="59"/>
    <n v="52131"/>
    <n v="52447"/>
    <n v="1"/>
    <x v="12"/>
    <n v="77"/>
    <n v="8"/>
    <x v="7"/>
  </r>
  <r>
    <x v="59"/>
    <x v="59"/>
    <n v="52131"/>
    <n v="52447"/>
    <n v="4"/>
    <x v="13"/>
    <n v="77"/>
    <n v="1"/>
    <x v="0"/>
  </r>
  <r>
    <x v="59"/>
    <x v="59"/>
    <n v="52131"/>
    <n v="52447"/>
    <n v="4"/>
    <x v="13"/>
    <n v="77"/>
    <n v="5"/>
    <x v="3"/>
  </r>
  <r>
    <x v="59"/>
    <x v="59"/>
    <n v="52131"/>
    <n v="52447"/>
    <n v="4"/>
    <x v="13"/>
    <n v="77"/>
    <n v="8"/>
    <x v="7"/>
  </r>
  <r>
    <x v="89"/>
    <x v="89"/>
    <n v="52756"/>
    <n v="53045"/>
    <n v="1"/>
    <x v="12"/>
    <n v="77"/>
    <n v="1"/>
    <x v="0"/>
  </r>
  <r>
    <x v="89"/>
    <x v="89"/>
    <n v="52756"/>
    <n v="53045"/>
    <n v="1"/>
    <x v="12"/>
    <n v="77"/>
    <n v="5"/>
    <x v="3"/>
  </r>
  <r>
    <x v="89"/>
    <x v="89"/>
    <n v="52756"/>
    <n v="53045"/>
    <n v="1"/>
    <x v="12"/>
    <n v="77"/>
    <n v="8"/>
    <x v="7"/>
  </r>
  <r>
    <x v="89"/>
    <x v="89"/>
    <n v="52756"/>
    <n v="53045"/>
    <n v="4"/>
    <x v="13"/>
    <n v="77"/>
    <n v="1"/>
    <x v="0"/>
  </r>
  <r>
    <x v="89"/>
    <x v="89"/>
    <n v="52756"/>
    <n v="53045"/>
    <n v="4"/>
    <x v="13"/>
    <n v="77"/>
    <n v="5"/>
    <x v="3"/>
  </r>
  <r>
    <x v="89"/>
    <x v="89"/>
    <n v="52756"/>
    <n v="53045"/>
    <n v="4"/>
    <x v="13"/>
    <n v="77"/>
    <n v="8"/>
    <x v="7"/>
  </r>
  <r>
    <x v="13"/>
    <x v="13"/>
    <n v="53459"/>
    <n v="53802"/>
    <n v="1"/>
    <x v="12"/>
    <n v="77"/>
    <n v="1"/>
    <x v="0"/>
  </r>
  <r>
    <x v="13"/>
    <x v="13"/>
    <n v="53459"/>
    <n v="53802"/>
    <n v="1"/>
    <x v="12"/>
    <n v="77"/>
    <n v="5"/>
    <x v="3"/>
  </r>
  <r>
    <x v="13"/>
    <x v="13"/>
    <n v="53459"/>
    <n v="53802"/>
    <n v="1"/>
    <x v="12"/>
    <n v="77"/>
    <n v="8"/>
    <x v="7"/>
  </r>
  <r>
    <x v="13"/>
    <x v="13"/>
    <n v="53459"/>
    <n v="53802"/>
    <n v="4"/>
    <x v="13"/>
    <n v="77"/>
    <n v="1"/>
    <x v="0"/>
  </r>
  <r>
    <x v="13"/>
    <x v="13"/>
    <n v="53459"/>
    <n v="53802"/>
    <n v="4"/>
    <x v="13"/>
    <n v="77"/>
    <n v="5"/>
    <x v="3"/>
  </r>
  <r>
    <x v="13"/>
    <x v="13"/>
    <n v="53459"/>
    <n v="53802"/>
    <n v="4"/>
    <x v="13"/>
    <n v="77"/>
    <n v="8"/>
    <x v="7"/>
  </r>
  <r>
    <x v="73"/>
    <x v="73"/>
    <n v="53803"/>
    <n v="54010"/>
    <n v="1"/>
    <x v="12"/>
    <n v="77"/>
    <n v="1"/>
    <x v="0"/>
  </r>
  <r>
    <x v="73"/>
    <x v="73"/>
    <n v="53803"/>
    <n v="54010"/>
    <n v="1"/>
    <x v="12"/>
    <n v="77"/>
    <n v="5"/>
    <x v="3"/>
  </r>
  <r>
    <x v="73"/>
    <x v="73"/>
    <n v="53803"/>
    <n v="54010"/>
    <n v="1"/>
    <x v="12"/>
    <n v="77"/>
    <n v="8"/>
    <x v="7"/>
  </r>
  <r>
    <x v="73"/>
    <x v="73"/>
    <n v="53803"/>
    <n v="54010"/>
    <n v="4"/>
    <x v="13"/>
    <n v="77"/>
    <n v="1"/>
    <x v="0"/>
  </r>
  <r>
    <x v="73"/>
    <x v="73"/>
    <n v="53803"/>
    <n v="54010"/>
    <n v="4"/>
    <x v="13"/>
    <n v="77"/>
    <n v="5"/>
    <x v="3"/>
  </r>
  <r>
    <x v="73"/>
    <x v="73"/>
    <n v="53803"/>
    <n v="54010"/>
    <n v="4"/>
    <x v="13"/>
    <n v="77"/>
    <n v="8"/>
    <x v="7"/>
  </r>
  <r>
    <x v="66"/>
    <x v="66"/>
    <n v="53803"/>
    <n v="54010"/>
    <n v="1"/>
    <x v="12"/>
    <n v="77"/>
    <n v="1"/>
    <x v="0"/>
  </r>
  <r>
    <x v="66"/>
    <x v="66"/>
    <n v="53803"/>
    <n v="54010"/>
    <n v="1"/>
    <x v="12"/>
    <n v="77"/>
    <n v="5"/>
    <x v="3"/>
  </r>
  <r>
    <x v="66"/>
    <x v="66"/>
    <n v="53803"/>
    <n v="54010"/>
    <n v="1"/>
    <x v="12"/>
    <n v="77"/>
    <n v="8"/>
    <x v="7"/>
  </r>
  <r>
    <x v="66"/>
    <x v="66"/>
    <n v="53803"/>
    <n v="54010"/>
    <n v="4"/>
    <x v="13"/>
    <n v="77"/>
    <n v="1"/>
    <x v="0"/>
  </r>
  <r>
    <x v="66"/>
    <x v="66"/>
    <n v="53803"/>
    <n v="54010"/>
    <n v="4"/>
    <x v="13"/>
    <n v="77"/>
    <n v="5"/>
    <x v="3"/>
  </r>
  <r>
    <x v="66"/>
    <x v="66"/>
    <n v="53803"/>
    <n v="54010"/>
    <n v="4"/>
    <x v="13"/>
    <n v="77"/>
    <n v="8"/>
    <x v="7"/>
  </r>
  <r>
    <x v="74"/>
    <x v="74"/>
    <n v="54011"/>
    <n v="54502"/>
    <n v="1"/>
    <x v="12"/>
    <n v="77"/>
    <n v="1"/>
    <x v="0"/>
  </r>
  <r>
    <x v="74"/>
    <x v="74"/>
    <n v="54011"/>
    <n v="54502"/>
    <n v="1"/>
    <x v="12"/>
    <n v="77"/>
    <n v="5"/>
    <x v="3"/>
  </r>
  <r>
    <x v="74"/>
    <x v="74"/>
    <n v="54011"/>
    <n v="54502"/>
    <n v="1"/>
    <x v="12"/>
    <n v="77"/>
    <n v="8"/>
    <x v="7"/>
  </r>
  <r>
    <x v="74"/>
    <x v="74"/>
    <n v="54011"/>
    <n v="54502"/>
    <n v="4"/>
    <x v="13"/>
    <n v="77"/>
    <n v="1"/>
    <x v="0"/>
  </r>
  <r>
    <x v="74"/>
    <x v="74"/>
    <n v="54011"/>
    <n v="54502"/>
    <n v="4"/>
    <x v="13"/>
    <n v="77"/>
    <n v="5"/>
    <x v="3"/>
  </r>
  <r>
    <x v="74"/>
    <x v="74"/>
    <n v="54011"/>
    <n v="54502"/>
    <n v="4"/>
    <x v="13"/>
    <n v="77"/>
    <n v="8"/>
    <x v="7"/>
  </r>
  <r>
    <x v="79"/>
    <x v="79"/>
    <n v="54503"/>
    <n v="54874"/>
    <n v="1"/>
    <x v="12"/>
    <n v="77"/>
    <n v="1"/>
    <x v="0"/>
  </r>
  <r>
    <x v="79"/>
    <x v="79"/>
    <n v="54503"/>
    <n v="54874"/>
    <n v="1"/>
    <x v="12"/>
    <n v="77"/>
    <n v="5"/>
    <x v="3"/>
  </r>
  <r>
    <x v="79"/>
    <x v="79"/>
    <n v="54503"/>
    <n v="54874"/>
    <n v="1"/>
    <x v="12"/>
    <n v="77"/>
    <n v="8"/>
    <x v="7"/>
  </r>
  <r>
    <x v="79"/>
    <x v="79"/>
    <n v="54503"/>
    <n v="54874"/>
    <n v="4"/>
    <x v="13"/>
    <n v="77"/>
    <n v="1"/>
    <x v="0"/>
  </r>
  <r>
    <x v="79"/>
    <x v="79"/>
    <n v="54503"/>
    <n v="54874"/>
    <n v="4"/>
    <x v="13"/>
    <n v="77"/>
    <n v="5"/>
    <x v="3"/>
  </r>
  <r>
    <x v="79"/>
    <x v="79"/>
    <n v="54503"/>
    <n v="54874"/>
    <n v="4"/>
    <x v="13"/>
    <n v="77"/>
    <n v="8"/>
    <x v="7"/>
  </r>
  <r>
    <x v="21"/>
    <x v="21"/>
    <n v="54875"/>
    <n v="55194"/>
    <n v="1"/>
    <x v="12"/>
    <n v="77"/>
    <n v="1"/>
    <x v="0"/>
  </r>
  <r>
    <x v="21"/>
    <x v="21"/>
    <n v="54875"/>
    <n v="55194"/>
    <n v="1"/>
    <x v="12"/>
    <n v="77"/>
    <n v="5"/>
    <x v="3"/>
  </r>
  <r>
    <x v="21"/>
    <x v="21"/>
    <n v="54875"/>
    <n v="55194"/>
    <n v="1"/>
    <x v="12"/>
    <n v="77"/>
    <n v="8"/>
    <x v="7"/>
  </r>
  <r>
    <x v="21"/>
    <x v="21"/>
    <n v="54875"/>
    <n v="55194"/>
    <n v="4"/>
    <x v="13"/>
    <n v="77"/>
    <n v="1"/>
    <x v="0"/>
  </r>
  <r>
    <x v="21"/>
    <x v="21"/>
    <n v="54875"/>
    <n v="55194"/>
    <n v="4"/>
    <x v="13"/>
    <n v="77"/>
    <n v="5"/>
    <x v="3"/>
  </r>
  <r>
    <x v="21"/>
    <x v="21"/>
    <n v="54875"/>
    <n v="55194"/>
    <n v="4"/>
    <x v="13"/>
    <n v="77"/>
    <n v="8"/>
    <x v="7"/>
  </r>
  <r>
    <x v="69"/>
    <x v="69"/>
    <n v="55195"/>
    <n v="55558"/>
    <n v="1"/>
    <x v="12"/>
    <n v="77"/>
    <n v="1"/>
    <x v="0"/>
  </r>
  <r>
    <x v="69"/>
    <x v="69"/>
    <n v="55195"/>
    <n v="55558"/>
    <n v="1"/>
    <x v="12"/>
    <n v="77"/>
    <n v="5"/>
    <x v="3"/>
  </r>
  <r>
    <x v="69"/>
    <x v="69"/>
    <n v="55195"/>
    <n v="55558"/>
    <n v="1"/>
    <x v="12"/>
    <n v="77"/>
    <n v="8"/>
    <x v="7"/>
  </r>
  <r>
    <x v="69"/>
    <x v="69"/>
    <n v="55195"/>
    <n v="55558"/>
    <n v="4"/>
    <x v="13"/>
    <n v="77"/>
    <n v="1"/>
    <x v="0"/>
  </r>
  <r>
    <x v="69"/>
    <x v="69"/>
    <n v="55195"/>
    <n v="55558"/>
    <n v="4"/>
    <x v="13"/>
    <n v="77"/>
    <n v="5"/>
    <x v="3"/>
  </r>
  <r>
    <x v="69"/>
    <x v="69"/>
    <n v="55195"/>
    <n v="55558"/>
    <n v="4"/>
    <x v="13"/>
    <n v="77"/>
    <n v="8"/>
    <x v="7"/>
  </r>
  <r>
    <x v="31"/>
    <x v="31"/>
    <n v="55887"/>
    <n v="56101"/>
    <n v="1"/>
    <x v="12"/>
    <n v="77"/>
    <n v="1"/>
    <x v="0"/>
  </r>
  <r>
    <x v="31"/>
    <x v="31"/>
    <n v="55887"/>
    <n v="56101"/>
    <n v="1"/>
    <x v="12"/>
    <n v="77"/>
    <n v="5"/>
    <x v="3"/>
  </r>
  <r>
    <x v="31"/>
    <x v="31"/>
    <n v="55887"/>
    <n v="56101"/>
    <n v="1"/>
    <x v="12"/>
    <n v="77"/>
    <n v="8"/>
    <x v="7"/>
  </r>
  <r>
    <x v="31"/>
    <x v="31"/>
    <n v="55887"/>
    <n v="56101"/>
    <n v="4"/>
    <x v="13"/>
    <n v="77"/>
    <n v="1"/>
    <x v="0"/>
  </r>
  <r>
    <x v="31"/>
    <x v="31"/>
    <n v="55887"/>
    <n v="56101"/>
    <n v="4"/>
    <x v="13"/>
    <n v="77"/>
    <n v="5"/>
    <x v="3"/>
  </r>
  <r>
    <x v="31"/>
    <x v="31"/>
    <n v="55887"/>
    <n v="56101"/>
    <n v="4"/>
    <x v="13"/>
    <n v="77"/>
    <n v="8"/>
    <x v="7"/>
  </r>
  <r>
    <x v="74"/>
    <x v="74"/>
    <n v="56102"/>
    <n v="56294"/>
    <n v="1"/>
    <x v="12"/>
    <n v="77"/>
    <n v="1"/>
    <x v="0"/>
  </r>
  <r>
    <x v="74"/>
    <x v="74"/>
    <n v="56102"/>
    <n v="56294"/>
    <n v="1"/>
    <x v="12"/>
    <n v="77"/>
    <n v="5"/>
    <x v="3"/>
  </r>
  <r>
    <x v="74"/>
    <x v="74"/>
    <n v="56102"/>
    <n v="56294"/>
    <n v="1"/>
    <x v="12"/>
    <n v="77"/>
    <n v="8"/>
    <x v="7"/>
  </r>
  <r>
    <x v="74"/>
    <x v="74"/>
    <n v="56102"/>
    <n v="56294"/>
    <n v="4"/>
    <x v="13"/>
    <n v="77"/>
    <n v="1"/>
    <x v="0"/>
  </r>
  <r>
    <x v="74"/>
    <x v="74"/>
    <n v="56102"/>
    <n v="56294"/>
    <n v="4"/>
    <x v="13"/>
    <n v="77"/>
    <n v="5"/>
    <x v="3"/>
  </r>
  <r>
    <x v="74"/>
    <x v="74"/>
    <n v="56102"/>
    <n v="56294"/>
    <n v="4"/>
    <x v="13"/>
    <n v="77"/>
    <n v="8"/>
    <x v="7"/>
  </r>
  <r>
    <x v="52"/>
    <x v="52"/>
    <n v="56295"/>
    <n v="56581"/>
    <n v="1"/>
    <x v="12"/>
    <n v="77"/>
    <n v="1"/>
    <x v="0"/>
  </r>
  <r>
    <x v="52"/>
    <x v="52"/>
    <n v="56295"/>
    <n v="56581"/>
    <n v="1"/>
    <x v="12"/>
    <n v="77"/>
    <n v="5"/>
    <x v="3"/>
  </r>
  <r>
    <x v="52"/>
    <x v="52"/>
    <n v="56295"/>
    <n v="56581"/>
    <n v="1"/>
    <x v="12"/>
    <n v="77"/>
    <n v="8"/>
    <x v="7"/>
  </r>
  <r>
    <x v="52"/>
    <x v="52"/>
    <n v="56295"/>
    <n v="56581"/>
    <n v="4"/>
    <x v="13"/>
    <n v="77"/>
    <n v="1"/>
    <x v="0"/>
  </r>
  <r>
    <x v="52"/>
    <x v="52"/>
    <n v="56295"/>
    <n v="56581"/>
    <n v="4"/>
    <x v="13"/>
    <n v="77"/>
    <n v="5"/>
    <x v="3"/>
  </r>
  <r>
    <x v="52"/>
    <x v="52"/>
    <n v="56295"/>
    <n v="56581"/>
    <n v="4"/>
    <x v="13"/>
    <n v="77"/>
    <n v="8"/>
    <x v="7"/>
  </r>
  <r>
    <x v="88"/>
    <x v="88"/>
    <n v="56919"/>
    <n v="57123"/>
    <n v="1"/>
    <x v="12"/>
    <n v="77"/>
    <n v="1"/>
    <x v="0"/>
  </r>
  <r>
    <x v="88"/>
    <x v="88"/>
    <n v="56919"/>
    <n v="57123"/>
    <n v="1"/>
    <x v="12"/>
    <n v="77"/>
    <n v="5"/>
    <x v="3"/>
  </r>
  <r>
    <x v="88"/>
    <x v="88"/>
    <n v="56919"/>
    <n v="57123"/>
    <n v="1"/>
    <x v="12"/>
    <n v="77"/>
    <n v="8"/>
    <x v="7"/>
  </r>
  <r>
    <x v="88"/>
    <x v="88"/>
    <n v="56919"/>
    <n v="57123"/>
    <n v="4"/>
    <x v="13"/>
    <n v="77"/>
    <n v="1"/>
    <x v="0"/>
  </r>
  <r>
    <x v="88"/>
    <x v="88"/>
    <n v="56919"/>
    <n v="57123"/>
    <n v="4"/>
    <x v="13"/>
    <n v="77"/>
    <n v="5"/>
    <x v="3"/>
  </r>
  <r>
    <x v="88"/>
    <x v="88"/>
    <n v="56919"/>
    <n v="57123"/>
    <n v="4"/>
    <x v="13"/>
    <n v="77"/>
    <n v="8"/>
    <x v="7"/>
  </r>
  <r>
    <x v="69"/>
    <x v="69"/>
    <n v="57124"/>
    <n v="57503"/>
    <n v="1"/>
    <x v="12"/>
    <n v="77"/>
    <n v="1"/>
    <x v="0"/>
  </r>
  <r>
    <x v="69"/>
    <x v="69"/>
    <n v="57124"/>
    <n v="57503"/>
    <n v="1"/>
    <x v="12"/>
    <n v="77"/>
    <n v="5"/>
    <x v="3"/>
  </r>
  <r>
    <x v="69"/>
    <x v="69"/>
    <n v="57124"/>
    <n v="57503"/>
    <n v="1"/>
    <x v="12"/>
    <n v="77"/>
    <n v="8"/>
    <x v="7"/>
  </r>
  <r>
    <x v="69"/>
    <x v="69"/>
    <n v="57124"/>
    <n v="57503"/>
    <n v="4"/>
    <x v="13"/>
    <n v="77"/>
    <n v="1"/>
    <x v="0"/>
  </r>
  <r>
    <x v="69"/>
    <x v="69"/>
    <n v="57124"/>
    <n v="57503"/>
    <n v="4"/>
    <x v="13"/>
    <n v="77"/>
    <n v="5"/>
    <x v="3"/>
  </r>
  <r>
    <x v="69"/>
    <x v="69"/>
    <n v="57124"/>
    <n v="57503"/>
    <n v="4"/>
    <x v="13"/>
    <n v="77"/>
    <n v="8"/>
    <x v="7"/>
  </r>
  <r>
    <x v="89"/>
    <x v="89"/>
    <n v="57504"/>
    <n v="57694"/>
    <n v="1"/>
    <x v="12"/>
    <n v="77"/>
    <n v="1"/>
    <x v="0"/>
  </r>
  <r>
    <x v="89"/>
    <x v="89"/>
    <n v="57504"/>
    <n v="57694"/>
    <n v="1"/>
    <x v="12"/>
    <n v="77"/>
    <n v="5"/>
    <x v="3"/>
  </r>
  <r>
    <x v="89"/>
    <x v="89"/>
    <n v="57504"/>
    <n v="57694"/>
    <n v="1"/>
    <x v="12"/>
    <n v="77"/>
    <n v="8"/>
    <x v="7"/>
  </r>
  <r>
    <x v="89"/>
    <x v="89"/>
    <n v="57504"/>
    <n v="57694"/>
    <n v="4"/>
    <x v="13"/>
    <n v="77"/>
    <n v="1"/>
    <x v="0"/>
  </r>
  <r>
    <x v="89"/>
    <x v="89"/>
    <n v="57504"/>
    <n v="57694"/>
    <n v="4"/>
    <x v="13"/>
    <n v="77"/>
    <n v="5"/>
    <x v="3"/>
  </r>
  <r>
    <x v="89"/>
    <x v="89"/>
    <n v="57504"/>
    <n v="57694"/>
    <n v="4"/>
    <x v="13"/>
    <n v="77"/>
    <n v="8"/>
    <x v="7"/>
  </r>
  <r>
    <x v="75"/>
    <x v="75"/>
    <n v="57695"/>
    <n v="57959"/>
    <n v="1"/>
    <x v="12"/>
    <n v="77"/>
    <n v="1"/>
    <x v="0"/>
  </r>
  <r>
    <x v="75"/>
    <x v="75"/>
    <n v="57695"/>
    <n v="57959"/>
    <n v="1"/>
    <x v="12"/>
    <n v="77"/>
    <n v="5"/>
    <x v="3"/>
  </r>
  <r>
    <x v="75"/>
    <x v="75"/>
    <n v="57695"/>
    <n v="57959"/>
    <n v="1"/>
    <x v="12"/>
    <n v="77"/>
    <n v="8"/>
    <x v="7"/>
  </r>
  <r>
    <x v="75"/>
    <x v="75"/>
    <n v="57695"/>
    <n v="57959"/>
    <n v="4"/>
    <x v="13"/>
    <n v="77"/>
    <n v="1"/>
    <x v="0"/>
  </r>
  <r>
    <x v="75"/>
    <x v="75"/>
    <n v="57695"/>
    <n v="57959"/>
    <n v="4"/>
    <x v="13"/>
    <n v="77"/>
    <n v="5"/>
    <x v="3"/>
  </r>
  <r>
    <x v="75"/>
    <x v="75"/>
    <n v="57695"/>
    <n v="57959"/>
    <n v="4"/>
    <x v="13"/>
    <n v="77"/>
    <n v="8"/>
    <x v="7"/>
  </r>
  <r>
    <x v="69"/>
    <x v="69"/>
    <n v="57960"/>
    <n v="58252"/>
    <n v="1"/>
    <x v="12"/>
    <n v="77"/>
    <n v="1"/>
    <x v="0"/>
  </r>
  <r>
    <x v="69"/>
    <x v="69"/>
    <n v="57960"/>
    <n v="58252"/>
    <n v="1"/>
    <x v="12"/>
    <n v="77"/>
    <n v="5"/>
    <x v="3"/>
  </r>
  <r>
    <x v="69"/>
    <x v="69"/>
    <n v="57960"/>
    <n v="58252"/>
    <n v="1"/>
    <x v="12"/>
    <n v="77"/>
    <n v="8"/>
    <x v="7"/>
  </r>
  <r>
    <x v="69"/>
    <x v="69"/>
    <n v="57960"/>
    <n v="58252"/>
    <n v="4"/>
    <x v="13"/>
    <n v="77"/>
    <n v="1"/>
    <x v="0"/>
  </r>
  <r>
    <x v="69"/>
    <x v="69"/>
    <n v="57960"/>
    <n v="58252"/>
    <n v="4"/>
    <x v="13"/>
    <n v="77"/>
    <n v="5"/>
    <x v="3"/>
  </r>
  <r>
    <x v="69"/>
    <x v="69"/>
    <n v="57960"/>
    <n v="58252"/>
    <n v="4"/>
    <x v="13"/>
    <n v="77"/>
    <n v="8"/>
    <x v="7"/>
  </r>
  <r>
    <x v="74"/>
    <x v="74"/>
    <n v="58253"/>
    <n v="58622"/>
    <n v="1"/>
    <x v="12"/>
    <n v="77"/>
    <n v="1"/>
    <x v="0"/>
  </r>
  <r>
    <x v="74"/>
    <x v="74"/>
    <n v="58253"/>
    <n v="58622"/>
    <n v="1"/>
    <x v="12"/>
    <n v="77"/>
    <n v="5"/>
    <x v="3"/>
  </r>
  <r>
    <x v="74"/>
    <x v="74"/>
    <n v="58253"/>
    <n v="58622"/>
    <n v="1"/>
    <x v="12"/>
    <n v="77"/>
    <n v="8"/>
    <x v="7"/>
  </r>
  <r>
    <x v="74"/>
    <x v="74"/>
    <n v="58253"/>
    <n v="58622"/>
    <n v="4"/>
    <x v="13"/>
    <n v="77"/>
    <n v="1"/>
    <x v="0"/>
  </r>
  <r>
    <x v="74"/>
    <x v="74"/>
    <n v="58253"/>
    <n v="58622"/>
    <n v="4"/>
    <x v="13"/>
    <n v="77"/>
    <n v="5"/>
    <x v="3"/>
  </r>
  <r>
    <x v="74"/>
    <x v="74"/>
    <n v="58253"/>
    <n v="58622"/>
    <n v="4"/>
    <x v="13"/>
    <n v="77"/>
    <n v="8"/>
    <x v="7"/>
  </r>
  <r>
    <x v="13"/>
    <x v="13"/>
    <n v="79154"/>
    <n v="79384"/>
    <n v="1"/>
    <x v="12"/>
    <n v="77"/>
    <n v="1"/>
    <x v="0"/>
  </r>
  <r>
    <x v="13"/>
    <x v="13"/>
    <n v="79154"/>
    <n v="79384"/>
    <n v="1"/>
    <x v="12"/>
    <n v="77"/>
    <n v="5"/>
    <x v="3"/>
  </r>
  <r>
    <x v="13"/>
    <x v="13"/>
    <n v="79154"/>
    <n v="79384"/>
    <n v="1"/>
    <x v="12"/>
    <n v="77"/>
    <n v="8"/>
    <x v="7"/>
  </r>
  <r>
    <x v="13"/>
    <x v="13"/>
    <n v="79154"/>
    <n v="79384"/>
    <n v="4"/>
    <x v="13"/>
    <n v="77"/>
    <n v="1"/>
    <x v="0"/>
  </r>
  <r>
    <x v="13"/>
    <x v="13"/>
    <n v="79154"/>
    <n v="79384"/>
    <n v="4"/>
    <x v="13"/>
    <n v="77"/>
    <n v="5"/>
    <x v="3"/>
  </r>
  <r>
    <x v="13"/>
    <x v="13"/>
    <n v="79154"/>
    <n v="79384"/>
    <n v="4"/>
    <x v="13"/>
    <n v="77"/>
    <n v="8"/>
    <x v="7"/>
  </r>
  <r>
    <x v="40"/>
    <x v="40"/>
    <n v="79584"/>
    <n v="79771"/>
    <n v="1"/>
    <x v="12"/>
    <n v="77"/>
    <n v="1"/>
    <x v="0"/>
  </r>
  <r>
    <x v="40"/>
    <x v="40"/>
    <n v="79584"/>
    <n v="79771"/>
    <n v="1"/>
    <x v="12"/>
    <n v="77"/>
    <n v="5"/>
    <x v="3"/>
  </r>
  <r>
    <x v="40"/>
    <x v="40"/>
    <n v="79584"/>
    <n v="79771"/>
    <n v="1"/>
    <x v="12"/>
    <n v="77"/>
    <n v="8"/>
    <x v="7"/>
  </r>
  <r>
    <x v="40"/>
    <x v="40"/>
    <n v="79584"/>
    <n v="79771"/>
    <n v="4"/>
    <x v="13"/>
    <n v="77"/>
    <n v="1"/>
    <x v="0"/>
  </r>
  <r>
    <x v="40"/>
    <x v="40"/>
    <n v="79584"/>
    <n v="79771"/>
    <n v="4"/>
    <x v="13"/>
    <n v="77"/>
    <n v="5"/>
    <x v="3"/>
  </r>
  <r>
    <x v="40"/>
    <x v="40"/>
    <n v="79584"/>
    <n v="79771"/>
    <n v="4"/>
    <x v="13"/>
    <n v="77"/>
    <n v="8"/>
    <x v="7"/>
  </r>
  <r>
    <x v="90"/>
    <x v="90"/>
    <n v="79385"/>
    <n v="79581"/>
    <n v="1"/>
    <x v="12"/>
    <n v="77"/>
    <n v="1"/>
    <x v="0"/>
  </r>
  <r>
    <x v="90"/>
    <x v="90"/>
    <n v="79385"/>
    <n v="79581"/>
    <n v="1"/>
    <x v="12"/>
    <n v="77"/>
    <n v="5"/>
    <x v="3"/>
  </r>
  <r>
    <x v="90"/>
    <x v="90"/>
    <n v="79385"/>
    <n v="79581"/>
    <n v="1"/>
    <x v="12"/>
    <n v="77"/>
    <n v="8"/>
    <x v="7"/>
  </r>
  <r>
    <x v="90"/>
    <x v="90"/>
    <n v="79385"/>
    <n v="79581"/>
    <n v="4"/>
    <x v="13"/>
    <n v="77"/>
    <n v="1"/>
    <x v="0"/>
  </r>
  <r>
    <x v="90"/>
    <x v="90"/>
    <n v="79385"/>
    <n v="79581"/>
    <n v="4"/>
    <x v="13"/>
    <n v="77"/>
    <n v="5"/>
    <x v="3"/>
  </r>
  <r>
    <x v="90"/>
    <x v="90"/>
    <n v="79385"/>
    <n v="79581"/>
    <n v="4"/>
    <x v="13"/>
    <n v="77"/>
    <n v="8"/>
    <x v="7"/>
  </r>
  <r>
    <x v="55"/>
    <x v="55"/>
    <n v="79950"/>
    <n v="80369"/>
    <n v="1"/>
    <x v="12"/>
    <n v="77"/>
    <n v="1"/>
    <x v="0"/>
  </r>
  <r>
    <x v="55"/>
    <x v="55"/>
    <n v="79950"/>
    <n v="80369"/>
    <n v="1"/>
    <x v="12"/>
    <n v="77"/>
    <n v="5"/>
    <x v="3"/>
  </r>
  <r>
    <x v="55"/>
    <x v="55"/>
    <n v="79950"/>
    <n v="80369"/>
    <n v="1"/>
    <x v="12"/>
    <n v="77"/>
    <n v="8"/>
    <x v="7"/>
  </r>
  <r>
    <x v="55"/>
    <x v="55"/>
    <n v="79950"/>
    <n v="80369"/>
    <n v="4"/>
    <x v="13"/>
    <n v="77"/>
    <n v="1"/>
    <x v="0"/>
  </r>
  <r>
    <x v="55"/>
    <x v="55"/>
    <n v="79950"/>
    <n v="80369"/>
    <n v="4"/>
    <x v="13"/>
    <n v="77"/>
    <n v="5"/>
    <x v="3"/>
  </r>
  <r>
    <x v="55"/>
    <x v="55"/>
    <n v="79950"/>
    <n v="80369"/>
    <n v="4"/>
    <x v="13"/>
    <n v="77"/>
    <n v="8"/>
    <x v="7"/>
  </r>
  <r>
    <x v="74"/>
    <x v="74"/>
    <n v="58652"/>
    <n v="59068"/>
    <n v="1"/>
    <x v="12"/>
    <n v="77"/>
    <n v="1"/>
    <x v="0"/>
  </r>
  <r>
    <x v="74"/>
    <x v="74"/>
    <n v="58652"/>
    <n v="59068"/>
    <n v="1"/>
    <x v="12"/>
    <n v="77"/>
    <n v="5"/>
    <x v="3"/>
  </r>
  <r>
    <x v="74"/>
    <x v="74"/>
    <n v="58652"/>
    <n v="59068"/>
    <n v="1"/>
    <x v="12"/>
    <n v="77"/>
    <n v="8"/>
    <x v="7"/>
  </r>
  <r>
    <x v="74"/>
    <x v="74"/>
    <n v="58652"/>
    <n v="59068"/>
    <n v="4"/>
    <x v="13"/>
    <n v="77"/>
    <n v="1"/>
    <x v="0"/>
  </r>
  <r>
    <x v="74"/>
    <x v="74"/>
    <n v="58652"/>
    <n v="59068"/>
    <n v="4"/>
    <x v="13"/>
    <n v="77"/>
    <n v="5"/>
    <x v="3"/>
  </r>
  <r>
    <x v="74"/>
    <x v="74"/>
    <n v="58652"/>
    <n v="59068"/>
    <n v="4"/>
    <x v="13"/>
    <n v="77"/>
    <n v="8"/>
    <x v="7"/>
  </r>
  <r>
    <x v="59"/>
    <x v="59"/>
    <n v="58652"/>
    <n v="59068"/>
    <n v="1"/>
    <x v="12"/>
    <n v="77"/>
    <n v="1"/>
    <x v="0"/>
  </r>
  <r>
    <x v="59"/>
    <x v="59"/>
    <n v="58652"/>
    <n v="59068"/>
    <n v="1"/>
    <x v="12"/>
    <n v="77"/>
    <n v="5"/>
    <x v="3"/>
  </r>
  <r>
    <x v="59"/>
    <x v="59"/>
    <n v="58652"/>
    <n v="59068"/>
    <n v="1"/>
    <x v="12"/>
    <n v="77"/>
    <n v="8"/>
    <x v="7"/>
  </r>
  <r>
    <x v="59"/>
    <x v="59"/>
    <n v="58652"/>
    <n v="59068"/>
    <n v="4"/>
    <x v="13"/>
    <n v="77"/>
    <n v="1"/>
    <x v="0"/>
  </r>
  <r>
    <x v="59"/>
    <x v="59"/>
    <n v="58652"/>
    <n v="59068"/>
    <n v="4"/>
    <x v="13"/>
    <n v="77"/>
    <n v="5"/>
    <x v="3"/>
  </r>
  <r>
    <x v="59"/>
    <x v="59"/>
    <n v="58652"/>
    <n v="59068"/>
    <n v="4"/>
    <x v="13"/>
    <n v="77"/>
    <n v="8"/>
    <x v="7"/>
  </r>
  <r>
    <x v="74"/>
    <x v="74"/>
    <n v="59070"/>
    <n v="59485"/>
    <n v="1"/>
    <x v="12"/>
    <n v="77"/>
    <n v="1"/>
    <x v="0"/>
  </r>
  <r>
    <x v="74"/>
    <x v="74"/>
    <n v="59070"/>
    <n v="59485"/>
    <n v="1"/>
    <x v="12"/>
    <n v="77"/>
    <n v="5"/>
    <x v="3"/>
  </r>
  <r>
    <x v="74"/>
    <x v="74"/>
    <n v="59070"/>
    <n v="59485"/>
    <n v="1"/>
    <x v="12"/>
    <n v="77"/>
    <n v="8"/>
    <x v="7"/>
  </r>
  <r>
    <x v="74"/>
    <x v="74"/>
    <n v="59070"/>
    <n v="59485"/>
    <n v="4"/>
    <x v="13"/>
    <n v="77"/>
    <n v="1"/>
    <x v="0"/>
  </r>
  <r>
    <x v="74"/>
    <x v="74"/>
    <n v="59070"/>
    <n v="59485"/>
    <n v="4"/>
    <x v="13"/>
    <n v="77"/>
    <n v="5"/>
    <x v="3"/>
  </r>
  <r>
    <x v="74"/>
    <x v="74"/>
    <n v="59070"/>
    <n v="59485"/>
    <n v="4"/>
    <x v="13"/>
    <n v="77"/>
    <n v="8"/>
    <x v="7"/>
  </r>
  <r>
    <x v="66"/>
    <x v="66"/>
    <n v="59486"/>
    <n v="59666"/>
    <n v="1"/>
    <x v="12"/>
    <n v="77"/>
    <n v="1"/>
    <x v="0"/>
  </r>
  <r>
    <x v="66"/>
    <x v="66"/>
    <n v="59486"/>
    <n v="59666"/>
    <n v="1"/>
    <x v="12"/>
    <n v="77"/>
    <n v="5"/>
    <x v="3"/>
  </r>
  <r>
    <x v="66"/>
    <x v="66"/>
    <n v="59486"/>
    <n v="59666"/>
    <n v="1"/>
    <x v="12"/>
    <n v="77"/>
    <n v="8"/>
    <x v="7"/>
  </r>
  <r>
    <x v="66"/>
    <x v="66"/>
    <n v="59486"/>
    <n v="59666"/>
    <n v="4"/>
    <x v="13"/>
    <n v="77"/>
    <n v="1"/>
    <x v="0"/>
  </r>
  <r>
    <x v="66"/>
    <x v="66"/>
    <n v="59486"/>
    <n v="59666"/>
    <n v="4"/>
    <x v="13"/>
    <n v="77"/>
    <n v="5"/>
    <x v="3"/>
  </r>
  <r>
    <x v="66"/>
    <x v="66"/>
    <n v="59486"/>
    <n v="59666"/>
    <n v="4"/>
    <x v="13"/>
    <n v="77"/>
    <n v="8"/>
    <x v="7"/>
  </r>
  <r>
    <x v="69"/>
    <x v="69"/>
    <n v="59909"/>
    <n v="60210"/>
    <n v="1"/>
    <x v="12"/>
    <n v="77"/>
    <n v="1"/>
    <x v="0"/>
  </r>
  <r>
    <x v="69"/>
    <x v="69"/>
    <n v="59909"/>
    <n v="60210"/>
    <n v="1"/>
    <x v="12"/>
    <n v="77"/>
    <n v="5"/>
    <x v="3"/>
  </r>
  <r>
    <x v="69"/>
    <x v="69"/>
    <n v="59909"/>
    <n v="60210"/>
    <n v="1"/>
    <x v="12"/>
    <n v="77"/>
    <n v="8"/>
    <x v="7"/>
  </r>
  <r>
    <x v="69"/>
    <x v="69"/>
    <n v="59909"/>
    <n v="60210"/>
    <n v="4"/>
    <x v="13"/>
    <n v="77"/>
    <n v="1"/>
    <x v="0"/>
  </r>
  <r>
    <x v="69"/>
    <x v="69"/>
    <n v="59909"/>
    <n v="60210"/>
    <n v="4"/>
    <x v="13"/>
    <n v="77"/>
    <n v="5"/>
    <x v="3"/>
  </r>
  <r>
    <x v="69"/>
    <x v="69"/>
    <n v="59909"/>
    <n v="60210"/>
    <n v="4"/>
    <x v="13"/>
    <n v="77"/>
    <n v="8"/>
    <x v="7"/>
  </r>
  <r>
    <x v="31"/>
    <x v="31"/>
    <n v="60211"/>
    <n v="60508"/>
    <n v="1"/>
    <x v="12"/>
    <n v="77"/>
    <n v="1"/>
    <x v="0"/>
  </r>
  <r>
    <x v="31"/>
    <x v="31"/>
    <n v="60211"/>
    <n v="60508"/>
    <n v="1"/>
    <x v="12"/>
    <n v="77"/>
    <n v="5"/>
    <x v="3"/>
  </r>
  <r>
    <x v="31"/>
    <x v="31"/>
    <n v="60211"/>
    <n v="60508"/>
    <n v="1"/>
    <x v="12"/>
    <n v="77"/>
    <n v="8"/>
    <x v="7"/>
  </r>
  <r>
    <x v="31"/>
    <x v="31"/>
    <n v="60211"/>
    <n v="60508"/>
    <n v="4"/>
    <x v="13"/>
    <n v="77"/>
    <n v="1"/>
    <x v="0"/>
  </r>
  <r>
    <x v="31"/>
    <x v="31"/>
    <n v="60211"/>
    <n v="60508"/>
    <n v="4"/>
    <x v="13"/>
    <n v="77"/>
    <n v="5"/>
    <x v="3"/>
  </r>
  <r>
    <x v="31"/>
    <x v="31"/>
    <n v="60211"/>
    <n v="60508"/>
    <n v="4"/>
    <x v="13"/>
    <n v="77"/>
    <n v="8"/>
    <x v="7"/>
  </r>
  <r>
    <x v="5"/>
    <x v="5"/>
    <n v="60509"/>
    <n v="60735"/>
    <n v="1"/>
    <x v="12"/>
    <n v="77"/>
    <n v="1"/>
    <x v="0"/>
  </r>
  <r>
    <x v="5"/>
    <x v="5"/>
    <n v="60509"/>
    <n v="60735"/>
    <n v="1"/>
    <x v="12"/>
    <n v="77"/>
    <n v="5"/>
    <x v="3"/>
  </r>
  <r>
    <x v="5"/>
    <x v="5"/>
    <n v="60509"/>
    <n v="60735"/>
    <n v="1"/>
    <x v="12"/>
    <n v="77"/>
    <n v="8"/>
    <x v="7"/>
  </r>
  <r>
    <x v="5"/>
    <x v="5"/>
    <n v="60509"/>
    <n v="60735"/>
    <n v="4"/>
    <x v="13"/>
    <n v="77"/>
    <n v="1"/>
    <x v="0"/>
  </r>
  <r>
    <x v="5"/>
    <x v="5"/>
    <n v="60509"/>
    <n v="60735"/>
    <n v="4"/>
    <x v="13"/>
    <n v="77"/>
    <n v="5"/>
    <x v="3"/>
  </r>
  <r>
    <x v="5"/>
    <x v="5"/>
    <n v="60509"/>
    <n v="60735"/>
    <n v="4"/>
    <x v="13"/>
    <n v="77"/>
    <n v="8"/>
    <x v="7"/>
  </r>
  <r>
    <x v="89"/>
    <x v="89"/>
    <n v="60737"/>
    <n v="61282"/>
    <n v="1"/>
    <x v="12"/>
    <n v="77"/>
    <n v="1"/>
    <x v="0"/>
  </r>
  <r>
    <x v="89"/>
    <x v="89"/>
    <n v="60737"/>
    <n v="61282"/>
    <n v="1"/>
    <x v="12"/>
    <n v="77"/>
    <n v="5"/>
    <x v="3"/>
  </r>
  <r>
    <x v="89"/>
    <x v="89"/>
    <n v="60737"/>
    <n v="61282"/>
    <n v="1"/>
    <x v="12"/>
    <n v="77"/>
    <n v="8"/>
    <x v="7"/>
  </r>
  <r>
    <x v="89"/>
    <x v="89"/>
    <n v="60737"/>
    <n v="61282"/>
    <n v="4"/>
    <x v="13"/>
    <n v="77"/>
    <n v="1"/>
    <x v="0"/>
  </r>
  <r>
    <x v="89"/>
    <x v="89"/>
    <n v="60737"/>
    <n v="61282"/>
    <n v="4"/>
    <x v="13"/>
    <n v="77"/>
    <n v="5"/>
    <x v="3"/>
  </r>
  <r>
    <x v="89"/>
    <x v="89"/>
    <n v="60737"/>
    <n v="61282"/>
    <n v="4"/>
    <x v="13"/>
    <n v="77"/>
    <n v="8"/>
    <x v="7"/>
  </r>
  <r>
    <x v="74"/>
    <x v="74"/>
    <n v="61283"/>
    <n v="61517"/>
    <n v="1"/>
    <x v="12"/>
    <n v="77"/>
    <n v="1"/>
    <x v="0"/>
  </r>
  <r>
    <x v="74"/>
    <x v="74"/>
    <n v="61283"/>
    <n v="61517"/>
    <n v="1"/>
    <x v="12"/>
    <n v="77"/>
    <n v="5"/>
    <x v="3"/>
  </r>
  <r>
    <x v="74"/>
    <x v="74"/>
    <n v="61283"/>
    <n v="61517"/>
    <n v="1"/>
    <x v="12"/>
    <n v="77"/>
    <n v="8"/>
    <x v="7"/>
  </r>
  <r>
    <x v="74"/>
    <x v="74"/>
    <n v="61283"/>
    <n v="61517"/>
    <n v="4"/>
    <x v="13"/>
    <n v="77"/>
    <n v="1"/>
    <x v="0"/>
  </r>
  <r>
    <x v="74"/>
    <x v="74"/>
    <n v="61283"/>
    <n v="61517"/>
    <n v="4"/>
    <x v="13"/>
    <n v="77"/>
    <n v="5"/>
    <x v="3"/>
  </r>
  <r>
    <x v="74"/>
    <x v="74"/>
    <n v="61283"/>
    <n v="61517"/>
    <n v="4"/>
    <x v="13"/>
    <n v="77"/>
    <n v="8"/>
    <x v="7"/>
  </r>
  <r>
    <x v="69"/>
    <x v="69"/>
    <n v="61518"/>
    <n v="62103"/>
    <n v="1"/>
    <x v="12"/>
    <n v="77"/>
    <n v="1"/>
    <x v="0"/>
  </r>
  <r>
    <x v="69"/>
    <x v="69"/>
    <n v="61518"/>
    <n v="62103"/>
    <n v="1"/>
    <x v="12"/>
    <n v="77"/>
    <n v="5"/>
    <x v="3"/>
  </r>
  <r>
    <x v="69"/>
    <x v="69"/>
    <n v="61518"/>
    <n v="62103"/>
    <n v="1"/>
    <x v="12"/>
    <n v="77"/>
    <n v="8"/>
    <x v="7"/>
  </r>
  <r>
    <x v="69"/>
    <x v="69"/>
    <n v="61518"/>
    <n v="62103"/>
    <n v="4"/>
    <x v="13"/>
    <n v="77"/>
    <n v="1"/>
    <x v="0"/>
  </r>
  <r>
    <x v="69"/>
    <x v="69"/>
    <n v="61518"/>
    <n v="62103"/>
    <n v="4"/>
    <x v="13"/>
    <n v="77"/>
    <n v="5"/>
    <x v="3"/>
  </r>
  <r>
    <x v="69"/>
    <x v="69"/>
    <n v="61518"/>
    <n v="62103"/>
    <n v="4"/>
    <x v="13"/>
    <n v="77"/>
    <n v="8"/>
    <x v="7"/>
  </r>
  <r>
    <x v="69"/>
    <x v="69"/>
    <n v="62104"/>
    <n v="62262"/>
    <n v="1"/>
    <x v="12"/>
    <n v="77"/>
    <n v="1"/>
    <x v="0"/>
  </r>
  <r>
    <x v="69"/>
    <x v="69"/>
    <n v="62104"/>
    <n v="62262"/>
    <n v="1"/>
    <x v="12"/>
    <n v="77"/>
    <n v="5"/>
    <x v="3"/>
  </r>
  <r>
    <x v="69"/>
    <x v="69"/>
    <n v="62104"/>
    <n v="62262"/>
    <n v="1"/>
    <x v="12"/>
    <n v="77"/>
    <n v="8"/>
    <x v="7"/>
  </r>
  <r>
    <x v="69"/>
    <x v="69"/>
    <n v="62104"/>
    <n v="62262"/>
    <n v="4"/>
    <x v="13"/>
    <n v="77"/>
    <n v="1"/>
    <x v="0"/>
  </r>
  <r>
    <x v="69"/>
    <x v="69"/>
    <n v="62104"/>
    <n v="62262"/>
    <n v="4"/>
    <x v="13"/>
    <n v="77"/>
    <n v="5"/>
    <x v="3"/>
  </r>
  <r>
    <x v="69"/>
    <x v="69"/>
    <n v="62104"/>
    <n v="62262"/>
    <n v="4"/>
    <x v="13"/>
    <n v="77"/>
    <n v="8"/>
    <x v="7"/>
  </r>
  <r>
    <x v="69"/>
    <x v="69"/>
    <n v="62718"/>
    <n v="62968"/>
    <n v="1"/>
    <x v="12"/>
    <n v="77"/>
    <n v="1"/>
    <x v="0"/>
  </r>
  <r>
    <x v="69"/>
    <x v="69"/>
    <n v="62718"/>
    <n v="62968"/>
    <n v="1"/>
    <x v="12"/>
    <n v="77"/>
    <n v="5"/>
    <x v="3"/>
  </r>
  <r>
    <x v="69"/>
    <x v="69"/>
    <n v="62718"/>
    <n v="62968"/>
    <n v="1"/>
    <x v="12"/>
    <n v="77"/>
    <n v="8"/>
    <x v="7"/>
  </r>
  <r>
    <x v="69"/>
    <x v="69"/>
    <n v="62718"/>
    <n v="62968"/>
    <n v="4"/>
    <x v="13"/>
    <n v="77"/>
    <n v="1"/>
    <x v="0"/>
  </r>
  <r>
    <x v="69"/>
    <x v="69"/>
    <n v="62718"/>
    <n v="62968"/>
    <n v="4"/>
    <x v="13"/>
    <n v="77"/>
    <n v="5"/>
    <x v="3"/>
  </r>
  <r>
    <x v="69"/>
    <x v="69"/>
    <n v="62718"/>
    <n v="62968"/>
    <n v="4"/>
    <x v="13"/>
    <n v="77"/>
    <n v="8"/>
    <x v="7"/>
  </r>
  <r>
    <x v="66"/>
    <x v="66"/>
    <n v="62969"/>
    <n v="63188"/>
    <n v="1"/>
    <x v="12"/>
    <n v="77"/>
    <n v="1"/>
    <x v="0"/>
  </r>
  <r>
    <x v="66"/>
    <x v="66"/>
    <n v="62969"/>
    <n v="63188"/>
    <n v="1"/>
    <x v="12"/>
    <n v="77"/>
    <n v="5"/>
    <x v="3"/>
  </r>
  <r>
    <x v="66"/>
    <x v="66"/>
    <n v="62969"/>
    <n v="63188"/>
    <n v="1"/>
    <x v="12"/>
    <n v="77"/>
    <n v="8"/>
    <x v="7"/>
  </r>
  <r>
    <x v="66"/>
    <x v="66"/>
    <n v="62969"/>
    <n v="63188"/>
    <n v="4"/>
    <x v="13"/>
    <n v="77"/>
    <n v="1"/>
    <x v="0"/>
  </r>
  <r>
    <x v="66"/>
    <x v="66"/>
    <n v="62969"/>
    <n v="63188"/>
    <n v="4"/>
    <x v="13"/>
    <n v="77"/>
    <n v="5"/>
    <x v="3"/>
  </r>
  <r>
    <x v="66"/>
    <x v="66"/>
    <n v="62969"/>
    <n v="63188"/>
    <n v="4"/>
    <x v="13"/>
    <n v="77"/>
    <n v="8"/>
    <x v="7"/>
  </r>
  <r>
    <x v="90"/>
    <x v="90"/>
    <n v="77913"/>
    <n v="78418"/>
    <n v="1"/>
    <x v="12"/>
    <n v="77"/>
    <n v="1"/>
    <x v="0"/>
  </r>
  <r>
    <x v="90"/>
    <x v="90"/>
    <n v="77913"/>
    <n v="78418"/>
    <n v="1"/>
    <x v="12"/>
    <n v="77"/>
    <n v="5"/>
    <x v="3"/>
  </r>
  <r>
    <x v="90"/>
    <x v="90"/>
    <n v="77913"/>
    <n v="78418"/>
    <n v="1"/>
    <x v="12"/>
    <n v="77"/>
    <n v="8"/>
    <x v="7"/>
  </r>
  <r>
    <x v="90"/>
    <x v="90"/>
    <n v="77913"/>
    <n v="78418"/>
    <n v="4"/>
    <x v="13"/>
    <n v="77"/>
    <n v="1"/>
    <x v="0"/>
  </r>
  <r>
    <x v="90"/>
    <x v="90"/>
    <n v="77913"/>
    <n v="78418"/>
    <n v="4"/>
    <x v="13"/>
    <n v="77"/>
    <n v="5"/>
    <x v="3"/>
  </r>
  <r>
    <x v="90"/>
    <x v="90"/>
    <n v="77913"/>
    <n v="78418"/>
    <n v="4"/>
    <x v="13"/>
    <n v="77"/>
    <n v="8"/>
    <x v="7"/>
  </r>
  <r>
    <x v="90"/>
    <x v="90"/>
    <n v="77633"/>
    <n v="77912"/>
    <n v="1"/>
    <x v="12"/>
    <n v="77"/>
    <n v="1"/>
    <x v="0"/>
  </r>
  <r>
    <x v="90"/>
    <x v="90"/>
    <n v="77633"/>
    <n v="77912"/>
    <n v="1"/>
    <x v="12"/>
    <n v="77"/>
    <n v="5"/>
    <x v="3"/>
  </r>
  <r>
    <x v="90"/>
    <x v="90"/>
    <n v="77633"/>
    <n v="77912"/>
    <n v="1"/>
    <x v="12"/>
    <n v="77"/>
    <n v="8"/>
    <x v="7"/>
  </r>
  <r>
    <x v="90"/>
    <x v="90"/>
    <n v="77633"/>
    <n v="77912"/>
    <n v="4"/>
    <x v="13"/>
    <n v="77"/>
    <n v="1"/>
    <x v="0"/>
  </r>
  <r>
    <x v="90"/>
    <x v="90"/>
    <n v="77633"/>
    <n v="77912"/>
    <n v="4"/>
    <x v="13"/>
    <n v="77"/>
    <n v="5"/>
    <x v="3"/>
  </r>
  <r>
    <x v="90"/>
    <x v="90"/>
    <n v="77633"/>
    <n v="77912"/>
    <n v="4"/>
    <x v="13"/>
    <n v="77"/>
    <n v="8"/>
    <x v="7"/>
  </r>
  <r>
    <x v="83"/>
    <x v="83"/>
    <n v="77018"/>
    <n v="77321"/>
    <n v="1"/>
    <x v="12"/>
    <n v="77"/>
    <n v="1"/>
    <x v="0"/>
  </r>
  <r>
    <x v="83"/>
    <x v="83"/>
    <n v="77018"/>
    <n v="77321"/>
    <n v="1"/>
    <x v="12"/>
    <n v="77"/>
    <n v="5"/>
    <x v="3"/>
  </r>
  <r>
    <x v="83"/>
    <x v="83"/>
    <n v="77018"/>
    <n v="77321"/>
    <n v="1"/>
    <x v="12"/>
    <n v="77"/>
    <n v="8"/>
    <x v="7"/>
  </r>
  <r>
    <x v="83"/>
    <x v="83"/>
    <n v="77018"/>
    <n v="77321"/>
    <n v="4"/>
    <x v="13"/>
    <n v="77"/>
    <n v="1"/>
    <x v="0"/>
  </r>
  <r>
    <x v="83"/>
    <x v="83"/>
    <n v="77018"/>
    <n v="77321"/>
    <n v="4"/>
    <x v="13"/>
    <n v="77"/>
    <n v="5"/>
    <x v="3"/>
  </r>
  <r>
    <x v="83"/>
    <x v="83"/>
    <n v="77018"/>
    <n v="77321"/>
    <n v="4"/>
    <x v="13"/>
    <n v="77"/>
    <n v="8"/>
    <x v="7"/>
  </r>
  <r>
    <x v="74"/>
    <x v="74"/>
    <n v="76543"/>
    <n v="76807"/>
    <n v="1"/>
    <x v="12"/>
    <n v="77"/>
    <n v="1"/>
    <x v="0"/>
  </r>
  <r>
    <x v="74"/>
    <x v="74"/>
    <n v="76543"/>
    <n v="76807"/>
    <n v="1"/>
    <x v="12"/>
    <n v="77"/>
    <n v="5"/>
    <x v="3"/>
  </r>
  <r>
    <x v="74"/>
    <x v="74"/>
    <n v="76543"/>
    <n v="76807"/>
    <n v="1"/>
    <x v="12"/>
    <n v="77"/>
    <n v="8"/>
    <x v="7"/>
  </r>
  <r>
    <x v="74"/>
    <x v="74"/>
    <n v="76543"/>
    <n v="76807"/>
    <n v="4"/>
    <x v="13"/>
    <n v="77"/>
    <n v="1"/>
    <x v="0"/>
  </r>
  <r>
    <x v="74"/>
    <x v="74"/>
    <n v="76543"/>
    <n v="76807"/>
    <n v="4"/>
    <x v="13"/>
    <n v="77"/>
    <n v="5"/>
    <x v="3"/>
  </r>
  <r>
    <x v="74"/>
    <x v="74"/>
    <n v="76543"/>
    <n v="76807"/>
    <n v="4"/>
    <x v="13"/>
    <n v="77"/>
    <n v="8"/>
    <x v="7"/>
  </r>
  <r>
    <x v="13"/>
    <x v="13"/>
    <n v="76808"/>
    <n v="77017"/>
    <n v="1"/>
    <x v="12"/>
    <n v="77"/>
    <n v="1"/>
    <x v="0"/>
  </r>
  <r>
    <x v="13"/>
    <x v="13"/>
    <n v="76808"/>
    <n v="77017"/>
    <n v="1"/>
    <x v="12"/>
    <n v="77"/>
    <n v="5"/>
    <x v="3"/>
  </r>
  <r>
    <x v="13"/>
    <x v="13"/>
    <n v="76808"/>
    <n v="77017"/>
    <n v="1"/>
    <x v="12"/>
    <n v="77"/>
    <n v="8"/>
    <x v="7"/>
  </r>
  <r>
    <x v="13"/>
    <x v="13"/>
    <n v="76808"/>
    <n v="77017"/>
    <n v="4"/>
    <x v="13"/>
    <n v="77"/>
    <n v="1"/>
    <x v="0"/>
  </r>
  <r>
    <x v="13"/>
    <x v="13"/>
    <n v="76808"/>
    <n v="77017"/>
    <n v="4"/>
    <x v="13"/>
    <n v="77"/>
    <n v="5"/>
    <x v="3"/>
  </r>
  <r>
    <x v="13"/>
    <x v="13"/>
    <n v="76808"/>
    <n v="77017"/>
    <n v="4"/>
    <x v="13"/>
    <n v="77"/>
    <n v="8"/>
    <x v="7"/>
  </r>
  <r>
    <x v="90"/>
    <x v="90"/>
    <n v="76172"/>
    <n v="76542"/>
    <n v="1"/>
    <x v="12"/>
    <n v="77"/>
    <n v="1"/>
    <x v="0"/>
  </r>
  <r>
    <x v="90"/>
    <x v="90"/>
    <n v="76172"/>
    <n v="76542"/>
    <n v="1"/>
    <x v="12"/>
    <n v="77"/>
    <n v="5"/>
    <x v="3"/>
  </r>
  <r>
    <x v="90"/>
    <x v="90"/>
    <n v="76172"/>
    <n v="76542"/>
    <n v="1"/>
    <x v="12"/>
    <n v="77"/>
    <n v="8"/>
    <x v="7"/>
  </r>
  <r>
    <x v="90"/>
    <x v="90"/>
    <n v="76172"/>
    <n v="76542"/>
    <n v="4"/>
    <x v="13"/>
    <n v="77"/>
    <n v="1"/>
    <x v="0"/>
  </r>
  <r>
    <x v="90"/>
    <x v="90"/>
    <n v="76172"/>
    <n v="76542"/>
    <n v="4"/>
    <x v="13"/>
    <n v="77"/>
    <n v="5"/>
    <x v="3"/>
  </r>
  <r>
    <x v="90"/>
    <x v="90"/>
    <n v="76172"/>
    <n v="76542"/>
    <n v="4"/>
    <x v="13"/>
    <n v="77"/>
    <n v="8"/>
    <x v="7"/>
  </r>
  <r>
    <x v="74"/>
    <x v="74"/>
    <n v="73947"/>
    <n v="74360"/>
    <n v="1"/>
    <x v="12"/>
    <n v="77"/>
    <n v="1"/>
    <x v="0"/>
  </r>
  <r>
    <x v="74"/>
    <x v="74"/>
    <n v="73947"/>
    <n v="74360"/>
    <n v="1"/>
    <x v="12"/>
    <n v="77"/>
    <n v="5"/>
    <x v="3"/>
  </r>
  <r>
    <x v="74"/>
    <x v="74"/>
    <n v="73947"/>
    <n v="74360"/>
    <n v="1"/>
    <x v="12"/>
    <n v="77"/>
    <n v="8"/>
    <x v="7"/>
  </r>
  <r>
    <x v="74"/>
    <x v="74"/>
    <n v="73947"/>
    <n v="74360"/>
    <n v="4"/>
    <x v="13"/>
    <n v="77"/>
    <n v="1"/>
    <x v="0"/>
  </r>
  <r>
    <x v="74"/>
    <x v="74"/>
    <n v="73947"/>
    <n v="74360"/>
    <n v="4"/>
    <x v="13"/>
    <n v="77"/>
    <n v="5"/>
    <x v="3"/>
  </r>
  <r>
    <x v="74"/>
    <x v="74"/>
    <n v="73947"/>
    <n v="74360"/>
    <n v="4"/>
    <x v="13"/>
    <n v="77"/>
    <n v="8"/>
    <x v="7"/>
  </r>
  <r>
    <x v="82"/>
    <x v="82"/>
    <n v="74361"/>
    <n v="74697"/>
    <n v="1"/>
    <x v="12"/>
    <n v="77"/>
    <n v="1"/>
    <x v="0"/>
  </r>
  <r>
    <x v="82"/>
    <x v="82"/>
    <n v="74361"/>
    <n v="74697"/>
    <n v="1"/>
    <x v="12"/>
    <n v="77"/>
    <n v="5"/>
    <x v="3"/>
  </r>
  <r>
    <x v="82"/>
    <x v="82"/>
    <n v="74361"/>
    <n v="74697"/>
    <n v="1"/>
    <x v="12"/>
    <n v="77"/>
    <n v="8"/>
    <x v="7"/>
  </r>
  <r>
    <x v="82"/>
    <x v="82"/>
    <n v="74361"/>
    <n v="74697"/>
    <n v="4"/>
    <x v="13"/>
    <n v="77"/>
    <n v="1"/>
    <x v="0"/>
  </r>
  <r>
    <x v="82"/>
    <x v="82"/>
    <n v="74361"/>
    <n v="74697"/>
    <n v="4"/>
    <x v="13"/>
    <n v="77"/>
    <n v="5"/>
    <x v="3"/>
  </r>
  <r>
    <x v="82"/>
    <x v="82"/>
    <n v="74361"/>
    <n v="74697"/>
    <n v="4"/>
    <x v="13"/>
    <n v="77"/>
    <n v="8"/>
    <x v="7"/>
  </r>
  <r>
    <x v="69"/>
    <x v="69"/>
    <n v="74941"/>
    <n v="75235"/>
    <n v="1"/>
    <x v="12"/>
    <n v="77"/>
    <n v="1"/>
    <x v="0"/>
  </r>
  <r>
    <x v="69"/>
    <x v="69"/>
    <n v="74941"/>
    <n v="75235"/>
    <n v="1"/>
    <x v="12"/>
    <n v="77"/>
    <n v="5"/>
    <x v="3"/>
  </r>
  <r>
    <x v="69"/>
    <x v="69"/>
    <n v="74941"/>
    <n v="75235"/>
    <n v="1"/>
    <x v="12"/>
    <n v="77"/>
    <n v="8"/>
    <x v="7"/>
  </r>
  <r>
    <x v="69"/>
    <x v="69"/>
    <n v="74941"/>
    <n v="75235"/>
    <n v="4"/>
    <x v="13"/>
    <n v="77"/>
    <n v="1"/>
    <x v="0"/>
  </r>
  <r>
    <x v="69"/>
    <x v="69"/>
    <n v="74941"/>
    <n v="75235"/>
    <n v="4"/>
    <x v="13"/>
    <n v="77"/>
    <n v="5"/>
    <x v="3"/>
  </r>
  <r>
    <x v="69"/>
    <x v="69"/>
    <n v="74941"/>
    <n v="75235"/>
    <n v="4"/>
    <x v="13"/>
    <n v="77"/>
    <n v="8"/>
    <x v="7"/>
  </r>
  <r>
    <x v="79"/>
    <x v="79"/>
    <n v="75236"/>
    <n v="75677"/>
    <n v="1"/>
    <x v="12"/>
    <n v="77"/>
    <n v="1"/>
    <x v="0"/>
  </r>
  <r>
    <x v="79"/>
    <x v="79"/>
    <n v="75236"/>
    <n v="75677"/>
    <n v="1"/>
    <x v="12"/>
    <n v="77"/>
    <n v="5"/>
    <x v="3"/>
  </r>
  <r>
    <x v="79"/>
    <x v="79"/>
    <n v="75236"/>
    <n v="75677"/>
    <n v="1"/>
    <x v="12"/>
    <n v="77"/>
    <n v="8"/>
    <x v="7"/>
  </r>
  <r>
    <x v="79"/>
    <x v="79"/>
    <n v="75236"/>
    <n v="75677"/>
    <n v="4"/>
    <x v="13"/>
    <n v="77"/>
    <n v="1"/>
    <x v="0"/>
  </r>
  <r>
    <x v="79"/>
    <x v="79"/>
    <n v="75236"/>
    <n v="75677"/>
    <n v="4"/>
    <x v="13"/>
    <n v="77"/>
    <n v="5"/>
    <x v="3"/>
  </r>
  <r>
    <x v="79"/>
    <x v="79"/>
    <n v="75236"/>
    <n v="75677"/>
    <n v="4"/>
    <x v="13"/>
    <n v="77"/>
    <n v="8"/>
    <x v="7"/>
  </r>
  <r>
    <x v="81"/>
    <x v="81"/>
    <n v="64075"/>
    <n v="64465"/>
    <n v="1"/>
    <x v="12"/>
    <n v="77"/>
    <n v="1"/>
    <x v="0"/>
  </r>
  <r>
    <x v="81"/>
    <x v="81"/>
    <n v="64075"/>
    <n v="64465"/>
    <n v="1"/>
    <x v="12"/>
    <n v="77"/>
    <n v="5"/>
    <x v="3"/>
  </r>
  <r>
    <x v="81"/>
    <x v="81"/>
    <n v="64075"/>
    <n v="64465"/>
    <n v="1"/>
    <x v="12"/>
    <n v="77"/>
    <n v="8"/>
    <x v="7"/>
  </r>
  <r>
    <x v="81"/>
    <x v="81"/>
    <n v="64075"/>
    <n v="64465"/>
    <n v="4"/>
    <x v="13"/>
    <n v="77"/>
    <n v="1"/>
    <x v="0"/>
  </r>
  <r>
    <x v="81"/>
    <x v="81"/>
    <n v="64075"/>
    <n v="64465"/>
    <n v="4"/>
    <x v="13"/>
    <n v="77"/>
    <n v="5"/>
    <x v="3"/>
  </r>
  <r>
    <x v="81"/>
    <x v="81"/>
    <n v="64075"/>
    <n v="64465"/>
    <n v="4"/>
    <x v="13"/>
    <n v="77"/>
    <n v="8"/>
    <x v="7"/>
  </r>
  <r>
    <x v="73"/>
    <x v="73"/>
    <n v="65319"/>
    <n v="65551"/>
    <n v="1"/>
    <x v="12"/>
    <n v="77"/>
    <n v="1"/>
    <x v="0"/>
  </r>
  <r>
    <x v="73"/>
    <x v="73"/>
    <n v="65319"/>
    <n v="65551"/>
    <n v="1"/>
    <x v="12"/>
    <n v="77"/>
    <n v="5"/>
    <x v="3"/>
  </r>
  <r>
    <x v="73"/>
    <x v="73"/>
    <n v="65319"/>
    <n v="65551"/>
    <n v="1"/>
    <x v="12"/>
    <n v="77"/>
    <n v="8"/>
    <x v="7"/>
  </r>
  <r>
    <x v="73"/>
    <x v="73"/>
    <n v="65319"/>
    <n v="65551"/>
    <n v="4"/>
    <x v="13"/>
    <n v="77"/>
    <n v="1"/>
    <x v="0"/>
  </r>
  <r>
    <x v="73"/>
    <x v="73"/>
    <n v="65319"/>
    <n v="65551"/>
    <n v="4"/>
    <x v="13"/>
    <n v="77"/>
    <n v="5"/>
    <x v="3"/>
  </r>
  <r>
    <x v="73"/>
    <x v="73"/>
    <n v="65319"/>
    <n v="65551"/>
    <n v="4"/>
    <x v="13"/>
    <n v="77"/>
    <n v="8"/>
    <x v="7"/>
  </r>
  <r>
    <x v="50"/>
    <x v="50"/>
    <n v="64743"/>
    <n v="65134"/>
    <n v="1"/>
    <x v="12"/>
    <n v="77"/>
    <n v="1"/>
    <x v="0"/>
  </r>
  <r>
    <x v="50"/>
    <x v="50"/>
    <n v="64743"/>
    <n v="65134"/>
    <n v="1"/>
    <x v="12"/>
    <n v="77"/>
    <n v="5"/>
    <x v="3"/>
  </r>
  <r>
    <x v="50"/>
    <x v="50"/>
    <n v="64743"/>
    <n v="65134"/>
    <n v="1"/>
    <x v="12"/>
    <n v="77"/>
    <n v="8"/>
    <x v="7"/>
  </r>
  <r>
    <x v="50"/>
    <x v="50"/>
    <n v="64743"/>
    <n v="65134"/>
    <n v="4"/>
    <x v="13"/>
    <n v="77"/>
    <n v="1"/>
    <x v="0"/>
  </r>
  <r>
    <x v="50"/>
    <x v="50"/>
    <n v="64743"/>
    <n v="65134"/>
    <n v="4"/>
    <x v="13"/>
    <n v="77"/>
    <n v="5"/>
    <x v="3"/>
  </r>
  <r>
    <x v="50"/>
    <x v="50"/>
    <n v="64743"/>
    <n v="65134"/>
    <n v="4"/>
    <x v="13"/>
    <n v="77"/>
    <n v="8"/>
    <x v="7"/>
  </r>
  <r>
    <x v="50"/>
    <x v="50"/>
    <n v="65552"/>
    <n v="65838"/>
    <n v="1"/>
    <x v="12"/>
    <n v="77"/>
    <n v="1"/>
    <x v="0"/>
  </r>
  <r>
    <x v="50"/>
    <x v="50"/>
    <n v="65552"/>
    <n v="65838"/>
    <n v="1"/>
    <x v="12"/>
    <n v="77"/>
    <n v="5"/>
    <x v="3"/>
  </r>
  <r>
    <x v="50"/>
    <x v="50"/>
    <n v="65552"/>
    <n v="65838"/>
    <n v="1"/>
    <x v="12"/>
    <n v="77"/>
    <n v="8"/>
    <x v="7"/>
  </r>
  <r>
    <x v="50"/>
    <x v="50"/>
    <n v="65552"/>
    <n v="65838"/>
    <n v="4"/>
    <x v="13"/>
    <n v="77"/>
    <n v="1"/>
    <x v="0"/>
  </r>
  <r>
    <x v="50"/>
    <x v="50"/>
    <n v="65552"/>
    <n v="65838"/>
    <n v="4"/>
    <x v="13"/>
    <n v="77"/>
    <n v="5"/>
    <x v="3"/>
  </r>
  <r>
    <x v="50"/>
    <x v="50"/>
    <n v="65552"/>
    <n v="65838"/>
    <n v="4"/>
    <x v="13"/>
    <n v="77"/>
    <n v="8"/>
    <x v="7"/>
  </r>
  <r>
    <x v="50"/>
    <x v="50"/>
    <n v="64466"/>
    <n v="64742"/>
    <n v="1"/>
    <x v="12"/>
    <n v="77"/>
    <n v="1"/>
    <x v="0"/>
  </r>
  <r>
    <x v="50"/>
    <x v="50"/>
    <n v="64466"/>
    <n v="64742"/>
    <n v="1"/>
    <x v="12"/>
    <n v="77"/>
    <n v="5"/>
    <x v="3"/>
  </r>
  <r>
    <x v="50"/>
    <x v="50"/>
    <n v="64466"/>
    <n v="64742"/>
    <n v="1"/>
    <x v="12"/>
    <n v="77"/>
    <n v="8"/>
    <x v="7"/>
  </r>
  <r>
    <x v="50"/>
    <x v="50"/>
    <n v="64466"/>
    <n v="64742"/>
    <n v="4"/>
    <x v="13"/>
    <n v="77"/>
    <n v="1"/>
    <x v="0"/>
  </r>
  <r>
    <x v="50"/>
    <x v="50"/>
    <n v="64466"/>
    <n v="64742"/>
    <n v="4"/>
    <x v="13"/>
    <n v="77"/>
    <n v="5"/>
    <x v="3"/>
  </r>
  <r>
    <x v="50"/>
    <x v="50"/>
    <n v="64466"/>
    <n v="64742"/>
    <n v="4"/>
    <x v="13"/>
    <n v="77"/>
    <n v="8"/>
    <x v="7"/>
  </r>
  <r>
    <x v="73"/>
    <x v="73"/>
    <n v="68866"/>
    <n v="69111"/>
    <n v="1"/>
    <x v="12"/>
    <n v="77"/>
    <n v="1"/>
    <x v="0"/>
  </r>
  <r>
    <x v="73"/>
    <x v="73"/>
    <n v="68866"/>
    <n v="69111"/>
    <n v="1"/>
    <x v="12"/>
    <n v="77"/>
    <n v="5"/>
    <x v="3"/>
  </r>
  <r>
    <x v="73"/>
    <x v="73"/>
    <n v="68866"/>
    <n v="69111"/>
    <n v="1"/>
    <x v="12"/>
    <n v="77"/>
    <n v="8"/>
    <x v="7"/>
  </r>
  <r>
    <x v="73"/>
    <x v="73"/>
    <n v="68866"/>
    <n v="69111"/>
    <n v="4"/>
    <x v="13"/>
    <n v="77"/>
    <n v="1"/>
    <x v="0"/>
  </r>
  <r>
    <x v="73"/>
    <x v="73"/>
    <n v="68866"/>
    <n v="69111"/>
    <n v="4"/>
    <x v="13"/>
    <n v="77"/>
    <n v="5"/>
    <x v="3"/>
  </r>
  <r>
    <x v="73"/>
    <x v="73"/>
    <n v="68866"/>
    <n v="69111"/>
    <n v="4"/>
    <x v="13"/>
    <n v="77"/>
    <n v="8"/>
    <x v="7"/>
  </r>
  <r>
    <x v="50"/>
    <x v="50"/>
    <n v="69315"/>
    <n v="69536"/>
    <n v="1"/>
    <x v="12"/>
    <n v="77"/>
    <n v="1"/>
    <x v="0"/>
  </r>
  <r>
    <x v="50"/>
    <x v="50"/>
    <n v="69315"/>
    <n v="69536"/>
    <n v="1"/>
    <x v="12"/>
    <n v="77"/>
    <n v="5"/>
    <x v="3"/>
  </r>
  <r>
    <x v="50"/>
    <x v="50"/>
    <n v="69315"/>
    <n v="69536"/>
    <n v="1"/>
    <x v="12"/>
    <n v="77"/>
    <n v="8"/>
    <x v="7"/>
  </r>
  <r>
    <x v="50"/>
    <x v="50"/>
    <n v="69315"/>
    <n v="69536"/>
    <n v="4"/>
    <x v="13"/>
    <n v="77"/>
    <n v="1"/>
    <x v="0"/>
  </r>
  <r>
    <x v="50"/>
    <x v="50"/>
    <n v="69315"/>
    <n v="69536"/>
    <n v="4"/>
    <x v="13"/>
    <n v="77"/>
    <n v="5"/>
    <x v="3"/>
  </r>
  <r>
    <x v="50"/>
    <x v="50"/>
    <n v="69315"/>
    <n v="69536"/>
    <n v="4"/>
    <x v="13"/>
    <n v="77"/>
    <n v="8"/>
    <x v="7"/>
  </r>
  <r>
    <x v="31"/>
    <x v="31"/>
    <n v="70953"/>
    <n v="71282"/>
    <n v="1"/>
    <x v="12"/>
    <n v="77"/>
    <n v="1"/>
    <x v="0"/>
  </r>
  <r>
    <x v="31"/>
    <x v="31"/>
    <n v="70953"/>
    <n v="71282"/>
    <n v="1"/>
    <x v="12"/>
    <n v="77"/>
    <n v="5"/>
    <x v="3"/>
  </r>
  <r>
    <x v="31"/>
    <x v="31"/>
    <n v="70953"/>
    <n v="71282"/>
    <n v="1"/>
    <x v="12"/>
    <n v="77"/>
    <n v="8"/>
    <x v="7"/>
  </r>
  <r>
    <x v="31"/>
    <x v="31"/>
    <n v="70953"/>
    <n v="71282"/>
    <n v="4"/>
    <x v="13"/>
    <n v="77"/>
    <n v="1"/>
    <x v="0"/>
  </r>
  <r>
    <x v="31"/>
    <x v="31"/>
    <n v="70953"/>
    <n v="71282"/>
    <n v="4"/>
    <x v="13"/>
    <n v="77"/>
    <n v="5"/>
    <x v="3"/>
  </r>
  <r>
    <x v="31"/>
    <x v="31"/>
    <n v="70953"/>
    <n v="71282"/>
    <n v="4"/>
    <x v="13"/>
    <n v="77"/>
    <n v="8"/>
    <x v="7"/>
  </r>
  <r>
    <x v="38"/>
    <x v="38"/>
    <n v="71283"/>
    <n v="71547"/>
    <n v="1"/>
    <x v="12"/>
    <n v="77"/>
    <n v="1"/>
    <x v="0"/>
  </r>
  <r>
    <x v="38"/>
    <x v="38"/>
    <n v="71283"/>
    <n v="71547"/>
    <n v="1"/>
    <x v="12"/>
    <n v="77"/>
    <n v="5"/>
    <x v="3"/>
  </r>
  <r>
    <x v="38"/>
    <x v="38"/>
    <n v="71283"/>
    <n v="71547"/>
    <n v="1"/>
    <x v="12"/>
    <n v="77"/>
    <n v="8"/>
    <x v="7"/>
  </r>
  <r>
    <x v="38"/>
    <x v="38"/>
    <n v="71283"/>
    <n v="71547"/>
    <n v="4"/>
    <x v="13"/>
    <n v="77"/>
    <n v="1"/>
    <x v="0"/>
  </r>
  <r>
    <x v="38"/>
    <x v="38"/>
    <n v="71283"/>
    <n v="71547"/>
    <n v="4"/>
    <x v="13"/>
    <n v="77"/>
    <n v="5"/>
    <x v="3"/>
  </r>
  <r>
    <x v="38"/>
    <x v="38"/>
    <n v="71283"/>
    <n v="71547"/>
    <n v="4"/>
    <x v="13"/>
    <n v="77"/>
    <n v="8"/>
    <x v="7"/>
  </r>
  <r>
    <x v="73"/>
    <x v="73"/>
    <n v="71548"/>
    <n v="71952"/>
    <n v="1"/>
    <x v="12"/>
    <n v="77"/>
    <n v="1"/>
    <x v="0"/>
  </r>
  <r>
    <x v="73"/>
    <x v="73"/>
    <n v="71548"/>
    <n v="71952"/>
    <n v="1"/>
    <x v="12"/>
    <n v="77"/>
    <n v="5"/>
    <x v="3"/>
  </r>
  <r>
    <x v="73"/>
    <x v="73"/>
    <n v="71548"/>
    <n v="71952"/>
    <n v="1"/>
    <x v="12"/>
    <n v="77"/>
    <n v="8"/>
    <x v="7"/>
  </r>
  <r>
    <x v="73"/>
    <x v="73"/>
    <n v="71548"/>
    <n v="71952"/>
    <n v="4"/>
    <x v="13"/>
    <n v="77"/>
    <n v="1"/>
    <x v="0"/>
  </r>
  <r>
    <x v="73"/>
    <x v="73"/>
    <n v="71548"/>
    <n v="71952"/>
    <n v="4"/>
    <x v="13"/>
    <n v="77"/>
    <n v="5"/>
    <x v="3"/>
  </r>
  <r>
    <x v="73"/>
    <x v="73"/>
    <n v="71548"/>
    <n v="71952"/>
    <n v="4"/>
    <x v="13"/>
    <n v="77"/>
    <n v="8"/>
    <x v="7"/>
  </r>
  <r>
    <x v="0"/>
    <x v="0"/>
    <n v="72467"/>
    <n v="72656"/>
    <n v="1"/>
    <x v="12"/>
    <n v="77"/>
    <n v="1"/>
    <x v="0"/>
  </r>
  <r>
    <x v="0"/>
    <x v="0"/>
    <n v="72467"/>
    <n v="72656"/>
    <n v="1"/>
    <x v="12"/>
    <n v="77"/>
    <n v="5"/>
    <x v="3"/>
  </r>
  <r>
    <x v="0"/>
    <x v="0"/>
    <n v="72467"/>
    <n v="72656"/>
    <n v="1"/>
    <x v="12"/>
    <n v="77"/>
    <n v="8"/>
    <x v="7"/>
  </r>
  <r>
    <x v="0"/>
    <x v="0"/>
    <n v="72467"/>
    <n v="72656"/>
    <n v="4"/>
    <x v="13"/>
    <n v="77"/>
    <n v="1"/>
    <x v="0"/>
  </r>
  <r>
    <x v="0"/>
    <x v="0"/>
    <n v="72467"/>
    <n v="72656"/>
    <n v="4"/>
    <x v="13"/>
    <n v="77"/>
    <n v="5"/>
    <x v="3"/>
  </r>
  <r>
    <x v="0"/>
    <x v="0"/>
    <n v="72467"/>
    <n v="72656"/>
    <n v="4"/>
    <x v="13"/>
    <n v="77"/>
    <n v="8"/>
    <x v="7"/>
  </r>
  <r>
    <x v="91"/>
    <x v="91"/>
    <n v="73717"/>
    <n v="73849"/>
    <n v="1"/>
    <x v="12"/>
    <n v="77"/>
    <n v="1"/>
    <x v="0"/>
  </r>
  <r>
    <x v="91"/>
    <x v="91"/>
    <n v="73717"/>
    <n v="73849"/>
    <n v="1"/>
    <x v="12"/>
    <n v="77"/>
    <n v="5"/>
    <x v="3"/>
  </r>
  <r>
    <x v="91"/>
    <x v="91"/>
    <n v="73717"/>
    <n v="73849"/>
    <n v="1"/>
    <x v="12"/>
    <n v="77"/>
    <n v="8"/>
    <x v="7"/>
  </r>
  <r>
    <x v="91"/>
    <x v="91"/>
    <n v="73717"/>
    <n v="73849"/>
    <n v="4"/>
    <x v="13"/>
    <n v="77"/>
    <n v="1"/>
    <x v="0"/>
  </r>
  <r>
    <x v="91"/>
    <x v="91"/>
    <n v="73717"/>
    <n v="73849"/>
    <n v="4"/>
    <x v="13"/>
    <n v="77"/>
    <n v="5"/>
    <x v="3"/>
  </r>
  <r>
    <x v="91"/>
    <x v="91"/>
    <n v="73717"/>
    <n v="73849"/>
    <n v="4"/>
    <x v="13"/>
    <n v="77"/>
    <n v="8"/>
    <x v="7"/>
  </r>
  <r>
    <x v="66"/>
    <x v="66"/>
    <n v="72657"/>
    <n v="73081"/>
    <n v="1"/>
    <x v="12"/>
    <n v="77"/>
    <n v="1"/>
    <x v="0"/>
  </r>
  <r>
    <x v="66"/>
    <x v="66"/>
    <n v="72657"/>
    <n v="73081"/>
    <n v="1"/>
    <x v="12"/>
    <n v="77"/>
    <n v="5"/>
    <x v="3"/>
  </r>
  <r>
    <x v="66"/>
    <x v="66"/>
    <n v="72657"/>
    <n v="73081"/>
    <n v="1"/>
    <x v="12"/>
    <n v="77"/>
    <n v="8"/>
    <x v="7"/>
  </r>
  <r>
    <x v="66"/>
    <x v="66"/>
    <n v="72657"/>
    <n v="73081"/>
    <n v="4"/>
    <x v="13"/>
    <n v="77"/>
    <n v="1"/>
    <x v="0"/>
  </r>
  <r>
    <x v="66"/>
    <x v="66"/>
    <n v="72657"/>
    <n v="73081"/>
    <n v="4"/>
    <x v="13"/>
    <n v="77"/>
    <n v="5"/>
    <x v="3"/>
  </r>
  <r>
    <x v="66"/>
    <x v="66"/>
    <n v="72657"/>
    <n v="73081"/>
    <n v="4"/>
    <x v="13"/>
    <n v="77"/>
    <n v="8"/>
    <x v="7"/>
  </r>
  <r>
    <x v="91"/>
    <x v="91"/>
    <n v="73336"/>
    <n v="73486"/>
    <n v="1"/>
    <x v="12"/>
    <n v="77"/>
    <n v="1"/>
    <x v="0"/>
  </r>
  <r>
    <x v="91"/>
    <x v="91"/>
    <n v="73336"/>
    <n v="73486"/>
    <n v="1"/>
    <x v="12"/>
    <n v="77"/>
    <n v="5"/>
    <x v="3"/>
  </r>
  <r>
    <x v="91"/>
    <x v="91"/>
    <n v="73336"/>
    <n v="73486"/>
    <n v="1"/>
    <x v="12"/>
    <n v="77"/>
    <n v="8"/>
    <x v="7"/>
  </r>
  <r>
    <x v="91"/>
    <x v="91"/>
    <n v="73336"/>
    <n v="73486"/>
    <n v="4"/>
    <x v="13"/>
    <n v="77"/>
    <n v="1"/>
    <x v="0"/>
  </r>
  <r>
    <x v="91"/>
    <x v="91"/>
    <n v="73336"/>
    <n v="73486"/>
    <n v="4"/>
    <x v="13"/>
    <n v="77"/>
    <n v="5"/>
    <x v="3"/>
  </r>
  <r>
    <x v="91"/>
    <x v="91"/>
    <n v="73336"/>
    <n v="73486"/>
    <n v="4"/>
    <x v="13"/>
    <n v="77"/>
    <n v="8"/>
    <x v="7"/>
  </r>
  <r>
    <x v="73"/>
    <x v="73"/>
    <n v="73487"/>
    <n v="73716"/>
    <n v="1"/>
    <x v="12"/>
    <n v="77"/>
    <n v="1"/>
    <x v="0"/>
  </r>
  <r>
    <x v="73"/>
    <x v="73"/>
    <n v="73487"/>
    <n v="73716"/>
    <n v="1"/>
    <x v="12"/>
    <n v="77"/>
    <n v="5"/>
    <x v="3"/>
  </r>
  <r>
    <x v="73"/>
    <x v="73"/>
    <n v="73487"/>
    <n v="73716"/>
    <n v="1"/>
    <x v="12"/>
    <n v="77"/>
    <n v="8"/>
    <x v="7"/>
  </r>
  <r>
    <x v="73"/>
    <x v="73"/>
    <n v="73487"/>
    <n v="73716"/>
    <n v="4"/>
    <x v="13"/>
    <n v="77"/>
    <n v="1"/>
    <x v="0"/>
  </r>
  <r>
    <x v="73"/>
    <x v="73"/>
    <n v="73487"/>
    <n v="73716"/>
    <n v="4"/>
    <x v="13"/>
    <n v="77"/>
    <n v="5"/>
    <x v="3"/>
  </r>
  <r>
    <x v="73"/>
    <x v="73"/>
    <n v="73487"/>
    <n v="73716"/>
    <n v="4"/>
    <x v="13"/>
    <n v="77"/>
    <n v="8"/>
    <x v="7"/>
  </r>
  <r>
    <x v="73"/>
    <x v="73"/>
    <n v="69537"/>
    <n v="69636"/>
    <n v="1"/>
    <x v="12"/>
    <n v="77"/>
    <n v="1"/>
    <x v="0"/>
  </r>
  <r>
    <x v="73"/>
    <x v="73"/>
    <n v="69537"/>
    <n v="69636"/>
    <n v="1"/>
    <x v="12"/>
    <n v="77"/>
    <n v="5"/>
    <x v="3"/>
  </r>
  <r>
    <x v="73"/>
    <x v="73"/>
    <n v="69537"/>
    <n v="69636"/>
    <n v="1"/>
    <x v="12"/>
    <n v="77"/>
    <n v="8"/>
    <x v="7"/>
  </r>
  <r>
    <x v="73"/>
    <x v="73"/>
    <n v="69537"/>
    <n v="69636"/>
    <n v="4"/>
    <x v="13"/>
    <n v="77"/>
    <n v="1"/>
    <x v="0"/>
  </r>
  <r>
    <x v="73"/>
    <x v="73"/>
    <n v="69537"/>
    <n v="69636"/>
    <n v="4"/>
    <x v="13"/>
    <n v="77"/>
    <n v="5"/>
    <x v="3"/>
  </r>
  <r>
    <x v="73"/>
    <x v="73"/>
    <n v="69537"/>
    <n v="69636"/>
    <n v="4"/>
    <x v="13"/>
    <n v="77"/>
    <n v="8"/>
    <x v="7"/>
  </r>
  <r>
    <x v="69"/>
    <x v="69"/>
    <n v="69637"/>
    <n v="69942"/>
    <n v="1"/>
    <x v="12"/>
    <n v="77"/>
    <n v="1"/>
    <x v="0"/>
  </r>
  <r>
    <x v="69"/>
    <x v="69"/>
    <n v="69637"/>
    <n v="69942"/>
    <n v="1"/>
    <x v="12"/>
    <n v="77"/>
    <n v="5"/>
    <x v="3"/>
  </r>
  <r>
    <x v="69"/>
    <x v="69"/>
    <n v="69637"/>
    <n v="69942"/>
    <n v="1"/>
    <x v="12"/>
    <n v="77"/>
    <n v="8"/>
    <x v="7"/>
  </r>
  <r>
    <x v="69"/>
    <x v="69"/>
    <n v="69637"/>
    <n v="69942"/>
    <n v="4"/>
    <x v="13"/>
    <n v="77"/>
    <n v="1"/>
    <x v="0"/>
  </r>
  <r>
    <x v="69"/>
    <x v="69"/>
    <n v="69637"/>
    <n v="69942"/>
    <n v="4"/>
    <x v="13"/>
    <n v="77"/>
    <n v="5"/>
    <x v="3"/>
  </r>
  <r>
    <x v="69"/>
    <x v="69"/>
    <n v="69637"/>
    <n v="69942"/>
    <n v="4"/>
    <x v="13"/>
    <n v="77"/>
    <n v="8"/>
    <x v="7"/>
  </r>
  <r>
    <x v="81"/>
    <x v="81"/>
    <n v="70470"/>
    <n v="70730"/>
    <n v="1"/>
    <x v="12"/>
    <n v="77"/>
    <n v="1"/>
    <x v="0"/>
  </r>
  <r>
    <x v="81"/>
    <x v="81"/>
    <n v="70470"/>
    <n v="70730"/>
    <n v="1"/>
    <x v="12"/>
    <n v="77"/>
    <n v="5"/>
    <x v="3"/>
  </r>
  <r>
    <x v="81"/>
    <x v="81"/>
    <n v="70470"/>
    <n v="70730"/>
    <n v="1"/>
    <x v="12"/>
    <n v="77"/>
    <n v="8"/>
    <x v="7"/>
  </r>
  <r>
    <x v="81"/>
    <x v="81"/>
    <n v="70470"/>
    <n v="70730"/>
    <n v="4"/>
    <x v="13"/>
    <n v="77"/>
    <n v="1"/>
    <x v="0"/>
  </r>
  <r>
    <x v="81"/>
    <x v="81"/>
    <n v="70470"/>
    <n v="70730"/>
    <n v="4"/>
    <x v="13"/>
    <n v="77"/>
    <n v="5"/>
    <x v="3"/>
  </r>
  <r>
    <x v="81"/>
    <x v="81"/>
    <n v="70470"/>
    <n v="70730"/>
    <n v="4"/>
    <x v="13"/>
    <n v="77"/>
    <n v="8"/>
    <x v="7"/>
  </r>
  <r>
    <x v="69"/>
    <x v="69"/>
    <n v="70262"/>
    <n v="70469"/>
    <n v="1"/>
    <x v="12"/>
    <n v="77"/>
    <n v="1"/>
    <x v="0"/>
  </r>
  <r>
    <x v="69"/>
    <x v="69"/>
    <n v="70262"/>
    <n v="70469"/>
    <n v="1"/>
    <x v="12"/>
    <n v="77"/>
    <n v="5"/>
    <x v="3"/>
  </r>
  <r>
    <x v="69"/>
    <x v="69"/>
    <n v="70262"/>
    <n v="70469"/>
    <n v="1"/>
    <x v="12"/>
    <n v="77"/>
    <n v="8"/>
    <x v="7"/>
  </r>
  <r>
    <x v="69"/>
    <x v="69"/>
    <n v="70262"/>
    <n v="70469"/>
    <n v="4"/>
    <x v="13"/>
    <n v="77"/>
    <n v="1"/>
    <x v="0"/>
  </r>
  <r>
    <x v="69"/>
    <x v="69"/>
    <n v="70262"/>
    <n v="70469"/>
    <n v="4"/>
    <x v="13"/>
    <n v="77"/>
    <n v="5"/>
    <x v="3"/>
  </r>
  <r>
    <x v="69"/>
    <x v="69"/>
    <n v="70262"/>
    <n v="70469"/>
    <n v="4"/>
    <x v="13"/>
    <n v="77"/>
    <n v="8"/>
    <x v="7"/>
  </r>
  <r>
    <x v="74"/>
    <x v="74"/>
    <n v="69943"/>
    <n v="70261"/>
    <n v="1"/>
    <x v="12"/>
    <n v="77"/>
    <n v="1"/>
    <x v="0"/>
  </r>
  <r>
    <x v="74"/>
    <x v="74"/>
    <n v="69943"/>
    <n v="70261"/>
    <n v="1"/>
    <x v="12"/>
    <n v="77"/>
    <n v="5"/>
    <x v="3"/>
  </r>
  <r>
    <x v="74"/>
    <x v="74"/>
    <n v="69943"/>
    <n v="70261"/>
    <n v="1"/>
    <x v="12"/>
    <n v="77"/>
    <n v="8"/>
    <x v="7"/>
  </r>
  <r>
    <x v="74"/>
    <x v="74"/>
    <n v="69943"/>
    <n v="70261"/>
    <n v="4"/>
    <x v="13"/>
    <n v="77"/>
    <n v="1"/>
    <x v="0"/>
  </r>
  <r>
    <x v="74"/>
    <x v="74"/>
    <n v="69943"/>
    <n v="70261"/>
    <n v="4"/>
    <x v="13"/>
    <n v="77"/>
    <n v="5"/>
    <x v="3"/>
  </r>
  <r>
    <x v="74"/>
    <x v="74"/>
    <n v="69943"/>
    <n v="70261"/>
    <n v="4"/>
    <x v="13"/>
    <n v="77"/>
    <n v="8"/>
    <x v="7"/>
  </r>
  <r>
    <x v="59"/>
    <x v="59"/>
    <n v="66572"/>
    <n v="67150"/>
    <n v="1"/>
    <x v="12"/>
    <n v="77"/>
    <n v="1"/>
    <x v="0"/>
  </r>
  <r>
    <x v="59"/>
    <x v="59"/>
    <n v="66572"/>
    <n v="67150"/>
    <n v="1"/>
    <x v="12"/>
    <n v="77"/>
    <n v="5"/>
    <x v="3"/>
  </r>
  <r>
    <x v="59"/>
    <x v="59"/>
    <n v="66572"/>
    <n v="67150"/>
    <n v="1"/>
    <x v="12"/>
    <n v="77"/>
    <n v="8"/>
    <x v="7"/>
  </r>
  <r>
    <x v="59"/>
    <x v="59"/>
    <n v="66572"/>
    <n v="67150"/>
    <n v="4"/>
    <x v="13"/>
    <n v="77"/>
    <n v="1"/>
    <x v="0"/>
  </r>
  <r>
    <x v="59"/>
    <x v="59"/>
    <n v="66572"/>
    <n v="67150"/>
    <n v="4"/>
    <x v="13"/>
    <n v="77"/>
    <n v="5"/>
    <x v="3"/>
  </r>
  <r>
    <x v="59"/>
    <x v="59"/>
    <n v="66572"/>
    <n v="67150"/>
    <n v="4"/>
    <x v="13"/>
    <n v="77"/>
    <n v="8"/>
    <x v="7"/>
  </r>
  <r>
    <x v="85"/>
    <x v="85"/>
    <n v="65866"/>
    <n v="66571"/>
    <n v="1"/>
    <x v="12"/>
    <n v="77"/>
    <n v="1"/>
    <x v="0"/>
  </r>
  <r>
    <x v="85"/>
    <x v="85"/>
    <n v="65866"/>
    <n v="66571"/>
    <n v="1"/>
    <x v="12"/>
    <n v="77"/>
    <n v="5"/>
    <x v="3"/>
  </r>
  <r>
    <x v="85"/>
    <x v="85"/>
    <n v="65866"/>
    <n v="66571"/>
    <n v="1"/>
    <x v="12"/>
    <n v="77"/>
    <n v="8"/>
    <x v="7"/>
  </r>
  <r>
    <x v="85"/>
    <x v="85"/>
    <n v="65866"/>
    <n v="66571"/>
    <n v="4"/>
    <x v="13"/>
    <n v="77"/>
    <n v="1"/>
    <x v="0"/>
  </r>
  <r>
    <x v="85"/>
    <x v="85"/>
    <n v="65866"/>
    <n v="66571"/>
    <n v="4"/>
    <x v="13"/>
    <n v="77"/>
    <n v="5"/>
    <x v="3"/>
  </r>
  <r>
    <x v="85"/>
    <x v="85"/>
    <n v="65866"/>
    <n v="66571"/>
    <n v="4"/>
    <x v="13"/>
    <n v="77"/>
    <n v="8"/>
    <x v="7"/>
  </r>
  <r>
    <x v="74"/>
    <x v="74"/>
    <n v="67151"/>
    <n v="67423"/>
    <n v="1"/>
    <x v="12"/>
    <n v="77"/>
    <n v="1"/>
    <x v="0"/>
  </r>
  <r>
    <x v="74"/>
    <x v="74"/>
    <n v="67151"/>
    <n v="67423"/>
    <n v="1"/>
    <x v="12"/>
    <n v="77"/>
    <n v="5"/>
    <x v="3"/>
  </r>
  <r>
    <x v="74"/>
    <x v="74"/>
    <n v="67151"/>
    <n v="67423"/>
    <n v="1"/>
    <x v="12"/>
    <n v="77"/>
    <n v="8"/>
    <x v="7"/>
  </r>
  <r>
    <x v="74"/>
    <x v="74"/>
    <n v="67151"/>
    <n v="67423"/>
    <n v="4"/>
    <x v="13"/>
    <n v="77"/>
    <n v="1"/>
    <x v="0"/>
  </r>
  <r>
    <x v="74"/>
    <x v="74"/>
    <n v="67151"/>
    <n v="67423"/>
    <n v="4"/>
    <x v="13"/>
    <n v="77"/>
    <n v="5"/>
    <x v="3"/>
  </r>
  <r>
    <x v="74"/>
    <x v="74"/>
    <n v="67151"/>
    <n v="67423"/>
    <n v="4"/>
    <x v="13"/>
    <n v="77"/>
    <n v="8"/>
    <x v="7"/>
  </r>
  <r>
    <x v="59"/>
    <x v="59"/>
    <n v="67424"/>
    <n v="67614"/>
    <n v="1"/>
    <x v="12"/>
    <n v="77"/>
    <n v="1"/>
    <x v="0"/>
  </r>
  <r>
    <x v="59"/>
    <x v="59"/>
    <n v="67424"/>
    <n v="67614"/>
    <n v="1"/>
    <x v="12"/>
    <n v="77"/>
    <n v="5"/>
    <x v="3"/>
  </r>
  <r>
    <x v="59"/>
    <x v="59"/>
    <n v="67424"/>
    <n v="67614"/>
    <n v="1"/>
    <x v="12"/>
    <n v="77"/>
    <n v="8"/>
    <x v="7"/>
  </r>
  <r>
    <x v="59"/>
    <x v="59"/>
    <n v="67424"/>
    <n v="67614"/>
    <n v="4"/>
    <x v="13"/>
    <n v="77"/>
    <n v="1"/>
    <x v="0"/>
  </r>
  <r>
    <x v="59"/>
    <x v="59"/>
    <n v="67424"/>
    <n v="67614"/>
    <n v="4"/>
    <x v="13"/>
    <n v="77"/>
    <n v="5"/>
    <x v="3"/>
  </r>
  <r>
    <x v="59"/>
    <x v="59"/>
    <n v="67424"/>
    <n v="67614"/>
    <n v="4"/>
    <x v="13"/>
    <n v="77"/>
    <n v="8"/>
    <x v="7"/>
  </r>
  <r>
    <x v="85"/>
    <x v="85"/>
    <n v="67615"/>
    <n v="68488"/>
    <n v="1"/>
    <x v="12"/>
    <n v="77"/>
    <n v="1"/>
    <x v="0"/>
  </r>
  <r>
    <x v="85"/>
    <x v="85"/>
    <n v="67615"/>
    <n v="68488"/>
    <n v="1"/>
    <x v="12"/>
    <n v="77"/>
    <n v="5"/>
    <x v="3"/>
  </r>
  <r>
    <x v="85"/>
    <x v="85"/>
    <n v="67615"/>
    <n v="68488"/>
    <n v="1"/>
    <x v="12"/>
    <n v="77"/>
    <n v="8"/>
    <x v="7"/>
  </r>
  <r>
    <x v="85"/>
    <x v="85"/>
    <n v="67615"/>
    <n v="68488"/>
    <n v="4"/>
    <x v="13"/>
    <n v="77"/>
    <n v="1"/>
    <x v="0"/>
  </r>
  <r>
    <x v="85"/>
    <x v="85"/>
    <n v="67615"/>
    <n v="68488"/>
    <n v="4"/>
    <x v="13"/>
    <n v="77"/>
    <n v="5"/>
    <x v="3"/>
  </r>
  <r>
    <x v="85"/>
    <x v="85"/>
    <n v="67615"/>
    <n v="68488"/>
    <n v="4"/>
    <x v="13"/>
    <n v="77"/>
    <n v="8"/>
    <x v="7"/>
  </r>
  <r>
    <x v="62"/>
    <x v="62"/>
    <n v="49088"/>
    <n v="49563"/>
    <n v="1"/>
    <x v="12"/>
    <n v="76"/>
    <n v="1"/>
    <x v="0"/>
  </r>
  <r>
    <x v="62"/>
    <x v="62"/>
    <n v="49088"/>
    <n v="49563"/>
    <n v="1"/>
    <x v="12"/>
    <n v="76"/>
    <n v="5"/>
    <x v="3"/>
  </r>
  <r>
    <x v="62"/>
    <x v="62"/>
    <n v="49088"/>
    <n v="49563"/>
    <n v="1"/>
    <x v="12"/>
    <n v="76"/>
    <n v="8"/>
    <x v="7"/>
  </r>
  <r>
    <x v="62"/>
    <x v="62"/>
    <n v="49088"/>
    <n v="49563"/>
    <n v="17"/>
    <x v="14"/>
    <n v="76"/>
    <n v="1"/>
    <x v="0"/>
  </r>
  <r>
    <x v="62"/>
    <x v="62"/>
    <n v="49088"/>
    <n v="49563"/>
    <n v="17"/>
    <x v="14"/>
    <n v="76"/>
    <n v="5"/>
    <x v="3"/>
  </r>
  <r>
    <x v="62"/>
    <x v="62"/>
    <n v="49088"/>
    <n v="49563"/>
    <n v="17"/>
    <x v="14"/>
    <n v="76"/>
    <n v="8"/>
    <x v="7"/>
  </r>
  <r>
    <x v="62"/>
    <x v="62"/>
    <n v="998"/>
    <n v="1274"/>
    <n v="1"/>
    <x v="12"/>
    <n v="77"/>
    <n v="1"/>
    <x v="0"/>
  </r>
  <r>
    <x v="62"/>
    <x v="62"/>
    <n v="998"/>
    <n v="1274"/>
    <n v="1"/>
    <x v="12"/>
    <n v="77"/>
    <n v="5"/>
    <x v="3"/>
  </r>
  <r>
    <x v="62"/>
    <x v="62"/>
    <n v="998"/>
    <n v="1274"/>
    <n v="1"/>
    <x v="12"/>
    <n v="77"/>
    <n v="8"/>
    <x v="7"/>
  </r>
  <r>
    <x v="62"/>
    <x v="62"/>
    <n v="998"/>
    <n v="1274"/>
    <n v="4"/>
    <x v="13"/>
    <n v="77"/>
    <n v="1"/>
    <x v="0"/>
  </r>
  <r>
    <x v="62"/>
    <x v="62"/>
    <n v="998"/>
    <n v="1274"/>
    <n v="4"/>
    <x v="13"/>
    <n v="77"/>
    <n v="5"/>
    <x v="3"/>
  </r>
  <r>
    <x v="62"/>
    <x v="62"/>
    <n v="998"/>
    <n v="1274"/>
    <n v="4"/>
    <x v="13"/>
    <n v="77"/>
    <n v="8"/>
    <x v="7"/>
  </r>
  <r>
    <x v="52"/>
    <x v="52"/>
    <n v="96330"/>
    <n v="97235"/>
    <n v="1"/>
    <x v="12"/>
    <n v="76"/>
    <n v="1"/>
    <x v="0"/>
  </r>
  <r>
    <x v="52"/>
    <x v="52"/>
    <n v="96330"/>
    <n v="97235"/>
    <n v="1"/>
    <x v="12"/>
    <n v="76"/>
    <n v="5"/>
    <x v="3"/>
  </r>
  <r>
    <x v="52"/>
    <x v="52"/>
    <n v="96330"/>
    <n v="97235"/>
    <n v="1"/>
    <x v="12"/>
    <n v="76"/>
    <n v="8"/>
    <x v="7"/>
  </r>
  <r>
    <x v="52"/>
    <x v="52"/>
    <n v="96330"/>
    <n v="97235"/>
    <n v="17"/>
    <x v="14"/>
    <n v="76"/>
    <n v="1"/>
    <x v="0"/>
  </r>
  <r>
    <x v="52"/>
    <x v="52"/>
    <n v="96330"/>
    <n v="97235"/>
    <n v="17"/>
    <x v="14"/>
    <n v="76"/>
    <n v="5"/>
    <x v="3"/>
  </r>
  <r>
    <x v="52"/>
    <x v="52"/>
    <n v="96330"/>
    <n v="97235"/>
    <n v="17"/>
    <x v="14"/>
    <n v="76"/>
    <n v="8"/>
    <x v="7"/>
  </r>
  <r>
    <x v="52"/>
    <x v="52"/>
    <n v="59667"/>
    <n v="59906"/>
    <n v="1"/>
    <x v="12"/>
    <n v="77"/>
    <n v="1"/>
    <x v="0"/>
  </r>
  <r>
    <x v="52"/>
    <x v="52"/>
    <n v="59667"/>
    <n v="59906"/>
    <n v="1"/>
    <x v="12"/>
    <n v="77"/>
    <n v="5"/>
    <x v="3"/>
  </r>
  <r>
    <x v="52"/>
    <x v="52"/>
    <n v="59667"/>
    <n v="59906"/>
    <n v="1"/>
    <x v="12"/>
    <n v="77"/>
    <n v="8"/>
    <x v="7"/>
  </r>
  <r>
    <x v="52"/>
    <x v="52"/>
    <n v="59667"/>
    <n v="59906"/>
    <n v="4"/>
    <x v="13"/>
    <n v="77"/>
    <n v="1"/>
    <x v="0"/>
  </r>
  <r>
    <x v="52"/>
    <x v="52"/>
    <n v="59667"/>
    <n v="59906"/>
    <n v="4"/>
    <x v="13"/>
    <n v="77"/>
    <n v="5"/>
    <x v="3"/>
  </r>
  <r>
    <x v="52"/>
    <x v="52"/>
    <n v="59667"/>
    <n v="59906"/>
    <n v="4"/>
    <x v="13"/>
    <n v="77"/>
    <n v="8"/>
    <x v="7"/>
  </r>
  <r>
    <x v="90"/>
    <x v="90"/>
    <n v="4360"/>
    <n v="4604"/>
    <n v="1"/>
    <x v="12"/>
    <n v="75"/>
    <n v="1"/>
    <x v="0"/>
  </r>
  <r>
    <x v="90"/>
    <x v="90"/>
    <n v="4360"/>
    <n v="4604"/>
    <n v="1"/>
    <x v="12"/>
    <n v="75"/>
    <n v="5"/>
    <x v="3"/>
  </r>
  <r>
    <x v="90"/>
    <x v="90"/>
    <n v="4360"/>
    <n v="4604"/>
    <n v="1"/>
    <x v="12"/>
    <n v="75"/>
    <n v="8"/>
    <x v="7"/>
  </r>
  <r>
    <x v="90"/>
    <x v="90"/>
    <n v="4360"/>
    <n v="4604"/>
    <n v="17"/>
    <x v="14"/>
    <n v="75"/>
    <n v="1"/>
    <x v="0"/>
  </r>
  <r>
    <x v="90"/>
    <x v="90"/>
    <n v="4360"/>
    <n v="4604"/>
    <n v="17"/>
    <x v="14"/>
    <n v="75"/>
    <n v="5"/>
    <x v="3"/>
  </r>
  <r>
    <x v="90"/>
    <x v="90"/>
    <n v="4360"/>
    <n v="4604"/>
    <n v="17"/>
    <x v="14"/>
    <n v="75"/>
    <n v="8"/>
    <x v="7"/>
  </r>
  <r>
    <x v="90"/>
    <x v="90"/>
    <n v="74698"/>
    <n v="74940"/>
    <n v="1"/>
    <x v="12"/>
    <n v="77"/>
    <n v="1"/>
    <x v="0"/>
  </r>
  <r>
    <x v="90"/>
    <x v="90"/>
    <n v="74698"/>
    <n v="74940"/>
    <n v="1"/>
    <x v="12"/>
    <n v="77"/>
    <n v="5"/>
    <x v="3"/>
  </r>
  <r>
    <x v="90"/>
    <x v="90"/>
    <n v="74698"/>
    <n v="74940"/>
    <n v="1"/>
    <x v="12"/>
    <n v="77"/>
    <n v="8"/>
    <x v="7"/>
  </r>
  <r>
    <x v="90"/>
    <x v="90"/>
    <n v="74698"/>
    <n v="74940"/>
    <n v="4"/>
    <x v="13"/>
    <n v="77"/>
    <n v="1"/>
    <x v="0"/>
  </r>
  <r>
    <x v="90"/>
    <x v="90"/>
    <n v="74698"/>
    <n v="74940"/>
    <n v="4"/>
    <x v="13"/>
    <n v="77"/>
    <n v="5"/>
    <x v="3"/>
  </r>
  <r>
    <x v="90"/>
    <x v="90"/>
    <n v="74698"/>
    <n v="74940"/>
    <n v="4"/>
    <x v="13"/>
    <n v="77"/>
    <n v="8"/>
    <x v="7"/>
  </r>
  <r>
    <x v="52"/>
    <x v="52"/>
    <n v="97907"/>
    <n v="98486"/>
    <n v="1"/>
    <x v="12"/>
    <n v="77"/>
    <n v="1"/>
    <x v="0"/>
  </r>
  <r>
    <x v="52"/>
    <x v="52"/>
    <n v="97907"/>
    <n v="98486"/>
    <n v="1"/>
    <x v="12"/>
    <n v="77"/>
    <n v="5"/>
    <x v="3"/>
  </r>
  <r>
    <x v="52"/>
    <x v="52"/>
    <n v="97907"/>
    <n v="98486"/>
    <n v="1"/>
    <x v="12"/>
    <n v="77"/>
    <n v="8"/>
    <x v="7"/>
  </r>
  <r>
    <x v="52"/>
    <x v="52"/>
    <n v="97907"/>
    <n v="98486"/>
    <n v="4"/>
    <x v="13"/>
    <n v="77"/>
    <n v="1"/>
    <x v="0"/>
  </r>
  <r>
    <x v="52"/>
    <x v="52"/>
    <n v="97907"/>
    <n v="98486"/>
    <n v="4"/>
    <x v="13"/>
    <n v="77"/>
    <n v="5"/>
    <x v="3"/>
  </r>
  <r>
    <x v="52"/>
    <x v="52"/>
    <n v="97907"/>
    <n v="98486"/>
    <n v="4"/>
    <x v="13"/>
    <n v="77"/>
    <n v="8"/>
    <x v="7"/>
  </r>
  <r>
    <x v="52"/>
    <x v="52"/>
    <n v="557"/>
    <n v="763"/>
    <n v="1"/>
    <x v="12"/>
    <n v="77"/>
    <n v="1"/>
    <x v="0"/>
  </r>
  <r>
    <x v="52"/>
    <x v="52"/>
    <n v="557"/>
    <n v="763"/>
    <n v="1"/>
    <x v="12"/>
    <n v="77"/>
    <n v="5"/>
    <x v="3"/>
  </r>
  <r>
    <x v="52"/>
    <x v="52"/>
    <n v="557"/>
    <n v="763"/>
    <n v="1"/>
    <x v="12"/>
    <n v="77"/>
    <n v="8"/>
    <x v="7"/>
  </r>
  <r>
    <x v="52"/>
    <x v="52"/>
    <n v="557"/>
    <n v="763"/>
    <n v="4"/>
    <x v="13"/>
    <n v="77"/>
    <n v="1"/>
    <x v="0"/>
  </r>
  <r>
    <x v="52"/>
    <x v="52"/>
    <n v="557"/>
    <n v="763"/>
    <n v="4"/>
    <x v="13"/>
    <n v="77"/>
    <n v="5"/>
    <x v="3"/>
  </r>
  <r>
    <x v="52"/>
    <x v="52"/>
    <n v="557"/>
    <n v="763"/>
    <n v="4"/>
    <x v="13"/>
    <n v="77"/>
    <n v="8"/>
    <x v="7"/>
  </r>
  <r>
    <x v="52"/>
    <x v="52"/>
    <n v="10416"/>
    <n v="10696"/>
    <n v="1"/>
    <x v="12"/>
    <n v="77"/>
    <n v="1"/>
    <x v="0"/>
  </r>
  <r>
    <x v="52"/>
    <x v="52"/>
    <n v="10416"/>
    <n v="10696"/>
    <n v="1"/>
    <x v="12"/>
    <n v="77"/>
    <n v="5"/>
    <x v="3"/>
  </r>
  <r>
    <x v="52"/>
    <x v="52"/>
    <n v="10416"/>
    <n v="10696"/>
    <n v="1"/>
    <x v="12"/>
    <n v="77"/>
    <n v="8"/>
    <x v="7"/>
  </r>
  <r>
    <x v="52"/>
    <x v="52"/>
    <n v="10416"/>
    <n v="10696"/>
    <n v="4"/>
    <x v="13"/>
    <n v="77"/>
    <n v="1"/>
    <x v="0"/>
  </r>
  <r>
    <x v="52"/>
    <x v="52"/>
    <n v="10416"/>
    <n v="10696"/>
    <n v="4"/>
    <x v="13"/>
    <n v="77"/>
    <n v="5"/>
    <x v="3"/>
  </r>
  <r>
    <x v="52"/>
    <x v="52"/>
    <n v="10416"/>
    <n v="10696"/>
    <n v="4"/>
    <x v="13"/>
    <n v="77"/>
    <n v="8"/>
    <x v="7"/>
  </r>
  <r>
    <x v="52"/>
    <x v="52"/>
    <n v="10895"/>
    <n v="11058"/>
    <n v="1"/>
    <x v="12"/>
    <n v="77"/>
    <n v="1"/>
    <x v="0"/>
  </r>
  <r>
    <x v="52"/>
    <x v="52"/>
    <n v="10895"/>
    <n v="11058"/>
    <n v="1"/>
    <x v="12"/>
    <n v="77"/>
    <n v="5"/>
    <x v="3"/>
  </r>
  <r>
    <x v="52"/>
    <x v="52"/>
    <n v="10895"/>
    <n v="11058"/>
    <n v="1"/>
    <x v="12"/>
    <n v="77"/>
    <n v="8"/>
    <x v="7"/>
  </r>
  <r>
    <x v="52"/>
    <x v="52"/>
    <n v="10895"/>
    <n v="11058"/>
    <n v="4"/>
    <x v="13"/>
    <n v="77"/>
    <n v="1"/>
    <x v="0"/>
  </r>
  <r>
    <x v="52"/>
    <x v="52"/>
    <n v="10895"/>
    <n v="11058"/>
    <n v="4"/>
    <x v="13"/>
    <n v="77"/>
    <n v="5"/>
    <x v="3"/>
  </r>
  <r>
    <x v="52"/>
    <x v="52"/>
    <n v="10895"/>
    <n v="11058"/>
    <n v="4"/>
    <x v="13"/>
    <n v="77"/>
    <n v="8"/>
    <x v="7"/>
  </r>
  <r>
    <x v="52"/>
    <x v="52"/>
    <n v="15824"/>
    <n v="16111"/>
    <n v="1"/>
    <x v="12"/>
    <n v="77"/>
    <n v="1"/>
    <x v="0"/>
  </r>
  <r>
    <x v="52"/>
    <x v="52"/>
    <n v="15824"/>
    <n v="16111"/>
    <n v="1"/>
    <x v="12"/>
    <n v="77"/>
    <n v="5"/>
    <x v="3"/>
  </r>
  <r>
    <x v="52"/>
    <x v="52"/>
    <n v="15824"/>
    <n v="16111"/>
    <n v="1"/>
    <x v="12"/>
    <n v="77"/>
    <n v="8"/>
    <x v="7"/>
  </r>
  <r>
    <x v="52"/>
    <x v="52"/>
    <n v="15824"/>
    <n v="16111"/>
    <n v="4"/>
    <x v="13"/>
    <n v="77"/>
    <n v="1"/>
    <x v="0"/>
  </r>
  <r>
    <x v="52"/>
    <x v="52"/>
    <n v="15824"/>
    <n v="16111"/>
    <n v="4"/>
    <x v="13"/>
    <n v="77"/>
    <n v="5"/>
    <x v="3"/>
  </r>
  <r>
    <x v="52"/>
    <x v="52"/>
    <n v="15824"/>
    <n v="16111"/>
    <n v="4"/>
    <x v="13"/>
    <n v="77"/>
    <n v="8"/>
    <x v="7"/>
  </r>
  <r>
    <x v="73"/>
    <x v="73"/>
    <n v="5320"/>
    <n v="5551"/>
    <n v="1"/>
    <x v="12"/>
    <n v="75"/>
    <n v="1"/>
    <x v="0"/>
  </r>
  <r>
    <x v="73"/>
    <x v="73"/>
    <n v="5320"/>
    <n v="5551"/>
    <n v="1"/>
    <x v="12"/>
    <n v="75"/>
    <n v="5"/>
    <x v="3"/>
  </r>
  <r>
    <x v="73"/>
    <x v="73"/>
    <n v="5320"/>
    <n v="5551"/>
    <n v="1"/>
    <x v="12"/>
    <n v="75"/>
    <n v="8"/>
    <x v="7"/>
  </r>
  <r>
    <x v="73"/>
    <x v="73"/>
    <n v="5320"/>
    <n v="5551"/>
    <n v="17"/>
    <x v="14"/>
    <n v="75"/>
    <n v="1"/>
    <x v="0"/>
  </r>
  <r>
    <x v="73"/>
    <x v="73"/>
    <n v="5320"/>
    <n v="5551"/>
    <n v="17"/>
    <x v="14"/>
    <n v="75"/>
    <n v="5"/>
    <x v="3"/>
  </r>
  <r>
    <x v="73"/>
    <x v="73"/>
    <n v="5320"/>
    <n v="5551"/>
    <n v="17"/>
    <x v="14"/>
    <n v="75"/>
    <n v="8"/>
    <x v="7"/>
  </r>
  <r>
    <x v="73"/>
    <x v="73"/>
    <n v="39695"/>
    <n v="40082"/>
    <n v="1"/>
    <x v="12"/>
    <n v="77"/>
    <n v="1"/>
    <x v="0"/>
  </r>
  <r>
    <x v="73"/>
    <x v="73"/>
    <n v="39695"/>
    <n v="40082"/>
    <n v="1"/>
    <x v="12"/>
    <n v="77"/>
    <n v="5"/>
    <x v="3"/>
  </r>
  <r>
    <x v="73"/>
    <x v="73"/>
    <n v="39695"/>
    <n v="40082"/>
    <n v="1"/>
    <x v="12"/>
    <n v="77"/>
    <n v="8"/>
    <x v="7"/>
  </r>
  <r>
    <x v="73"/>
    <x v="73"/>
    <n v="39695"/>
    <n v="40082"/>
    <n v="4"/>
    <x v="13"/>
    <n v="77"/>
    <n v="1"/>
    <x v="0"/>
  </r>
  <r>
    <x v="73"/>
    <x v="73"/>
    <n v="39695"/>
    <n v="40082"/>
    <n v="4"/>
    <x v="13"/>
    <n v="77"/>
    <n v="5"/>
    <x v="3"/>
  </r>
  <r>
    <x v="73"/>
    <x v="73"/>
    <n v="39695"/>
    <n v="40082"/>
    <n v="4"/>
    <x v="13"/>
    <n v="77"/>
    <n v="8"/>
    <x v="7"/>
  </r>
  <r>
    <x v="53"/>
    <x v="53"/>
    <n v="92418"/>
    <n v="92682"/>
    <n v="1"/>
    <x v="12"/>
    <n v="77"/>
    <n v="1"/>
    <x v="0"/>
  </r>
  <r>
    <x v="53"/>
    <x v="53"/>
    <n v="92418"/>
    <n v="92682"/>
    <n v="1"/>
    <x v="12"/>
    <n v="77"/>
    <n v="5"/>
    <x v="3"/>
  </r>
  <r>
    <x v="53"/>
    <x v="53"/>
    <n v="92418"/>
    <n v="92682"/>
    <n v="1"/>
    <x v="12"/>
    <n v="77"/>
    <n v="8"/>
    <x v="7"/>
  </r>
  <r>
    <x v="53"/>
    <x v="53"/>
    <n v="92418"/>
    <n v="92682"/>
    <n v="4"/>
    <x v="13"/>
    <n v="77"/>
    <n v="1"/>
    <x v="0"/>
  </r>
  <r>
    <x v="53"/>
    <x v="53"/>
    <n v="92418"/>
    <n v="92682"/>
    <n v="4"/>
    <x v="13"/>
    <n v="77"/>
    <n v="5"/>
    <x v="3"/>
  </r>
  <r>
    <x v="53"/>
    <x v="53"/>
    <n v="92418"/>
    <n v="92682"/>
    <n v="4"/>
    <x v="13"/>
    <n v="77"/>
    <n v="8"/>
    <x v="7"/>
  </r>
  <r>
    <x v="53"/>
    <x v="53"/>
    <n v="22875"/>
    <n v="23577"/>
    <n v="1"/>
    <x v="12"/>
    <n v="76"/>
    <n v="1"/>
    <x v="0"/>
  </r>
  <r>
    <x v="53"/>
    <x v="53"/>
    <n v="22875"/>
    <n v="23577"/>
    <n v="1"/>
    <x v="12"/>
    <n v="76"/>
    <n v="5"/>
    <x v="3"/>
  </r>
  <r>
    <x v="53"/>
    <x v="53"/>
    <n v="22875"/>
    <n v="23577"/>
    <n v="1"/>
    <x v="12"/>
    <n v="76"/>
    <n v="8"/>
    <x v="7"/>
  </r>
  <r>
    <x v="53"/>
    <x v="53"/>
    <n v="22875"/>
    <n v="23577"/>
    <n v="17"/>
    <x v="14"/>
    <n v="76"/>
    <n v="1"/>
    <x v="0"/>
  </r>
  <r>
    <x v="53"/>
    <x v="53"/>
    <n v="22875"/>
    <n v="23577"/>
    <n v="17"/>
    <x v="14"/>
    <n v="76"/>
    <n v="5"/>
    <x v="3"/>
  </r>
  <r>
    <x v="53"/>
    <x v="53"/>
    <n v="22875"/>
    <n v="23577"/>
    <n v="17"/>
    <x v="14"/>
    <n v="76"/>
    <n v="8"/>
    <x v="7"/>
  </r>
  <r>
    <x v="53"/>
    <x v="53"/>
    <n v="26342"/>
    <n v="26585"/>
    <n v="1"/>
    <x v="12"/>
    <n v="76"/>
    <n v="1"/>
    <x v="0"/>
  </r>
  <r>
    <x v="53"/>
    <x v="53"/>
    <n v="26342"/>
    <n v="26585"/>
    <n v="1"/>
    <x v="12"/>
    <n v="76"/>
    <n v="5"/>
    <x v="3"/>
  </r>
  <r>
    <x v="53"/>
    <x v="53"/>
    <n v="26342"/>
    <n v="26585"/>
    <n v="1"/>
    <x v="12"/>
    <n v="76"/>
    <n v="8"/>
    <x v="7"/>
  </r>
  <r>
    <x v="53"/>
    <x v="53"/>
    <n v="26342"/>
    <n v="26585"/>
    <n v="17"/>
    <x v="14"/>
    <n v="76"/>
    <n v="1"/>
    <x v="0"/>
  </r>
  <r>
    <x v="53"/>
    <x v="53"/>
    <n v="26342"/>
    <n v="26585"/>
    <n v="17"/>
    <x v="14"/>
    <n v="76"/>
    <n v="5"/>
    <x v="3"/>
  </r>
  <r>
    <x v="53"/>
    <x v="53"/>
    <n v="26342"/>
    <n v="26585"/>
    <n v="17"/>
    <x v="14"/>
    <n v="76"/>
    <n v="8"/>
    <x v="7"/>
  </r>
  <r>
    <x v="88"/>
    <x v="88"/>
    <n v="27748"/>
    <n v="28101"/>
    <n v="1"/>
    <x v="12"/>
    <n v="77"/>
    <n v="1"/>
    <x v="0"/>
  </r>
  <r>
    <x v="88"/>
    <x v="88"/>
    <n v="27748"/>
    <n v="28101"/>
    <n v="1"/>
    <x v="12"/>
    <n v="77"/>
    <n v="5"/>
    <x v="3"/>
  </r>
  <r>
    <x v="88"/>
    <x v="88"/>
    <n v="27748"/>
    <n v="28101"/>
    <n v="1"/>
    <x v="12"/>
    <n v="77"/>
    <n v="8"/>
    <x v="7"/>
  </r>
  <r>
    <x v="88"/>
    <x v="88"/>
    <n v="27748"/>
    <n v="28101"/>
    <n v="4"/>
    <x v="13"/>
    <n v="77"/>
    <n v="1"/>
    <x v="0"/>
  </r>
  <r>
    <x v="88"/>
    <x v="88"/>
    <n v="27748"/>
    <n v="28101"/>
    <n v="4"/>
    <x v="13"/>
    <n v="77"/>
    <n v="5"/>
    <x v="3"/>
  </r>
  <r>
    <x v="88"/>
    <x v="88"/>
    <n v="27748"/>
    <n v="28101"/>
    <n v="4"/>
    <x v="13"/>
    <n v="77"/>
    <n v="8"/>
    <x v="7"/>
  </r>
  <r>
    <x v="80"/>
    <x v="80"/>
    <n v="978"/>
    <n v="1158"/>
    <n v="1"/>
    <x v="12"/>
    <n v="69"/>
    <n v="1"/>
    <x v="0"/>
  </r>
  <r>
    <x v="80"/>
    <x v="80"/>
    <n v="978"/>
    <n v="1158"/>
    <n v="1"/>
    <x v="12"/>
    <n v="69"/>
    <n v="6"/>
    <x v="4"/>
  </r>
  <r>
    <x v="80"/>
    <x v="80"/>
    <n v="978"/>
    <n v="1158"/>
    <n v="1"/>
    <x v="12"/>
    <n v="69"/>
    <n v="8"/>
    <x v="7"/>
  </r>
  <r>
    <x v="80"/>
    <x v="80"/>
    <n v="978"/>
    <n v="1158"/>
    <n v="4"/>
    <x v="13"/>
    <n v="69"/>
    <n v="1"/>
    <x v="0"/>
  </r>
  <r>
    <x v="80"/>
    <x v="80"/>
    <n v="978"/>
    <n v="1158"/>
    <n v="4"/>
    <x v="13"/>
    <n v="69"/>
    <n v="6"/>
    <x v="4"/>
  </r>
  <r>
    <x v="80"/>
    <x v="80"/>
    <n v="978"/>
    <n v="1158"/>
    <n v="4"/>
    <x v="13"/>
    <n v="69"/>
    <n v="8"/>
    <x v="7"/>
  </r>
  <r>
    <x v="80"/>
    <x v="80"/>
    <n v="28429"/>
    <n v="28931"/>
    <n v="1"/>
    <x v="12"/>
    <n v="77"/>
    <n v="1"/>
    <x v="0"/>
  </r>
  <r>
    <x v="80"/>
    <x v="80"/>
    <n v="28429"/>
    <n v="28931"/>
    <n v="1"/>
    <x v="12"/>
    <n v="77"/>
    <n v="5"/>
    <x v="3"/>
  </r>
  <r>
    <x v="80"/>
    <x v="80"/>
    <n v="28429"/>
    <n v="28931"/>
    <n v="1"/>
    <x v="12"/>
    <n v="77"/>
    <n v="8"/>
    <x v="7"/>
  </r>
  <r>
    <x v="80"/>
    <x v="80"/>
    <n v="28429"/>
    <n v="28931"/>
    <n v="4"/>
    <x v="13"/>
    <n v="77"/>
    <n v="1"/>
    <x v="0"/>
  </r>
  <r>
    <x v="80"/>
    <x v="80"/>
    <n v="28429"/>
    <n v="28931"/>
    <n v="4"/>
    <x v="13"/>
    <n v="77"/>
    <n v="5"/>
    <x v="3"/>
  </r>
  <r>
    <x v="80"/>
    <x v="80"/>
    <n v="28429"/>
    <n v="28931"/>
    <n v="4"/>
    <x v="13"/>
    <n v="77"/>
    <n v="8"/>
    <x v="7"/>
  </r>
  <r>
    <x v="62"/>
    <x v="62"/>
    <n v="5236"/>
    <n v="5457"/>
    <n v="1"/>
    <x v="12"/>
    <n v="77"/>
    <n v="1"/>
    <x v="0"/>
  </r>
  <r>
    <x v="62"/>
    <x v="62"/>
    <n v="5236"/>
    <n v="5457"/>
    <n v="1"/>
    <x v="12"/>
    <n v="77"/>
    <n v="5"/>
    <x v="3"/>
  </r>
  <r>
    <x v="62"/>
    <x v="62"/>
    <n v="5236"/>
    <n v="5457"/>
    <n v="1"/>
    <x v="12"/>
    <n v="77"/>
    <n v="8"/>
    <x v="7"/>
  </r>
  <r>
    <x v="62"/>
    <x v="62"/>
    <n v="5236"/>
    <n v="5457"/>
    <n v="4"/>
    <x v="13"/>
    <n v="77"/>
    <n v="1"/>
    <x v="0"/>
  </r>
  <r>
    <x v="62"/>
    <x v="62"/>
    <n v="5236"/>
    <n v="5457"/>
    <n v="4"/>
    <x v="13"/>
    <n v="77"/>
    <n v="5"/>
    <x v="3"/>
  </r>
  <r>
    <x v="62"/>
    <x v="62"/>
    <n v="5236"/>
    <n v="5457"/>
    <n v="4"/>
    <x v="13"/>
    <n v="77"/>
    <n v="8"/>
    <x v="7"/>
  </r>
  <r>
    <x v="62"/>
    <x v="62"/>
    <n v="47679"/>
    <n v="48424"/>
    <n v="1"/>
    <x v="12"/>
    <n v="77"/>
    <n v="1"/>
    <x v="0"/>
  </r>
  <r>
    <x v="62"/>
    <x v="62"/>
    <n v="47679"/>
    <n v="48424"/>
    <n v="1"/>
    <x v="12"/>
    <n v="77"/>
    <n v="5"/>
    <x v="3"/>
  </r>
  <r>
    <x v="62"/>
    <x v="62"/>
    <n v="47679"/>
    <n v="48424"/>
    <n v="1"/>
    <x v="12"/>
    <n v="77"/>
    <n v="8"/>
    <x v="7"/>
  </r>
  <r>
    <x v="62"/>
    <x v="62"/>
    <n v="47679"/>
    <n v="48424"/>
    <n v="4"/>
    <x v="13"/>
    <n v="77"/>
    <n v="1"/>
    <x v="0"/>
  </r>
  <r>
    <x v="62"/>
    <x v="62"/>
    <n v="47679"/>
    <n v="48424"/>
    <n v="4"/>
    <x v="13"/>
    <n v="77"/>
    <n v="5"/>
    <x v="3"/>
  </r>
  <r>
    <x v="62"/>
    <x v="62"/>
    <n v="47679"/>
    <n v="48424"/>
    <n v="4"/>
    <x v="13"/>
    <n v="77"/>
    <n v="8"/>
    <x v="7"/>
  </r>
  <r>
    <x v="82"/>
    <x v="82"/>
    <n v="9704"/>
    <n v="9978"/>
    <n v="1"/>
    <x v="12"/>
    <n v="77"/>
    <n v="1"/>
    <x v="0"/>
  </r>
  <r>
    <x v="82"/>
    <x v="82"/>
    <n v="9704"/>
    <n v="9978"/>
    <n v="1"/>
    <x v="12"/>
    <n v="77"/>
    <n v="5"/>
    <x v="3"/>
  </r>
  <r>
    <x v="82"/>
    <x v="82"/>
    <n v="9704"/>
    <n v="9978"/>
    <n v="1"/>
    <x v="12"/>
    <n v="77"/>
    <n v="8"/>
    <x v="7"/>
  </r>
  <r>
    <x v="82"/>
    <x v="82"/>
    <n v="9704"/>
    <n v="9978"/>
    <n v="4"/>
    <x v="13"/>
    <n v="77"/>
    <n v="1"/>
    <x v="0"/>
  </r>
  <r>
    <x v="82"/>
    <x v="82"/>
    <n v="9704"/>
    <n v="9978"/>
    <n v="4"/>
    <x v="13"/>
    <n v="77"/>
    <n v="5"/>
    <x v="3"/>
  </r>
  <r>
    <x v="82"/>
    <x v="82"/>
    <n v="9704"/>
    <n v="9978"/>
    <n v="4"/>
    <x v="13"/>
    <n v="77"/>
    <n v="8"/>
    <x v="7"/>
  </r>
  <r>
    <x v="82"/>
    <x v="82"/>
    <n v="15573"/>
    <n v="15798"/>
    <n v="1"/>
    <x v="12"/>
    <n v="77"/>
    <n v="1"/>
    <x v="0"/>
  </r>
  <r>
    <x v="82"/>
    <x v="82"/>
    <n v="15573"/>
    <n v="15798"/>
    <n v="1"/>
    <x v="12"/>
    <n v="77"/>
    <n v="5"/>
    <x v="3"/>
  </r>
  <r>
    <x v="82"/>
    <x v="82"/>
    <n v="15573"/>
    <n v="15798"/>
    <n v="1"/>
    <x v="12"/>
    <n v="77"/>
    <n v="8"/>
    <x v="7"/>
  </r>
  <r>
    <x v="82"/>
    <x v="82"/>
    <n v="15573"/>
    <n v="15798"/>
    <n v="4"/>
    <x v="13"/>
    <n v="77"/>
    <n v="1"/>
    <x v="0"/>
  </r>
  <r>
    <x v="82"/>
    <x v="82"/>
    <n v="15573"/>
    <n v="15798"/>
    <n v="4"/>
    <x v="13"/>
    <n v="77"/>
    <n v="5"/>
    <x v="3"/>
  </r>
  <r>
    <x v="82"/>
    <x v="82"/>
    <n v="15573"/>
    <n v="15798"/>
    <n v="4"/>
    <x v="13"/>
    <n v="77"/>
    <n v="8"/>
    <x v="7"/>
  </r>
  <r>
    <x v="69"/>
    <x v="69"/>
    <n v="4097"/>
    <n v="4514"/>
    <n v="1"/>
    <x v="12"/>
    <n v="77"/>
    <n v="1"/>
    <x v="0"/>
  </r>
  <r>
    <x v="69"/>
    <x v="69"/>
    <n v="4097"/>
    <n v="4514"/>
    <n v="1"/>
    <x v="12"/>
    <n v="77"/>
    <n v="5"/>
    <x v="3"/>
  </r>
  <r>
    <x v="69"/>
    <x v="69"/>
    <n v="4097"/>
    <n v="4514"/>
    <n v="1"/>
    <x v="12"/>
    <n v="77"/>
    <n v="8"/>
    <x v="7"/>
  </r>
  <r>
    <x v="69"/>
    <x v="69"/>
    <n v="4097"/>
    <n v="4514"/>
    <n v="4"/>
    <x v="13"/>
    <n v="77"/>
    <n v="1"/>
    <x v="0"/>
  </r>
  <r>
    <x v="69"/>
    <x v="69"/>
    <n v="4097"/>
    <n v="4514"/>
    <n v="4"/>
    <x v="13"/>
    <n v="77"/>
    <n v="5"/>
    <x v="3"/>
  </r>
  <r>
    <x v="69"/>
    <x v="69"/>
    <n v="4097"/>
    <n v="4514"/>
    <n v="4"/>
    <x v="13"/>
    <n v="77"/>
    <n v="8"/>
    <x v="7"/>
  </r>
  <r>
    <x v="69"/>
    <x v="69"/>
    <n v="4515"/>
    <n v="4882"/>
    <n v="1"/>
    <x v="12"/>
    <n v="77"/>
    <n v="1"/>
    <x v="0"/>
  </r>
  <r>
    <x v="69"/>
    <x v="69"/>
    <n v="4515"/>
    <n v="4882"/>
    <n v="1"/>
    <x v="12"/>
    <n v="77"/>
    <n v="5"/>
    <x v="3"/>
  </r>
  <r>
    <x v="69"/>
    <x v="69"/>
    <n v="4515"/>
    <n v="4882"/>
    <n v="1"/>
    <x v="12"/>
    <n v="77"/>
    <n v="8"/>
    <x v="7"/>
  </r>
  <r>
    <x v="69"/>
    <x v="69"/>
    <n v="4515"/>
    <n v="4882"/>
    <n v="4"/>
    <x v="13"/>
    <n v="77"/>
    <n v="1"/>
    <x v="0"/>
  </r>
  <r>
    <x v="69"/>
    <x v="69"/>
    <n v="4515"/>
    <n v="4882"/>
    <n v="4"/>
    <x v="13"/>
    <n v="77"/>
    <n v="5"/>
    <x v="3"/>
  </r>
  <r>
    <x v="69"/>
    <x v="69"/>
    <n v="4515"/>
    <n v="4882"/>
    <n v="4"/>
    <x v="13"/>
    <n v="77"/>
    <n v="8"/>
    <x v="7"/>
  </r>
  <r>
    <x v="69"/>
    <x v="69"/>
    <n v="43847"/>
    <n v="43997"/>
    <n v="1"/>
    <x v="12"/>
    <n v="77"/>
    <n v="1"/>
    <x v="0"/>
  </r>
  <r>
    <x v="69"/>
    <x v="69"/>
    <n v="43847"/>
    <n v="43997"/>
    <n v="1"/>
    <x v="12"/>
    <n v="77"/>
    <n v="5"/>
    <x v="3"/>
  </r>
  <r>
    <x v="69"/>
    <x v="69"/>
    <n v="43847"/>
    <n v="43997"/>
    <n v="1"/>
    <x v="12"/>
    <n v="77"/>
    <n v="8"/>
    <x v="7"/>
  </r>
  <r>
    <x v="69"/>
    <x v="69"/>
    <n v="43847"/>
    <n v="43997"/>
    <n v="4"/>
    <x v="13"/>
    <n v="77"/>
    <n v="1"/>
    <x v="0"/>
  </r>
  <r>
    <x v="69"/>
    <x v="69"/>
    <n v="43847"/>
    <n v="43997"/>
    <n v="4"/>
    <x v="13"/>
    <n v="77"/>
    <n v="5"/>
    <x v="3"/>
  </r>
  <r>
    <x v="69"/>
    <x v="69"/>
    <n v="43847"/>
    <n v="43997"/>
    <n v="4"/>
    <x v="13"/>
    <n v="77"/>
    <n v="8"/>
    <x v="7"/>
  </r>
  <r>
    <x v="90"/>
    <x v="90"/>
    <n v="42279"/>
    <n v="42333"/>
    <n v="1"/>
    <x v="12"/>
    <n v="76"/>
    <n v="1"/>
    <x v="0"/>
  </r>
  <r>
    <x v="90"/>
    <x v="90"/>
    <n v="42279"/>
    <n v="42333"/>
    <n v="1"/>
    <x v="12"/>
    <n v="76"/>
    <n v="5"/>
    <x v="3"/>
  </r>
  <r>
    <x v="90"/>
    <x v="90"/>
    <n v="42279"/>
    <n v="42333"/>
    <n v="1"/>
    <x v="12"/>
    <n v="76"/>
    <n v="8"/>
    <x v="7"/>
  </r>
  <r>
    <x v="90"/>
    <x v="90"/>
    <n v="42279"/>
    <n v="42333"/>
    <n v="17"/>
    <x v="14"/>
    <n v="76"/>
    <n v="1"/>
    <x v="0"/>
  </r>
  <r>
    <x v="90"/>
    <x v="90"/>
    <n v="42279"/>
    <n v="42333"/>
    <n v="17"/>
    <x v="14"/>
    <n v="76"/>
    <n v="5"/>
    <x v="3"/>
  </r>
  <r>
    <x v="90"/>
    <x v="90"/>
    <n v="42279"/>
    <n v="42333"/>
    <n v="17"/>
    <x v="14"/>
    <n v="76"/>
    <n v="8"/>
    <x v="7"/>
  </r>
  <r>
    <x v="90"/>
    <x v="90"/>
    <n v="85547"/>
    <n v="86037"/>
    <n v="1"/>
    <x v="12"/>
    <n v="76"/>
    <n v="1"/>
    <x v="0"/>
  </r>
  <r>
    <x v="90"/>
    <x v="90"/>
    <n v="85547"/>
    <n v="86037"/>
    <n v="1"/>
    <x v="12"/>
    <n v="76"/>
    <n v="5"/>
    <x v="3"/>
  </r>
  <r>
    <x v="90"/>
    <x v="90"/>
    <n v="85547"/>
    <n v="86037"/>
    <n v="1"/>
    <x v="12"/>
    <n v="76"/>
    <n v="8"/>
    <x v="7"/>
  </r>
  <r>
    <x v="90"/>
    <x v="90"/>
    <n v="85547"/>
    <n v="86037"/>
    <n v="17"/>
    <x v="14"/>
    <n v="76"/>
    <n v="1"/>
    <x v="0"/>
  </r>
  <r>
    <x v="90"/>
    <x v="90"/>
    <n v="85547"/>
    <n v="86037"/>
    <n v="17"/>
    <x v="14"/>
    <n v="76"/>
    <n v="5"/>
    <x v="3"/>
  </r>
  <r>
    <x v="90"/>
    <x v="90"/>
    <n v="85547"/>
    <n v="86037"/>
    <n v="17"/>
    <x v="14"/>
    <n v="76"/>
    <n v="8"/>
    <x v="7"/>
  </r>
  <r>
    <x v="90"/>
    <x v="90"/>
    <n v="2753"/>
    <n v="2919"/>
    <n v="1"/>
    <x v="12"/>
    <n v="77"/>
    <n v="1"/>
    <x v="0"/>
  </r>
  <r>
    <x v="90"/>
    <x v="90"/>
    <n v="2753"/>
    <n v="2919"/>
    <n v="1"/>
    <x v="12"/>
    <n v="77"/>
    <n v="5"/>
    <x v="3"/>
  </r>
  <r>
    <x v="90"/>
    <x v="90"/>
    <n v="2753"/>
    <n v="2919"/>
    <n v="1"/>
    <x v="12"/>
    <n v="77"/>
    <n v="8"/>
    <x v="7"/>
  </r>
  <r>
    <x v="90"/>
    <x v="90"/>
    <n v="2753"/>
    <n v="2919"/>
    <n v="4"/>
    <x v="13"/>
    <n v="77"/>
    <n v="1"/>
    <x v="0"/>
  </r>
  <r>
    <x v="90"/>
    <x v="90"/>
    <n v="2753"/>
    <n v="2919"/>
    <n v="4"/>
    <x v="13"/>
    <n v="77"/>
    <n v="5"/>
    <x v="3"/>
  </r>
  <r>
    <x v="90"/>
    <x v="90"/>
    <n v="2753"/>
    <n v="2919"/>
    <n v="4"/>
    <x v="13"/>
    <n v="77"/>
    <n v="8"/>
    <x v="7"/>
  </r>
  <r>
    <x v="59"/>
    <x v="59"/>
    <n v="72220"/>
    <n v="72466"/>
    <n v="1"/>
    <x v="12"/>
    <n v="77"/>
    <n v="1"/>
    <x v="0"/>
  </r>
  <r>
    <x v="59"/>
    <x v="59"/>
    <n v="72220"/>
    <n v="72466"/>
    <n v="1"/>
    <x v="12"/>
    <n v="77"/>
    <n v="5"/>
    <x v="3"/>
  </r>
  <r>
    <x v="59"/>
    <x v="59"/>
    <n v="72220"/>
    <n v="72466"/>
    <n v="1"/>
    <x v="12"/>
    <n v="77"/>
    <n v="8"/>
    <x v="7"/>
  </r>
  <r>
    <x v="59"/>
    <x v="59"/>
    <n v="72220"/>
    <n v="72466"/>
    <n v="4"/>
    <x v="13"/>
    <n v="77"/>
    <n v="1"/>
    <x v="0"/>
  </r>
  <r>
    <x v="59"/>
    <x v="59"/>
    <n v="72220"/>
    <n v="72466"/>
    <n v="4"/>
    <x v="13"/>
    <n v="77"/>
    <n v="5"/>
    <x v="3"/>
  </r>
  <r>
    <x v="59"/>
    <x v="59"/>
    <n v="72220"/>
    <n v="72466"/>
    <n v="4"/>
    <x v="13"/>
    <n v="77"/>
    <n v="8"/>
    <x v="7"/>
  </r>
  <r>
    <x v="92"/>
    <x v="92"/>
    <n v="106354"/>
    <n v="106661"/>
    <n v="1"/>
    <x v="12"/>
    <n v="76"/>
    <n v="1"/>
    <x v="0"/>
  </r>
  <r>
    <x v="92"/>
    <x v="92"/>
    <n v="106354"/>
    <n v="106661"/>
    <n v="1"/>
    <x v="12"/>
    <n v="76"/>
    <n v="5"/>
    <x v="3"/>
  </r>
  <r>
    <x v="92"/>
    <x v="92"/>
    <n v="106354"/>
    <n v="106661"/>
    <n v="1"/>
    <x v="12"/>
    <n v="76"/>
    <n v="8"/>
    <x v="7"/>
  </r>
  <r>
    <x v="92"/>
    <x v="92"/>
    <n v="106354"/>
    <n v="106661"/>
    <n v="17"/>
    <x v="14"/>
    <n v="76"/>
    <n v="1"/>
    <x v="0"/>
  </r>
  <r>
    <x v="92"/>
    <x v="92"/>
    <n v="106354"/>
    <n v="106661"/>
    <n v="17"/>
    <x v="14"/>
    <n v="76"/>
    <n v="5"/>
    <x v="3"/>
  </r>
  <r>
    <x v="92"/>
    <x v="92"/>
    <n v="106354"/>
    <n v="106661"/>
    <n v="17"/>
    <x v="14"/>
    <n v="76"/>
    <n v="8"/>
    <x v="7"/>
  </r>
  <r>
    <x v="64"/>
    <x v="64"/>
    <n v="107741"/>
    <n v="108129"/>
    <n v="1"/>
    <x v="12"/>
    <n v="76"/>
    <n v="1"/>
    <x v="0"/>
  </r>
  <r>
    <x v="64"/>
    <x v="64"/>
    <n v="107741"/>
    <n v="108129"/>
    <n v="1"/>
    <x v="12"/>
    <n v="76"/>
    <n v="5"/>
    <x v="3"/>
  </r>
  <r>
    <x v="64"/>
    <x v="64"/>
    <n v="107741"/>
    <n v="108129"/>
    <n v="1"/>
    <x v="12"/>
    <n v="76"/>
    <n v="8"/>
    <x v="7"/>
  </r>
  <r>
    <x v="64"/>
    <x v="64"/>
    <n v="107741"/>
    <n v="108129"/>
    <n v="17"/>
    <x v="14"/>
    <n v="76"/>
    <n v="1"/>
    <x v="0"/>
  </r>
  <r>
    <x v="64"/>
    <x v="64"/>
    <n v="107741"/>
    <n v="108129"/>
    <n v="17"/>
    <x v="14"/>
    <n v="76"/>
    <n v="5"/>
    <x v="3"/>
  </r>
  <r>
    <x v="64"/>
    <x v="64"/>
    <n v="107741"/>
    <n v="108129"/>
    <n v="17"/>
    <x v="14"/>
    <n v="76"/>
    <n v="8"/>
    <x v="7"/>
  </r>
  <r>
    <x v="61"/>
    <x v="61"/>
    <n v="68"/>
    <n v="322"/>
    <n v="1"/>
    <x v="12"/>
    <n v="75"/>
    <n v="1"/>
    <x v="0"/>
  </r>
  <r>
    <x v="61"/>
    <x v="61"/>
    <n v="68"/>
    <n v="322"/>
    <n v="1"/>
    <x v="12"/>
    <n v="75"/>
    <n v="5"/>
    <x v="3"/>
  </r>
  <r>
    <x v="61"/>
    <x v="61"/>
    <n v="68"/>
    <n v="322"/>
    <n v="1"/>
    <x v="12"/>
    <n v="75"/>
    <n v="8"/>
    <x v="7"/>
  </r>
  <r>
    <x v="61"/>
    <x v="61"/>
    <n v="68"/>
    <n v="322"/>
    <n v="17"/>
    <x v="14"/>
    <n v="75"/>
    <n v="1"/>
    <x v="0"/>
  </r>
  <r>
    <x v="61"/>
    <x v="61"/>
    <n v="68"/>
    <n v="322"/>
    <n v="17"/>
    <x v="14"/>
    <n v="75"/>
    <n v="5"/>
    <x v="3"/>
  </r>
  <r>
    <x v="61"/>
    <x v="61"/>
    <n v="68"/>
    <n v="322"/>
    <n v="17"/>
    <x v="14"/>
    <n v="75"/>
    <n v="8"/>
    <x v="7"/>
  </r>
  <r>
    <x v="5"/>
    <x v="5"/>
    <n v="966"/>
    <n v="1084"/>
    <n v="1"/>
    <x v="12"/>
    <n v="68"/>
    <n v="1"/>
    <x v="0"/>
  </r>
  <r>
    <x v="5"/>
    <x v="5"/>
    <n v="966"/>
    <n v="1084"/>
    <n v="1"/>
    <x v="12"/>
    <n v="68"/>
    <n v="6"/>
    <x v="4"/>
  </r>
  <r>
    <x v="5"/>
    <x v="5"/>
    <n v="966"/>
    <n v="1084"/>
    <n v="1"/>
    <x v="12"/>
    <n v="68"/>
    <n v="8"/>
    <x v="7"/>
  </r>
  <r>
    <x v="5"/>
    <x v="5"/>
    <n v="966"/>
    <n v="1084"/>
    <n v="4"/>
    <x v="13"/>
    <n v="68"/>
    <n v="1"/>
    <x v="0"/>
  </r>
  <r>
    <x v="5"/>
    <x v="5"/>
    <n v="966"/>
    <n v="1084"/>
    <n v="4"/>
    <x v="13"/>
    <n v="68"/>
    <n v="6"/>
    <x v="4"/>
  </r>
  <r>
    <x v="5"/>
    <x v="5"/>
    <n v="966"/>
    <n v="1084"/>
    <n v="4"/>
    <x v="13"/>
    <n v="68"/>
    <n v="8"/>
    <x v="7"/>
  </r>
  <r>
    <x v="93"/>
    <x v="93"/>
    <n v="266"/>
    <n v="325"/>
    <n v="1"/>
    <x v="12"/>
    <n v="72"/>
    <n v="1"/>
    <x v="0"/>
  </r>
  <r>
    <x v="93"/>
    <x v="93"/>
    <n v="266"/>
    <n v="325"/>
    <n v="1"/>
    <x v="12"/>
    <n v="72"/>
    <n v="6"/>
    <x v="4"/>
  </r>
  <r>
    <x v="93"/>
    <x v="93"/>
    <n v="266"/>
    <n v="325"/>
    <n v="1"/>
    <x v="12"/>
    <n v="72"/>
    <n v="8"/>
    <x v="7"/>
  </r>
  <r>
    <x v="93"/>
    <x v="93"/>
    <n v="266"/>
    <n v="325"/>
    <n v="17"/>
    <x v="14"/>
    <n v="72"/>
    <n v="1"/>
    <x v="0"/>
  </r>
  <r>
    <x v="93"/>
    <x v="93"/>
    <n v="266"/>
    <n v="325"/>
    <n v="17"/>
    <x v="14"/>
    <n v="72"/>
    <n v="6"/>
    <x v="4"/>
  </r>
  <r>
    <x v="93"/>
    <x v="93"/>
    <n v="266"/>
    <n v="325"/>
    <n v="17"/>
    <x v="14"/>
    <n v="72"/>
    <n v="8"/>
    <x v="7"/>
  </r>
  <r>
    <x v="79"/>
    <x v="79"/>
    <n v="643"/>
    <n v="783"/>
    <n v="1"/>
    <x v="12"/>
    <n v="69"/>
    <n v="1"/>
    <x v="0"/>
  </r>
  <r>
    <x v="79"/>
    <x v="79"/>
    <n v="643"/>
    <n v="783"/>
    <n v="1"/>
    <x v="12"/>
    <n v="69"/>
    <n v="6"/>
    <x v="4"/>
  </r>
  <r>
    <x v="79"/>
    <x v="79"/>
    <n v="643"/>
    <n v="783"/>
    <n v="1"/>
    <x v="12"/>
    <n v="69"/>
    <n v="8"/>
    <x v="7"/>
  </r>
  <r>
    <x v="79"/>
    <x v="79"/>
    <n v="643"/>
    <n v="783"/>
    <n v="4"/>
    <x v="13"/>
    <n v="69"/>
    <n v="1"/>
    <x v="0"/>
  </r>
  <r>
    <x v="79"/>
    <x v="79"/>
    <n v="643"/>
    <n v="783"/>
    <n v="4"/>
    <x v="13"/>
    <n v="69"/>
    <n v="6"/>
    <x v="4"/>
  </r>
  <r>
    <x v="79"/>
    <x v="79"/>
    <n v="643"/>
    <n v="783"/>
    <n v="4"/>
    <x v="13"/>
    <n v="69"/>
    <n v="8"/>
    <x v="7"/>
  </r>
  <r>
    <x v="5"/>
    <x v="5"/>
    <n v="785"/>
    <n v="975"/>
    <n v="1"/>
    <x v="12"/>
    <n v="69"/>
    <n v="1"/>
    <x v="0"/>
  </r>
  <r>
    <x v="5"/>
    <x v="5"/>
    <n v="785"/>
    <n v="975"/>
    <n v="1"/>
    <x v="12"/>
    <n v="69"/>
    <n v="6"/>
    <x v="4"/>
  </r>
  <r>
    <x v="5"/>
    <x v="5"/>
    <n v="785"/>
    <n v="975"/>
    <n v="1"/>
    <x v="12"/>
    <n v="69"/>
    <n v="8"/>
    <x v="7"/>
  </r>
  <r>
    <x v="5"/>
    <x v="5"/>
    <n v="785"/>
    <n v="975"/>
    <n v="4"/>
    <x v="13"/>
    <n v="69"/>
    <n v="1"/>
    <x v="0"/>
  </r>
  <r>
    <x v="5"/>
    <x v="5"/>
    <n v="785"/>
    <n v="975"/>
    <n v="4"/>
    <x v="13"/>
    <n v="69"/>
    <n v="6"/>
    <x v="4"/>
  </r>
  <r>
    <x v="5"/>
    <x v="5"/>
    <n v="785"/>
    <n v="975"/>
    <n v="4"/>
    <x v="13"/>
    <n v="69"/>
    <n v="8"/>
    <x v="7"/>
  </r>
  <r>
    <x v="90"/>
    <x v="90"/>
    <n v="84892"/>
    <n v="86106"/>
    <n v="1"/>
    <x v="12"/>
    <n v="77"/>
    <n v="1"/>
    <x v="0"/>
  </r>
  <r>
    <x v="90"/>
    <x v="90"/>
    <n v="84892"/>
    <n v="86106"/>
    <n v="1"/>
    <x v="12"/>
    <n v="77"/>
    <n v="5"/>
    <x v="3"/>
  </r>
  <r>
    <x v="90"/>
    <x v="90"/>
    <n v="84892"/>
    <n v="86106"/>
    <n v="1"/>
    <x v="12"/>
    <n v="77"/>
    <n v="8"/>
    <x v="7"/>
  </r>
  <r>
    <x v="90"/>
    <x v="90"/>
    <n v="84892"/>
    <n v="86106"/>
    <n v="4"/>
    <x v="13"/>
    <n v="77"/>
    <n v="1"/>
    <x v="0"/>
  </r>
  <r>
    <x v="90"/>
    <x v="90"/>
    <n v="84892"/>
    <n v="86106"/>
    <n v="4"/>
    <x v="13"/>
    <n v="77"/>
    <n v="5"/>
    <x v="3"/>
  </r>
  <r>
    <x v="90"/>
    <x v="90"/>
    <n v="84892"/>
    <n v="86106"/>
    <n v="4"/>
    <x v="13"/>
    <n v="77"/>
    <n v="8"/>
    <x v="7"/>
  </r>
  <r>
    <x v="90"/>
    <x v="90"/>
    <n v="83982"/>
    <n v="84890"/>
    <n v="1"/>
    <x v="12"/>
    <n v="77"/>
    <n v="1"/>
    <x v="0"/>
  </r>
  <r>
    <x v="90"/>
    <x v="90"/>
    <n v="83982"/>
    <n v="84890"/>
    <n v="1"/>
    <x v="12"/>
    <n v="77"/>
    <n v="5"/>
    <x v="3"/>
  </r>
  <r>
    <x v="90"/>
    <x v="90"/>
    <n v="83982"/>
    <n v="84890"/>
    <n v="1"/>
    <x v="12"/>
    <n v="77"/>
    <n v="8"/>
    <x v="7"/>
  </r>
  <r>
    <x v="90"/>
    <x v="90"/>
    <n v="83982"/>
    <n v="84890"/>
    <n v="4"/>
    <x v="13"/>
    <n v="77"/>
    <n v="1"/>
    <x v="0"/>
  </r>
  <r>
    <x v="90"/>
    <x v="90"/>
    <n v="83982"/>
    <n v="84890"/>
    <n v="4"/>
    <x v="13"/>
    <n v="77"/>
    <n v="5"/>
    <x v="3"/>
  </r>
  <r>
    <x v="90"/>
    <x v="90"/>
    <n v="83982"/>
    <n v="84890"/>
    <n v="4"/>
    <x v="13"/>
    <n v="77"/>
    <n v="8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ding from all-states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 chartFormat="3" fieldListSortAscending="1">
  <location ref="A3:Q98" firstHeaderRow="1" firstDataRow="2" firstDataCol="1" rowPageCount="1" colPageCount="1"/>
  <pivotFields count="9">
    <pivotField dataField="1" showAll="0">
      <items count="95">
        <item x="10"/>
        <item x="30"/>
        <item x="23"/>
        <item x="2"/>
        <item x="38"/>
        <item x="39"/>
        <item x="31"/>
        <item x="9"/>
        <item x="4"/>
        <item x="27"/>
        <item x="21"/>
        <item x="16"/>
        <item x="8"/>
        <item x="11"/>
        <item x="12"/>
        <item x="1"/>
        <item x="25"/>
        <item x="14"/>
        <item x="24"/>
        <item x="13"/>
        <item x="17"/>
        <item x="41"/>
        <item x="18"/>
        <item x="37"/>
        <item x="32"/>
        <item x="33"/>
        <item x="35"/>
        <item x="19"/>
        <item x="28"/>
        <item x="29"/>
        <item x="5"/>
        <item x="3"/>
        <item x="22"/>
        <item x="15"/>
        <item x="26"/>
        <item x="36"/>
        <item x="40"/>
        <item x="0"/>
        <item x="6"/>
        <item x="7"/>
        <item x="20"/>
        <item x="34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axis="axisRow" showAll="0">
      <items count="95">
        <item x="4"/>
        <item x="65"/>
        <item x="72"/>
        <item x="48"/>
        <item x="20"/>
        <item x="52"/>
        <item x="17"/>
        <item x="30"/>
        <item x="80"/>
        <item x="29"/>
        <item x="59"/>
        <item x="37"/>
        <item x="9"/>
        <item x="56"/>
        <item x="58"/>
        <item x="61"/>
        <item x="64"/>
        <item x="53"/>
        <item x="57"/>
        <item x="12"/>
        <item x="11"/>
        <item x="6"/>
        <item x="28"/>
        <item x="82"/>
        <item x="73"/>
        <item x="8"/>
        <item x="54"/>
        <item x="70"/>
        <item x="18"/>
        <item x="44"/>
        <item x="2"/>
        <item x="84"/>
        <item x="40"/>
        <item x="78"/>
        <item x="76"/>
        <item x="49"/>
        <item x="33"/>
        <item x="43"/>
        <item x="83"/>
        <item x="47"/>
        <item x="21"/>
        <item x="51"/>
        <item x="23"/>
        <item x="19"/>
        <item x="55"/>
        <item x="1"/>
        <item x="75"/>
        <item x="22"/>
        <item x="74"/>
        <item x="35"/>
        <item x="42"/>
        <item x="3"/>
        <item x="27"/>
        <item x="15"/>
        <item x="67"/>
        <item x="16"/>
        <item x="71"/>
        <item x="86"/>
        <item x="10"/>
        <item x="85"/>
        <item x="34"/>
        <item x="38"/>
        <item x="0"/>
        <item x="31"/>
        <item x="66"/>
        <item x="92"/>
        <item x="88"/>
        <item x="79"/>
        <item x="62"/>
        <item x="39"/>
        <item x="36"/>
        <item x="68"/>
        <item x="60"/>
        <item x="5"/>
        <item x="91"/>
        <item x="77"/>
        <item x="7"/>
        <item x="32"/>
        <item x="69"/>
        <item x="81"/>
        <item x="93"/>
        <item x="89"/>
        <item x="87"/>
        <item x="90"/>
        <item x="50"/>
        <item x="14"/>
        <item x="24"/>
        <item x="45"/>
        <item x="46"/>
        <item x="26"/>
        <item x="63"/>
        <item x="25"/>
        <item x="13"/>
        <item x="41"/>
        <item t="default"/>
      </items>
    </pivotField>
    <pivotField showAll="0"/>
    <pivotField showAll="0"/>
    <pivotField showAll="0"/>
    <pivotField axis="axisCol" showAll="0">
      <items count="16">
        <item x="12"/>
        <item x="14"/>
        <item x="13"/>
        <item x="0"/>
        <item x="11"/>
        <item x="3"/>
        <item x="1"/>
        <item x="2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Page" multipleItemSelectionAllowed="1" showAll="0">
      <items count="9">
        <item x="0"/>
        <item h="1" x="1"/>
        <item h="1" x="6"/>
        <item h="1" x="7"/>
        <item h="1" x="2"/>
        <item h="1" x="3"/>
        <item h="1" x="4"/>
        <item h="1" x="5"/>
        <item t="default"/>
      </items>
    </pivotField>
  </pivotFields>
  <rowFields count="1">
    <field x="1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Fields count="1">
    <field x="5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8" hier="-1"/>
  </pageFields>
  <dataFields count="1">
    <dataField name="Count of cod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des">
  <location ref="A3:Q88" firstHeaderRow="1" firstDataRow="2" firstDataCol="1" rowPageCount="1" colPageCount="1"/>
  <pivotFields count="9">
    <pivotField dataField="1" showAll="0">
      <items count="95">
        <item x="10"/>
        <item x="30"/>
        <item x="23"/>
        <item x="2"/>
        <item x="38"/>
        <item x="39"/>
        <item x="31"/>
        <item x="9"/>
        <item x="4"/>
        <item x="27"/>
        <item x="21"/>
        <item x="16"/>
        <item x="8"/>
        <item x="11"/>
        <item x="12"/>
        <item x="1"/>
        <item x="25"/>
        <item x="14"/>
        <item x="24"/>
        <item x="13"/>
        <item x="17"/>
        <item x="41"/>
        <item x="18"/>
        <item x="37"/>
        <item x="32"/>
        <item x="33"/>
        <item x="35"/>
        <item x="19"/>
        <item x="28"/>
        <item x="29"/>
        <item x="5"/>
        <item x="3"/>
        <item x="22"/>
        <item x="15"/>
        <item x="26"/>
        <item x="36"/>
        <item x="40"/>
        <item x="0"/>
        <item x="6"/>
        <item x="7"/>
        <item x="20"/>
        <item x="34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axis="axisRow" showAll="0">
      <items count="95">
        <item x="4"/>
        <item x="65"/>
        <item x="72"/>
        <item x="48"/>
        <item x="20"/>
        <item x="52"/>
        <item x="17"/>
        <item x="30"/>
        <item x="80"/>
        <item x="29"/>
        <item x="59"/>
        <item x="37"/>
        <item x="9"/>
        <item x="56"/>
        <item x="58"/>
        <item x="61"/>
        <item x="64"/>
        <item x="53"/>
        <item x="57"/>
        <item x="12"/>
        <item x="11"/>
        <item x="6"/>
        <item x="28"/>
        <item x="82"/>
        <item x="73"/>
        <item x="8"/>
        <item x="54"/>
        <item x="70"/>
        <item x="18"/>
        <item x="44"/>
        <item x="2"/>
        <item x="84"/>
        <item x="40"/>
        <item x="78"/>
        <item x="76"/>
        <item x="49"/>
        <item x="33"/>
        <item x="43"/>
        <item x="83"/>
        <item x="47"/>
        <item x="21"/>
        <item x="51"/>
        <item x="23"/>
        <item x="19"/>
        <item x="55"/>
        <item x="1"/>
        <item x="75"/>
        <item x="22"/>
        <item x="74"/>
        <item x="35"/>
        <item x="42"/>
        <item x="3"/>
        <item x="27"/>
        <item x="15"/>
        <item x="67"/>
        <item x="16"/>
        <item x="71"/>
        <item x="86"/>
        <item x="10"/>
        <item x="85"/>
        <item x="34"/>
        <item x="38"/>
        <item x="0"/>
        <item x="31"/>
        <item x="66"/>
        <item x="92"/>
        <item x="88"/>
        <item x="79"/>
        <item x="62"/>
        <item x="39"/>
        <item x="36"/>
        <item x="68"/>
        <item x="60"/>
        <item x="5"/>
        <item x="91"/>
        <item x="77"/>
        <item x="7"/>
        <item x="32"/>
        <item x="69"/>
        <item x="81"/>
        <item x="93"/>
        <item x="89"/>
        <item x="87"/>
        <item x="90"/>
        <item x="50"/>
        <item x="14"/>
        <item x="24"/>
        <item x="45"/>
        <item x="46"/>
        <item x="26"/>
        <item x="63"/>
        <item x="25"/>
        <item x="13"/>
        <item x="41"/>
        <item t="default"/>
      </items>
    </pivotField>
    <pivotField showAll="0"/>
    <pivotField showAll="0"/>
    <pivotField showAll="0"/>
    <pivotField axis="axisCol" showAll="0">
      <items count="16">
        <item x="12"/>
        <item x="14"/>
        <item x="13"/>
        <item x="0"/>
        <item x="11"/>
        <item x="3"/>
        <item x="1"/>
        <item x="2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Page" multipleItemSelectionAllowed="1" showAll="0">
      <items count="9">
        <item h="1" x="0"/>
        <item h="1" x="1"/>
        <item h="1" x="6"/>
        <item h="1" x="7"/>
        <item h="1" x="2"/>
        <item x="3"/>
        <item x="4"/>
        <item h="1" x="5"/>
        <item t="default"/>
      </items>
    </pivotField>
  </pivotFields>
  <rowFields count="1">
    <field x="1"/>
  </rowFields>
  <rowItems count="84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4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2"/>
    </i>
    <i t="grand">
      <x/>
    </i>
  </rowItems>
  <colFields count="1">
    <field x="5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8" hier="-1"/>
  </pageFields>
  <dataFields count="1">
    <dataField name="Count of cod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0" name="Table10" displayName="Table10" ref="W1:Z94" totalsRowShown="0" headerRowDxfId="1" headerRowCellStyle="Calculation">
  <autoFilter ref="W1:Z94"/>
  <sortState xmlns:xlrd2="http://schemas.microsoft.com/office/spreadsheetml/2017/richdata2" ref="W2:Z94">
    <sortCondition descending="1" ref="Z1:Z94"/>
  </sortState>
  <tableColumns count="4">
    <tableColumn id="1" name="code" dataDxfId="5"/>
    <tableColumn id="2" name="Goals/Evidence" dataDxfId="4"/>
    <tableColumn id="3" name="Strategies" dataDxfId="3"/>
    <tableColumn id="4" name="Total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1" name="Table11" displayName="Table11" ref="AV1:BC94" totalsRowShown="0">
  <autoFilter ref="AV1:BC94"/>
  <sortState xmlns:xlrd2="http://schemas.microsoft.com/office/spreadsheetml/2017/richdata2" ref="AV2:BC94">
    <sortCondition descending="1" ref="BC1:BC94"/>
  </sortState>
  <tableColumns count="8">
    <tableColumn id="1" name="Codes"/>
    <tableColumn id="2" name="Goals"/>
    <tableColumn id="3" name="Evidence"/>
    <tableColumn id="4" name="Strategies (Vision)"/>
    <tableColumn id="5" name="Strategies (Infrastructure)"/>
    <tableColumn id="6" name="Strategies (Expertise)"/>
    <tableColumn id="7" name="Strategies (Material)"/>
    <tableColumn id="8" name="Tot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3" name="Table13" displayName="Table13" ref="CA1:CE94" totalsRowShown="0" headerRowDxfId="0">
  <autoFilter ref="CA1:CE94"/>
  <sortState xmlns:xlrd2="http://schemas.microsoft.com/office/spreadsheetml/2017/richdata2" ref="CA2:CE94">
    <sortCondition descending="1" ref="CE1:CE94"/>
  </sortState>
  <tableColumns count="5">
    <tableColumn id="1" name="Codes"/>
    <tableColumn id="2" name="Adoption"/>
    <tableColumn id="3" name="Planning"/>
    <tableColumn id="4" name="Investment"/>
    <tableColumn id="5" name="Total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U1:X84" totalsRowShown="0">
  <autoFilter ref="U1:X84"/>
  <sortState xmlns:xlrd2="http://schemas.microsoft.com/office/spreadsheetml/2017/richdata2" ref="U2:X84">
    <sortCondition descending="1" ref="X1:X84"/>
  </sortState>
  <tableColumns count="4">
    <tableColumn id="1" name="Codes"/>
    <tableColumn id="2" name="Goals/Evidence"/>
    <tableColumn id="3" name="Strategies"/>
    <tableColumn id="4" name="Total">
      <calculatedColumnFormula>SUM(V2:W2)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AR1:AY84" totalsRowShown="0">
  <autoFilter ref="AR1:AY84"/>
  <sortState xmlns:xlrd2="http://schemas.microsoft.com/office/spreadsheetml/2017/richdata2" ref="AR2:AY84">
    <sortCondition descending="1" ref="AY1:AY84"/>
  </sortState>
  <tableColumns count="8">
    <tableColumn id="1" name="Codes"/>
    <tableColumn id="2" name="Goals"/>
    <tableColumn id="3" name="Evidence"/>
    <tableColumn id="4" name="Strategies (Vision)"/>
    <tableColumn id="5" name="Strategies (Infrastructure)"/>
    <tableColumn id="6" name="Strategies (Expertise)"/>
    <tableColumn id="7" name="Strategies (Material)"/>
    <tableColumn id="8" name="Total">
      <calculatedColumnFormula>SUM(AS2:AX2)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BP1:BT84" totalsRowShown="0">
  <autoFilter ref="BP1:BT84"/>
  <sortState xmlns:xlrd2="http://schemas.microsoft.com/office/spreadsheetml/2017/richdata2" ref="BP2:BT84">
    <sortCondition descending="1" ref="BT1:BT84"/>
  </sortState>
  <tableColumns count="5">
    <tableColumn id="1" name="Codes"/>
    <tableColumn id="2" name="Adoption"/>
    <tableColumn id="3" name="Planning"/>
    <tableColumn id="4" name="Investment"/>
    <tableColumn id="5" name="Total">
      <calculatedColumnFormula>SUM(BQ2:BS2)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8" name="codingsByCasesAndFileCat" displayName="codingsByCasesAndFileCat" ref="A1:I3326" totalsRowShown="0">
  <autoFilter ref="A1:I3326"/>
  <tableColumns count="9">
    <tableColumn id="1" name="codeID"/>
    <tableColumn id="2" name="code"/>
    <tableColumn id="3" name="selfirst"/>
    <tableColumn id="4" name="selend"/>
    <tableColumn id="5" name="caseID"/>
    <tableColumn id="6" name="caseName"/>
    <tableColumn id="7" name="fileID"/>
    <tableColumn id="8" name="fileCatID"/>
    <tableColumn id="9" name="fileCa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codingsByCategories" displayName="codingsByCategories" ref="A1:G1621" totalsRowShown="0">
  <autoFilter ref="A1:G1621"/>
  <tableColumns count="7">
    <tableColumn id="1" name="codeID"/>
    <tableColumn id="2" name="code"/>
    <tableColumn id="3" name="selfirst"/>
    <tableColumn id="4" name="selend"/>
    <tableColumn id="5" name="catID"/>
    <tableColumn id="6" name="catName"/>
    <tableColumn id="7" name="file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codingsByCategoriesAndCases" displayName="codingsByCategoriesAndCases" ref="A1:I3748" totalsRowShown="0">
  <autoFilter ref="A1:I3748"/>
  <tableColumns count="9">
    <tableColumn id="1" name="codeID"/>
    <tableColumn id="2" name="code"/>
    <tableColumn id="3" name="selfirst"/>
    <tableColumn id="4" name="selend"/>
    <tableColumn id="5" name="caseID"/>
    <tableColumn id="6" name="caseName"/>
    <tableColumn id="7" name="catID"/>
    <tableColumn id="8" name="catName"/>
    <tableColumn id="9" name="file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codingsByCategoriesAndCasesAndFileCat" displayName="codingsByCategoriesAndCasesAndFileCat" ref="A1:I3326" totalsRowShown="0">
  <autoFilter ref="A1:I3326"/>
  <tableColumns count="9">
    <tableColumn id="1" name="codeID"/>
    <tableColumn id="2" name="code"/>
    <tableColumn id="3" name="selfirst"/>
    <tableColumn id="4" name="selend"/>
    <tableColumn id="5" name="caseID"/>
    <tableColumn id="6" name="caseName"/>
    <tableColumn id="7" name="fileID"/>
    <tableColumn id="8" name="fileCatID"/>
    <tableColumn id="9" name="fileCa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codingsByCategoriesAndFileCat" displayName="codingsByCategoriesAndFileCat" ref="A1:I3757" totalsRowShown="0">
  <autoFilter ref="A1:I3757"/>
  <tableColumns count="9">
    <tableColumn id="1" name="codeID"/>
    <tableColumn id="2" name="code"/>
    <tableColumn id="3" name="selfirst"/>
    <tableColumn id="4" name="selend"/>
    <tableColumn id="5" name="catID"/>
    <tableColumn id="6" name="catName"/>
    <tableColumn id="7" name="fileID"/>
    <tableColumn id="8" name="fileCatID"/>
    <tableColumn id="9" name="fileCa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3" name="codingsByFileCat" displayName="codingsByFileCat" ref="A1:G1509" totalsRowShown="0">
  <autoFilter ref="A1:G1509"/>
  <tableColumns count="7">
    <tableColumn id="1" name="codeID"/>
    <tableColumn id="2" name="code"/>
    <tableColumn id="3" name="selfirst"/>
    <tableColumn id="4" name="selend"/>
    <tableColumn id="5" name="fileID"/>
    <tableColumn id="6" name="fileCatID"/>
    <tableColumn id="7" name="fileCa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" name="codingsByCases" displayName="codingsByCases" ref="A1:G1450" totalsRowShown="0">
  <autoFilter ref="A1:G1450"/>
  <tableColumns count="7">
    <tableColumn id="1" name="codeID"/>
    <tableColumn id="2" name="code"/>
    <tableColumn id="3" name="selfirst"/>
    <tableColumn id="4" name="selend"/>
    <tableColumn id="5" name="caseID"/>
    <tableColumn id="6" name="caseName"/>
    <tableColumn id="7" name="file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codings" displayName="codings" ref="A1:F638" totalsRowShown="0">
  <autoFilter ref="A1:F638"/>
  <tableColumns count="6">
    <tableColumn id="1" name="codeID"/>
    <tableColumn id="2" name="code"/>
    <tableColumn id="3" name="selfirst"/>
    <tableColumn id="4" name="seltext"/>
    <tableColumn id="5" name="selend"/>
    <tableColumn id="6" name="fil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8"/>
  <sheetViews>
    <sheetView tabSelected="1" workbookViewId="0">
      <selection activeCell="D22" sqref="D22"/>
    </sheetView>
  </sheetViews>
  <sheetFormatPr baseColWidth="10" defaultRowHeight="16" x14ac:dyDescent="0.2"/>
  <cols>
    <col min="1" max="1" width="37.33203125" bestFit="1" customWidth="1"/>
    <col min="2" max="2" width="15" bestFit="1" customWidth="1"/>
    <col min="3" max="3" width="24" bestFit="1" customWidth="1"/>
    <col min="4" max="4" width="19.1640625" bestFit="1" customWidth="1"/>
    <col min="5" max="5" width="12" bestFit="1" customWidth="1"/>
    <col min="6" max="6" width="18.6640625" bestFit="1" customWidth="1"/>
    <col min="7" max="7" width="21.1640625" bestFit="1" customWidth="1"/>
    <col min="8" max="8" width="22.6640625" bestFit="1" customWidth="1"/>
    <col min="9" max="9" width="28.5" bestFit="1" customWidth="1"/>
    <col min="10" max="10" width="34.83203125" bestFit="1" customWidth="1"/>
    <col min="11" max="11" width="31.5" bestFit="1" customWidth="1"/>
    <col min="12" max="12" width="30.83203125" bestFit="1" customWidth="1"/>
    <col min="13" max="13" width="11" bestFit="1" customWidth="1"/>
    <col min="14" max="14" width="20.33203125" bestFit="1" customWidth="1"/>
    <col min="15" max="15" width="19.83203125" bestFit="1" customWidth="1"/>
    <col min="16" max="16" width="22.6640625" bestFit="1" customWidth="1"/>
    <col min="23" max="23" width="39" customWidth="1"/>
    <col min="24" max="24" width="16.33203125" customWidth="1"/>
    <col min="25" max="25" width="11.83203125" customWidth="1"/>
    <col min="26" max="26" width="11.33203125" customWidth="1"/>
    <col min="48" max="48" width="34" customWidth="1"/>
    <col min="51" max="51" width="18.6640625" customWidth="1"/>
    <col min="52" max="52" width="24.83203125" customWidth="1"/>
    <col min="53" max="53" width="21.1640625" customWidth="1"/>
    <col min="54" max="54" width="20.6640625" customWidth="1"/>
    <col min="79" max="79" width="37.33203125" bestFit="1" customWidth="1"/>
    <col min="82" max="82" width="12.6640625" customWidth="1"/>
  </cols>
  <sheetData>
    <row r="1" spans="1:83" x14ac:dyDescent="0.2">
      <c r="A1" s="2" t="s">
        <v>715</v>
      </c>
      <c r="B1" t="s">
        <v>716</v>
      </c>
      <c r="W1" s="5" t="s">
        <v>1</v>
      </c>
      <c r="X1" s="5" t="s">
        <v>742</v>
      </c>
      <c r="Y1" s="5" t="s">
        <v>743</v>
      </c>
      <c r="Z1" s="5" t="s">
        <v>744</v>
      </c>
      <c r="AV1" t="s">
        <v>751</v>
      </c>
      <c r="AW1" t="s">
        <v>745</v>
      </c>
      <c r="AX1" t="s">
        <v>746</v>
      </c>
      <c r="AY1" t="s">
        <v>747</v>
      </c>
      <c r="AZ1" t="s">
        <v>748</v>
      </c>
      <c r="BA1" t="s">
        <v>749</v>
      </c>
      <c r="BB1" t="s">
        <v>750</v>
      </c>
      <c r="BC1" t="s">
        <v>744</v>
      </c>
      <c r="CA1" s="6" t="s">
        <v>751</v>
      </c>
      <c r="CB1" s="6" t="s">
        <v>752</v>
      </c>
      <c r="CC1" s="6" t="s">
        <v>753</v>
      </c>
      <c r="CD1" s="6" t="s">
        <v>754</v>
      </c>
      <c r="CE1" s="6" t="s">
        <v>744</v>
      </c>
    </row>
    <row r="2" spans="1:83" x14ac:dyDescent="0.2">
      <c r="W2" s="3" t="s">
        <v>412</v>
      </c>
      <c r="X2" s="4">
        <v>1</v>
      </c>
      <c r="Y2" s="4">
        <v>28</v>
      </c>
      <c r="Z2" s="4">
        <v>29</v>
      </c>
      <c r="AV2" t="s">
        <v>39</v>
      </c>
      <c r="AW2">
        <v>1</v>
      </c>
      <c r="AX2">
        <v>2</v>
      </c>
      <c r="AY2">
        <v>3</v>
      </c>
      <c r="AZ2">
        <v>1</v>
      </c>
      <c r="BA2">
        <v>7</v>
      </c>
      <c r="BC2">
        <f>SUM(Table11[[#This Row],[Goals]:[Strategies (Material)]])</f>
        <v>14</v>
      </c>
      <c r="CA2" t="s">
        <v>8</v>
      </c>
      <c r="CB2">
        <v>3</v>
      </c>
      <c r="CC2">
        <v>3</v>
      </c>
      <c r="CD2">
        <v>2</v>
      </c>
      <c r="CE2">
        <f>SUM(Table13[[#This Row],[Adoption]:[Investment]])</f>
        <v>8</v>
      </c>
    </row>
    <row r="3" spans="1:83" x14ac:dyDescent="0.2">
      <c r="A3" s="2" t="s">
        <v>741</v>
      </c>
      <c r="W3" s="3" t="s">
        <v>363</v>
      </c>
      <c r="X3" s="4">
        <v>3</v>
      </c>
      <c r="Y3" s="4">
        <v>18</v>
      </c>
      <c r="Z3" s="4">
        <v>21</v>
      </c>
      <c r="AV3" t="s">
        <v>30</v>
      </c>
      <c r="AY3">
        <v>3</v>
      </c>
      <c r="AZ3">
        <v>3</v>
      </c>
      <c r="BB3">
        <v>4</v>
      </c>
      <c r="BC3">
        <f>SUM(Table11[[#This Row],[Goals]:[Strategies (Material)]])</f>
        <v>10</v>
      </c>
      <c r="CA3" t="s">
        <v>34</v>
      </c>
      <c r="CD3">
        <v>5</v>
      </c>
      <c r="CE3">
        <f>SUM(Table13[[#This Row],[Adoption]:[Investment]])</f>
        <v>5</v>
      </c>
    </row>
    <row r="4" spans="1:83" x14ac:dyDescent="0.2">
      <c r="B4" t="s">
        <v>711</v>
      </c>
      <c r="C4" t="s">
        <v>713</v>
      </c>
      <c r="D4" t="s">
        <v>712</v>
      </c>
      <c r="E4" t="s">
        <v>699</v>
      </c>
      <c r="F4" t="s">
        <v>710</v>
      </c>
      <c r="G4" t="s">
        <v>702</v>
      </c>
      <c r="H4" t="s">
        <v>700</v>
      </c>
      <c r="I4" t="s">
        <v>701</v>
      </c>
      <c r="J4" t="s">
        <v>703</v>
      </c>
      <c r="K4" t="s">
        <v>704</v>
      </c>
      <c r="L4" t="s">
        <v>705</v>
      </c>
      <c r="M4" t="s">
        <v>706</v>
      </c>
      <c r="N4" t="s">
        <v>707</v>
      </c>
      <c r="O4" t="s">
        <v>708</v>
      </c>
      <c r="P4" t="s">
        <v>709</v>
      </c>
      <c r="Q4" t="s">
        <v>738</v>
      </c>
      <c r="W4" s="3" t="s">
        <v>434</v>
      </c>
      <c r="X4" s="4">
        <v>1</v>
      </c>
      <c r="Y4" s="4">
        <v>19</v>
      </c>
      <c r="Z4" s="4">
        <v>20</v>
      </c>
      <c r="AV4" t="s">
        <v>53</v>
      </c>
      <c r="AX4">
        <v>1</v>
      </c>
      <c r="AY4">
        <v>4</v>
      </c>
      <c r="AZ4">
        <v>1</v>
      </c>
      <c r="BB4">
        <v>4</v>
      </c>
      <c r="BC4">
        <f>SUM(Table11[[#This Row],[Goals]:[Strategies (Material)]])</f>
        <v>10</v>
      </c>
      <c r="CA4" t="s">
        <v>10</v>
      </c>
      <c r="CB4">
        <v>2</v>
      </c>
      <c r="CC4">
        <v>1</v>
      </c>
      <c r="CE4">
        <f>SUM(Table13[[#This Row],[Adoption]:[Investment]])</f>
        <v>3</v>
      </c>
    </row>
    <row r="5" spans="1:83" x14ac:dyDescent="0.2">
      <c r="A5" s="3" t="s">
        <v>19</v>
      </c>
      <c r="B5" s="4">
        <v>10</v>
      </c>
      <c r="C5" s="4">
        <v>6</v>
      </c>
      <c r="D5" s="4">
        <v>4</v>
      </c>
      <c r="E5" s="4">
        <v>5</v>
      </c>
      <c r="F5" s="4">
        <v>1</v>
      </c>
      <c r="G5" s="4">
        <v>3</v>
      </c>
      <c r="H5" s="4">
        <v>1</v>
      </c>
      <c r="I5" s="4"/>
      <c r="J5" s="4"/>
      <c r="K5" s="4">
        <v>1</v>
      </c>
      <c r="L5" s="4"/>
      <c r="M5" s="4"/>
      <c r="N5" s="4"/>
      <c r="O5" s="4"/>
      <c r="P5" s="4"/>
      <c r="Q5" s="4">
        <v>31</v>
      </c>
      <c r="W5" s="3" t="s">
        <v>439</v>
      </c>
      <c r="X5" s="4"/>
      <c r="Y5" s="4">
        <v>16</v>
      </c>
      <c r="Z5" s="4">
        <v>16</v>
      </c>
      <c r="AV5" t="s">
        <v>17</v>
      </c>
      <c r="AW5">
        <v>1</v>
      </c>
      <c r="AX5">
        <v>5</v>
      </c>
      <c r="AZ5">
        <v>2</v>
      </c>
      <c r="BB5">
        <v>2</v>
      </c>
      <c r="BC5">
        <f>SUM(Table11[[#This Row],[Goals]:[Strategies (Material)]])</f>
        <v>10</v>
      </c>
      <c r="CA5" t="s">
        <v>137</v>
      </c>
      <c r="CB5">
        <v>1</v>
      </c>
      <c r="CC5">
        <v>1</v>
      </c>
      <c r="CD5">
        <v>1</v>
      </c>
      <c r="CE5">
        <f>SUM(Table13[[#This Row],[Adoption]:[Investment]])</f>
        <v>3</v>
      </c>
    </row>
    <row r="6" spans="1:83" x14ac:dyDescent="0.2">
      <c r="A6" s="3" t="s">
        <v>401</v>
      </c>
      <c r="B6" s="4">
        <v>1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2</v>
      </c>
      <c r="W6" s="3" t="s">
        <v>137</v>
      </c>
      <c r="X6" s="4"/>
      <c r="Y6" s="4">
        <v>15</v>
      </c>
      <c r="Z6" s="4">
        <v>15</v>
      </c>
      <c r="AV6" t="s">
        <v>28</v>
      </c>
      <c r="AW6">
        <v>1</v>
      </c>
      <c r="AY6">
        <v>2</v>
      </c>
      <c r="AZ6">
        <v>5</v>
      </c>
      <c r="BB6">
        <v>1</v>
      </c>
      <c r="BC6">
        <f>SUM(Table11[[#This Row],[Goals]:[Strategies (Material)]])</f>
        <v>9</v>
      </c>
      <c r="CA6" t="s">
        <v>175</v>
      </c>
      <c r="CB6">
        <v>1</v>
      </c>
      <c r="CC6">
        <v>1</v>
      </c>
      <c r="CD6">
        <v>1</v>
      </c>
      <c r="CE6">
        <f>SUM(Table13[[#This Row],[Adoption]:[Investment]])</f>
        <v>3</v>
      </c>
    </row>
    <row r="7" spans="1:83" x14ac:dyDescent="0.2">
      <c r="A7" s="3" t="s">
        <v>427</v>
      </c>
      <c r="B7" s="4">
        <v>5</v>
      </c>
      <c r="C7" s="4">
        <v>4</v>
      </c>
      <c r="D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10</v>
      </c>
      <c r="W7" s="3" t="s">
        <v>403</v>
      </c>
      <c r="X7" s="4">
        <v>2</v>
      </c>
      <c r="Y7" s="4">
        <v>9</v>
      </c>
      <c r="Z7" s="4">
        <v>11</v>
      </c>
      <c r="AV7" t="s">
        <v>41</v>
      </c>
      <c r="AW7">
        <v>1</v>
      </c>
      <c r="AX7">
        <v>1</v>
      </c>
      <c r="AY7">
        <v>1</v>
      </c>
      <c r="BA7">
        <v>4</v>
      </c>
      <c r="BB7">
        <v>1</v>
      </c>
      <c r="BC7">
        <f>SUM(Table11[[#This Row],[Goals]:[Strategies (Material)]])</f>
        <v>8</v>
      </c>
      <c r="CA7" t="s">
        <v>21</v>
      </c>
      <c r="CB7">
        <v>1</v>
      </c>
      <c r="CC7">
        <v>1</v>
      </c>
      <c r="CD7">
        <v>1</v>
      </c>
      <c r="CE7">
        <f>SUM(Table13[[#This Row],[Adoption]:[Investment]])</f>
        <v>3</v>
      </c>
    </row>
    <row r="8" spans="1:83" x14ac:dyDescent="0.2">
      <c r="A8" s="3" t="s">
        <v>346</v>
      </c>
      <c r="B8" s="4">
        <v>1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</v>
      </c>
      <c r="W8" s="3" t="s">
        <v>605</v>
      </c>
      <c r="X8" s="4">
        <v>3</v>
      </c>
      <c r="Y8" s="4">
        <v>8</v>
      </c>
      <c r="Z8" s="4">
        <v>11</v>
      </c>
      <c r="AV8" t="s">
        <v>48</v>
      </c>
      <c r="AW8">
        <v>2</v>
      </c>
      <c r="AX8">
        <v>3</v>
      </c>
      <c r="BA8">
        <v>2</v>
      </c>
      <c r="BC8">
        <f>SUM(Table11[[#This Row],[Goals]:[Strategies (Material)]])</f>
        <v>7</v>
      </c>
      <c r="CA8" t="s">
        <v>36</v>
      </c>
      <c r="CD8">
        <v>2</v>
      </c>
      <c r="CE8">
        <f>SUM(Table13[[#This Row],[Adoption]:[Investment]])</f>
        <v>2</v>
      </c>
    </row>
    <row r="9" spans="1:83" x14ac:dyDescent="0.2">
      <c r="A9" s="3" t="s">
        <v>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/>
      <c r="O9" s="4">
        <v>1</v>
      </c>
      <c r="P9" s="4"/>
      <c r="Q9" s="4">
        <v>2</v>
      </c>
      <c r="W9" s="3" t="s">
        <v>39</v>
      </c>
      <c r="X9" s="4">
        <v>1</v>
      </c>
      <c r="Y9" s="4">
        <v>10</v>
      </c>
      <c r="Z9" s="4">
        <v>11</v>
      </c>
      <c r="AV9" t="s">
        <v>10</v>
      </c>
      <c r="AW9">
        <v>1</v>
      </c>
      <c r="AY9">
        <v>5</v>
      </c>
      <c r="BA9">
        <v>1</v>
      </c>
      <c r="BC9">
        <f>SUM(Table11[[#This Row],[Goals]:[Strategies (Material)]])</f>
        <v>7</v>
      </c>
      <c r="CA9" t="s">
        <v>28</v>
      </c>
      <c r="CD9">
        <v>2</v>
      </c>
      <c r="CE9">
        <f>SUM(Table13[[#This Row],[Adoption]:[Investment]])</f>
        <v>2</v>
      </c>
    </row>
    <row r="10" spans="1:83" x14ac:dyDescent="0.2">
      <c r="A10" s="3" t="s">
        <v>363</v>
      </c>
      <c r="B10" s="4">
        <v>21</v>
      </c>
      <c r="C10" s="4">
        <v>3</v>
      </c>
      <c r="D10" s="4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42</v>
      </c>
      <c r="W10" s="3" t="s">
        <v>19</v>
      </c>
      <c r="X10" s="4">
        <v>6</v>
      </c>
      <c r="Y10" s="4">
        <v>4</v>
      </c>
      <c r="Z10" s="4">
        <v>10</v>
      </c>
      <c r="AV10" t="s">
        <v>80</v>
      </c>
      <c r="AW10">
        <v>1</v>
      </c>
      <c r="AY10">
        <v>2</v>
      </c>
      <c r="AZ10">
        <v>2</v>
      </c>
      <c r="BB10">
        <v>2</v>
      </c>
      <c r="BC10">
        <f>SUM(Table11[[#This Row],[Goals]:[Strategies (Material)]])</f>
        <v>7</v>
      </c>
      <c r="CA10" t="s">
        <v>80</v>
      </c>
      <c r="CB10">
        <v>1</v>
      </c>
      <c r="CD10">
        <v>1</v>
      </c>
      <c r="CE10">
        <f>SUM(Table13[[#This Row],[Adoption]:[Investment]])</f>
        <v>2</v>
      </c>
    </row>
    <row r="11" spans="1:83" x14ac:dyDescent="0.2">
      <c r="A11" s="3" t="s">
        <v>48</v>
      </c>
      <c r="B11" s="4">
        <v>4</v>
      </c>
      <c r="C11" s="4">
        <v>3</v>
      </c>
      <c r="D11" s="4">
        <v>1</v>
      </c>
      <c r="E11" s="4">
        <v>7</v>
      </c>
      <c r="F11" s="4">
        <v>2</v>
      </c>
      <c r="G11" s="4">
        <v>3</v>
      </c>
      <c r="H11" s="4">
        <v>2</v>
      </c>
      <c r="I11" s="4"/>
      <c r="J11" s="4"/>
      <c r="K11" s="4">
        <v>2</v>
      </c>
      <c r="L11" s="4"/>
      <c r="M11" s="4"/>
      <c r="N11" s="4"/>
      <c r="O11" s="4"/>
      <c r="P11" s="4"/>
      <c r="Q11" s="4">
        <v>24</v>
      </c>
      <c r="W11" s="3" t="s">
        <v>361</v>
      </c>
      <c r="X11" s="4">
        <v>5</v>
      </c>
      <c r="Y11" s="4">
        <v>4</v>
      </c>
      <c r="Z11" s="4">
        <v>9</v>
      </c>
      <c r="AV11" t="s">
        <v>21</v>
      </c>
      <c r="AW11">
        <v>1</v>
      </c>
      <c r="AX11">
        <v>6</v>
      </c>
      <c r="BC11">
        <f>SUM(Table11[[#This Row],[Goals]:[Strategies (Material)]])</f>
        <v>7</v>
      </c>
      <c r="CA11" t="s">
        <v>53</v>
      </c>
      <c r="CB11">
        <v>1</v>
      </c>
      <c r="CD11">
        <v>1</v>
      </c>
      <c r="CE11">
        <f>SUM(Table13[[#This Row],[Adoption]:[Investment]])</f>
        <v>2</v>
      </c>
    </row>
    <row r="12" spans="1:83" x14ac:dyDescent="0.2">
      <c r="A12" s="3" t="s">
        <v>135</v>
      </c>
      <c r="B12" s="4">
        <v>3</v>
      </c>
      <c r="C12" s="4">
        <v>1</v>
      </c>
      <c r="D12" s="4">
        <v>2</v>
      </c>
      <c r="E12" s="4">
        <v>4</v>
      </c>
      <c r="F12" s="4"/>
      <c r="G12" s="4"/>
      <c r="H12" s="4">
        <v>4</v>
      </c>
      <c r="I12" s="4">
        <v>1</v>
      </c>
      <c r="J12" s="4"/>
      <c r="K12" s="4"/>
      <c r="L12" s="4">
        <v>3</v>
      </c>
      <c r="M12" s="4"/>
      <c r="N12" s="4"/>
      <c r="O12" s="4"/>
      <c r="P12" s="4"/>
      <c r="Q12" s="4">
        <v>18</v>
      </c>
      <c r="W12" s="3" t="s">
        <v>392</v>
      </c>
      <c r="X12" s="4">
        <v>5</v>
      </c>
      <c r="Y12" s="4">
        <v>3</v>
      </c>
      <c r="Z12" s="4">
        <v>8</v>
      </c>
      <c r="AV12" t="s">
        <v>34</v>
      </c>
      <c r="AW12">
        <v>1</v>
      </c>
      <c r="AY12">
        <v>1</v>
      </c>
      <c r="AZ12">
        <v>4</v>
      </c>
      <c r="BC12">
        <f>SUM(Table11[[#This Row],[Goals]:[Strategies (Material)]])</f>
        <v>6</v>
      </c>
      <c r="CA12" t="s">
        <v>57</v>
      </c>
      <c r="CC12">
        <v>1</v>
      </c>
      <c r="CE12">
        <f>SUM(Table13[[#This Row],[Adoption]:[Investment]])</f>
        <v>1</v>
      </c>
    </row>
    <row r="13" spans="1:83" x14ac:dyDescent="0.2">
      <c r="A13" s="3" t="s">
        <v>469</v>
      </c>
      <c r="B13" s="4">
        <v>5</v>
      </c>
      <c r="C13" s="4"/>
      <c r="D13" s="4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10</v>
      </c>
      <c r="W13" s="3" t="s">
        <v>352</v>
      </c>
      <c r="X13" s="4">
        <v>2</v>
      </c>
      <c r="Y13" s="4">
        <v>6</v>
      </c>
      <c r="Z13" s="4">
        <v>8</v>
      </c>
      <c r="AV13" t="s">
        <v>51</v>
      </c>
      <c r="BB13">
        <v>6</v>
      </c>
      <c r="BC13">
        <f>SUM(Table11[[#This Row],[Goals]:[Strategies (Material)]])</f>
        <v>6</v>
      </c>
      <c r="CA13" t="s">
        <v>129</v>
      </c>
      <c r="CB13">
        <v>1</v>
      </c>
      <c r="CE13">
        <f>SUM(Table13[[#This Row],[Adoption]:[Investment]])</f>
        <v>1</v>
      </c>
    </row>
    <row r="14" spans="1:83" x14ac:dyDescent="0.2">
      <c r="A14" s="3" t="s">
        <v>129</v>
      </c>
      <c r="B14" s="4"/>
      <c r="C14" s="4"/>
      <c r="D14" s="4"/>
      <c r="E14" s="4">
        <v>2</v>
      </c>
      <c r="F14" s="4"/>
      <c r="G14" s="4">
        <v>1</v>
      </c>
      <c r="H14" s="4">
        <v>1</v>
      </c>
      <c r="I14" s="4"/>
      <c r="J14" s="4"/>
      <c r="K14" s="4">
        <v>1</v>
      </c>
      <c r="L14" s="4"/>
      <c r="M14" s="4">
        <v>1</v>
      </c>
      <c r="N14" s="4">
        <v>1</v>
      </c>
      <c r="O14" s="4"/>
      <c r="P14" s="4"/>
      <c r="Q14" s="4">
        <v>7</v>
      </c>
      <c r="W14" s="3" t="s">
        <v>383</v>
      </c>
      <c r="X14" s="4">
        <v>1</v>
      </c>
      <c r="Y14" s="4">
        <v>5</v>
      </c>
      <c r="Z14" s="4">
        <v>6</v>
      </c>
      <c r="AV14" t="s">
        <v>32</v>
      </c>
      <c r="AY14">
        <v>4</v>
      </c>
      <c r="AZ14">
        <v>1</v>
      </c>
      <c r="BB14">
        <v>1</v>
      </c>
      <c r="BC14">
        <f>SUM(Table11[[#This Row],[Goals]:[Strategies (Material)]])</f>
        <v>6</v>
      </c>
      <c r="CA14" t="s">
        <v>23</v>
      </c>
      <c r="CB14">
        <v>1</v>
      </c>
      <c r="CE14">
        <f>SUM(Table13[[#This Row],[Adoption]:[Investment]])</f>
        <v>1</v>
      </c>
    </row>
    <row r="15" spans="1:83" x14ac:dyDescent="0.2">
      <c r="A15" s="3" t="s">
        <v>383</v>
      </c>
      <c r="B15" s="4">
        <v>6</v>
      </c>
      <c r="C15" s="4">
        <v>1</v>
      </c>
      <c r="D15" s="4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12</v>
      </c>
      <c r="W15" s="3" t="s">
        <v>325</v>
      </c>
      <c r="X15" s="4">
        <v>2</v>
      </c>
      <c r="Y15" s="4">
        <v>4</v>
      </c>
      <c r="Z15" s="4">
        <v>6</v>
      </c>
      <c r="AV15" t="s">
        <v>19</v>
      </c>
      <c r="AW15">
        <v>1</v>
      </c>
      <c r="AX15">
        <v>3</v>
      </c>
      <c r="BA15">
        <v>1</v>
      </c>
      <c r="BC15">
        <f>SUM(Table11[[#This Row],[Goals]:[Strategies (Material)]])</f>
        <v>5</v>
      </c>
      <c r="CA15" t="s">
        <v>192</v>
      </c>
      <c r="CD15">
        <v>1</v>
      </c>
      <c r="CE15">
        <f>SUM(Table13[[#This Row],[Adoption]:[Investment]])</f>
        <v>1</v>
      </c>
    </row>
    <row r="16" spans="1:83" x14ac:dyDescent="0.2">
      <c r="A16" s="3" t="s">
        <v>184</v>
      </c>
      <c r="B16" s="4"/>
      <c r="C16" s="4"/>
      <c r="D16" s="4"/>
      <c r="E16" s="4">
        <v>1</v>
      </c>
      <c r="F16" s="4"/>
      <c r="G16" s="4"/>
      <c r="H16" s="4">
        <v>1</v>
      </c>
      <c r="I16" s="4">
        <v>1</v>
      </c>
      <c r="J16" s="4"/>
      <c r="K16" s="4"/>
      <c r="L16" s="4"/>
      <c r="M16" s="4"/>
      <c r="N16" s="4"/>
      <c r="O16" s="4"/>
      <c r="P16" s="4"/>
      <c r="Q16" s="4">
        <v>3</v>
      </c>
      <c r="W16" s="3" t="s">
        <v>427</v>
      </c>
      <c r="X16" s="4">
        <v>4</v>
      </c>
      <c r="Y16" s="4">
        <v>1</v>
      </c>
      <c r="Z16" s="4">
        <v>5</v>
      </c>
      <c r="AV16" t="s">
        <v>65</v>
      </c>
      <c r="AW16">
        <v>2</v>
      </c>
      <c r="AX16">
        <v>1</v>
      </c>
      <c r="BA16">
        <v>1</v>
      </c>
      <c r="BB16">
        <v>1</v>
      </c>
      <c r="BC16">
        <f>SUM(Table11[[#This Row],[Goals]:[Strategies (Material)]])</f>
        <v>5</v>
      </c>
      <c r="CA16" t="s">
        <v>65</v>
      </c>
      <c r="CD16">
        <v>1</v>
      </c>
      <c r="CE16">
        <f>SUM(Table13[[#This Row],[Adoption]:[Investment]])</f>
        <v>1</v>
      </c>
    </row>
    <row r="17" spans="1:95" x14ac:dyDescent="0.2">
      <c r="A17" s="3" t="s">
        <v>30</v>
      </c>
      <c r="B17" s="4"/>
      <c r="C17" s="4"/>
      <c r="D17" s="4"/>
      <c r="E17" s="4">
        <v>10</v>
      </c>
      <c r="F17" s="4"/>
      <c r="G17" s="4"/>
      <c r="H17" s="4">
        <v>10</v>
      </c>
      <c r="I17" s="4">
        <v>3</v>
      </c>
      <c r="J17" s="4">
        <v>3</v>
      </c>
      <c r="K17" s="4"/>
      <c r="L17" s="4">
        <v>4</v>
      </c>
      <c r="M17" s="4"/>
      <c r="N17" s="4"/>
      <c r="O17" s="4"/>
      <c r="P17" s="4"/>
      <c r="Q17" s="4">
        <v>30</v>
      </c>
      <c r="W17" s="3" t="s">
        <v>469</v>
      </c>
      <c r="X17" s="4"/>
      <c r="Y17" s="4">
        <v>5</v>
      </c>
      <c r="Z17" s="4">
        <v>5</v>
      </c>
      <c r="AV17" t="s">
        <v>6</v>
      </c>
      <c r="AY17">
        <v>3</v>
      </c>
      <c r="BA17">
        <v>2</v>
      </c>
      <c r="BC17">
        <f>SUM(Table11[[#This Row],[Goals]:[Strategies (Material)]])</f>
        <v>5</v>
      </c>
      <c r="CA17" t="s">
        <v>69</v>
      </c>
      <c r="CC17">
        <v>1</v>
      </c>
      <c r="CE17">
        <f>SUM(Table13[[#This Row],[Adoption]:[Investment]])</f>
        <v>1</v>
      </c>
    </row>
    <row r="18" spans="1:95" x14ac:dyDescent="0.2">
      <c r="A18" s="3" t="s">
        <v>377</v>
      </c>
      <c r="B18" s="4">
        <v>3</v>
      </c>
      <c r="C18" s="4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6</v>
      </c>
      <c r="W18" s="3" t="s">
        <v>381</v>
      </c>
      <c r="X18" s="4">
        <v>5</v>
      </c>
      <c r="Y18" s="4"/>
      <c r="Z18" s="4">
        <v>5</v>
      </c>
      <c r="AV18" t="s">
        <v>135</v>
      </c>
      <c r="AY18">
        <v>1</v>
      </c>
      <c r="BB18">
        <v>3</v>
      </c>
      <c r="BC18">
        <f>SUM(Table11[[#This Row],[Goals]:[Strategies (Material)]])</f>
        <v>4</v>
      </c>
      <c r="CA18" t="s">
        <v>152</v>
      </c>
      <c r="CD18">
        <v>1</v>
      </c>
      <c r="CE18">
        <f>SUM(Table13[[#This Row],[Adoption]:[Investment]])</f>
        <v>1</v>
      </c>
    </row>
    <row r="19" spans="1:95" x14ac:dyDescent="0.2">
      <c r="A19" s="3" t="s">
        <v>381</v>
      </c>
      <c r="B19" s="4">
        <v>5</v>
      </c>
      <c r="C19" s="4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10</v>
      </c>
      <c r="W19" s="3" t="s">
        <v>34</v>
      </c>
      <c r="X19" s="4">
        <v>2</v>
      </c>
      <c r="Y19" s="4">
        <v>3</v>
      </c>
      <c r="Z19" s="4">
        <v>5</v>
      </c>
      <c r="AV19" t="s">
        <v>8</v>
      </c>
      <c r="AW19">
        <v>1</v>
      </c>
      <c r="AY19">
        <v>3</v>
      </c>
      <c r="BC19">
        <f>SUM(Table11[[#This Row],[Goals]:[Strategies (Material)]])</f>
        <v>4</v>
      </c>
      <c r="CA19" t="s">
        <v>92</v>
      </c>
      <c r="CB19">
        <v>1</v>
      </c>
      <c r="CE19">
        <f>SUM(Table13[[#This Row],[Adoption]:[Investment]])</f>
        <v>1</v>
      </c>
    </row>
    <row r="20" spans="1:95" x14ac:dyDescent="0.2">
      <c r="A20" s="3" t="s">
        <v>389</v>
      </c>
      <c r="B20" s="4">
        <v>2</v>
      </c>
      <c r="C20" s="4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4</v>
      </c>
      <c r="W20" s="3" t="s">
        <v>479</v>
      </c>
      <c r="X20" s="4"/>
      <c r="Y20" s="4">
        <v>5</v>
      </c>
      <c r="Z20" s="4">
        <v>5</v>
      </c>
      <c r="AV20" t="s">
        <v>46</v>
      </c>
      <c r="AX20">
        <v>3</v>
      </c>
      <c r="BA20">
        <v>1</v>
      </c>
      <c r="BC20">
        <f>SUM(Table11[[#This Row],[Goals]:[Strategies (Material)]])</f>
        <v>4</v>
      </c>
      <c r="CA20" t="s">
        <v>39</v>
      </c>
      <c r="CD20">
        <v>1</v>
      </c>
      <c r="CE20">
        <f>SUM(Table13[[#This Row],[Adoption]:[Investment]])</f>
        <v>1</v>
      </c>
    </row>
    <row r="21" spans="1:95" x14ac:dyDescent="0.2">
      <c r="A21" s="3" t="s">
        <v>398</v>
      </c>
      <c r="B21" s="4">
        <v>2</v>
      </c>
      <c r="C21" s="4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4</v>
      </c>
      <c r="W21" s="3" t="s">
        <v>375</v>
      </c>
      <c r="X21" s="4">
        <v>2</v>
      </c>
      <c r="Y21" s="4">
        <v>3</v>
      </c>
      <c r="Z21" s="4">
        <v>5</v>
      </c>
      <c r="AV21" t="s">
        <v>82</v>
      </c>
      <c r="AW21">
        <v>1</v>
      </c>
      <c r="AX21">
        <v>1</v>
      </c>
      <c r="AY21">
        <v>1</v>
      </c>
      <c r="BA21">
        <v>1</v>
      </c>
      <c r="BC21">
        <f>SUM(Table11[[#This Row],[Goals]:[Strategies (Material)]])</f>
        <v>4</v>
      </c>
      <c r="CA21" t="s">
        <v>19</v>
      </c>
      <c r="CQ21" t="s">
        <v>755</v>
      </c>
    </row>
    <row r="22" spans="1:95" x14ac:dyDescent="0.2">
      <c r="A22" s="3" t="s">
        <v>368</v>
      </c>
      <c r="B22" s="4">
        <v>4</v>
      </c>
      <c r="C22" s="4">
        <v>3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8</v>
      </c>
      <c r="W22" s="3" t="s">
        <v>6</v>
      </c>
      <c r="X22" s="4"/>
      <c r="Y22" s="4">
        <v>5</v>
      </c>
      <c r="Z22" s="4">
        <v>5</v>
      </c>
      <c r="AV22" t="s">
        <v>211</v>
      </c>
      <c r="AY22">
        <v>2</v>
      </c>
      <c r="BA22">
        <v>1</v>
      </c>
      <c r="BB22">
        <v>1</v>
      </c>
      <c r="BC22">
        <f>SUM(Table11[[#This Row],[Goals]:[Strategies (Material)]])</f>
        <v>4</v>
      </c>
      <c r="CA22" t="s">
        <v>401</v>
      </c>
    </row>
    <row r="23" spans="1:95" x14ac:dyDescent="0.2">
      <c r="A23" s="3" t="s">
        <v>379</v>
      </c>
      <c r="B23" s="4">
        <v>1</v>
      </c>
      <c r="C23" s="4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2</v>
      </c>
      <c r="W23" s="3" t="s">
        <v>462</v>
      </c>
      <c r="X23" s="4"/>
      <c r="Y23" s="4">
        <v>5</v>
      </c>
      <c r="Z23" s="4">
        <v>5</v>
      </c>
      <c r="AV23" t="s">
        <v>36</v>
      </c>
      <c r="AW23">
        <v>1</v>
      </c>
      <c r="AZ23">
        <v>2</v>
      </c>
      <c r="BC23">
        <f>SUM(Table11[[#This Row],[Goals]:[Strategies (Material)]])</f>
        <v>3</v>
      </c>
      <c r="CA23" t="s">
        <v>427</v>
      </c>
    </row>
    <row r="24" spans="1:95" x14ac:dyDescent="0.2">
      <c r="A24" s="3" t="s">
        <v>36</v>
      </c>
      <c r="B24" s="4"/>
      <c r="C24" s="4"/>
      <c r="D24" s="4"/>
      <c r="E24" s="4">
        <v>3</v>
      </c>
      <c r="F24" s="4">
        <v>1</v>
      </c>
      <c r="G24" s="4"/>
      <c r="H24" s="4">
        <v>2</v>
      </c>
      <c r="I24" s="4"/>
      <c r="J24" s="4">
        <v>2</v>
      </c>
      <c r="K24" s="4"/>
      <c r="L24" s="4"/>
      <c r="M24" s="4">
        <v>2</v>
      </c>
      <c r="N24" s="4"/>
      <c r="O24" s="4"/>
      <c r="P24" s="4">
        <v>2</v>
      </c>
      <c r="Q24" s="4">
        <v>12</v>
      </c>
      <c r="W24" s="3" t="s">
        <v>338</v>
      </c>
      <c r="X24" s="4"/>
      <c r="Y24" s="4">
        <v>5</v>
      </c>
      <c r="Z24" s="4">
        <v>5</v>
      </c>
      <c r="AV24" t="s">
        <v>69</v>
      </c>
      <c r="AW24">
        <v>1</v>
      </c>
      <c r="AX24">
        <v>2</v>
      </c>
      <c r="BC24">
        <f>SUM(Table11[[#This Row],[Goals]:[Strategies (Material)]])</f>
        <v>3</v>
      </c>
      <c r="CA24" t="s">
        <v>346</v>
      </c>
    </row>
    <row r="25" spans="1:95" x14ac:dyDescent="0.2">
      <c r="A25" s="3" t="s">
        <v>34</v>
      </c>
      <c r="B25" s="4">
        <v>5</v>
      </c>
      <c r="C25" s="4">
        <v>2</v>
      </c>
      <c r="D25" s="4">
        <v>3</v>
      </c>
      <c r="E25" s="4">
        <v>6</v>
      </c>
      <c r="F25" s="4">
        <v>1</v>
      </c>
      <c r="G25" s="4"/>
      <c r="H25" s="4">
        <v>5</v>
      </c>
      <c r="I25" s="4">
        <v>1</v>
      </c>
      <c r="J25" s="4">
        <v>4</v>
      </c>
      <c r="K25" s="4"/>
      <c r="L25" s="4"/>
      <c r="M25" s="4">
        <v>5</v>
      </c>
      <c r="N25" s="4"/>
      <c r="O25" s="4"/>
      <c r="P25" s="4">
        <v>5</v>
      </c>
      <c r="Q25" s="4">
        <v>37</v>
      </c>
      <c r="W25" s="3" t="s">
        <v>48</v>
      </c>
      <c r="X25" s="4">
        <v>3</v>
      </c>
      <c r="Y25" s="4">
        <v>1</v>
      </c>
      <c r="Z25" s="4">
        <v>4</v>
      </c>
      <c r="AV25" t="s">
        <v>92</v>
      </c>
      <c r="AW25">
        <v>1</v>
      </c>
      <c r="BA25">
        <v>1</v>
      </c>
      <c r="BB25">
        <v>1</v>
      </c>
      <c r="BC25">
        <f>SUM(Table11[[#This Row],[Goals]:[Strategies (Material)]])</f>
        <v>3</v>
      </c>
      <c r="CA25" t="s">
        <v>363</v>
      </c>
    </row>
    <row r="26" spans="1:95" x14ac:dyDescent="0.2">
      <c r="A26" s="3" t="s">
        <v>23</v>
      </c>
      <c r="B26" s="4"/>
      <c r="C26" s="4"/>
      <c r="D26" s="4"/>
      <c r="E26" s="4">
        <v>1</v>
      </c>
      <c r="F26" s="4"/>
      <c r="G26" s="4">
        <v>1</v>
      </c>
      <c r="H26" s="4"/>
      <c r="I26" s="4"/>
      <c r="J26" s="4"/>
      <c r="K26" s="4"/>
      <c r="L26" s="4"/>
      <c r="M26" s="4">
        <v>1</v>
      </c>
      <c r="N26" s="4">
        <v>1</v>
      </c>
      <c r="O26" s="4"/>
      <c r="P26" s="4"/>
      <c r="Q26" s="4">
        <v>4</v>
      </c>
      <c r="W26" s="3" t="s">
        <v>368</v>
      </c>
      <c r="X26" s="4">
        <v>3</v>
      </c>
      <c r="Y26" s="4">
        <v>1</v>
      </c>
      <c r="Z26" s="4">
        <v>4</v>
      </c>
      <c r="AV26" t="s">
        <v>87</v>
      </c>
      <c r="AY26">
        <v>1</v>
      </c>
      <c r="BA26">
        <v>2</v>
      </c>
      <c r="BC26">
        <f>SUM(Table11[[#This Row],[Goals]:[Strategies (Material)]])</f>
        <v>3</v>
      </c>
      <c r="CA26" t="s">
        <v>48</v>
      </c>
    </row>
    <row r="27" spans="1:95" x14ac:dyDescent="0.2">
      <c r="A27" s="3" t="s">
        <v>123</v>
      </c>
      <c r="B27" s="4">
        <v>1</v>
      </c>
      <c r="C27" s="4"/>
      <c r="D27" s="4">
        <v>1</v>
      </c>
      <c r="E27" s="4">
        <v>2</v>
      </c>
      <c r="F27" s="4"/>
      <c r="G27" s="4">
        <v>1</v>
      </c>
      <c r="H27" s="4">
        <v>1</v>
      </c>
      <c r="I27" s="4"/>
      <c r="J27" s="4"/>
      <c r="K27" s="4">
        <v>1</v>
      </c>
      <c r="L27" s="4"/>
      <c r="M27" s="4"/>
      <c r="N27" s="4"/>
      <c r="O27" s="4"/>
      <c r="P27" s="4"/>
      <c r="Q27" s="4">
        <v>7</v>
      </c>
      <c r="W27" s="3" t="s">
        <v>192</v>
      </c>
      <c r="X27" s="4">
        <v>2</v>
      </c>
      <c r="Y27" s="4">
        <v>2</v>
      </c>
      <c r="Z27" s="4">
        <v>4</v>
      </c>
      <c r="AV27" t="s">
        <v>129</v>
      </c>
      <c r="AX27">
        <v>1</v>
      </c>
      <c r="BA27">
        <v>1</v>
      </c>
      <c r="BC27">
        <f>SUM(Table11[[#This Row],[Goals]:[Strategies (Material)]])</f>
        <v>2</v>
      </c>
      <c r="CA27" t="s">
        <v>135</v>
      </c>
    </row>
    <row r="28" spans="1:95" x14ac:dyDescent="0.2">
      <c r="A28" s="3" t="s">
        <v>479</v>
      </c>
      <c r="B28" s="4">
        <v>5</v>
      </c>
      <c r="C28" s="4"/>
      <c r="D28" s="4">
        <v>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10</v>
      </c>
      <c r="W28" s="3" t="s">
        <v>65</v>
      </c>
      <c r="X28" s="4"/>
      <c r="Y28" s="4">
        <v>4</v>
      </c>
      <c r="Z28" s="4">
        <v>4</v>
      </c>
      <c r="AV28" t="s">
        <v>123</v>
      </c>
      <c r="AX28">
        <v>1</v>
      </c>
      <c r="BA28">
        <v>1</v>
      </c>
      <c r="BC28">
        <f>SUM(Table11[[#This Row],[Goals]:[Strategies (Material)]])</f>
        <v>2</v>
      </c>
      <c r="CA28" t="s">
        <v>469</v>
      </c>
    </row>
    <row r="29" spans="1:95" x14ac:dyDescent="0.2">
      <c r="A29" s="3" t="s">
        <v>434</v>
      </c>
      <c r="B29" s="4">
        <v>20</v>
      </c>
      <c r="C29" s="4">
        <v>1</v>
      </c>
      <c r="D29" s="4">
        <v>19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40</v>
      </c>
      <c r="W29" s="3" t="s">
        <v>53</v>
      </c>
      <c r="X29" s="4">
        <v>2</v>
      </c>
      <c r="Y29" s="4">
        <v>2</v>
      </c>
      <c r="Z29" s="4">
        <v>4</v>
      </c>
      <c r="AV29" t="s">
        <v>44</v>
      </c>
      <c r="BA29">
        <v>2</v>
      </c>
      <c r="BC29">
        <f>SUM(Table11[[#This Row],[Goals]:[Strategies (Material)]])</f>
        <v>2</v>
      </c>
      <c r="CA29" t="s">
        <v>383</v>
      </c>
    </row>
    <row r="30" spans="1:95" x14ac:dyDescent="0.2">
      <c r="A30" s="3" t="s">
        <v>28</v>
      </c>
      <c r="B30" s="4"/>
      <c r="C30" s="4"/>
      <c r="D30" s="4"/>
      <c r="E30" s="4">
        <v>9</v>
      </c>
      <c r="F30" s="4">
        <v>1</v>
      </c>
      <c r="G30" s="4"/>
      <c r="H30" s="4">
        <v>8</v>
      </c>
      <c r="I30" s="4">
        <v>2</v>
      </c>
      <c r="J30" s="4">
        <v>5</v>
      </c>
      <c r="K30" s="4"/>
      <c r="L30" s="4">
        <v>1</v>
      </c>
      <c r="M30" s="4">
        <v>2</v>
      </c>
      <c r="N30" s="4"/>
      <c r="O30" s="4"/>
      <c r="P30" s="4">
        <v>2</v>
      </c>
      <c r="Q30" s="4">
        <v>30</v>
      </c>
      <c r="W30" s="3" t="s">
        <v>8</v>
      </c>
      <c r="X30" s="4"/>
      <c r="Y30" s="4">
        <v>4</v>
      </c>
      <c r="Z30" s="4">
        <v>4</v>
      </c>
      <c r="AV30" t="s">
        <v>152</v>
      </c>
      <c r="AY30">
        <v>1</v>
      </c>
      <c r="AZ30">
        <v>1</v>
      </c>
      <c r="BC30">
        <f>SUM(Table11[[#This Row],[Goals]:[Strategies (Material)]])</f>
        <v>2</v>
      </c>
      <c r="CA30" t="s">
        <v>184</v>
      </c>
    </row>
    <row r="31" spans="1:95" x14ac:dyDescent="0.2">
      <c r="A31" s="3" t="s">
        <v>371</v>
      </c>
      <c r="B31" s="4">
        <v>3</v>
      </c>
      <c r="C31" s="4">
        <v>1</v>
      </c>
      <c r="D31" s="4">
        <v>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>
        <v>6</v>
      </c>
      <c r="W31" s="3" t="s">
        <v>538</v>
      </c>
      <c r="X31" s="4"/>
      <c r="Y31" s="4">
        <v>4</v>
      </c>
      <c r="Z31" s="4">
        <v>4</v>
      </c>
      <c r="AV31" t="s">
        <v>141</v>
      </c>
      <c r="AY31">
        <v>1</v>
      </c>
      <c r="BB31">
        <v>1</v>
      </c>
      <c r="BC31">
        <f>SUM(Table11[[#This Row],[Goals]:[Strategies (Material)]])</f>
        <v>2</v>
      </c>
      <c r="CA31" t="s">
        <v>30</v>
      </c>
    </row>
    <row r="32" spans="1:95" x14ac:dyDescent="0.2">
      <c r="A32" s="3" t="s">
        <v>415</v>
      </c>
      <c r="B32" s="4">
        <v>2</v>
      </c>
      <c r="C32" s="4">
        <v>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4</v>
      </c>
      <c r="W32" s="3" t="s">
        <v>92</v>
      </c>
      <c r="X32" s="4">
        <v>2</v>
      </c>
      <c r="Y32" s="4">
        <v>2</v>
      </c>
      <c r="Z32" s="4">
        <v>4</v>
      </c>
      <c r="AV32" t="s">
        <v>184</v>
      </c>
      <c r="AY32">
        <v>1</v>
      </c>
      <c r="BC32">
        <f>SUM(Table11[[#This Row],[Goals]:[Strategies (Material)]])</f>
        <v>1</v>
      </c>
      <c r="CA32" t="s">
        <v>377</v>
      </c>
    </row>
    <row r="33" spans="1:79" x14ac:dyDescent="0.2">
      <c r="A33" s="3" t="s">
        <v>51</v>
      </c>
      <c r="B33" s="4"/>
      <c r="C33" s="4"/>
      <c r="D33" s="4"/>
      <c r="E33" s="4">
        <v>6</v>
      </c>
      <c r="F33" s="4"/>
      <c r="G33" s="4"/>
      <c r="H33" s="4">
        <v>6</v>
      </c>
      <c r="I33" s="4"/>
      <c r="J33" s="4"/>
      <c r="K33" s="4"/>
      <c r="L33" s="4">
        <v>6</v>
      </c>
      <c r="M33" s="4"/>
      <c r="N33" s="4"/>
      <c r="O33" s="4"/>
      <c r="P33" s="4"/>
      <c r="Q33" s="4">
        <v>18</v>
      </c>
      <c r="W33" s="3" t="s">
        <v>135</v>
      </c>
      <c r="X33" s="4">
        <v>1</v>
      </c>
      <c r="Y33" s="4">
        <v>2</v>
      </c>
      <c r="Z33" s="4">
        <v>3</v>
      </c>
      <c r="AV33" t="s">
        <v>23</v>
      </c>
      <c r="AX33">
        <v>1</v>
      </c>
      <c r="BC33">
        <f>SUM(Table11[[#This Row],[Goals]:[Strategies (Material)]])</f>
        <v>1</v>
      </c>
      <c r="CA33" t="s">
        <v>381</v>
      </c>
    </row>
    <row r="34" spans="1:79" x14ac:dyDescent="0.2">
      <c r="A34" s="3" t="s">
        <v>330</v>
      </c>
      <c r="B34" s="4">
        <v>1</v>
      </c>
      <c r="C34" s="4"/>
      <c r="D34" s="4">
        <v>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>
        <v>2</v>
      </c>
      <c r="W34" s="3" t="s">
        <v>377</v>
      </c>
      <c r="X34" s="4">
        <v>3</v>
      </c>
      <c r="Y34" s="4"/>
      <c r="Z34" s="4">
        <v>3</v>
      </c>
      <c r="AV34" t="s">
        <v>192</v>
      </c>
      <c r="AZ34">
        <v>1</v>
      </c>
      <c r="BC34">
        <f>SUM(Table11[[#This Row],[Goals]:[Strategies (Material)]])</f>
        <v>1</v>
      </c>
      <c r="CA34" t="s">
        <v>389</v>
      </c>
    </row>
    <row r="35" spans="1:79" x14ac:dyDescent="0.2">
      <c r="A35" s="3" t="s">
        <v>10</v>
      </c>
      <c r="B35" s="4"/>
      <c r="C35" s="4"/>
      <c r="D35" s="4"/>
      <c r="E35" s="4">
        <v>7</v>
      </c>
      <c r="F35" s="4">
        <v>1</v>
      </c>
      <c r="G35" s="4"/>
      <c r="H35" s="4">
        <v>6</v>
      </c>
      <c r="I35" s="4">
        <v>5</v>
      </c>
      <c r="J35" s="4"/>
      <c r="K35" s="4">
        <v>1</v>
      </c>
      <c r="L35" s="4"/>
      <c r="M35" s="4">
        <v>3</v>
      </c>
      <c r="N35" s="4">
        <v>2</v>
      </c>
      <c r="O35" s="4">
        <v>1</v>
      </c>
      <c r="P35" s="4"/>
      <c r="Q35" s="4">
        <v>26</v>
      </c>
      <c r="W35" s="3" t="s">
        <v>371</v>
      </c>
      <c r="X35" s="4">
        <v>1</v>
      </c>
      <c r="Y35" s="4">
        <v>2</v>
      </c>
      <c r="Z35" s="4">
        <v>3</v>
      </c>
      <c r="AV35" t="s">
        <v>143</v>
      </c>
      <c r="BB35">
        <v>1</v>
      </c>
      <c r="BC35">
        <f>SUM(Table11[[#This Row],[Goals]:[Strategies (Material)]])</f>
        <v>1</v>
      </c>
      <c r="CA35" t="s">
        <v>398</v>
      </c>
    </row>
    <row r="36" spans="1:79" x14ac:dyDescent="0.2">
      <c r="A36" s="3" t="s">
        <v>509</v>
      </c>
      <c r="B36" s="4">
        <v>3</v>
      </c>
      <c r="C36" s="4"/>
      <c r="D36" s="4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6</v>
      </c>
      <c r="W36" s="3" t="s">
        <v>509</v>
      </c>
      <c r="X36" s="4"/>
      <c r="Y36" s="4">
        <v>3</v>
      </c>
      <c r="Z36" s="4">
        <v>3</v>
      </c>
      <c r="AV36" t="s">
        <v>167</v>
      </c>
      <c r="BB36">
        <v>1</v>
      </c>
      <c r="BC36">
        <f>SUM(Table11[[#This Row],[Goals]:[Strategies (Material)]])</f>
        <v>1</v>
      </c>
      <c r="CA36" t="s">
        <v>368</v>
      </c>
    </row>
    <row r="37" spans="1:79" x14ac:dyDescent="0.2">
      <c r="A37" s="3" t="s">
        <v>192</v>
      </c>
      <c r="B37" s="4">
        <v>4</v>
      </c>
      <c r="C37" s="4">
        <v>2</v>
      </c>
      <c r="D37" s="4">
        <v>2</v>
      </c>
      <c r="E37" s="4">
        <v>1</v>
      </c>
      <c r="F37" s="4"/>
      <c r="G37" s="4"/>
      <c r="H37" s="4">
        <v>1</v>
      </c>
      <c r="I37" s="4"/>
      <c r="J37" s="4">
        <v>1</v>
      </c>
      <c r="K37" s="4"/>
      <c r="L37" s="4"/>
      <c r="M37" s="4">
        <v>1</v>
      </c>
      <c r="N37" s="4"/>
      <c r="O37" s="4"/>
      <c r="P37" s="4">
        <v>1</v>
      </c>
      <c r="Q37" s="4">
        <v>13</v>
      </c>
      <c r="W37" s="3" t="s">
        <v>348</v>
      </c>
      <c r="X37" s="4">
        <v>3</v>
      </c>
      <c r="Y37" s="4"/>
      <c r="Z37" s="4">
        <v>3</v>
      </c>
      <c r="AV37" t="s">
        <v>101</v>
      </c>
      <c r="AX37">
        <v>1</v>
      </c>
      <c r="BC37">
        <f>SUM(Table11[[#This Row],[Goals]:[Strategies (Material)]])</f>
        <v>1</v>
      </c>
      <c r="CA37" t="s">
        <v>379</v>
      </c>
    </row>
    <row r="38" spans="1:79" x14ac:dyDescent="0.2">
      <c r="A38" s="3" t="s">
        <v>459</v>
      </c>
      <c r="B38" s="4">
        <v>1</v>
      </c>
      <c r="C38" s="4"/>
      <c r="D38" s="4">
        <v>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v>2</v>
      </c>
      <c r="W38" s="3" t="s">
        <v>486</v>
      </c>
      <c r="X38" s="4"/>
      <c r="Y38" s="4">
        <v>3</v>
      </c>
      <c r="Z38" s="4">
        <v>3</v>
      </c>
      <c r="AV38" t="s">
        <v>186</v>
      </c>
      <c r="AY38">
        <v>1</v>
      </c>
      <c r="BC38">
        <f>SUM(Table11[[#This Row],[Goals]:[Strategies (Material)]])</f>
        <v>1</v>
      </c>
      <c r="CA38" t="s">
        <v>123</v>
      </c>
    </row>
    <row r="39" spans="1:79" x14ac:dyDescent="0.2">
      <c r="A39" s="3" t="s">
        <v>452</v>
      </c>
      <c r="B39" s="4">
        <v>2</v>
      </c>
      <c r="C39" s="4"/>
      <c r="D39" s="4">
        <v>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>
        <v>4</v>
      </c>
      <c r="W39" s="3" t="s">
        <v>340</v>
      </c>
      <c r="X39" s="4"/>
      <c r="Y39" s="4">
        <v>3</v>
      </c>
      <c r="Z39" s="4">
        <v>3</v>
      </c>
      <c r="AV39" t="s">
        <v>137</v>
      </c>
      <c r="BB39">
        <v>1</v>
      </c>
      <c r="BC39">
        <f>SUM(Table11[[#This Row],[Goals]:[Strategies (Material)]])</f>
        <v>1</v>
      </c>
      <c r="CA39" t="s">
        <v>479</v>
      </c>
    </row>
    <row r="40" spans="1:79" x14ac:dyDescent="0.2">
      <c r="A40" s="3" t="s">
        <v>348</v>
      </c>
      <c r="B40" s="4">
        <v>3</v>
      </c>
      <c r="C40" s="4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6</v>
      </c>
      <c r="W40" s="3" t="s">
        <v>450</v>
      </c>
      <c r="X40" s="4"/>
      <c r="Y40" s="4">
        <v>3</v>
      </c>
      <c r="Z40" s="4">
        <v>3</v>
      </c>
      <c r="AV40" t="s">
        <v>188</v>
      </c>
      <c r="AY40">
        <v>1</v>
      </c>
      <c r="BC40">
        <f>SUM(Table11[[#This Row],[Goals]:[Strategies (Material)]])</f>
        <v>1</v>
      </c>
      <c r="CA40" t="s">
        <v>434</v>
      </c>
    </row>
    <row r="41" spans="1:79" x14ac:dyDescent="0.2">
      <c r="A41" s="3" t="s">
        <v>143</v>
      </c>
      <c r="B41" s="4">
        <v>1</v>
      </c>
      <c r="C41" s="4"/>
      <c r="D41" s="4">
        <v>1</v>
      </c>
      <c r="E41" s="4">
        <v>1</v>
      </c>
      <c r="F41" s="4"/>
      <c r="G41" s="4"/>
      <c r="H41" s="4">
        <v>1</v>
      </c>
      <c r="I41" s="4"/>
      <c r="J41" s="4"/>
      <c r="K41" s="4"/>
      <c r="L41" s="4">
        <v>1</v>
      </c>
      <c r="M41" s="4"/>
      <c r="N41" s="4"/>
      <c r="O41" s="4"/>
      <c r="P41" s="4"/>
      <c r="Q41" s="4">
        <v>5</v>
      </c>
      <c r="W41" s="3" t="s">
        <v>186</v>
      </c>
      <c r="X41" s="4"/>
      <c r="Y41" s="4">
        <v>3</v>
      </c>
      <c r="Z41" s="4">
        <v>3</v>
      </c>
      <c r="AV41" t="s">
        <v>25</v>
      </c>
      <c r="AX41">
        <v>1</v>
      </c>
      <c r="BC41">
        <v>1</v>
      </c>
      <c r="CA41" t="s">
        <v>371</v>
      </c>
    </row>
    <row r="42" spans="1:79" x14ac:dyDescent="0.2">
      <c r="A42" s="3" t="s">
        <v>325</v>
      </c>
      <c r="B42" s="4">
        <v>6</v>
      </c>
      <c r="C42" s="4">
        <v>2</v>
      </c>
      <c r="D42" s="4">
        <v>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>
        <v>12</v>
      </c>
      <c r="W42" s="3" t="s">
        <v>581</v>
      </c>
      <c r="X42" s="4"/>
      <c r="Y42" s="4">
        <v>3</v>
      </c>
      <c r="Z42" s="4">
        <v>3</v>
      </c>
      <c r="AV42" t="s">
        <v>401</v>
      </c>
      <c r="CA42" t="s">
        <v>415</v>
      </c>
    </row>
    <row r="43" spans="1:79" x14ac:dyDescent="0.2">
      <c r="A43" s="3" t="s">
        <v>486</v>
      </c>
      <c r="B43" s="4">
        <v>3</v>
      </c>
      <c r="C43" s="4"/>
      <c r="D43" s="4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6</v>
      </c>
      <c r="W43" s="3" t="s">
        <v>21</v>
      </c>
      <c r="X43" s="4"/>
      <c r="Y43" s="4">
        <v>3</v>
      </c>
      <c r="Z43" s="4">
        <v>3</v>
      </c>
      <c r="AV43" t="s">
        <v>427</v>
      </c>
      <c r="CA43" t="s">
        <v>51</v>
      </c>
    </row>
    <row r="44" spans="1:79" x14ac:dyDescent="0.2">
      <c r="A44" s="3" t="s">
        <v>340</v>
      </c>
      <c r="B44" s="4">
        <v>3</v>
      </c>
      <c r="C44" s="4"/>
      <c r="D44" s="4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6</v>
      </c>
      <c r="W44" s="3" t="s">
        <v>476</v>
      </c>
      <c r="X44" s="4"/>
      <c r="Y44" s="4">
        <v>3</v>
      </c>
      <c r="Z44" s="4">
        <v>3</v>
      </c>
      <c r="AV44" t="s">
        <v>346</v>
      </c>
      <c r="CA44" t="s">
        <v>330</v>
      </c>
    </row>
    <row r="45" spans="1:79" x14ac:dyDescent="0.2">
      <c r="A45" s="3" t="s">
        <v>65</v>
      </c>
      <c r="B45" s="4">
        <v>4</v>
      </c>
      <c r="C45" s="4"/>
      <c r="D45" s="4">
        <v>4</v>
      </c>
      <c r="E45" s="4">
        <v>5</v>
      </c>
      <c r="F45" s="4">
        <v>2</v>
      </c>
      <c r="G45" s="4">
        <v>1</v>
      </c>
      <c r="H45" s="4">
        <v>2</v>
      </c>
      <c r="I45" s="4"/>
      <c r="J45" s="4"/>
      <c r="K45" s="4">
        <v>1</v>
      </c>
      <c r="L45" s="4">
        <v>1</v>
      </c>
      <c r="M45" s="4">
        <v>1</v>
      </c>
      <c r="N45" s="4"/>
      <c r="O45" s="4"/>
      <c r="P45" s="4">
        <v>1</v>
      </c>
      <c r="Q45" s="4">
        <v>22</v>
      </c>
      <c r="W45" s="3" t="s">
        <v>586</v>
      </c>
      <c r="X45" s="4"/>
      <c r="Y45" s="4">
        <v>3</v>
      </c>
      <c r="Z45" s="4">
        <v>3</v>
      </c>
      <c r="AV45" t="s">
        <v>57</v>
      </c>
      <c r="CA45" t="s">
        <v>509</v>
      </c>
    </row>
    <row r="46" spans="1:79" x14ac:dyDescent="0.2">
      <c r="A46" s="3" t="s">
        <v>361</v>
      </c>
      <c r="B46" s="4">
        <v>9</v>
      </c>
      <c r="C46" s="4">
        <v>5</v>
      </c>
      <c r="D46" s="4">
        <v>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>
        <v>18</v>
      </c>
      <c r="W46" s="3" t="s">
        <v>333</v>
      </c>
      <c r="X46" s="4">
        <v>2</v>
      </c>
      <c r="Y46" s="4">
        <v>1</v>
      </c>
      <c r="Z46" s="4">
        <v>3</v>
      </c>
      <c r="AV46" t="s">
        <v>363</v>
      </c>
      <c r="CA46" t="s">
        <v>459</v>
      </c>
    </row>
    <row r="47" spans="1:79" x14ac:dyDescent="0.2">
      <c r="A47" s="3" t="s">
        <v>80</v>
      </c>
      <c r="B47" s="4"/>
      <c r="C47" s="4"/>
      <c r="D47" s="4"/>
      <c r="E47" s="4">
        <v>7</v>
      </c>
      <c r="F47" s="4">
        <v>1</v>
      </c>
      <c r="G47" s="4"/>
      <c r="H47" s="4">
        <v>6</v>
      </c>
      <c r="I47" s="4">
        <v>2</v>
      </c>
      <c r="J47" s="4">
        <v>2</v>
      </c>
      <c r="K47" s="4"/>
      <c r="L47" s="4">
        <v>2</v>
      </c>
      <c r="M47" s="4">
        <v>2</v>
      </c>
      <c r="N47" s="4">
        <v>1</v>
      </c>
      <c r="O47" s="4"/>
      <c r="P47" s="4">
        <v>1</v>
      </c>
      <c r="Q47" s="4">
        <v>24</v>
      </c>
      <c r="W47" s="3" t="s">
        <v>396</v>
      </c>
      <c r="X47" s="4">
        <v>1</v>
      </c>
      <c r="Y47" s="4">
        <v>2</v>
      </c>
      <c r="Z47" s="4">
        <v>3</v>
      </c>
      <c r="AV47" t="s">
        <v>469</v>
      </c>
      <c r="CA47" t="s">
        <v>452</v>
      </c>
    </row>
    <row r="48" spans="1:79" x14ac:dyDescent="0.2">
      <c r="A48" s="3" t="s">
        <v>53</v>
      </c>
      <c r="B48" s="4">
        <v>4</v>
      </c>
      <c r="C48" s="4">
        <v>2</v>
      </c>
      <c r="D48" s="4">
        <v>2</v>
      </c>
      <c r="E48" s="4">
        <v>10</v>
      </c>
      <c r="F48" s="4"/>
      <c r="G48" s="4">
        <v>1</v>
      </c>
      <c r="H48" s="4">
        <v>9</v>
      </c>
      <c r="I48" s="4">
        <v>4</v>
      </c>
      <c r="J48" s="4">
        <v>1</v>
      </c>
      <c r="K48" s="4"/>
      <c r="L48" s="4">
        <v>4</v>
      </c>
      <c r="M48" s="4">
        <v>2</v>
      </c>
      <c r="N48" s="4">
        <v>1</v>
      </c>
      <c r="O48" s="4"/>
      <c r="P48" s="4">
        <v>1</v>
      </c>
      <c r="Q48" s="4">
        <v>41</v>
      </c>
      <c r="W48" s="3" t="s">
        <v>389</v>
      </c>
      <c r="X48" s="4">
        <v>2</v>
      </c>
      <c r="Y48" s="4"/>
      <c r="Z48" s="4">
        <v>2</v>
      </c>
      <c r="AV48" t="s">
        <v>383</v>
      </c>
      <c r="CA48" t="s">
        <v>348</v>
      </c>
    </row>
    <row r="49" spans="1:79" x14ac:dyDescent="0.2">
      <c r="A49" s="3" t="s">
        <v>375</v>
      </c>
      <c r="B49" s="4">
        <v>5</v>
      </c>
      <c r="C49" s="4">
        <v>2</v>
      </c>
      <c r="D49" s="4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10</v>
      </c>
      <c r="W49" s="3" t="s">
        <v>398</v>
      </c>
      <c r="X49" s="4">
        <v>2</v>
      </c>
      <c r="Y49" s="4"/>
      <c r="Z49" s="4">
        <v>2</v>
      </c>
      <c r="AV49" t="s">
        <v>377</v>
      </c>
      <c r="CA49" t="s">
        <v>143</v>
      </c>
    </row>
    <row r="50" spans="1:79" x14ac:dyDescent="0.2">
      <c r="A50" s="3" t="s">
        <v>8</v>
      </c>
      <c r="B50" s="4">
        <v>4</v>
      </c>
      <c r="C50" s="4"/>
      <c r="D50" s="4">
        <v>4</v>
      </c>
      <c r="E50" s="4">
        <v>4</v>
      </c>
      <c r="F50" s="4">
        <v>1</v>
      </c>
      <c r="G50" s="4"/>
      <c r="H50" s="4">
        <v>3</v>
      </c>
      <c r="I50" s="4">
        <v>3</v>
      </c>
      <c r="J50" s="4"/>
      <c r="K50" s="4"/>
      <c r="L50" s="4"/>
      <c r="M50" s="4">
        <v>4</v>
      </c>
      <c r="N50" s="4">
        <v>3</v>
      </c>
      <c r="O50" s="4">
        <v>3</v>
      </c>
      <c r="P50" s="4">
        <v>2</v>
      </c>
      <c r="Q50" s="4">
        <v>31</v>
      </c>
      <c r="W50" s="3" t="s">
        <v>415</v>
      </c>
      <c r="X50" s="4">
        <v>2</v>
      </c>
      <c r="Y50" s="4"/>
      <c r="Z50" s="4">
        <v>2</v>
      </c>
      <c r="AV50" t="s">
        <v>381</v>
      </c>
      <c r="CA50" t="s">
        <v>325</v>
      </c>
    </row>
    <row r="51" spans="1:79" x14ac:dyDescent="0.2">
      <c r="A51" s="3" t="s">
        <v>450</v>
      </c>
      <c r="B51" s="4">
        <v>3</v>
      </c>
      <c r="C51" s="4"/>
      <c r="D51" s="4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>
        <v>6</v>
      </c>
      <c r="W51" s="3" t="s">
        <v>452</v>
      </c>
      <c r="X51" s="4"/>
      <c r="Y51" s="4">
        <v>2</v>
      </c>
      <c r="Z51" s="4">
        <v>2</v>
      </c>
      <c r="AV51" t="s">
        <v>389</v>
      </c>
      <c r="CA51" t="s">
        <v>486</v>
      </c>
    </row>
    <row r="52" spans="1:79" x14ac:dyDescent="0.2">
      <c r="A52" s="3" t="s">
        <v>69</v>
      </c>
      <c r="B52" s="4"/>
      <c r="C52" s="4"/>
      <c r="D52" s="4"/>
      <c r="E52" s="4">
        <v>3</v>
      </c>
      <c r="F52" s="4">
        <v>1</v>
      </c>
      <c r="G52" s="4">
        <v>2</v>
      </c>
      <c r="H52" s="4"/>
      <c r="I52" s="4"/>
      <c r="J52" s="4"/>
      <c r="K52" s="4"/>
      <c r="L52" s="4"/>
      <c r="M52" s="4">
        <v>1</v>
      </c>
      <c r="N52" s="4"/>
      <c r="O52" s="4">
        <v>1</v>
      </c>
      <c r="P52" s="4"/>
      <c r="Q52" s="4">
        <v>8</v>
      </c>
      <c r="W52" s="3" t="s">
        <v>386</v>
      </c>
      <c r="X52" s="4">
        <v>2</v>
      </c>
      <c r="Y52" s="4"/>
      <c r="Z52" s="4">
        <v>2</v>
      </c>
      <c r="AV52" t="s">
        <v>398</v>
      </c>
      <c r="CA52" t="s">
        <v>340</v>
      </c>
    </row>
    <row r="53" spans="1:79" x14ac:dyDescent="0.2">
      <c r="A53" s="3" t="s">
        <v>439</v>
      </c>
      <c r="B53" s="4">
        <v>16</v>
      </c>
      <c r="C53" s="4"/>
      <c r="D53" s="4">
        <v>16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32</v>
      </c>
      <c r="W53" s="3" t="s">
        <v>641</v>
      </c>
      <c r="X53" s="4"/>
      <c r="Y53" s="4">
        <v>2</v>
      </c>
      <c r="Z53" s="4">
        <v>2</v>
      </c>
      <c r="AV53" t="s">
        <v>368</v>
      </c>
      <c r="CA53" t="s">
        <v>361</v>
      </c>
    </row>
    <row r="54" spans="1:79" x14ac:dyDescent="0.2">
      <c r="A54" s="3" t="s">
        <v>167</v>
      </c>
      <c r="B54" s="4"/>
      <c r="C54" s="4"/>
      <c r="D54" s="4"/>
      <c r="E54" s="4">
        <v>1</v>
      </c>
      <c r="F54" s="4"/>
      <c r="G54" s="4"/>
      <c r="H54" s="4">
        <v>1</v>
      </c>
      <c r="I54" s="4"/>
      <c r="J54" s="4"/>
      <c r="K54" s="4"/>
      <c r="L54" s="4">
        <v>1</v>
      </c>
      <c r="M54" s="4"/>
      <c r="N54" s="4"/>
      <c r="O54" s="4"/>
      <c r="P54" s="4"/>
      <c r="Q54" s="4">
        <v>3</v>
      </c>
      <c r="W54" s="3" t="s">
        <v>567</v>
      </c>
      <c r="X54" s="4"/>
      <c r="Y54" s="4">
        <v>2</v>
      </c>
      <c r="Z54" s="4">
        <v>2</v>
      </c>
      <c r="AV54" t="s">
        <v>379</v>
      </c>
      <c r="CA54" t="s">
        <v>375</v>
      </c>
    </row>
    <row r="55" spans="1:79" x14ac:dyDescent="0.2">
      <c r="A55" s="3" t="s">
        <v>17</v>
      </c>
      <c r="B55" s="4"/>
      <c r="C55" s="4"/>
      <c r="D55" s="4"/>
      <c r="E55" s="4">
        <v>10</v>
      </c>
      <c r="F55" s="4">
        <v>1</v>
      </c>
      <c r="G55" s="4">
        <v>5</v>
      </c>
      <c r="H55" s="4">
        <v>4</v>
      </c>
      <c r="I55" s="4"/>
      <c r="J55" s="4">
        <v>2</v>
      </c>
      <c r="K55" s="4"/>
      <c r="L55" s="4">
        <v>2</v>
      </c>
      <c r="M55" s="4"/>
      <c r="N55" s="4"/>
      <c r="O55" s="4"/>
      <c r="P55" s="4"/>
      <c r="Q55" s="4">
        <v>24</v>
      </c>
      <c r="W55" s="3" t="s">
        <v>41</v>
      </c>
      <c r="X55" s="4"/>
      <c r="Y55" s="4">
        <v>2</v>
      </c>
      <c r="Z55" s="4">
        <v>2</v>
      </c>
      <c r="AV55" t="s">
        <v>479</v>
      </c>
      <c r="CA55" t="s">
        <v>450</v>
      </c>
    </row>
    <row r="56" spans="1:79" x14ac:dyDescent="0.2">
      <c r="A56" s="3" t="s">
        <v>101</v>
      </c>
      <c r="B56" s="4"/>
      <c r="C56" s="4"/>
      <c r="D56" s="4"/>
      <c r="E56" s="4">
        <v>1</v>
      </c>
      <c r="F56" s="4"/>
      <c r="G56" s="4">
        <v>1</v>
      </c>
      <c r="H56" s="4"/>
      <c r="I56" s="4"/>
      <c r="J56" s="4"/>
      <c r="K56" s="4"/>
      <c r="L56" s="4"/>
      <c r="M56" s="4"/>
      <c r="N56" s="4"/>
      <c r="O56" s="4"/>
      <c r="P56" s="4"/>
      <c r="Q56" s="4">
        <v>2</v>
      </c>
      <c r="W56" s="3" t="s">
        <v>401</v>
      </c>
      <c r="X56" s="4">
        <v>1</v>
      </c>
      <c r="Y56" s="4"/>
      <c r="Z56" s="4">
        <v>1</v>
      </c>
      <c r="AV56" t="s">
        <v>434</v>
      </c>
      <c r="CA56" t="s">
        <v>439</v>
      </c>
    </row>
    <row r="57" spans="1:79" x14ac:dyDescent="0.2">
      <c r="A57" s="3" t="s">
        <v>44</v>
      </c>
      <c r="B57" s="4"/>
      <c r="C57" s="4"/>
      <c r="D57" s="4"/>
      <c r="E57" s="4">
        <v>2</v>
      </c>
      <c r="F57" s="4"/>
      <c r="G57" s="4"/>
      <c r="H57" s="4">
        <v>2</v>
      </c>
      <c r="I57" s="4"/>
      <c r="J57" s="4"/>
      <c r="K57" s="4">
        <v>2</v>
      </c>
      <c r="L57" s="4"/>
      <c r="M57" s="4"/>
      <c r="N57" s="4"/>
      <c r="O57" s="4"/>
      <c r="P57" s="4"/>
      <c r="Q57" s="4">
        <v>6</v>
      </c>
      <c r="W57" s="3" t="s">
        <v>346</v>
      </c>
      <c r="X57" s="4">
        <v>1</v>
      </c>
      <c r="Y57" s="4"/>
      <c r="Z57" s="4">
        <v>1</v>
      </c>
      <c r="AV57" t="s">
        <v>371</v>
      </c>
      <c r="CA57" t="s">
        <v>167</v>
      </c>
    </row>
    <row r="58" spans="1:79" x14ac:dyDescent="0.2">
      <c r="A58" s="3" t="s">
        <v>405</v>
      </c>
      <c r="B58" s="4">
        <v>1</v>
      </c>
      <c r="C58" s="4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>
        <v>2</v>
      </c>
      <c r="W58" s="3" t="s">
        <v>379</v>
      </c>
      <c r="X58" s="4">
        <v>1</v>
      </c>
      <c r="Y58" s="4"/>
      <c r="Z58" s="4">
        <v>1</v>
      </c>
      <c r="AV58" t="s">
        <v>415</v>
      </c>
      <c r="CA58" t="s">
        <v>17</v>
      </c>
    </row>
    <row r="59" spans="1:79" x14ac:dyDescent="0.2">
      <c r="A59" s="3" t="s">
        <v>46</v>
      </c>
      <c r="B59" s="4"/>
      <c r="C59" s="4"/>
      <c r="D59" s="4"/>
      <c r="E59" s="4">
        <v>4</v>
      </c>
      <c r="F59" s="4"/>
      <c r="G59" s="4">
        <v>3</v>
      </c>
      <c r="H59" s="4">
        <v>1</v>
      </c>
      <c r="I59" s="4"/>
      <c r="J59" s="4"/>
      <c r="K59" s="4">
        <v>1</v>
      </c>
      <c r="L59" s="4"/>
      <c r="M59" s="4"/>
      <c r="N59" s="4"/>
      <c r="O59" s="4"/>
      <c r="P59" s="4"/>
      <c r="Q59" s="4">
        <v>9</v>
      </c>
      <c r="W59" s="3" t="s">
        <v>123</v>
      </c>
      <c r="X59" s="4"/>
      <c r="Y59" s="4">
        <v>1</v>
      </c>
      <c r="Z59" s="4">
        <v>1</v>
      </c>
      <c r="AV59" t="s">
        <v>330</v>
      </c>
      <c r="CA59" t="s">
        <v>101</v>
      </c>
    </row>
    <row r="60" spans="1:79" x14ac:dyDescent="0.2">
      <c r="A60" s="3" t="s">
        <v>425</v>
      </c>
      <c r="B60" s="4">
        <v>1</v>
      </c>
      <c r="C60" s="4">
        <v>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>
        <v>2</v>
      </c>
      <c r="W60" s="3" t="s">
        <v>330</v>
      </c>
      <c r="X60" s="4"/>
      <c r="Y60" s="4">
        <v>1</v>
      </c>
      <c r="Z60" s="4">
        <v>1</v>
      </c>
      <c r="AV60" t="s">
        <v>509</v>
      </c>
      <c r="CA60" t="s">
        <v>44</v>
      </c>
    </row>
    <row r="61" spans="1:79" x14ac:dyDescent="0.2">
      <c r="A61" s="3" t="s">
        <v>540</v>
      </c>
      <c r="B61" s="4">
        <v>1</v>
      </c>
      <c r="C61" s="4"/>
      <c r="D61" s="4">
        <v>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2</v>
      </c>
      <c r="W61" s="3" t="s">
        <v>459</v>
      </c>
      <c r="X61" s="4"/>
      <c r="Y61" s="4">
        <v>1</v>
      </c>
      <c r="Z61" s="4">
        <v>1</v>
      </c>
      <c r="AV61" t="s">
        <v>459</v>
      </c>
      <c r="CA61" t="s">
        <v>405</v>
      </c>
    </row>
    <row r="62" spans="1:79" x14ac:dyDescent="0.2">
      <c r="A62" s="3" t="s">
        <v>32</v>
      </c>
      <c r="B62" s="4"/>
      <c r="C62" s="4"/>
      <c r="D62" s="4"/>
      <c r="E62" s="4">
        <v>6</v>
      </c>
      <c r="F62" s="4"/>
      <c r="G62" s="4"/>
      <c r="H62" s="4">
        <v>6</v>
      </c>
      <c r="I62" s="4">
        <v>4</v>
      </c>
      <c r="J62" s="4">
        <v>1</v>
      </c>
      <c r="K62" s="4"/>
      <c r="L62" s="4">
        <v>1</v>
      </c>
      <c r="M62" s="4"/>
      <c r="N62" s="4"/>
      <c r="O62" s="4"/>
      <c r="P62" s="4"/>
      <c r="Q62" s="4">
        <v>18</v>
      </c>
      <c r="W62" s="3" t="s">
        <v>143</v>
      </c>
      <c r="X62" s="4"/>
      <c r="Y62" s="4">
        <v>1</v>
      </c>
      <c r="Z62" s="4">
        <v>1</v>
      </c>
      <c r="AV62" t="s">
        <v>452</v>
      </c>
      <c r="CA62" t="s">
        <v>46</v>
      </c>
    </row>
    <row r="63" spans="1:79" x14ac:dyDescent="0.2">
      <c r="A63" s="3" t="s">
        <v>538</v>
      </c>
      <c r="B63" s="4">
        <v>4</v>
      </c>
      <c r="C63" s="4"/>
      <c r="D63" s="4">
        <v>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>
        <v>8</v>
      </c>
      <c r="W63" s="3" t="s">
        <v>405</v>
      </c>
      <c r="X63" s="4">
        <v>1</v>
      </c>
      <c r="Y63" s="4"/>
      <c r="Z63" s="4">
        <v>1</v>
      </c>
      <c r="AV63" t="s">
        <v>348</v>
      </c>
      <c r="CA63" t="s">
        <v>425</v>
      </c>
    </row>
    <row r="64" spans="1:79" x14ac:dyDescent="0.2">
      <c r="A64" s="3" t="s">
        <v>152</v>
      </c>
      <c r="B64" s="4"/>
      <c r="C64" s="4"/>
      <c r="D64" s="4"/>
      <c r="E64" s="4">
        <v>2</v>
      </c>
      <c r="F64" s="4"/>
      <c r="G64" s="4"/>
      <c r="H64" s="4">
        <v>2</v>
      </c>
      <c r="I64" s="4">
        <v>1</v>
      </c>
      <c r="J64" s="4">
        <v>1</v>
      </c>
      <c r="K64" s="4"/>
      <c r="L64" s="4"/>
      <c r="M64" s="4">
        <v>1</v>
      </c>
      <c r="N64" s="4"/>
      <c r="O64" s="4"/>
      <c r="P64" s="4">
        <v>1</v>
      </c>
      <c r="Q64" s="4">
        <v>8</v>
      </c>
      <c r="W64" s="3" t="s">
        <v>425</v>
      </c>
      <c r="X64" s="4">
        <v>1</v>
      </c>
      <c r="Y64" s="4"/>
      <c r="Z64" s="4">
        <v>1</v>
      </c>
      <c r="AV64" t="s">
        <v>325</v>
      </c>
      <c r="CA64" t="s">
        <v>540</v>
      </c>
    </row>
    <row r="65" spans="1:79" x14ac:dyDescent="0.2">
      <c r="A65" s="3" t="s">
        <v>186</v>
      </c>
      <c r="B65" s="4">
        <v>3</v>
      </c>
      <c r="C65" s="4"/>
      <c r="D65" s="4">
        <v>3</v>
      </c>
      <c r="E65" s="4">
        <v>1</v>
      </c>
      <c r="F65" s="4"/>
      <c r="G65" s="4"/>
      <c r="H65" s="4">
        <v>1</v>
      </c>
      <c r="I65" s="4">
        <v>1</v>
      </c>
      <c r="J65" s="4"/>
      <c r="K65" s="4"/>
      <c r="L65" s="4"/>
      <c r="M65" s="4"/>
      <c r="N65" s="4"/>
      <c r="O65" s="4"/>
      <c r="P65" s="4"/>
      <c r="Q65" s="4">
        <v>9</v>
      </c>
      <c r="W65" s="3" t="s">
        <v>540</v>
      </c>
      <c r="X65" s="4"/>
      <c r="Y65" s="4">
        <v>1</v>
      </c>
      <c r="Z65" s="4">
        <v>1</v>
      </c>
      <c r="AV65" t="s">
        <v>486</v>
      </c>
      <c r="CA65" t="s">
        <v>32</v>
      </c>
    </row>
    <row r="66" spans="1:79" x14ac:dyDescent="0.2">
      <c r="A66" s="3" t="s">
        <v>6</v>
      </c>
      <c r="B66" s="4">
        <v>5</v>
      </c>
      <c r="C66" s="4"/>
      <c r="D66" s="4">
        <v>5</v>
      </c>
      <c r="E66" s="4">
        <v>5</v>
      </c>
      <c r="F66" s="4"/>
      <c r="G66" s="4"/>
      <c r="H66" s="4">
        <v>5</v>
      </c>
      <c r="I66" s="4">
        <v>3</v>
      </c>
      <c r="J66" s="4"/>
      <c r="K66" s="4">
        <v>2</v>
      </c>
      <c r="L66" s="4"/>
      <c r="M66" s="4"/>
      <c r="N66" s="4"/>
      <c r="O66" s="4"/>
      <c r="P66" s="4"/>
      <c r="Q66" s="4">
        <v>25</v>
      </c>
      <c r="W66" s="3" t="s">
        <v>686</v>
      </c>
      <c r="X66" s="4">
        <v>1</v>
      </c>
      <c r="Y66" s="4"/>
      <c r="Z66" s="4">
        <v>1</v>
      </c>
      <c r="AV66" t="s">
        <v>340</v>
      </c>
      <c r="CA66" t="s">
        <v>538</v>
      </c>
    </row>
    <row r="67" spans="1:79" x14ac:dyDescent="0.2">
      <c r="A67" s="3" t="s">
        <v>137</v>
      </c>
      <c r="B67" s="4">
        <v>15</v>
      </c>
      <c r="C67" s="4"/>
      <c r="D67" s="4">
        <v>15</v>
      </c>
      <c r="E67" s="4">
        <v>1</v>
      </c>
      <c r="F67" s="4"/>
      <c r="G67" s="4"/>
      <c r="H67" s="4">
        <v>1</v>
      </c>
      <c r="I67" s="4"/>
      <c r="J67" s="4"/>
      <c r="K67" s="4"/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37</v>
      </c>
      <c r="W67" s="3" t="s">
        <v>407</v>
      </c>
      <c r="X67" s="4">
        <v>1</v>
      </c>
      <c r="Y67" s="4"/>
      <c r="Z67" s="4">
        <v>1</v>
      </c>
      <c r="AV67" t="s">
        <v>361</v>
      </c>
      <c r="CA67" t="s">
        <v>186</v>
      </c>
    </row>
    <row r="68" spans="1:79" x14ac:dyDescent="0.2">
      <c r="A68" s="3" t="s">
        <v>403</v>
      </c>
      <c r="B68" s="4">
        <v>11</v>
      </c>
      <c r="C68" s="4">
        <v>2</v>
      </c>
      <c r="D68" s="4">
        <v>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>
        <v>22</v>
      </c>
      <c r="W68" s="3" t="s">
        <v>456</v>
      </c>
      <c r="X68" s="4"/>
      <c r="Y68" s="4">
        <v>1</v>
      </c>
      <c r="Z68" s="4">
        <v>1</v>
      </c>
      <c r="AV68" t="s">
        <v>375</v>
      </c>
      <c r="CA68" t="s">
        <v>6</v>
      </c>
    </row>
    <row r="69" spans="1:79" x14ac:dyDescent="0.2">
      <c r="A69" s="3" t="s">
        <v>686</v>
      </c>
      <c r="B69" s="4">
        <v>1</v>
      </c>
      <c r="C69" s="4">
        <v>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2</v>
      </c>
      <c r="W69" s="3" t="s">
        <v>691</v>
      </c>
      <c r="X69" s="4">
        <v>1</v>
      </c>
      <c r="Y69" s="4"/>
      <c r="Z69" s="4">
        <v>1</v>
      </c>
      <c r="AV69" t="s">
        <v>450</v>
      </c>
      <c r="CA69" t="s">
        <v>403</v>
      </c>
    </row>
    <row r="70" spans="1:79" x14ac:dyDescent="0.2">
      <c r="A70" s="3" t="s">
        <v>581</v>
      </c>
      <c r="B70" s="4">
        <v>3</v>
      </c>
      <c r="C70" s="4"/>
      <c r="D70" s="4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6</v>
      </c>
      <c r="W70" s="3" t="s">
        <v>57</v>
      </c>
      <c r="X70" s="4"/>
      <c r="Y70" s="4"/>
      <c r="Z70" s="4"/>
      <c r="AV70" t="s">
        <v>439</v>
      </c>
      <c r="CA70" t="s">
        <v>686</v>
      </c>
    </row>
    <row r="71" spans="1:79" x14ac:dyDescent="0.2">
      <c r="A71" s="3" t="s">
        <v>462</v>
      </c>
      <c r="B71" s="4">
        <v>5</v>
      </c>
      <c r="C71" s="4"/>
      <c r="D71" s="4">
        <v>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>
        <v>10</v>
      </c>
      <c r="W71" s="3" t="s">
        <v>129</v>
      </c>
      <c r="X71" s="4"/>
      <c r="Y71" s="4"/>
      <c r="Z71" s="4"/>
      <c r="AV71" t="s">
        <v>405</v>
      </c>
      <c r="CA71" t="s">
        <v>581</v>
      </c>
    </row>
    <row r="72" spans="1:79" x14ac:dyDescent="0.2">
      <c r="A72" s="3" t="s">
        <v>392</v>
      </c>
      <c r="B72" s="4">
        <v>8</v>
      </c>
      <c r="C72" s="4">
        <v>5</v>
      </c>
      <c r="D72" s="4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>
        <v>16</v>
      </c>
      <c r="W72" s="3" t="s">
        <v>184</v>
      </c>
      <c r="X72" s="4"/>
      <c r="Y72" s="4"/>
      <c r="Z72" s="4"/>
      <c r="AV72" t="s">
        <v>425</v>
      </c>
      <c r="CA72" t="s">
        <v>462</v>
      </c>
    </row>
    <row r="73" spans="1:79" x14ac:dyDescent="0.2">
      <c r="A73" s="3" t="s">
        <v>188</v>
      </c>
      <c r="B73" s="4"/>
      <c r="C73" s="4"/>
      <c r="D73" s="4"/>
      <c r="E73" s="4">
        <v>1</v>
      </c>
      <c r="F73" s="4"/>
      <c r="G73" s="4"/>
      <c r="H73" s="4">
        <v>1</v>
      </c>
      <c r="I73" s="4">
        <v>1</v>
      </c>
      <c r="J73" s="4"/>
      <c r="K73" s="4"/>
      <c r="L73" s="4"/>
      <c r="M73" s="4"/>
      <c r="N73" s="4"/>
      <c r="O73" s="4"/>
      <c r="P73" s="4"/>
      <c r="Q73" s="4">
        <v>3</v>
      </c>
      <c r="W73" s="3" t="s">
        <v>30</v>
      </c>
      <c r="X73" s="4"/>
      <c r="Y73" s="4"/>
      <c r="Z73" s="4"/>
      <c r="AV73" t="s">
        <v>540</v>
      </c>
      <c r="CA73" t="s">
        <v>392</v>
      </c>
    </row>
    <row r="74" spans="1:79" x14ac:dyDescent="0.2">
      <c r="A74" s="3" t="s">
        <v>175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>
        <v>1</v>
      </c>
      <c r="N74" s="4">
        <v>1</v>
      </c>
      <c r="O74" s="4">
        <v>1</v>
      </c>
      <c r="P74" s="4">
        <v>1</v>
      </c>
      <c r="Q74" s="4">
        <v>4</v>
      </c>
      <c r="W74" s="3" t="s">
        <v>36</v>
      </c>
      <c r="X74" s="4"/>
      <c r="Y74" s="4"/>
      <c r="Z74" s="4"/>
      <c r="AV74" t="s">
        <v>538</v>
      </c>
      <c r="CA74" t="s">
        <v>188</v>
      </c>
    </row>
    <row r="75" spans="1:79" x14ac:dyDescent="0.2">
      <c r="A75" s="3" t="s">
        <v>407</v>
      </c>
      <c r="B75" s="4">
        <v>1</v>
      </c>
      <c r="C75" s="4">
        <v>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>
        <v>2</v>
      </c>
      <c r="W75" s="3" t="s">
        <v>23</v>
      </c>
      <c r="X75" s="4"/>
      <c r="Y75" s="4"/>
      <c r="Z75" s="4"/>
      <c r="AV75" t="s">
        <v>403</v>
      </c>
      <c r="CA75" t="s">
        <v>407</v>
      </c>
    </row>
    <row r="76" spans="1:79" x14ac:dyDescent="0.2">
      <c r="A76" s="3" t="s">
        <v>386</v>
      </c>
      <c r="B76" s="4">
        <v>2</v>
      </c>
      <c r="C76" s="4">
        <v>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>
        <v>4</v>
      </c>
      <c r="W76" s="3" t="s">
        <v>28</v>
      </c>
      <c r="X76" s="4"/>
      <c r="Y76" s="4"/>
      <c r="Z76" s="4"/>
      <c r="AV76" t="s">
        <v>686</v>
      </c>
      <c r="CA76" t="s">
        <v>386</v>
      </c>
    </row>
    <row r="77" spans="1:79" x14ac:dyDescent="0.2">
      <c r="A77" s="3" t="s">
        <v>21</v>
      </c>
      <c r="B77" s="4">
        <v>3</v>
      </c>
      <c r="C77" s="4"/>
      <c r="D77" s="4">
        <v>3</v>
      </c>
      <c r="E77" s="4">
        <v>6</v>
      </c>
      <c r="F77" s="4">
        <v>1</v>
      </c>
      <c r="G77" s="4">
        <v>6</v>
      </c>
      <c r="H77" s="4"/>
      <c r="I77" s="4"/>
      <c r="J77" s="4"/>
      <c r="K77" s="4"/>
      <c r="L77" s="4"/>
      <c r="M77" s="4">
        <v>1</v>
      </c>
      <c r="N77" s="4">
        <v>1</v>
      </c>
      <c r="O77" s="4">
        <v>1</v>
      </c>
      <c r="P77" s="4">
        <v>1</v>
      </c>
      <c r="Q77" s="4">
        <v>23</v>
      </c>
      <c r="W77" s="3" t="s">
        <v>51</v>
      </c>
      <c r="X77" s="4"/>
      <c r="Y77" s="4"/>
      <c r="Z77" s="4"/>
      <c r="AV77" t="s">
        <v>581</v>
      </c>
      <c r="CA77" t="s">
        <v>641</v>
      </c>
    </row>
    <row r="78" spans="1:79" x14ac:dyDescent="0.2">
      <c r="A78" s="3" t="s">
        <v>641</v>
      </c>
      <c r="B78" s="4">
        <v>2</v>
      </c>
      <c r="C78" s="4"/>
      <c r="D78" s="4">
        <v>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>
        <v>4</v>
      </c>
      <c r="W78" s="3" t="s">
        <v>10</v>
      </c>
      <c r="X78" s="4"/>
      <c r="Y78" s="4"/>
      <c r="Z78" s="4"/>
      <c r="AV78" t="s">
        <v>462</v>
      </c>
      <c r="CA78" t="s">
        <v>456</v>
      </c>
    </row>
    <row r="79" spans="1:79" x14ac:dyDescent="0.2">
      <c r="A79" s="3" t="s">
        <v>456</v>
      </c>
      <c r="B79" s="4">
        <v>1</v>
      </c>
      <c r="C79" s="4"/>
      <c r="D79" s="4">
        <v>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>
        <v>2</v>
      </c>
      <c r="W79" s="3" t="s">
        <v>80</v>
      </c>
      <c r="X79" s="4"/>
      <c r="Y79" s="4"/>
      <c r="Z79" s="4"/>
      <c r="AV79" t="s">
        <v>392</v>
      </c>
      <c r="CA79" t="s">
        <v>25</v>
      </c>
    </row>
    <row r="80" spans="1:79" x14ac:dyDescent="0.2">
      <c r="A80" s="3" t="s">
        <v>25</v>
      </c>
      <c r="B80" s="4"/>
      <c r="C80" s="4"/>
      <c r="D80" s="4"/>
      <c r="E80" s="4">
        <v>1</v>
      </c>
      <c r="F80" s="4"/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>
        <v>2</v>
      </c>
      <c r="W80" s="3" t="s">
        <v>69</v>
      </c>
      <c r="X80" s="4"/>
      <c r="Y80" s="4"/>
      <c r="Z80" s="4"/>
      <c r="AV80" t="s">
        <v>175</v>
      </c>
      <c r="CA80" t="s">
        <v>141</v>
      </c>
    </row>
    <row r="81" spans="1:79" x14ac:dyDescent="0.2">
      <c r="A81" s="3" t="s">
        <v>141</v>
      </c>
      <c r="B81" s="4"/>
      <c r="C81" s="4"/>
      <c r="D81" s="4"/>
      <c r="E81" s="4">
        <v>2</v>
      </c>
      <c r="F81" s="4"/>
      <c r="G81" s="4"/>
      <c r="H81" s="4">
        <v>2</v>
      </c>
      <c r="I81" s="4">
        <v>1</v>
      </c>
      <c r="J81" s="4"/>
      <c r="K81" s="4"/>
      <c r="L81" s="4">
        <v>1</v>
      </c>
      <c r="M81" s="4"/>
      <c r="N81" s="4"/>
      <c r="O81" s="4"/>
      <c r="P81" s="4"/>
      <c r="Q81" s="4">
        <v>6</v>
      </c>
      <c r="W81" s="3" t="s">
        <v>167</v>
      </c>
      <c r="X81" s="4"/>
      <c r="Y81" s="4"/>
      <c r="Z81" s="4"/>
      <c r="AV81" t="s">
        <v>407</v>
      </c>
      <c r="CA81" t="s">
        <v>412</v>
      </c>
    </row>
    <row r="82" spans="1:79" x14ac:dyDescent="0.2">
      <c r="A82" s="3" t="s">
        <v>412</v>
      </c>
      <c r="B82" s="4">
        <v>29</v>
      </c>
      <c r="C82" s="4">
        <v>1</v>
      </c>
      <c r="D82" s="4">
        <v>28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>
        <v>58</v>
      </c>
      <c r="W82" s="3" t="s">
        <v>17</v>
      </c>
      <c r="X82" s="4"/>
      <c r="Y82" s="4"/>
      <c r="Z82" s="4"/>
      <c r="AV82" t="s">
        <v>386</v>
      </c>
      <c r="CA82" t="s">
        <v>476</v>
      </c>
    </row>
    <row r="83" spans="1:79" x14ac:dyDescent="0.2">
      <c r="A83" s="3" t="s">
        <v>476</v>
      </c>
      <c r="B83" s="4">
        <v>3</v>
      </c>
      <c r="C83" s="4"/>
      <c r="D83" s="4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6</v>
      </c>
      <c r="W83" s="3" t="s">
        <v>101</v>
      </c>
      <c r="X83" s="4"/>
      <c r="Y83" s="4"/>
      <c r="Z83" s="4"/>
      <c r="AV83" t="s">
        <v>641</v>
      </c>
      <c r="CA83" t="s">
        <v>691</v>
      </c>
    </row>
    <row r="84" spans="1:79" x14ac:dyDescent="0.2">
      <c r="A84" s="3" t="s">
        <v>691</v>
      </c>
      <c r="B84" s="4">
        <v>1</v>
      </c>
      <c r="C84" s="4">
        <v>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>
        <v>2</v>
      </c>
      <c r="W84" s="3" t="s">
        <v>44</v>
      </c>
      <c r="X84" s="4"/>
      <c r="Y84" s="4"/>
      <c r="Z84" s="4"/>
      <c r="AV84" t="s">
        <v>456</v>
      </c>
      <c r="CA84" t="s">
        <v>586</v>
      </c>
    </row>
    <row r="85" spans="1:79" x14ac:dyDescent="0.2">
      <c r="A85" s="3" t="s">
        <v>586</v>
      </c>
      <c r="B85" s="4">
        <v>3</v>
      </c>
      <c r="C85" s="4"/>
      <c r="D85" s="4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>
        <v>6</v>
      </c>
      <c r="W85" s="3" t="s">
        <v>46</v>
      </c>
      <c r="X85" s="4"/>
      <c r="Y85" s="4"/>
      <c r="Z85" s="4"/>
      <c r="AV85" t="s">
        <v>412</v>
      </c>
      <c r="CA85" t="s">
        <v>567</v>
      </c>
    </row>
    <row r="86" spans="1:79" x14ac:dyDescent="0.2">
      <c r="A86" s="3" t="s">
        <v>567</v>
      </c>
      <c r="B86" s="4">
        <v>2</v>
      </c>
      <c r="C86" s="4"/>
      <c r="D86" s="4">
        <v>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4</v>
      </c>
      <c r="W86" s="3" t="s">
        <v>32</v>
      </c>
      <c r="X86" s="4"/>
      <c r="Y86" s="4"/>
      <c r="Z86" s="4"/>
      <c r="AV86" t="s">
        <v>476</v>
      </c>
      <c r="CA86" t="s">
        <v>605</v>
      </c>
    </row>
    <row r="87" spans="1:79" x14ac:dyDescent="0.2">
      <c r="A87" s="3" t="s">
        <v>605</v>
      </c>
      <c r="B87" s="4">
        <v>11</v>
      </c>
      <c r="C87" s="4">
        <v>3</v>
      </c>
      <c r="D87" s="4">
        <v>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22</v>
      </c>
      <c r="W87" s="3" t="s">
        <v>152</v>
      </c>
      <c r="X87" s="4"/>
      <c r="Y87" s="4"/>
      <c r="Z87" s="4"/>
      <c r="AV87" t="s">
        <v>691</v>
      </c>
      <c r="CA87" t="s">
        <v>352</v>
      </c>
    </row>
    <row r="88" spans="1:79" x14ac:dyDescent="0.2">
      <c r="A88" s="3" t="s">
        <v>352</v>
      </c>
      <c r="B88" s="4">
        <v>8</v>
      </c>
      <c r="C88" s="4">
        <v>2</v>
      </c>
      <c r="D88" s="4">
        <v>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>
        <v>16</v>
      </c>
      <c r="W88" s="3" t="s">
        <v>188</v>
      </c>
      <c r="X88" s="4"/>
      <c r="Y88" s="4"/>
      <c r="Z88" s="4"/>
      <c r="AV88" t="s">
        <v>586</v>
      </c>
      <c r="CA88" t="s">
        <v>41</v>
      </c>
    </row>
    <row r="89" spans="1:79" x14ac:dyDescent="0.2">
      <c r="A89" s="3" t="s">
        <v>41</v>
      </c>
      <c r="B89" s="4">
        <v>2</v>
      </c>
      <c r="C89" s="4"/>
      <c r="D89" s="4">
        <v>2</v>
      </c>
      <c r="E89" s="4">
        <v>8</v>
      </c>
      <c r="F89" s="4">
        <v>1</v>
      </c>
      <c r="G89" s="4">
        <v>1</v>
      </c>
      <c r="H89" s="4">
        <v>6</v>
      </c>
      <c r="I89" s="4">
        <v>1</v>
      </c>
      <c r="J89" s="4"/>
      <c r="K89" s="4">
        <v>4</v>
      </c>
      <c r="L89" s="4">
        <v>1</v>
      </c>
      <c r="M89" s="4"/>
      <c r="N89" s="4"/>
      <c r="O89" s="4"/>
      <c r="P89" s="4"/>
      <c r="Q89" s="4">
        <v>26</v>
      </c>
      <c r="W89" s="3" t="s">
        <v>175</v>
      </c>
      <c r="X89" s="4"/>
      <c r="Y89" s="4"/>
      <c r="Z89" s="4"/>
      <c r="AV89" t="s">
        <v>567</v>
      </c>
      <c r="CA89" t="s">
        <v>82</v>
      </c>
    </row>
    <row r="90" spans="1:79" x14ac:dyDescent="0.2">
      <c r="A90" s="3" t="s">
        <v>82</v>
      </c>
      <c r="B90" s="4"/>
      <c r="C90" s="4"/>
      <c r="D90" s="4"/>
      <c r="E90" s="4">
        <v>4</v>
      </c>
      <c r="F90" s="4">
        <v>1</v>
      </c>
      <c r="G90" s="4">
        <v>1</v>
      </c>
      <c r="H90" s="4">
        <v>2</v>
      </c>
      <c r="I90" s="4">
        <v>1</v>
      </c>
      <c r="J90" s="4"/>
      <c r="K90" s="4">
        <v>1</v>
      </c>
      <c r="L90" s="4"/>
      <c r="M90" s="4"/>
      <c r="N90" s="4"/>
      <c r="O90" s="4"/>
      <c r="P90" s="4"/>
      <c r="Q90" s="4">
        <v>10</v>
      </c>
      <c r="W90" s="3" t="s">
        <v>25</v>
      </c>
      <c r="X90" s="4"/>
      <c r="Y90" s="4"/>
      <c r="Z90" s="4"/>
      <c r="AV90" t="s">
        <v>605</v>
      </c>
      <c r="CA90" t="s">
        <v>333</v>
      </c>
    </row>
    <row r="91" spans="1:79" x14ac:dyDescent="0.2">
      <c r="A91" s="3" t="s">
        <v>333</v>
      </c>
      <c r="B91" s="4">
        <v>3</v>
      </c>
      <c r="C91" s="4">
        <v>2</v>
      </c>
      <c r="D91" s="4">
        <v>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>
        <v>6</v>
      </c>
      <c r="W91" s="3" t="s">
        <v>141</v>
      </c>
      <c r="X91" s="4"/>
      <c r="Y91" s="4"/>
      <c r="Z91" s="4"/>
      <c r="AV91" t="s">
        <v>352</v>
      </c>
      <c r="CA91" t="s">
        <v>338</v>
      </c>
    </row>
    <row r="92" spans="1:79" x14ac:dyDescent="0.2">
      <c r="A92" s="3" t="s">
        <v>338</v>
      </c>
      <c r="B92" s="4">
        <v>5</v>
      </c>
      <c r="C92" s="4"/>
      <c r="D92" s="4">
        <v>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>
        <v>10</v>
      </c>
      <c r="W92" s="3" t="s">
        <v>82</v>
      </c>
      <c r="X92" s="4"/>
      <c r="Y92" s="4"/>
      <c r="Z92" s="4"/>
      <c r="AV92" t="s">
        <v>333</v>
      </c>
      <c r="CA92" t="s">
        <v>396</v>
      </c>
    </row>
    <row r="93" spans="1:79" x14ac:dyDescent="0.2">
      <c r="A93" s="3" t="s">
        <v>92</v>
      </c>
      <c r="B93" s="4">
        <v>4</v>
      </c>
      <c r="C93" s="4">
        <v>2</v>
      </c>
      <c r="D93" s="4">
        <v>2</v>
      </c>
      <c r="E93" s="4">
        <v>3</v>
      </c>
      <c r="F93" s="4">
        <v>1</v>
      </c>
      <c r="G93" s="4"/>
      <c r="H93" s="4">
        <v>2</v>
      </c>
      <c r="I93" s="4"/>
      <c r="J93" s="4"/>
      <c r="K93" s="4">
        <v>1</v>
      </c>
      <c r="L93" s="4">
        <v>1</v>
      </c>
      <c r="M93" s="4">
        <v>1</v>
      </c>
      <c r="N93" s="4">
        <v>1</v>
      </c>
      <c r="O93" s="4"/>
      <c r="P93" s="4"/>
      <c r="Q93" s="4">
        <v>18</v>
      </c>
      <c r="W93" s="3" t="s">
        <v>87</v>
      </c>
      <c r="X93" s="4"/>
      <c r="Y93" s="4"/>
      <c r="Z93" s="4"/>
      <c r="AV93" t="s">
        <v>338</v>
      </c>
      <c r="CA93" t="s">
        <v>87</v>
      </c>
    </row>
    <row r="94" spans="1:79" x14ac:dyDescent="0.2">
      <c r="A94" s="3" t="s">
        <v>396</v>
      </c>
      <c r="B94" s="4">
        <v>3</v>
      </c>
      <c r="C94" s="4">
        <v>1</v>
      </c>
      <c r="D94" s="4">
        <v>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>
        <v>6</v>
      </c>
      <c r="W94" s="3" t="s">
        <v>211</v>
      </c>
      <c r="X94" s="4"/>
      <c r="Y94" s="4"/>
      <c r="Z94" s="4"/>
      <c r="AV94" t="s">
        <v>396</v>
      </c>
      <c r="CA94" t="s">
        <v>211</v>
      </c>
    </row>
    <row r="95" spans="1:79" x14ac:dyDescent="0.2">
      <c r="A95" s="3" t="s">
        <v>87</v>
      </c>
      <c r="B95" s="4"/>
      <c r="C95" s="4"/>
      <c r="D95" s="4"/>
      <c r="E95" s="4">
        <v>3</v>
      </c>
      <c r="F95" s="4"/>
      <c r="G95" s="4"/>
      <c r="H95" s="4">
        <v>3</v>
      </c>
      <c r="I95" s="4">
        <v>1</v>
      </c>
      <c r="J95" s="4"/>
      <c r="K95" s="4">
        <v>2</v>
      </c>
      <c r="L95" s="4"/>
      <c r="M95" s="4"/>
      <c r="N95" s="4"/>
      <c r="O95" s="4"/>
      <c r="P95" s="4"/>
      <c r="Q95" s="4">
        <v>9</v>
      </c>
    </row>
    <row r="96" spans="1:79" x14ac:dyDescent="0.2">
      <c r="A96" s="3" t="s">
        <v>39</v>
      </c>
      <c r="B96" s="4">
        <v>11</v>
      </c>
      <c r="C96" s="4">
        <v>1</v>
      </c>
      <c r="D96" s="4">
        <v>10</v>
      </c>
      <c r="E96" s="4">
        <v>14</v>
      </c>
      <c r="F96" s="4">
        <v>1</v>
      </c>
      <c r="G96" s="4">
        <v>2</v>
      </c>
      <c r="H96" s="4">
        <v>11</v>
      </c>
      <c r="I96" s="4">
        <v>3</v>
      </c>
      <c r="J96" s="4">
        <v>1</v>
      </c>
      <c r="K96" s="4">
        <v>7</v>
      </c>
      <c r="L96" s="4"/>
      <c r="M96" s="4">
        <v>1</v>
      </c>
      <c r="N96" s="4"/>
      <c r="O96" s="4"/>
      <c r="P96" s="4">
        <v>1</v>
      </c>
      <c r="Q96" s="4">
        <v>63</v>
      </c>
    </row>
    <row r="97" spans="1:17" x14ac:dyDescent="0.2">
      <c r="A97" s="3" t="s">
        <v>211</v>
      </c>
      <c r="B97" s="4"/>
      <c r="C97" s="4"/>
      <c r="D97" s="4"/>
      <c r="E97" s="4">
        <v>4</v>
      </c>
      <c r="F97" s="4"/>
      <c r="G97" s="4"/>
      <c r="H97" s="4">
        <v>4</v>
      </c>
      <c r="I97" s="4">
        <v>2</v>
      </c>
      <c r="J97" s="4"/>
      <c r="K97" s="4">
        <v>1</v>
      </c>
      <c r="L97" s="4">
        <v>1</v>
      </c>
      <c r="M97" s="4"/>
      <c r="N97" s="4"/>
      <c r="O97" s="4"/>
      <c r="P97" s="4"/>
      <c r="Q97" s="4">
        <v>12</v>
      </c>
    </row>
    <row r="98" spans="1:17" x14ac:dyDescent="0.2">
      <c r="A98" s="3" t="s">
        <v>738</v>
      </c>
      <c r="B98" s="4">
        <v>333</v>
      </c>
      <c r="C98" s="4">
        <v>84</v>
      </c>
      <c r="D98" s="4">
        <v>249</v>
      </c>
      <c r="E98" s="4">
        <v>173</v>
      </c>
      <c r="F98" s="4">
        <v>18</v>
      </c>
      <c r="G98" s="4">
        <v>33</v>
      </c>
      <c r="H98" s="4">
        <v>123</v>
      </c>
      <c r="I98" s="4">
        <v>41</v>
      </c>
      <c r="J98" s="4">
        <v>23</v>
      </c>
      <c r="K98" s="4">
        <v>28</v>
      </c>
      <c r="L98" s="4">
        <v>31</v>
      </c>
      <c r="M98" s="4">
        <v>32</v>
      </c>
      <c r="N98" s="4">
        <v>13</v>
      </c>
      <c r="O98" s="4">
        <v>9</v>
      </c>
      <c r="P98" s="4">
        <v>20</v>
      </c>
      <c r="Q98" s="4">
        <v>1210</v>
      </c>
    </row>
  </sheetData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8"/>
  <sheetViews>
    <sheetView topLeftCell="AF1" workbookViewId="0">
      <selection activeCell="CE41" sqref="CE41"/>
    </sheetView>
  </sheetViews>
  <sheetFormatPr baseColWidth="10" defaultRowHeight="16" x14ac:dyDescent="0.2"/>
  <cols>
    <col min="1" max="1" width="37.33203125" bestFit="1" customWidth="1"/>
    <col min="2" max="2" width="17" bestFit="1" customWidth="1"/>
    <col min="3" max="3" width="24" bestFit="1" customWidth="1"/>
    <col min="4" max="4" width="19.1640625" bestFit="1" customWidth="1"/>
    <col min="5" max="5" width="12" bestFit="1" customWidth="1"/>
    <col min="6" max="6" width="18.6640625" bestFit="1" customWidth="1"/>
    <col min="7" max="7" width="21.1640625" bestFit="1" customWidth="1"/>
    <col min="8" max="8" width="22.6640625" bestFit="1" customWidth="1"/>
    <col min="9" max="9" width="28.5" bestFit="1" customWidth="1"/>
    <col min="10" max="10" width="34.83203125" bestFit="1" customWidth="1"/>
    <col min="11" max="11" width="31.5" bestFit="1" customWidth="1"/>
    <col min="12" max="12" width="30.83203125" bestFit="1" customWidth="1"/>
    <col min="13" max="13" width="11" bestFit="1" customWidth="1"/>
    <col min="14" max="14" width="20.33203125" bestFit="1" customWidth="1"/>
    <col min="15" max="15" width="19.83203125" bestFit="1" customWidth="1"/>
    <col min="16" max="16" width="22.6640625" bestFit="1" customWidth="1"/>
    <col min="21" max="21" width="29.83203125" customWidth="1"/>
    <col min="22" max="22" width="16.1640625" customWidth="1"/>
    <col min="23" max="23" width="11.83203125" customWidth="1"/>
    <col min="44" max="44" width="34.1640625" customWidth="1"/>
    <col min="47" max="47" width="18.6640625" customWidth="1"/>
    <col min="48" max="48" width="24.83203125" customWidth="1"/>
    <col min="49" max="49" width="21.1640625" customWidth="1"/>
    <col min="50" max="50" width="20.6640625" customWidth="1"/>
    <col min="68" max="68" width="35.83203125" customWidth="1"/>
    <col min="71" max="71" width="12.6640625" customWidth="1"/>
  </cols>
  <sheetData>
    <row r="1" spans="1:72" x14ac:dyDescent="0.2">
      <c r="A1" s="2" t="s">
        <v>715</v>
      </c>
      <c r="B1" t="s">
        <v>739</v>
      </c>
      <c r="U1" t="s">
        <v>751</v>
      </c>
      <c r="V1" t="s">
        <v>742</v>
      </c>
      <c r="W1" t="s">
        <v>743</v>
      </c>
      <c r="X1" t="s">
        <v>744</v>
      </c>
      <c r="AR1" t="s">
        <v>751</v>
      </c>
      <c r="AS1" t="s">
        <v>745</v>
      </c>
      <c r="AT1" t="s">
        <v>746</v>
      </c>
      <c r="AU1" t="s">
        <v>747</v>
      </c>
      <c r="AV1" t="s">
        <v>748</v>
      </c>
      <c r="AW1" t="s">
        <v>749</v>
      </c>
      <c r="AX1" t="s">
        <v>750</v>
      </c>
      <c r="AY1" t="s">
        <v>744</v>
      </c>
      <c r="BP1" t="s">
        <v>751</v>
      </c>
      <c r="BQ1" t="s">
        <v>752</v>
      </c>
      <c r="BR1" t="s">
        <v>753</v>
      </c>
      <c r="BS1" t="s">
        <v>754</v>
      </c>
      <c r="BT1" t="s">
        <v>744</v>
      </c>
    </row>
    <row r="2" spans="1:72" x14ac:dyDescent="0.2">
      <c r="U2" t="s">
        <v>412</v>
      </c>
      <c r="V2">
        <v>1</v>
      </c>
      <c r="W2">
        <v>28</v>
      </c>
      <c r="X2">
        <f>SUM(V2:W2)</f>
        <v>29</v>
      </c>
      <c r="AR2" t="s">
        <v>39</v>
      </c>
      <c r="AU2">
        <v>2</v>
      </c>
      <c r="AV2">
        <v>1</v>
      </c>
      <c r="AW2">
        <v>2</v>
      </c>
      <c r="AY2">
        <f>SUM(AS2:AX2)</f>
        <v>5</v>
      </c>
      <c r="BP2" t="s">
        <v>8</v>
      </c>
      <c r="BQ2">
        <v>2</v>
      </c>
      <c r="BR2">
        <v>2</v>
      </c>
      <c r="BS2">
        <v>2</v>
      </c>
      <c r="BT2">
        <f>SUM(BQ2:BS2)</f>
        <v>6</v>
      </c>
    </row>
    <row r="3" spans="1:72" x14ac:dyDescent="0.2">
      <c r="A3" s="2" t="s">
        <v>741</v>
      </c>
      <c r="B3" s="2" t="s">
        <v>740</v>
      </c>
      <c r="U3" t="s">
        <v>363</v>
      </c>
      <c r="V3">
        <v>3</v>
      </c>
      <c r="W3">
        <v>18</v>
      </c>
      <c r="X3">
        <f>SUM(V3:W3)</f>
        <v>21</v>
      </c>
      <c r="AR3" t="s">
        <v>30</v>
      </c>
      <c r="AU3">
        <v>1</v>
      </c>
      <c r="AV3">
        <v>1</v>
      </c>
      <c r="AX3">
        <v>2</v>
      </c>
      <c r="AY3">
        <f>SUM(AS3:AX3)</f>
        <v>4</v>
      </c>
      <c r="BP3" t="s">
        <v>137</v>
      </c>
      <c r="BQ3">
        <v>1</v>
      </c>
      <c r="BR3">
        <v>1</v>
      </c>
      <c r="BS3">
        <v>1</v>
      </c>
      <c r="BT3">
        <f>SUM(BQ3:BS3)</f>
        <v>3</v>
      </c>
    </row>
    <row r="4" spans="1:72" x14ac:dyDescent="0.2">
      <c r="A4" s="2" t="s">
        <v>751</v>
      </c>
      <c r="B4" t="s">
        <v>711</v>
      </c>
      <c r="C4" t="s">
        <v>713</v>
      </c>
      <c r="D4" t="s">
        <v>712</v>
      </c>
      <c r="E4" t="s">
        <v>699</v>
      </c>
      <c r="F4" t="s">
        <v>710</v>
      </c>
      <c r="G4" t="s">
        <v>702</v>
      </c>
      <c r="H4" t="s">
        <v>700</v>
      </c>
      <c r="I4" t="s">
        <v>701</v>
      </c>
      <c r="J4" t="s">
        <v>703</v>
      </c>
      <c r="K4" t="s">
        <v>704</v>
      </c>
      <c r="L4" t="s">
        <v>705</v>
      </c>
      <c r="M4" t="s">
        <v>706</v>
      </c>
      <c r="N4" t="s">
        <v>707</v>
      </c>
      <c r="O4" t="s">
        <v>708</v>
      </c>
      <c r="P4" t="s">
        <v>709</v>
      </c>
      <c r="Q4" t="s">
        <v>738</v>
      </c>
      <c r="U4" t="s">
        <v>434</v>
      </c>
      <c r="V4">
        <v>1</v>
      </c>
      <c r="W4">
        <v>19</v>
      </c>
      <c r="X4">
        <f>SUM(V4:W4)</f>
        <v>20</v>
      </c>
      <c r="AR4" t="s">
        <v>32</v>
      </c>
      <c r="AU4">
        <v>2</v>
      </c>
      <c r="AX4">
        <v>1</v>
      </c>
      <c r="AY4">
        <f>SUM(AS4:AX4)</f>
        <v>3</v>
      </c>
      <c r="BP4" t="s">
        <v>175</v>
      </c>
      <c r="BQ4">
        <v>1</v>
      </c>
      <c r="BR4">
        <v>1</v>
      </c>
      <c r="BS4">
        <v>1</v>
      </c>
      <c r="BT4">
        <f>SUM(BQ4:BS4)</f>
        <v>3</v>
      </c>
    </row>
    <row r="5" spans="1:72" x14ac:dyDescent="0.2">
      <c r="A5" s="3" t="s">
        <v>19</v>
      </c>
      <c r="B5" s="4">
        <v>10</v>
      </c>
      <c r="C5" s="4">
        <v>6</v>
      </c>
      <c r="D5" s="4">
        <v>4</v>
      </c>
      <c r="E5" s="4">
        <v>1</v>
      </c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>
        <v>22</v>
      </c>
      <c r="U5" t="s">
        <v>439</v>
      </c>
      <c r="W5">
        <v>16</v>
      </c>
      <c r="X5">
        <f>SUM(V5:W5)</f>
        <v>16</v>
      </c>
      <c r="AR5" t="s">
        <v>21</v>
      </c>
      <c r="AS5">
        <v>1</v>
      </c>
      <c r="AT5">
        <v>2</v>
      </c>
      <c r="AY5">
        <f>SUM(AS5:AX5)</f>
        <v>3</v>
      </c>
      <c r="BP5" t="s">
        <v>21</v>
      </c>
      <c r="BQ5">
        <v>1</v>
      </c>
      <c r="BR5">
        <v>1</v>
      </c>
      <c r="BS5">
        <v>1</v>
      </c>
      <c r="BT5">
        <f>SUM(BQ5:BS5)</f>
        <v>3</v>
      </c>
    </row>
    <row r="6" spans="1:72" x14ac:dyDescent="0.2">
      <c r="A6" s="3" t="s">
        <v>401</v>
      </c>
      <c r="B6" s="4">
        <v>1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2</v>
      </c>
      <c r="U6" t="s">
        <v>137</v>
      </c>
      <c r="W6">
        <v>15</v>
      </c>
      <c r="X6">
        <f>SUM(V6:W6)</f>
        <v>15</v>
      </c>
      <c r="AR6" t="s">
        <v>28</v>
      </c>
      <c r="AU6">
        <v>1</v>
      </c>
      <c r="AV6">
        <v>1</v>
      </c>
      <c r="AY6">
        <f>SUM(AS6:AX6)</f>
        <v>2</v>
      </c>
      <c r="BP6" t="s">
        <v>36</v>
      </c>
      <c r="BS6">
        <v>1</v>
      </c>
      <c r="BT6">
        <f>SUM(BQ6:BS6)</f>
        <v>1</v>
      </c>
    </row>
    <row r="7" spans="1:72" x14ac:dyDescent="0.2">
      <c r="A7" s="3" t="s">
        <v>427</v>
      </c>
      <c r="B7" s="4">
        <v>5</v>
      </c>
      <c r="C7" s="4">
        <v>4</v>
      </c>
      <c r="D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10</v>
      </c>
      <c r="U7" t="s">
        <v>403</v>
      </c>
      <c r="V7">
        <v>2</v>
      </c>
      <c r="W7">
        <v>9</v>
      </c>
      <c r="X7">
        <f>SUM(V7:W7)</f>
        <v>11</v>
      </c>
      <c r="AR7" t="s">
        <v>51</v>
      </c>
      <c r="AX7">
        <v>2</v>
      </c>
      <c r="AY7">
        <f>SUM(AS7:AX7)</f>
        <v>2</v>
      </c>
      <c r="BP7" t="s">
        <v>34</v>
      </c>
      <c r="BS7">
        <v>1</v>
      </c>
      <c r="BT7">
        <f>SUM(BQ7:BS7)</f>
        <v>1</v>
      </c>
    </row>
    <row r="8" spans="1:72" x14ac:dyDescent="0.2">
      <c r="A8" s="3" t="s">
        <v>346</v>
      </c>
      <c r="B8" s="4">
        <v>1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</v>
      </c>
      <c r="U8" t="s">
        <v>605</v>
      </c>
      <c r="V8">
        <v>3</v>
      </c>
      <c r="W8">
        <v>8</v>
      </c>
      <c r="X8">
        <f>SUM(V8:W8)</f>
        <v>11</v>
      </c>
      <c r="AR8" t="s">
        <v>53</v>
      </c>
      <c r="AU8">
        <v>1</v>
      </c>
      <c r="AV8">
        <v>1</v>
      </c>
      <c r="AY8">
        <f>SUM(AS8:AX8)</f>
        <v>2</v>
      </c>
      <c r="BP8" t="s">
        <v>192</v>
      </c>
      <c r="BS8">
        <v>1</v>
      </c>
      <c r="BT8">
        <f>SUM(BQ8:BS8)</f>
        <v>1</v>
      </c>
    </row>
    <row r="9" spans="1:72" x14ac:dyDescent="0.2">
      <c r="A9" s="3" t="s">
        <v>363</v>
      </c>
      <c r="B9" s="4">
        <v>21</v>
      </c>
      <c r="C9" s="4">
        <v>3</v>
      </c>
      <c r="D9" s="4"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42</v>
      </c>
      <c r="U9" t="s">
        <v>39</v>
      </c>
      <c r="V9">
        <v>1</v>
      </c>
      <c r="W9">
        <v>10</v>
      </c>
      <c r="X9">
        <f>SUM(V9:W9)</f>
        <v>11</v>
      </c>
      <c r="AR9" t="s">
        <v>152</v>
      </c>
      <c r="AU9">
        <v>1</v>
      </c>
      <c r="AV9">
        <v>1</v>
      </c>
      <c r="AY9">
        <f>SUM(AS9:AX9)</f>
        <v>2</v>
      </c>
      <c r="BP9" t="s">
        <v>80</v>
      </c>
      <c r="BQ9">
        <v>1</v>
      </c>
      <c r="BT9">
        <f>SUM(BQ9:BS9)</f>
        <v>1</v>
      </c>
    </row>
    <row r="10" spans="1:72" x14ac:dyDescent="0.2">
      <c r="A10" s="3" t="s">
        <v>48</v>
      </c>
      <c r="B10" s="4">
        <v>4</v>
      </c>
      <c r="C10" s="4">
        <v>3</v>
      </c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8</v>
      </c>
      <c r="U10" t="s">
        <v>19</v>
      </c>
      <c r="V10">
        <v>6</v>
      </c>
      <c r="W10">
        <v>4</v>
      </c>
      <c r="X10">
        <f>SUM(V10:W10)</f>
        <v>10</v>
      </c>
      <c r="AR10" t="s">
        <v>6</v>
      </c>
      <c r="AU10">
        <v>1</v>
      </c>
      <c r="AW10">
        <v>1</v>
      </c>
      <c r="AY10">
        <f>SUM(AS10:AX10)</f>
        <v>2</v>
      </c>
      <c r="BP10" t="s">
        <v>53</v>
      </c>
      <c r="BQ10">
        <v>1</v>
      </c>
      <c r="BT10">
        <f>SUM(BQ10:BS10)</f>
        <v>1</v>
      </c>
    </row>
    <row r="11" spans="1:72" x14ac:dyDescent="0.2">
      <c r="A11" s="3" t="s">
        <v>135</v>
      </c>
      <c r="B11" s="4">
        <v>3</v>
      </c>
      <c r="C11" s="4">
        <v>1</v>
      </c>
      <c r="D11" s="4">
        <v>2</v>
      </c>
      <c r="E11" s="4">
        <v>1</v>
      </c>
      <c r="F11" s="4"/>
      <c r="G11" s="4"/>
      <c r="H11" s="4">
        <v>1</v>
      </c>
      <c r="I11" s="4">
        <v>1</v>
      </c>
      <c r="J11" s="4"/>
      <c r="K11" s="4"/>
      <c r="L11" s="4"/>
      <c r="M11" s="4"/>
      <c r="N11" s="4"/>
      <c r="O11" s="4"/>
      <c r="P11" s="4"/>
      <c r="Q11" s="4">
        <v>9</v>
      </c>
      <c r="U11" t="s">
        <v>361</v>
      </c>
      <c r="V11">
        <v>5</v>
      </c>
      <c r="W11">
        <v>4</v>
      </c>
      <c r="X11">
        <f>SUM(V11:W11)</f>
        <v>9</v>
      </c>
      <c r="AR11" t="s">
        <v>19</v>
      </c>
      <c r="AS11">
        <v>1</v>
      </c>
      <c r="AY11">
        <f>SUM(AS11:AX11)</f>
        <v>1</v>
      </c>
      <c r="BP11" t="s">
        <v>39</v>
      </c>
      <c r="BS11">
        <v>1</v>
      </c>
      <c r="BT11">
        <f>SUM(BQ11:BS11)</f>
        <v>1</v>
      </c>
    </row>
    <row r="12" spans="1:72" x14ac:dyDescent="0.2">
      <c r="A12" s="3" t="s">
        <v>469</v>
      </c>
      <c r="B12" s="4">
        <v>5</v>
      </c>
      <c r="C12" s="4"/>
      <c r="D12" s="4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10</v>
      </c>
      <c r="U12" t="s">
        <v>392</v>
      </c>
      <c r="V12">
        <v>5</v>
      </c>
      <c r="W12">
        <v>3</v>
      </c>
      <c r="X12">
        <f>SUM(V12:W12)</f>
        <v>8</v>
      </c>
      <c r="AR12" t="s">
        <v>135</v>
      </c>
      <c r="AU12">
        <v>1</v>
      </c>
      <c r="AY12">
        <f>SUM(AS12:AX12)</f>
        <v>1</v>
      </c>
      <c r="BP12" t="s">
        <v>19</v>
      </c>
      <c r="BT12">
        <f>SUM(BQ12:BS12)</f>
        <v>0</v>
      </c>
    </row>
    <row r="13" spans="1:72" x14ac:dyDescent="0.2">
      <c r="A13" s="3" t="s">
        <v>383</v>
      </c>
      <c r="B13" s="4">
        <v>6</v>
      </c>
      <c r="C13" s="4">
        <v>1</v>
      </c>
      <c r="D13" s="4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12</v>
      </c>
      <c r="U13" t="s">
        <v>352</v>
      </c>
      <c r="V13">
        <v>2</v>
      </c>
      <c r="W13">
        <v>6</v>
      </c>
      <c r="X13">
        <f>SUM(V13:W13)</f>
        <v>8</v>
      </c>
      <c r="AR13" t="s">
        <v>184</v>
      </c>
      <c r="AU13">
        <v>1</v>
      </c>
      <c r="AY13">
        <f>SUM(AS13:AX13)</f>
        <v>1</v>
      </c>
      <c r="BP13" t="s">
        <v>401</v>
      </c>
      <c r="BT13">
        <f>SUM(BQ13:BS13)</f>
        <v>0</v>
      </c>
    </row>
    <row r="14" spans="1:72" x14ac:dyDescent="0.2">
      <c r="A14" s="3" t="s">
        <v>184</v>
      </c>
      <c r="B14" s="4"/>
      <c r="C14" s="4"/>
      <c r="D14" s="4"/>
      <c r="E14" s="4">
        <v>1</v>
      </c>
      <c r="F14" s="4"/>
      <c r="G14" s="4"/>
      <c r="H14" s="4">
        <v>1</v>
      </c>
      <c r="I14" s="4">
        <v>1</v>
      </c>
      <c r="J14" s="4"/>
      <c r="K14" s="4"/>
      <c r="L14" s="4"/>
      <c r="M14" s="4"/>
      <c r="N14" s="4"/>
      <c r="O14" s="4"/>
      <c r="P14" s="4"/>
      <c r="Q14" s="4">
        <v>3</v>
      </c>
      <c r="U14" t="s">
        <v>383</v>
      </c>
      <c r="V14">
        <v>1</v>
      </c>
      <c r="W14">
        <v>5</v>
      </c>
      <c r="X14">
        <f>SUM(V14:W14)</f>
        <v>6</v>
      </c>
      <c r="AR14" t="s">
        <v>123</v>
      </c>
      <c r="AT14">
        <v>1</v>
      </c>
      <c r="AY14">
        <f>SUM(AS14:AX14)</f>
        <v>1</v>
      </c>
      <c r="BP14" t="s">
        <v>427</v>
      </c>
      <c r="BT14">
        <f>SUM(BQ14:BS14)</f>
        <v>0</v>
      </c>
    </row>
    <row r="15" spans="1:72" x14ac:dyDescent="0.2">
      <c r="A15" s="3" t="s">
        <v>30</v>
      </c>
      <c r="B15" s="4"/>
      <c r="C15" s="4"/>
      <c r="D15" s="4"/>
      <c r="E15" s="4">
        <v>4</v>
      </c>
      <c r="F15" s="4"/>
      <c r="G15" s="4"/>
      <c r="H15" s="4">
        <v>4</v>
      </c>
      <c r="I15" s="4">
        <v>1</v>
      </c>
      <c r="J15" s="4">
        <v>1</v>
      </c>
      <c r="K15" s="4"/>
      <c r="L15" s="4">
        <v>2</v>
      </c>
      <c r="M15" s="4"/>
      <c r="N15" s="4"/>
      <c r="O15" s="4"/>
      <c r="P15" s="4"/>
      <c r="Q15" s="4">
        <v>12</v>
      </c>
      <c r="U15" t="s">
        <v>325</v>
      </c>
      <c r="V15">
        <v>2</v>
      </c>
      <c r="W15">
        <v>4</v>
      </c>
      <c r="X15">
        <f>SUM(V15:W15)</f>
        <v>6</v>
      </c>
      <c r="AR15" t="s">
        <v>10</v>
      </c>
      <c r="AW15">
        <v>1</v>
      </c>
      <c r="AY15">
        <f>SUM(AS15:AX15)</f>
        <v>1</v>
      </c>
      <c r="BP15" t="s">
        <v>346</v>
      </c>
      <c r="BT15">
        <f>SUM(BQ15:BS15)</f>
        <v>0</v>
      </c>
    </row>
    <row r="16" spans="1:72" x14ac:dyDescent="0.2">
      <c r="A16" s="3" t="s">
        <v>377</v>
      </c>
      <c r="B16" s="4">
        <v>3</v>
      </c>
      <c r="C16" s="4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6</v>
      </c>
      <c r="U16" t="s">
        <v>427</v>
      </c>
      <c r="V16">
        <v>4</v>
      </c>
      <c r="W16">
        <v>1</v>
      </c>
      <c r="X16">
        <f>SUM(V16:W16)</f>
        <v>5</v>
      </c>
      <c r="AR16" t="s">
        <v>192</v>
      </c>
      <c r="AV16">
        <v>1</v>
      </c>
      <c r="AY16">
        <f>SUM(AS16:AX16)</f>
        <v>1</v>
      </c>
      <c r="BP16" t="s">
        <v>363</v>
      </c>
      <c r="BT16">
        <f>SUM(BQ16:BS16)</f>
        <v>0</v>
      </c>
    </row>
    <row r="17" spans="1:72" x14ac:dyDescent="0.2">
      <c r="A17" s="3" t="s">
        <v>381</v>
      </c>
      <c r="B17" s="4">
        <v>5</v>
      </c>
      <c r="C17" s="4">
        <v>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10</v>
      </c>
      <c r="U17" t="s">
        <v>469</v>
      </c>
      <c r="W17">
        <v>5</v>
      </c>
      <c r="X17">
        <f>SUM(V17:W17)</f>
        <v>5</v>
      </c>
      <c r="AR17" t="s">
        <v>80</v>
      </c>
      <c r="AX17">
        <v>1</v>
      </c>
      <c r="AY17">
        <f>SUM(AS17:AX17)</f>
        <v>1</v>
      </c>
      <c r="BP17" t="s">
        <v>48</v>
      </c>
      <c r="BT17">
        <f>SUM(BQ17:BS17)</f>
        <v>0</v>
      </c>
    </row>
    <row r="18" spans="1:72" x14ac:dyDescent="0.2">
      <c r="A18" s="3" t="s">
        <v>389</v>
      </c>
      <c r="B18" s="4">
        <v>2</v>
      </c>
      <c r="C18" s="4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4</v>
      </c>
      <c r="U18" t="s">
        <v>381</v>
      </c>
      <c r="V18">
        <v>5</v>
      </c>
      <c r="X18">
        <f>SUM(V18:W18)</f>
        <v>5</v>
      </c>
      <c r="AR18" t="s">
        <v>69</v>
      </c>
      <c r="AT18">
        <v>1</v>
      </c>
      <c r="AY18">
        <f>SUM(AS18:AX18)</f>
        <v>1</v>
      </c>
      <c r="BP18" t="s">
        <v>135</v>
      </c>
      <c r="BT18">
        <f>SUM(BQ18:BS18)</f>
        <v>0</v>
      </c>
    </row>
    <row r="19" spans="1:72" x14ac:dyDescent="0.2">
      <c r="A19" s="3" t="s">
        <v>398</v>
      </c>
      <c r="B19" s="4">
        <v>2</v>
      </c>
      <c r="C19" s="4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4</v>
      </c>
      <c r="U19" t="s">
        <v>34</v>
      </c>
      <c r="V19">
        <v>2</v>
      </c>
      <c r="W19">
        <v>3</v>
      </c>
      <c r="X19">
        <f>SUM(V19:W19)</f>
        <v>5</v>
      </c>
      <c r="AR19" t="s">
        <v>167</v>
      </c>
      <c r="AX19">
        <v>1</v>
      </c>
      <c r="AY19">
        <f>SUM(AS19:AX19)</f>
        <v>1</v>
      </c>
      <c r="BP19" t="s">
        <v>469</v>
      </c>
      <c r="BT19">
        <f>SUM(BQ19:BS19)</f>
        <v>0</v>
      </c>
    </row>
    <row r="20" spans="1:72" x14ac:dyDescent="0.2">
      <c r="A20" s="3" t="s">
        <v>368</v>
      </c>
      <c r="B20" s="4">
        <v>4</v>
      </c>
      <c r="C20" s="4">
        <v>3</v>
      </c>
      <c r="D20" s="4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8</v>
      </c>
      <c r="U20" t="s">
        <v>479</v>
      </c>
      <c r="W20">
        <v>5</v>
      </c>
      <c r="X20">
        <f>SUM(V20:W20)</f>
        <v>5</v>
      </c>
      <c r="AR20" t="s">
        <v>17</v>
      </c>
      <c r="AX20">
        <v>1</v>
      </c>
      <c r="AY20">
        <f>SUM(AS20:AX20)</f>
        <v>1</v>
      </c>
      <c r="BP20" t="s">
        <v>383</v>
      </c>
      <c r="BT20">
        <f>SUM(BQ20:BS20)</f>
        <v>0</v>
      </c>
    </row>
    <row r="21" spans="1:72" x14ac:dyDescent="0.2">
      <c r="A21" s="3" t="s">
        <v>379</v>
      </c>
      <c r="B21" s="4">
        <v>1</v>
      </c>
      <c r="C21" s="4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2</v>
      </c>
      <c r="U21" t="s">
        <v>375</v>
      </c>
      <c r="V21">
        <v>2</v>
      </c>
      <c r="W21">
        <v>3</v>
      </c>
      <c r="X21">
        <f>SUM(V21:W21)</f>
        <v>5</v>
      </c>
      <c r="AR21" t="s">
        <v>186</v>
      </c>
      <c r="AU21">
        <v>1</v>
      </c>
      <c r="AY21">
        <f>SUM(AS21:AX21)</f>
        <v>1</v>
      </c>
      <c r="BP21" t="s">
        <v>184</v>
      </c>
      <c r="BT21">
        <f>SUM(BQ21:BS21)</f>
        <v>0</v>
      </c>
    </row>
    <row r="22" spans="1:72" x14ac:dyDescent="0.2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1</v>
      </c>
      <c r="N22" s="4"/>
      <c r="O22" s="4"/>
      <c r="P22" s="4">
        <v>1</v>
      </c>
      <c r="Q22" s="4">
        <v>2</v>
      </c>
      <c r="U22" t="s">
        <v>6</v>
      </c>
      <c r="W22">
        <v>5</v>
      </c>
      <c r="X22">
        <f>SUM(V22:W22)</f>
        <v>5</v>
      </c>
      <c r="AR22" t="s">
        <v>188</v>
      </c>
      <c r="AU22">
        <v>1</v>
      </c>
      <c r="AY22">
        <f>SUM(AS22:AX22)</f>
        <v>1</v>
      </c>
      <c r="BP22" t="s">
        <v>30</v>
      </c>
      <c r="BT22">
        <f>SUM(BQ22:BS22)</f>
        <v>0</v>
      </c>
    </row>
    <row r="23" spans="1:72" x14ac:dyDescent="0.2">
      <c r="A23" s="3" t="s">
        <v>34</v>
      </c>
      <c r="B23" s="4">
        <v>5</v>
      </c>
      <c r="C23" s="4">
        <v>2</v>
      </c>
      <c r="D23" s="4">
        <v>3</v>
      </c>
      <c r="E23" s="4"/>
      <c r="F23" s="4"/>
      <c r="G23" s="4"/>
      <c r="H23" s="4"/>
      <c r="I23" s="4"/>
      <c r="J23" s="4"/>
      <c r="K23" s="4"/>
      <c r="L23" s="4"/>
      <c r="M23" s="4">
        <v>1</v>
      </c>
      <c r="N23" s="4"/>
      <c r="O23" s="4"/>
      <c r="P23" s="4">
        <v>1</v>
      </c>
      <c r="Q23" s="4">
        <v>12</v>
      </c>
      <c r="U23" t="s">
        <v>462</v>
      </c>
      <c r="W23">
        <v>5</v>
      </c>
      <c r="X23">
        <f>SUM(V23:W23)</f>
        <v>5</v>
      </c>
      <c r="AR23" t="s">
        <v>141</v>
      </c>
      <c r="AU23">
        <v>1</v>
      </c>
      <c r="AY23">
        <f>SUM(AS23:AX23)</f>
        <v>1</v>
      </c>
      <c r="BP23" t="s">
        <v>377</v>
      </c>
      <c r="BT23">
        <f>SUM(BQ23:BS23)</f>
        <v>0</v>
      </c>
    </row>
    <row r="24" spans="1:72" x14ac:dyDescent="0.2">
      <c r="A24" s="3" t="s">
        <v>123</v>
      </c>
      <c r="B24" s="4">
        <v>1</v>
      </c>
      <c r="C24" s="4"/>
      <c r="D24" s="4">
        <v>1</v>
      </c>
      <c r="E24" s="4">
        <v>1</v>
      </c>
      <c r="F24" s="4"/>
      <c r="G24" s="4">
        <v>1</v>
      </c>
      <c r="H24" s="4"/>
      <c r="I24" s="4"/>
      <c r="J24" s="4"/>
      <c r="K24" s="4"/>
      <c r="L24" s="4"/>
      <c r="M24" s="4"/>
      <c r="N24" s="4"/>
      <c r="O24" s="4"/>
      <c r="P24" s="4"/>
      <c r="Q24" s="4">
        <v>4</v>
      </c>
      <c r="U24" t="s">
        <v>338</v>
      </c>
      <c r="W24">
        <v>5</v>
      </c>
      <c r="X24">
        <f>SUM(V24:W24)</f>
        <v>5</v>
      </c>
      <c r="AR24" t="s">
        <v>41</v>
      </c>
      <c r="AX24">
        <v>1</v>
      </c>
      <c r="AY24">
        <f>SUM(AS24:AX24)</f>
        <v>1</v>
      </c>
      <c r="BP24" t="s">
        <v>381</v>
      </c>
      <c r="BT24">
        <f>SUM(BQ24:BS24)</f>
        <v>0</v>
      </c>
    </row>
    <row r="25" spans="1:72" x14ac:dyDescent="0.2">
      <c r="A25" s="3" t="s">
        <v>479</v>
      </c>
      <c r="B25" s="4">
        <v>5</v>
      </c>
      <c r="C25" s="4"/>
      <c r="D25" s="4">
        <v>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10</v>
      </c>
      <c r="U25" t="s">
        <v>48</v>
      </c>
      <c r="V25">
        <v>3</v>
      </c>
      <c r="W25">
        <v>1</v>
      </c>
      <c r="X25">
        <f>SUM(V25:W25)</f>
        <v>4</v>
      </c>
      <c r="AR25" t="s">
        <v>401</v>
      </c>
      <c r="AY25">
        <f>SUM(AS25:AX25)</f>
        <v>0</v>
      </c>
      <c r="BP25" t="s">
        <v>389</v>
      </c>
      <c r="BT25">
        <f>SUM(BQ25:BS25)</f>
        <v>0</v>
      </c>
    </row>
    <row r="26" spans="1:72" x14ac:dyDescent="0.2">
      <c r="A26" s="3" t="s">
        <v>434</v>
      </c>
      <c r="B26" s="4">
        <v>20</v>
      </c>
      <c r="C26" s="4">
        <v>1</v>
      </c>
      <c r="D26" s="4">
        <v>19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40</v>
      </c>
      <c r="U26" t="s">
        <v>368</v>
      </c>
      <c r="V26">
        <v>3</v>
      </c>
      <c r="W26">
        <v>1</v>
      </c>
      <c r="X26">
        <f>SUM(V26:W26)</f>
        <v>4</v>
      </c>
      <c r="AR26" t="s">
        <v>427</v>
      </c>
      <c r="AY26">
        <f>SUM(AS26:AX26)</f>
        <v>0</v>
      </c>
      <c r="BP26" t="s">
        <v>398</v>
      </c>
      <c r="BT26">
        <f>SUM(BQ26:BS26)</f>
        <v>0</v>
      </c>
    </row>
    <row r="27" spans="1:72" x14ac:dyDescent="0.2">
      <c r="A27" s="3" t="s">
        <v>28</v>
      </c>
      <c r="B27" s="4"/>
      <c r="C27" s="4"/>
      <c r="D27" s="4"/>
      <c r="E27" s="4">
        <v>2</v>
      </c>
      <c r="F27" s="4"/>
      <c r="G27" s="4"/>
      <c r="H27" s="4">
        <v>2</v>
      </c>
      <c r="I27" s="4">
        <v>1</v>
      </c>
      <c r="J27" s="4">
        <v>1</v>
      </c>
      <c r="K27" s="4"/>
      <c r="L27" s="4"/>
      <c r="M27" s="4"/>
      <c r="N27" s="4"/>
      <c r="O27" s="4"/>
      <c r="P27" s="4"/>
      <c r="Q27" s="4">
        <v>6</v>
      </c>
      <c r="U27" t="s">
        <v>192</v>
      </c>
      <c r="V27">
        <v>2</v>
      </c>
      <c r="W27">
        <v>2</v>
      </c>
      <c r="X27">
        <f>SUM(V27:W27)</f>
        <v>4</v>
      </c>
      <c r="AR27" t="s">
        <v>346</v>
      </c>
      <c r="AY27">
        <f>SUM(AS27:AX27)</f>
        <v>0</v>
      </c>
      <c r="BP27" t="s">
        <v>368</v>
      </c>
      <c r="BT27">
        <f>SUM(BQ27:BS27)</f>
        <v>0</v>
      </c>
    </row>
    <row r="28" spans="1:72" x14ac:dyDescent="0.2">
      <c r="A28" s="3" t="s">
        <v>371</v>
      </c>
      <c r="B28" s="4">
        <v>3</v>
      </c>
      <c r="C28" s="4">
        <v>1</v>
      </c>
      <c r="D28" s="4">
        <v>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6</v>
      </c>
      <c r="U28" t="s">
        <v>65</v>
      </c>
      <c r="W28">
        <v>4</v>
      </c>
      <c r="X28">
        <f>SUM(V28:W28)</f>
        <v>4</v>
      </c>
      <c r="AR28" t="s">
        <v>363</v>
      </c>
      <c r="AY28">
        <f>SUM(AS28:AX28)</f>
        <v>0</v>
      </c>
      <c r="BP28" t="s">
        <v>379</v>
      </c>
      <c r="BT28">
        <f>SUM(BQ28:BS28)</f>
        <v>0</v>
      </c>
    </row>
    <row r="29" spans="1:72" x14ac:dyDescent="0.2">
      <c r="A29" s="3" t="s">
        <v>415</v>
      </c>
      <c r="B29" s="4">
        <v>2</v>
      </c>
      <c r="C29" s="4">
        <v>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4</v>
      </c>
      <c r="U29" t="s">
        <v>53</v>
      </c>
      <c r="V29">
        <v>2</v>
      </c>
      <c r="W29">
        <v>2</v>
      </c>
      <c r="X29">
        <f>SUM(V29:W29)</f>
        <v>4</v>
      </c>
      <c r="AR29" t="s">
        <v>48</v>
      </c>
      <c r="AY29">
        <f>SUM(AS29:AX29)</f>
        <v>0</v>
      </c>
      <c r="BP29" t="s">
        <v>123</v>
      </c>
      <c r="BT29">
        <f>SUM(BQ29:BS29)</f>
        <v>0</v>
      </c>
    </row>
    <row r="30" spans="1:72" x14ac:dyDescent="0.2">
      <c r="A30" s="3" t="s">
        <v>51</v>
      </c>
      <c r="B30" s="4"/>
      <c r="C30" s="4"/>
      <c r="D30" s="4"/>
      <c r="E30" s="4">
        <v>2</v>
      </c>
      <c r="F30" s="4"/>
      <c r="G30" s="4"/>
      <c r="H30" s="4">
        <v>2</v>
      </c>
      <c r="I30" s="4"/>
      <c r="J30" s="4"/>
      <c r="K30" s="4"/>
      <c r="L30" s="4">
        <v>2</v>
      </c>
      <c r="M30" s="4"/>
      <c r="N30" s="4"/>
      <c r="O30" s="4"/>
      <c r="P30" s="4"/>
      <c r="Q30" s="4">
        <v>6</v>
      </c>
      <c r="U30" t="s">
        <v>8</v>
      </c>
      <c r="W30">
        <v>4</v>
      </c>
      <c r="X30">
        <f>SUM(V30:W30)</f>
        <v>4</v>
      </c>
      <c r="AR30" t="s">
        <v>469</v>
      </c>
      <c r="AY30">
        <f>SUM(AS30:AX30)</f>
        <v>0</v>
      </c>
      <c r="BP30" t="s">
        <v>479</v>
      </c>
      <c r="BT30">
        <f>SUM(BQ30:BS30)</f>
        <v>0</v>
      </c>
    </row>
    <row r="31" spans="1:72" x14ac:dyDescent="0.2">
      <c r="A31" s="3" t="s">
        <v>330</v>
      </c>
      <c r="B31" s="4">
        <v>1</v>
      </c>
      <c r="C31" s="4"/>
      <c r="D31" s="4"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>
        <v>2</v>
      </c>
      <c r="U31" t="s">
        <v>538</v>
      </c>
      <c r="W31">
        <v>4</v>
      </c>
      <c r="X31">
        <f>SUM(V31:W31)</f>
        <v>4</v>
      </c>
      <c r="AR31" t="s">
        <v>383</v>
      </c>
      <c r="AY31">
        <f>SUM(AS31:AX31)</f>
        <v>0</v>
      </c>
      <c r="BP31" t="s">
        <v>434</v>
      </c>
      <c r="BT31">
        <f>SUM(BQ31:BS31)</f>
        <v>0</v>
      </c>
    </row>
    <row r="32" spans="1:72" x14ac:dyDescent="0.2">
      <c r="A32" s="3" t="s">
        <v>10</v>
      </c>
      <c r="B32" s="4"/>
      <c r="C32" s="4"/>
      <c r="D32" s="4"/>
      <c r="E32" s="4">
        <v>1</v>
      </c>
      <c r="F32" s="4"/>
      <c r="G32" s="4"/>
      <c r="H32" s="4">
        <v>1</v>
      </c>
      <c r="I32" s="4"/>
      <c r="J32" s="4"/>
      <c r="K32" s="4">
        <v>1</v>
      </c>
      <c r="L32" s="4"/>
      <c r="M32" s="4"/>
      <c r="N32" s="4"/>
      <c r="O32" s="4"/>
      <c r="P32" s="4"/>
      <c r="Q32" s="4">
        <v>3</v>
      </c>
      <c r="U32" t="s">
        <v>92</v>
      </c>
      <c r="V32">
        <v>2</v>
      </c>
      <c r="W32">
        <v>2</v>
      </c>
      <c r="X32">
        <f>SUM(V32:W32)</f>
        <v>4</v>
      </c>
      <c r="AR32" t="s">
        <v>377</v>
      </c>
      <c r="AY32">
        <f>SUM(AS32:AX32)</f>
        <v>0</v>
      </c>
      <c r="BP32" t="s">
        <v>28</v>
      </c>
      <c r="BT32">
        <f>SUM(BQ32:BS32)</f>
        <v>0</v>
      </c>
    </row>
    <row r="33" spans="1:72" x14ac:dyDescent="0.2">
      <c r="A33" s="3" t="s">
        <v>509</v>
      </c>
      <c r="B33" s="4">
        <v>3</v>
      </c>
      <c r="C33" s="4"/>
      <c r="D33" s="4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6</v>
      </c>
      <c r="U33" t="s">
        <v>135</v>
      </c>
      <c r="V33">
        <v>1</v>
      </c>
      <c r="W33">
        <v>2</v>
      </c>
      <c r="X33">
        <f>SUM(V33:W33)</f>
        <v>3</v>
      </c>
      <c r="AR33" t="s">
        <v>381</v>
      </c>
      <c r="AY33">
        <f>SUM(AS33:AX33)</f>
        <v>0</v>
      </c>
      <c r="BP33" t="s">
        <v>371</v>
      </c>
      <c r="BT33">
        <f>SUM(BQ33:BS33)</f>
        <v>0</v>
      </c>
    </row>
    <row r="34" spans="1:72" x14ac:dyDescent="0.2">
      <c r="A34" s="3" t="s">
        <v>192</v>
      </c>
      <c r="B34" s="4">
        <v>4</v>
      </c>
      <c r="C34" s="4">
        <v>2</v>
      </c>
      <c r="D34" s="4">
        <v>2</v>
      </c>
      <c r="E34" s="4">
        <v>1</v>
      </c>
      <c r="F34" s="4"/>
      <c r="G34" s="4"/>
      <c r="H34" s="4">
        <v>1</v>
      </c>
      <c r="I34" s="4"/>
      <c r="J34" s="4">
        <v>1</v>
      </c>
      <c r="K34" s="4"/>
      <c r="L34" s="4"/>
      <c r="M34" s="4">
        <v>1</v>
      </c>
      <c r="N34" s="4"/>
      <c r="O34" s="4"/>
      <c r="P34" s="4">
        <v>1</v>
      </c>
      <c r="Q34" s="4">
        <v>13</v>
      </c>
      <c r="U34" t="s">
        <v>377</v>
      </c>
      <c r="V34">
        <v>3</v>
      </c>
      <c r="X34">
        <f>SUM(V34:W34)</f>
        <v>3</v>
      </c>
      <c r="AR34" t="s">
        <v>389</v>
      </c>
      <c r="AY34">
        <f>SUM(AS34:AX34)</f>
        <v>0</v>
      </c>
      <c r="BP34" t="s">
        <v>415</v>
      </c>
      <c r="BT34">
        <f>SUM(BQ34:BS34)</f>
        <v>0</v>
      </c>
    </row>
    <row r="35" spans="1:72" x14ac:dyDescent="0.2">
      <c r="A35" s="3" t="s">
        <v>459</v>
      </c>
      <c r="B35" s="4">
        <v>1</v>
      </c>
      <c r="C35" s="4"/>
      <c r="D35" s="4"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2</v>
      </c>
      <c r="U35" t="s">
        <v>371</v>
      </c>
      <c r="V35">
        <v>1</v>
      </c>
      <c r="W35">
        <v>2</v>
      </c>
      <c r="X35">
        <f>SUM(V35:W35)</f>
        <v>3</v>
      </c>
      <c r="AR35" t="s">
        <v>398</v>
      </c>
      <c r="AY35">
        <f>SUM(AS35:AX35)</f>
        <v>0</v>
      </c>
      <c r="BP35" t="s">
        <v>51</v>
      </c>
      <c r="BT35">
        <f>SUM(BQ35:BS35)</f>
        <v>0</v>
      </c>
    </row>
    <row r="36" spans="1:72" x14ac:dyDescent="0.2">
      <c r="A36" s="3" t="s">
        <v>452</v>
      </c>
      <c r="B36" s="4">
        <v>2</v>
      </c>
      <c r="C36" s="4"/>
      <c r="D36" s="4">
        <v>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4</v>
      </c>
      <c r="U36" t="s">
        <v>509</v>
      </c>
      <c r="W36">
        <v>3</v>
      </c>
      <c r="X36">
        <f>SUM(V36:W36)</f>
        <v>3</v>
      </c>
      <c r="AR36" t="s">
        <v>368</v>
      </c>
      <c r="AY36">
        <f>SUM(AS36:AX36)</f>
        <v>0</v>
      </c>
      <c r="BP36" t="s">
        <v>330</v>
      </c>
      <c r="BT36">
        <f>SUM(BQ36:BS36)</f>
        <v>0</v>
      </c>
    </row>
    <row r="37" spans="1:72" x14ac:dyDescent="0.2">
      <c r="A37" s="3" t="s">
        <v>348</v>
      </c>
      <c r="B37" s="4">
        <v>3</v>
      </c>
      <c r="C37" s="4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6</v>
      </c>
      <c r="U37" t="s">
        <v>348</v>
      </c>
      <c r="V37">
        <v>3</v>
      </c>
      <c r="X37">
        <f>SUM(V37:W37)</f>
        <v>3</v>
      </c>
      <c r="AR37" t="s">
        <v>379</v>
      </c>
      <c r="AY37">
        <f>SUM(AS37:AX37)</f>
        <v>0</v>
      </c>
      <c r="BP37" t="s">
        <v>10</v>
      </c>
      <c r="BT37">
        <f>SUM(BQ37:BS37)</f>
        <v>0</v>
      </c>
    </row>
    <row r="38" spans="1:72" x14ac:dyDescent="0.2">
      <c r="A38" s="3" t="s">
        <v>143</v>
      </c>
      <c r="B38" s="4">
        <v>1</v>
      </c>
      <c r="C38" s="4"/>
      <c r="D38" s="4">
        <v>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v>2</v>
      </c>
      <c r="U38" t="s">
        <v>486</v>
      </c>
      <c r="W38">
        <v>3</v>
      </c>
      <c r="X38">
        <f>SUM(V38:W38)</f>
        <v>3</v>
      </c>
      <c r="AR38" t="s">
        <v>36</v>
      </c>
      <c r="AY38">
        <f>SUM(AS38:AX38)</f>
        <v>0</v>
      </c>
      <c r="BP38" t="s">
        <v>509</v>
      </c>
      <c r="BT38">
        <f>SUM(BQ38:BS38)</f>
        <v>0</v>
      </c>
    </row>
    <row r="39" spans="1:72" x14ac:dyDescent="0.2">
      <c r="A39" s="3" t="s">
        <v>325</v>
      </c>
      <c r="B39" s="4">
        <v>6</v>
      </c>
      <c r="C39" s="4">
        <v>2</v>
      </c>
      <c r="D39" s="4">
        <v>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>
        <v>12</v>
      </c>
      <c r="U39" t="s">
        <v>340</v>
      </c>
      <c r="W39">
        <v>3</v>
      </c>
      <c r="X39">
        <f>SUM(V39:W39)</f>
        <v>3</v>
      </c>
      <c r="AR39" t="s">
        <v>34</v>
      </c>
      <c r="AY39">
        <f>SUM(AS39:AX39)</f>
        <v>0</v>
      </c>
      <c r="BP39" t="s">
        <v>459</v>
      </c>
      <c r="BT39">
        <f>SUM(BQ39:BS39)</f>
        <v>0</v>
      </c>
    </row>
    <row r="40" spans="1:72" x14ac:dyDescent="0.2">
      <c r="A40" s="3" t="s">
        <v>486</v>
      </c>
      <c r="B40" s="4">
        <v>3</v>
      </c>
      <c r="C40" s="4"/>
      <c r="D40" s="4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6</v>
      </c>
      <c r="U40" t="s">
        <v>450</v>
      </c>
      <c r="W40">
        <v>3</v>
      </c>
      <c r="X40">
        <f>SUM(V40:W40)</f>
        <v>3</v>
      </c>
      <c r="AR40" t="s">
        <v>479</v>
      </c>
      <c r="AY40">
        <f>SUM(AS40:AX40)</f>
        <v>0</v>
      </c>
      <c r="BP40" t="s">
        <v>452</v>
      </c>
      <c r="BT40">
        <f>SUM(BQ40:BS40)</f>
        <v>0</v>
      </c>
    </row>
    <row r="41" spans="1:72" x14ac:dyDescent="0.2">
      <c r="A41" s="3" t="s">
        <v>340</v>
      </c>
      <c r="B41" s="4">
        <v>3</v>
      </c>
      <c r="C41" s="4"/>
      <c r="D41" s="4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6</v>
      </c>
      <c r="U41" t="s">
        <v>186</v>
      </c>
      <c r="W41">
        <v>3</v>
      </c>
      <c r="X41">
        <f>SUM(V41:W41)</f>
        <v>3</v>
      </c>
      <c r="AR41" t="s">
        <v>434</v>
      </c>
      <c r="AY41">
        <f>SUM(AS41:AX41)</f>
        <v>0</v>
      </c>
      <c r="BP41" t="s">
        <v>348</v>
      </c>
      <c r="BT41">
        <f>SUM(BQ41:BS41)</f>
        <v>0</v>
      </c>
    </row>
    <row r="42" spans="1:72" x14ac:dyDescent="0.2">
      <c r="A42" s="3" t="s">
        <v>65</v>
      </c>
      <c r="B42" s="4">
        <v>4</v>
      </c>
      <c r="C42" s="4"/>
      <c r="D42" s="4">
        <v>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>
        <v>8</v>
      </c>
      <c r="U42" t="s">
        <v>581</v>
      </c>
      <c r="W42">
        <v>3</v>
      </c>
      <c r="X42">
        <f>SUM(V42:W42)</f>
        <v>3</v>
      </c>
      <c r="AR42" t="s">
        <v>371</v>
      </c>
      <c r="AY42">
        <f>SUM(AS42:AX42)</f>
        <v>0</v>
      </c>
      <c r="BP42" t="s">
        <v>143</v>
      </c>
      <c r="BT42">
        <f>SUM(BQ42:BS42)</f>
        <v>0</v>
      </c>
    </row>
    <row r="43" spans="1:72" x14ac:dyDescent="0.2">
      <c r="A43" s="3" t="s">
        <v>361</v>
      </c>
      <c r="B43" s="4">
        <v>9</v>
      </c>
      <c r="C43" s="4">
        <v>5</v>
      </c>
      <c r="D43" s="4">
        <v>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18</v>
      </c>
      <c r="U43" t="s">
        <v>21</v>
      </c>
      <c r="W43">
        <v>3</v>
      </c>
      <c r="X43">
        <f>SUM(V43:W43)</f>
        <v>3</v>
      </c>
      <c r="AR43" t="s">
        <v>415</v>
      </c>
      <c r="AY43">
        <f>SUM(AS43:AX43)</f>
        <v>0</v>
      </c>
      <c r="BP43" t="s">
        <v>325</v>
      </c>
      <c r="BT43">
        <f>SUM(BQ43:BS43)</f>
        <v>0</v>
      </c>
    </row>
    <row r="44" spans="1:72" x14ac:dyDescent="0.2">
      <c r="A44" s="3" t="s">
        <v>80</v>
      </c>
      <c r="B44" s="4"/>
      <c r="C44" s="4"/>
      <c r="D44" s="4"/>
      <c r="E44" s="4">
        <v>1</v>
      </c>
      <c r="F44" s="4"/>
      <c r="G44" s="4"/>
      <c r="H44" s="4">
        <v>1</v>
      </c>
      <c r="I44" s="4"/>
      <c r="J44" s="4"/>
      <c r="K44" s="4"/>
      <c r="L44" s="4">
        <v>1</v>
      </c>
      <c r="M44" s="4">
        <v>1</v>
      </c>
      <c r="N44" s="4">
        <v>1</v>
      </c>
      <c r="O44" s="4"/>
      <c r="P44" s="4"/>
      <c r="Q44" s="4">
        <v>5</v>
      </c>
      <c r="U44" t="s">
        <v>476</v>
      </c>
      <c r="W44">
        <v>3</v>
      </c>
      <c r="X44">
        <f>SUM(V44:W44)</f>
        <v>3</v>
      </c>
      <c r="AR44" t="s">
        <v>330</v>
      </c>
      <c r="AY44">
        <f>SUM(AS44:AX44)</f>
        <v>0</v>
      </c>
      <c r="BP44" t="s">
        <v>486</v>
      </c>
      <c r="BT44">
        <f>SUM(BQ44:BS44)</f>
        <v>0</v>
      </c>
    </row>
    <row r="45" spans="1:72" x14ac:dyDescent="0.2">
      <c r="A45" s="3" t="s">
        <v>53</v>
      </c>
      <c r="B45" s="4">
        <v>4</v>
      </c>
      <c r="C45" s="4">
        <v>2</v>
      </c>
      <c r="D45" s="4">
        <v>2</v>
      </c>
      <c r="E45" s="4">
        <v>2</v>
      </c>
      <c r="F45" s="4"/>
      <c r="G45" s="4"/>
      <c r="H45" s="4">
        <v>2</v>
      </c>
      <c r="I45" s="4">
        <v>1</v>
      </c>
      <c r="J45" s="4">
        <v>1</v>
      </c>
      <c r="K45" s="4"/>
      <c r="L45" s="4"/>
      <c r="M45" s="4">
        <v>1</v>
      </c>
      <c r="N45" s="4">
        <v>1</v>
      </c>
      <c r="O45" s="4"/>
      <c r="P45" s="4"/>
      <c r="Q45" s="4">
        <v>16</v>
      </c>
      <c r="U45" t="s">
        <v>586</v>
      </c>
      <c r="W45">
        <v>3</v>
      </c>
      <c r="X45">
        <f>SUM(V45:W45)</f>
        <v>3</v>
      </c>
      <c r="AR45" t="s">
        <v>509</v>
      </c>
      <c r="AY45">
        <f>SUM(AS45:AX45)</f>
        <v>0</v>
      </c>
      <c r="BP45" t="s">
        <v>340</v>
      </c>
      <c r="BT45">
        <f>SUM(BQ45:BS45)</f>
        <v>0</v>
      </c>
    </row>
    <row r="46" spans="1:72" x14ac:dyDescent="0.2">
      <c r="A46" s="3" t="s">
        <v>375</v>
      </c>
      <c r="B46" s="4">
        <v>5</v>
      </c>
      <c r="C46" s="4">
        <v>2</v>
      </c>
      <c r="D46" s="4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>
        <v>10</v>
      </c>
      <c r="U46" t="s">
        <v>333</v>
      </c>
      <c r="V46">
        <v>2</v>
      </c>
      <c r="W46">
        <v>1</v>
      </c>
      <c r="X46">
        <f>SUM(V46:W46)</f>
        <v>3</v>
      </c>
      <c r="AR46" t="s">
        <v>459</v>
      </c>
      <c r="AY46">
        <f>SUM(AS46:AX46)</f>
        <v>0</v>
      </c>
      <c r="BP46" t="s">
        <v>65</v>
      </c>
      <c r="BT46">
        <f>SUM(BQ46:BS46)</f>
        <v>0</v>
      </c>
    </row>
    <row r="47" spans="1:72" x14ac:dyDescent="0.2">
      <c r="A47" s="3" t="s">
        <v>8</v>
      </c>
      <c r="B47" s="4">
        <v>4</v>
      </c>
      <c r="C47" s="4"/>
      <c r="D47" s="4">
        <v>4</v>
      </c>
      <c r="E47" s="4"/>
      <c r="F47" s="4"/>
      <c r="G47" s="4"/>
      <c r="H47" s="4"/>
      <c r="I47" s="4"/>
      <c r="J47" s="4"/>
      <c r="K47" s="4"/>
      <c r="L47" s="4"/>
      <c r="M47" s="4">
        <v>2</v>
      </c>
      <c r="N47" s="4">
        <v>2</v>
      </c>
      <c r="O47" s="4">
        <v>2</v>
      </c>
      <c r="P47" s="4">
        <v>2</v>
      </c>
      <c r="Q47" s="4">
        <v>16</v>
      </c>
      <c r="U47" t="s">
        <v>396</v>
      </c>
      <c r="V47">
        <v>1</v>
      </c>
      <c r="W47">
        <v>2</v>
      </c>
      <c r="X47">
        <f>SUM(V47:W47)</f>
        <v>3</v>
      </c>
      <c r="AR47" t="s">
        <v>452</v>
      </c>
      <c r="AY47">
        <f>SUM(AS47:AX47)</f>
        <v>0</v>
      </c>
      <c r="BP47" t="s">
        <v>361</v>
      </c>
      <c r="BT47">
        <f>SUM(BQ47:BS47)</f>
        <v>0</v>
      </c>
    </row>
    <row r="48" spans="1:72" x14ac:dyDescent="0.2">
      <c r="A48" s="3" t="s">
        <v>450</v>
      </c>
      <c r="B48" s="4">
        <v>3</v>
      </c>
      <c r="C48" s="4"/>
      <c r="D48" s="4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>
        <v>6</v>
      </c>
      <c r="U48" t="s">
        <v>389</v>
      </c>
      <c r="V48">
        <v>2</v>
      </c>
      <c r="X48">
        <f>SUM(V48:W48)</f>
        <v>2</v>
      </c>
      <c r="AR48" t="s">
        <v>348</v>
      </c>
      <c r="AY48">
        <f>SUM(AS48:AX48)</f>
        <v>0</v>
      </c>
      <c r="BP48" t="s">
        <v>375</v>
      </c>
      <c r="BT48">
        <f>SUM(BQ48:BS48)</f>
        <v>0</v>
      </c>
    </row>
    <row r="49" spans="1:72" x14ac:dyDescent="0.2">
      <c r="A49" s="3" t="s">
        <v>69</v>
      </c>
      <c r="B49" s="4"/>
      <c r="C49" s="4"/>
      <c r="D49" s="4"/>
      <c r="E49" s="4">
        <v>1</v>
      </c>
      <c r="F49" s="4"/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>
        <v>2</v>
      </c>
      <c r="U49" t="s">
        <v>398</v>
      </c>
      <c r="V49">
        <v>2</v>
      </c>
      <c r="X49">
        <f>SUM(V49:W49)</f>
        <v>2</v>
      </c>
      <c r="AR49" t="s">
        <v>143</v>
      </c>
      <c r="AY49">
        <f>SUM(AS49:AX49)</f>
        <v>0</v>
      </c>
      <c r="BP49" t="s">
        <v>450</v>
      </c>
      <c r="BT49">
        <f>SUM(BQ49:BS49)</f>
        <v>0</v>
      </c>
    </row>
    <row r="50" spans="1:72" x14ac:dyDescent="0.2">
      <c r="A50" s="3" t="s">
        <v>439</v>
      </c>
      <c r="B50" s="4">
        <v>16</v>
      </c>
      <c r="C50" s="4"/>
      <c r="D50" s="4">
        <v>16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32</v>
      </c>
      <c r="U50" t="s">
        <v>415</v>
      </c>
      <c r="V50">
        <v>2</v>
      </c>
      <c r="X50">
        <f>SUM(V50:W50)</f>
        <v>2</v>
      </c>
      <c r="AR50" t="s">
        <v>325</v>
      </c>
      <c r="AY50">
        <f>SUM(AS50:AX50)</f>
        <v>0</v>
      </c>
      <c r="BP50" t="s">
        <v>69</v>
      </c>
      <c r="BT50">
        <f>SUM(BQ50:BS50)</f>
        <v>0</v>
      </c>
    </row>
    <row r="51" spans="1:72" x14ac:dyDescent="0.2">
      <c r="A51" s="3" t="s">
        <v>167</v>
      </c>
      <c r="B51" s="4"/>
      <c r="C51" s="4"/>
      <c r="D51" s="4"/>
      <c r="E51" s="4">
        <v>1</v>
      </c>
      <c r="F51" s="4"/>
      <c r="G51" s="4"/>
      <c r="H51" s="4">
        <v>1</v>
      </c>
      <c r="I51" s="4"/>
      <c r="J51" s="4"/>
      <c r="K51" s="4"/>
      <c r="L51" s="4">
        <v>1</v>
      </c>
      <c r="M51" s="4"/>
      <c r="N51" s="4"/>
      <c r="O51" s="4"/>
      <c r="P51" s="4"/>
      <c r="Q51" s="4">
        <v>3</v>
      </c>
      <c r="U51" t="s">
        <v>452</v>
      </c>
      <c r="W51">
        <v>2</v>
      </c>
      <c r="X51">
        <f>SUM(V51:W51)</f>
        <v>2</v>
      </c>
      <c r="AR51" t="s">
        <v>486</v>
      </c>
      <c r="AY51">
        <f>SUM(AS51:AX51)</f>
        <v>0</v>
      </c>
      <c r="BP51" t="s">
        <v>439</v>
      </c>
      <c r="BT51">
        <f>SUM(BQ51:BS51)</f>
        <v>0</v>
      </c>
    </row>
    <row r="52" spans="1:72" x14ac:dyDescent="0.2">
      <c r="A52" s="3" t="s">
        <v>17</v>
      </c>
      <c r="B52" s="4"/>
      <c r="C52" s="4"/>
      <c r="D52" s="4"/>
      <c r="E52" s="4">
        <v>1</v>
      </c>
      <c r="F52" s="4"/>
      <c r="G52" s="4"/>
      <c r="H52" s="4">
        <v>1</v>
      </c>
      <c r="I52" s="4"/>
      <c r="J52" s="4"/>
      <c r="K52" s="4"/>
      <c r="L52" s="4">
        <v>1</v>
      </c>
      <c r="M52" s="4"/>
      <c r="N52" s="4"/>
      <c r="O52" s="4"/>
      <c r="P52" s="4"/>
      <c r="Q52" s="4">
        <v>3</v>
      </c>
      <c r="U52" t="s">
        <v>386</v>
      </c>
      <c r="V52">
        <v>2</v>
      </c>
      <c r="X52">
        <f>SUM(V52:W52)</f>
        <v>2</v>
      </c>
      <c r="AR52" t="s">
        <v>340</v>
      </c>
      <c r="AY52">
        <f>SUM(AS52:AX52)</f>
        <v>0</v>
      </c>
      <c r="BP52" t="s">
        <v>167</v>
      </c>
      <c r="BT52">
        <f>SUM(BQ52:BS52)</f>
        <v>0</v>
      </c>
    </row>
    <row r="53" spans="1:72" x14ac:dyDescent="0.2">
      <c r="A53" s="3" t="s">
        <v>405</v>
      </c>
      <c r="B53" s="4">
        <v>1</v>
      </c>
      <c r="C53" s="4">
        <v>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2</v>
      </c>
      <c r="U53" t="s">
        <v>641</v>
      </c>
      <c r="W53">
        <v>2</v>
      </c>
      <c r="X53">
        <f>SUM(V53:W53)</f>
        <v>2</v>
      </c>
      <c r="AR53" t="s">
        <v>65</v>
      </c>
      <c r="AY53">
        <f>SUM(AS53:AX53)</f>
        <v>0</v>
      </c>
      <c r="BP53" t="s">
        <v>17</v>
      </c>
      <c r="BT53">
        <f>SUM(BQ53:BS53)</f>
        <v>0</v>
      </c>
    </row>
    <row r="54" spans="1:72" x14ac:dyDescent="0.2">
      <c r="A54" s="3" t="s">
        <v>425</v>
      </c>
      <c r="B54" s="4">
        <v>1</v>
      </c>
      <c r="C54" s="4">
        <v>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>
        <v>2</v>
      </c>
      <c r="U54" t="s">
        <v>567</v>
      </c>
      <c r="W54">
        <v>2</v>
      </c>
      <c r="X54">
        <f>SUM(V54:W54)</f>
        <v>2</v>
      </c>
      <c r="AR54" t="s">
        <v>361</v>
      </c>
      <c r="AY54">
        <f>SUM(AS54:AX54)</f>
        <v>0</v>
      </c>
      <c r="BP54" t="s">
        <v>405</v>
      </c>
      <c r="BT54">
        <f>SUM(BQ54:BS54)</f>
        <v>0</v>
      </c>
    </row>
    <row r="55" spans="1:72" x14ac:dyDescent="0.2">
      <c r="A55" s="3" t="s">
        <v>540</v>
      </c>
      <c r="B55" s="4">
        <v>1</v>
      </c>
      <c r="C55" s="4"/>
      <c r="D55" s="4">
        <v>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>
        <v>2</v>
      </c>
      <c r="U55" t="s">
        <v>41</v>
      </c>
      <c r="W55">
        <v>2</v>
      </c>
      <c r="X55">
        <f>SUM(V55:W55)</f>
        <v>2</v>
      </c>
      <c r="AR55" t="s">
        <v>375</v>
      </c>
      <c r="AY55">
        <f>SUM(AS55:AX55)</f>
        <v>0</v>
      </c>
      <c r="BP55" t="s">
        <v>425</v>
      </c>
      <c r="BT55">
        <f>SUM(BQ55:BS55)</f>
        <v>0</v>
      </c>
    </row>
    <row r="56" spans="1:72" x14ac:dyDescent="0.2">
      <c r="A56" s="3" t="s">
        <v>32</v>
      </c>
      <c r="B56" s="4"/>
      <c r="C56" s="4"/>
      <c r="D56" s="4"/>
      <c r="E56" s="4">
        <v>3</v>
      </c>
      <c r="F56" s="4"/>
      <c r="G56" s="4"/>
      <c r="H56" s="4">
        <v>3</v>
      </c>
      <c r="I56" s="4">
        <v>2</v>
      </c>
      <c r="J56" s="4"/>
      <c r="K56" s="4"/>
      <c r="L56" s="4">
        <v>1</v>
      </c>
      <c r="M56" s="4"/>
      <c r="N56" s="4"/>
      <c r="O56" s="4"/>
      <c r="P56" s="4"/>
      <c r="Q56" s="4">
        <v>9</v>
      </c>
      <c r="U56" t="s">
        <v>401</v>
      </c>
      <c r="V56">
        <v>1</v>
      </c>
      <c r="X56">
        <f>SUM(V56:W56)</f>
        <v>1</v>
      </c>
      <c r="AR56" t="s">
        <v>8</v>
      </c>
      <c r="AY56">
        <f>SUM(AS56:AX56)</f>
        <v>0</v>
      </c>
      <c r="BP56" t="s">
        <v>540</v>
      </c>
      <c r="BT56">
        <f>SUM(BQ56:BS56)</f>
        <v>0</v>
      </c>
    </row>
    <row r="57" spans="1:72" x14ac:dyDescent="0.2">
      <c r="A57" s="3" t="s">
        <v>538</v>
      </c>
      <c r="B57" s="4">
        <v>4</v>
      </c>
      <c r="C57" s="4"/>
      <c r="D57" s="4">
        <v>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8</v>
      </c>
      <c r="U57" t="s">
        <v>346</v>
      </c>
      <c r="V57">
        <v>1</v>
      </c>
      <c r="X57">
        <f>SUM(V57:W57)</f>
        <v>1</v>
      </c>
      <c r="AR57" t="s">
        <v>450</v>
      </c>
      <c r="AY57">
        <f>SUM(AS57:AX57)</f>
        <v>0</v>
      </c>
      <c r="BP57" t="s">
        <v>32</v>
      </c>
      <c r="BT57">
        <f>SUM(BQ57:BS57)</f>
        <v>0</v>
      </c>
    </row>
    <row r="58" spans="1:72" x14ac:dyDescent="0.2">
      <c r="A58" s="3" t="s">
        <v>152</v>
      </c>
      <c r="B58" s="4"/>
      <c r="C58" s="4"/>
      <c r="D58" s="4"/>
      <c r="E58" s="4">
        <v>2</v>
      </c>
      <c r="F58" s="4"/>
      <c r="G58" s="4"/>
      <c r="H58" s="4">
        <v>2</v>
      </c>
      <c r="I58" s="4">
        <v>1</v>
      </c>
      <c r="J58" s="4">
        <v>1</v>
      </c>
      <c r="K58" s="4"/>
      <c r="L58" s="4"/>
      <c r="M58" s="4"/>
      <c r="N58" s="4"/>
      <c r="O58" s="4"/>
      <c r="P58" s="4"/>
      <c r="Q58" s="4">
        <v>6</v>
      </c>
      <c r="U58" t="s">
        <v>379</v>
      </c>
      <c r="V58">
        <v>1</v>
      </c>
      <c r="X58">
        <f>SUM(V58:W58)</f>
        <v>1</v>
      </c>
      <c r="AR58" t="s">
        <v>439</v>
      </c>
      <c r="AY58">
        <f>SUM(AS58:AX58)</f>
        <v>0</v>
      </c>
      <c r="BP58" t="s">
        <v>538</v>
      </c>
      <c r="BT58">
        <f>SUM(BQ58:BS58)</f>
        <v>0</v>
      </c>
    </row>
    <row r="59" spans="1:72" x14ac:dyDescent="0.2">
      <c r="A59" s="3" t="s">
        <v>186</v>
      </c>
      <c r="B59" s="4">
        <v>3</v>
      </c>
      <c r="C59" s="4"/>
      <c r="D59" s="4">
        <v>3</v>
      </c>
      <c r="E59" s="4">
        <v>1</v>
      </c>
      <c r="F59" s="4"/>
      <c r="G59" s="4"/>
      <c r="H59" s="4">
        <v>1</v>
      </c>
      <c r="I59" s="4">
        <v>1</v>
      </c>
      <c r="J59" s="4"/>
      <c r="K59" s="4"/>
      <c r="L59" s="4"/>
      <c r="M59" s="4"/>
      <c r="N59" s="4"/>
      <c r="O59" s="4"/>
      <c r="P59" s="4"/>
      <c r="Q59" s="4">
        <v>9</v>
      </c>
      <c r="U59" t="s">
        <v>123</v>
      </c>
      <c r="W59">
        <v>1</v>
      </c>
      <c r="X59">
        <f>SUM(V59:W59)</f>
        <v>1</v>
      </c>
      <c r="AR59" t="s">
        <v>405</v>
      </c>
      <c r="AY59">
        <f>SUM(AS59:AX59)</f>
        <v>0</v>
      </c>
      <c r="BP59" t="s">
        <v>152</v>
      </c>
      <c r="BT59">
        <f>SUM(BQ59:BS59)</f>
        <v>0</v>
      </c>
    </row>
    <row r="60" spans="1:72" x14ac:dyDescent="0.2">
      <c r="A60" s="3" t="s">
        <v>6</v>
      </c>
      <c r="B60" s="4">
        <v>5</v>
      </c>
      <c r="C60" s="4"/>
      <c r="D60" s="4">
        <v>5</v>
      </c>
      <c r="E60" s="4">
        <v>2</v>
      </c>
      <c r="F60" s="4"/>
      <c r="G60" s="4"/>
      <c r="H60" s="4">
        <v>2</v>
      </c>
      <c r="I60" s="4">
        <v>1</v>
      </c>
      <c r="J60" s="4"/>
      <c r="K60" s="4">
        <v>1</v>
      </c>
      <c r="L60" s="4"/>
      <c r="M60" s="4"/>
      <c r="N60" s="4"/>
      <c r="O60" s="4"/>
      <c r="P60" s="4"/>
      <c r="Q60" s="4">
        <v>16</v>
      </c>
      <c r="U60" t="s">
        <v>330</v>
      </c>
      <c r="W60">
        <v>1</v>
      </c>
      <c r="X60">
        <f>SUM(V60:W60)</f>
        <v>1</v>
      </c>
      <c r="AR60" t="s">
        <v>425</v>
      </c>
      <c r="AY60">
        <f>SUM(AS60:AX60)</f>
        <v>0</v>
      </c>
      <c r="BP60" t="s">
        <v>186</v>
      </c>
      <c r="BT60">
        <f>SUM(BQ60:BS60)</f>
        <v>0</v>
      </c>
    </row>
    <row r="61" spans="1:72" x14ac:dyDescent="0.2">
      <c r="A61" s="3" t="s">
        <v>137</v>
      </c>
      <c r="B61" s="4">
        <v>15</v>
      </c>
      <c r="C61" s="4"/>
      <c r="D61" s="4">
        <v>15</v>
      </c>
      <c r="E61" s="4"/>
      <c r="F61" s="4"/>
      <c r="G61" s="4"/>
      <c r="H61" s="4"/>
      <c r="I61" s="4"/>
      <c r="J61" s="4"/>
      <c r="K61" s="4"/>
      <c r="L61" s="4"/>
      <c r="M61" s="4">
        <v>1</v>
      </c>
      <c r="N61" s="4">
        <v>1</v>
      </c>
      <c r="O61" s="4">
        <v>1</v>
      </c>
      <c r="P61" s="4">
        <v>1</v>
      </c>
      <c r="Q61" s="4">
        <v>34</v>
      </c>
      <c r="U61" t="s">
        <v>459</v>
      </c>
      <c r="W61">
        <v>1</v>
      </c>
      <c r="X61">
        <f>SUM(V61:W61)</f>
        <v>1</v>
      </c>
      <c r="AR61" t="s">
        <v>540</v>
      </c>
      <c r="AY61">
        <f>SUM(AS61:AX61)</f>
        <v>0</v>
      </c>
      <c r="BP61" t="s">
        <v>6</v>
      </c>
      <c r="BT61">
        <f>SUM(BQ61:BS61)</f>
        <v>0</v>
      </c>
    </row>
    <row r="62" spans="1:72" x14ac:dyDescent="0.2">
      <c r="A62" s="3" t="s">
        <v>403</v>
      </c>
      <c r="B62" s="4">
        <v>11</v>
      </c>
      <c r="C62" s="4">
        <v>2</v>
      </c>
      <c r="D62" s="4">
        <v>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22</v>
      </c>
      <c r="U62" t="s">
        <v>143</v>
      </c>
      <c r="W62">
        <v>1</v>
      </c>
      <c r="X62">
        <f>SUM(V62:W62)</f>
        <v>1</v>
      </c>
      <c r="AR62" t="s">
        <v>538</v>
      </c>
      <c r="AY62">
        <f>SUM(AS62:AX62)</f>
        <v>0</v>
      </c>
      <c r="BP62" t="s">
        <v>403</v>
      </c>
      <c r="BT62">
        <f>SUM(BQ62:BS62)</f>
        <v>0</v>
      </c>
    </row>
    <row r="63" spans="1:72" x14ac:dyDescent="0.2">
      <c r="A63" s="3" t="s">
        <v>686</v>
      </c>
      <c r="B63" s="4">
        <v>1</v>
      </c>
      <c r="C63" s="4">
        <v>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>
        <v>2</v>
      </c>
      <c r="U63" t="s">
        <v>405</v>
      </c>
      <c r="V63">
        <v>1</v>
      </c>
      <c r="X63">
        <f>SUM(V63:W63)</f>
        <v>1</v>
      </c>
      <c r="AR63" t="s">
        <v>137</v>
      </c>
      <c r="AY63">
        <f>SUM(AS63:AX63)</f>
        <v>0</v>
      </c>
      <c r="BP63" t="s">
        <v>686</v>
      </c>
      <c r="BT63">
        <f>SUM(BQ63:BS63)</f>
        <v>0</v>
      </c>
    </row>
    <row r="64" spans="1:72" x14ac:dyDescent="0.2">
      <c r="A64" s="3" t="s">
        <v>581</v>
      </c>
      <c r="B64" s="4">
        <v>3</v>
      </c>
      <c r="C64" s="4"/>
      <c r="D64" s="4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>
        <v>6</v>
      </c>
      <c r="U64" t="s">
        <v>425</v>
      </c>
      <c r="V64">
        <v>1</v>
      </c>
      <c r="X64">
        <f>SUM(V64:W64)</f>
        <v>1</v>
      </c>
      <c r="AR64" t="s">
        <v>403</v>
      </c>
      <c r="AY64">
        <f>SUM(AS64:AX64)</f>
        <v>0</v>
      </c>
      <c r="BP64" t="s">
        <v>581</v>
      </c>
      <c r="BT64">
        <f>SUM(BQ64:BS64)</f>
        <v>0</v>
      </c>
    </row>
    <row r="65" spans="1:72" x14ac:dyDescent="0.2">
      <c r="A65" s="3" t="s">
        <v>462</v>
      </c>
      <c r="B65" s="4">
        <v>5</v>
      </c>
      <c r="C65" s="4"/>
      <c r="D65" s="4">
        <v>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10</v>
      </c>
      <c r="U65" t="s">
        <v>540</v>
      </c>
      <c r="W65">
        <v>1</v>
      </c>
      <c r="X65">
        <f>SUM(V65:W65)</f>
        <v>1</v>
      </c>
      <c r="AR65" t="s">
        <v>686</v>
      </c>
      <c r="AY65">
        <f>SUM(AS65:AX65)</f>
        <v>0</v>
      </c>
      <c r="BP65" t="s">
        <v>462</v>
      </c>
      <c r="BT65">
        <f>SUM(BQ65:BS65)</f>
        <v>0</v>
      </c>
    </row>
    <row r="66" spans="1:72" x14ac:dyDescent="0.2">
      <c r="A66" s="3" t="s">
        <v>392</v>
      </c>
      <c r="B66" s="4">
        <v>8</v>
      </c>
      <c r="C66" s="4">
        <v>5</v>
      </c>
      <c r="D66" s="4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16</v>
      </c>
      <c r="U66" t="s">
        <v>686</v>
      </c>
      <c r="V66">
        <v>1</v>
      </c>
      <c r="X66">
        <f>SUM(V66:W66)</f>
        <v>1</v>
      </c>
      <c r="AR66" t="s">
        <v>581</v>
      </c>
      <c r="AY66">
        <f>SUM(AS66:AX66)</f>
        <v>0</v>
      </c>
      <c r="BP66" t="s">
        <v>392</v>
      </c>
      <c r="BT66">
        <f>SUM(BQ66:BS66)</f>
        <v>0</v>
      </c>
    </row>
    <row r="67" spans="1:72" x14ac:dyDescent="0.2">
      <c r="A67" s="3" t="s">
        <v>188</v>
      </c>
      <c r="B67" s="4"/>
      <c r="C67" s="4"/>
      <c r="D67" s="4"/>
      <c r="E67" s="4">
        <v>1</v>
      </c>
      <c r="F67" s="4"/>
      <c r="G67" s="4"/>
      <c r="H67" s="4">
        <v>1</v>
      </c>
      <c r="I67" s="4">
        <v>1</v>
      </c>
      <c r="J67" s="4"/>
      <c r="K67" s="4"/>
      <c r="L67" s="4"/>
      <c r="M67" s="4"/>
      <c r="N67" s="4"/>
      <c r="O67" s="4"/>
      <c r="P67" s="4"/>
      <c r="Q67" s="4">
        <v>3</v>
      </c>
      <c r="U67" t="s">
        <v>407</v>
      </c>
      <c r="V67">
        <v>1</v>
      </c>
      <c r="X67">
        <f>SUM(V67:W67)</f>
        <v>1</v>
      </c>
      <c r="AR67" t="s">
        <v>462</v>
      </c>
      <c r="AY67">
        <f>SUM(AS67:AX67)</f>
        <v>0</v>
      </c>
      <c r="BP67" t="s">
        <v>188</v>
      </c>
      <c r="BT67">
        <f>SUM(BQ67:BS67)</f>
        <v>0</v>
      </c>
    </row>
    <row r="68" spans="1:72" x14ac:dyDescent="0.2">
      <c r="A68" s="3" t="s">
        <v>175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>
        <v>1</v>
      </c>
      <c r="N68" s="4">
        <v>1</v>
      </c>
      <c r="O68" s="4">
        <v>1</v>
      </c>
      <c r="P68" s="4">
        <v>1</v>
      </c>
      <c r="Q68" s="4">
        <v>4</v>
      </c>
      <c r="U68" t="s">
        <v>456</v>
      </c>
      <c r="W68">
        <v>1</v>
      </c>
      <c r="X68">
        <f>SUM(V68:W68)</f>
        <v>1</v>
      </c>
      <c r="AR68" t="s">
        <v>392</v>
      </c>
      <c r="AY68">
        <f>SUM(AS68:AX68)</f>
        <v>0</v>
      </c>
      <c r="BP68" t="s">
        <v>407</v>
      </c>
      <c r="BT68">
        <f>SUM(BQ68:BS68)</f>
        <v>0</v>
      </c>
    </row>
    <row r="69" spans="1:72" x14ac:dyDescent="0.2">
      <c r="A69" s="3" t="s">
        <v>407</v>
      </c>
      <c r="B69" s="4">
        <v>1</v>
      </c>
      <c r="C69" s="4">
        <v>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2</v>
      </c>
      <c r="U69" t="s">
        <v>691</v>
      </c>
      <c r="V69">
        <v>1</v>
      </c>
      <c r="X69">
        <f>SUM(V69:W69)</f>
        <v>1</v>
      </c>
      <c r="AR69" t="s">
        <v>175</v>
      </c>
      <c r="AY69">
        <f>SUM(AS69:AX69)</f>
        <v>0</v>
      </c>
      <c r="BP69" t="s">
        <v>386</v>
      </c>
      <c r="BT69">
        <f>SUM(BQ69:BS69)</f>
        <v>0</v>
      </c>
    </row>
    <row r="70" spans="1:72" x14ac:dyDescent="0.2">
      <c r="A70" s="3" t="s">
        <v>386</v>
      </c>
      <c r="B70" s="4">
        <v>2</v>
      </c>
      <c r="C70" s="4">
        <v>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4</v>
      </c>
      <c r="U70" t="s">
        <v>184</v>
      </c>
      <c r="X70">
        <f>SUM(V70:W70)</f>
        <v>0</v>
      </c>
      <c r="AR70" t="s">
        <v>407</v>
      </c>
      <c r="AY70">
        <f>SUM(AS70:AX70)</f>
        <v>0</v>
      </c>
      <c r="BP70" t="s">
        <v>641</v>
      </c>
      <c r="BT70">
        <f>SUM(BQ70:BS70)</f>
        <v>0</v>
      </c>
    </row>
    <row r="71" spans="1:72" x14ac:dyDescent="0.2">
      <c r="A71" s="3" t="s">
        <v>21</v>
      </c>
      <c r="B71" s="4">
        <v>3</v>
      </c>
      <c r="C71" s="4"/>
      <c r="D71" s="4">
        <v>3</v>
      </c>
      <c r="E71" s="4">
        <v>2</v>
      </c>
      <c r="F71" s="4">
        <v>1</v>
      </c>
      <c r="G71" s="4">
        <v>2</v>
      </c>
      <c r="H71" s="4"/>
      <c r="I71" s="4"/>
      <c r="J71" s="4"/>
      <c r="K71" s="4"/>
      <c r="L71" s="4"/>
      <c r="M71" s="4">
        <v>1</v>
      </c>
      <c r="N71" s="4">
        <v>1</v>
      </c>
      <c r="O71" s="4">
        <v>1</v>
      </c>
      <c r="P71" s="4">
        <v>1</v>
      </c>
      <c r="Q71" s="4">
        <v>15</v>
      </c>
      <c r="U71" t="s">
        <v>30</v>
      </c>
      <c r="X71">
        <f>SUM(V71:W71)</f>
        <v>0</v>
      </c>
      <c r="AR71" t="s">
        <v>386</v>
      </c>
      <c r="AY71">
        <f>SUM(AS71:AX71)</f>
        <v>0</v>
      </c>
      <c r="BP71" t="s">
        <v>456</v>
      </c>
      <c r="BT71">
        <f>SUM(BQ71:BS71)</f>
        <v>0</v>
      </c>
    </row>
    <row r="72" spans="1:72" x14ac:dyDescent="0.2">
      <c r="A72" s="3" t="s">
        <v>641</v>
      </c>
      <c r="B72" s="4">
        <v>2</v>
      </c>
      <c r="C72" s="4"/>
      <c r="D72" s="4">
        <v>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>
        <v>4</v>
      </c>
      <c r="U72" t="s">
        <v>36</v>
      </c>
      <c r="X72">
        <f>SUM(V72:W72)</f>
        <v>0</v>
      </c>
      <c r="AR72" t="s">
        <v>641</v>
      </c>
      <c r="AY72">
        <f>SUM(AS72:AX72)</f>
        <v>0</v>
      </c>
      <c r="BP72" t="s">
        <v>141</v>
      </c>
      <c r="BT72">
        <f>SUM(BQ72:BS72)</f>
        <v>0</v>
      </c>
    </row>
    <row r="73" spans="1:72" x14ac:dyDescent="0.2">
      <c r="A73" s="3" t="s">
        <v>456</v>
      </c>
      <c r="B73" s="4">
        <v>1</v>
      </c>
      <c r="C73" s="4"/>
      <c r="D73" s="4">
        <v>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>
        <v>2</v>
      </c>
      <c r="U73" t="s">
        <v>28</v>
      </c>
      <c r="X73">
        <f>SUM(V73:W73)</f>
        <v>0</v>
      </c>
      <c r="AR73" t="s">
        <v>456</v>
      </c>
      <c r="AY73">
        <f>SUM(AS73:AX73)</f>
        <v>0</v>
      </c>
      <c r="BP73" t="s">
        <v>412</v>
      </c>
      <c r="BT73">
        <f>SUM(BQ73:BS73)</f>
        <v>0</v>
      </c>
    </row>
    <row r="74" spans="1:72" x14ac:dyDescent="0.2">
      <c r="A74" s="3" t="s">
        <v>141</v>
      </c>
      <c r="B74" s="4"/>
      <c r="C74" s="4"/>
      <c r="D74" s="4"/>
      <c r="E74" s="4">
        <v>1</v>
      </c>
      <c r="F74" s="4"/>
      <c r="G74" s="4"/>
      <c r="H74" s="4">
        <v>1</v>
      </c>
      <c r="I74" s="4">
        <v>1</v>
      </c>
      <c r="J74" s="4"/>
      <c r="K74" s="4"/>
      <c r="L74" s="4"/>
      <c r="M74" s="4"/>
      <c r="N74" s="4"/>
      <c r="O74" s="4"/>
      <c r="P74" s="4"/>
      <c r="Q74" s="4">
        <v>3</v>
      </c>
      <c r="U74" t="s">
        <v>51</v>
      </c>
      <c r="X74">
        <f>SUM(V74:W74)</f>
        <v>0</v>
      </c>
      <c r="AR74" t="s">
        <v>412</v>
      </c>
      <c r="AY74">
        <f>SUM(AS74:AX74)</f>
        <v>0</v>
      </c>
      <c r="BP74" t="s">
        <v>476</v>
      </c>
      <c r="BT74">
        <f>SUM(BQ74:BS74)</f>
        <v>0</v>
      </c>
    </row>
    <row r="75" spans="1:72" x14ac:dyDescent="0.2">
      <c r="A75" s="3" t="s">
        <v>412</v>
      </c>
      <c r="B75" s="4">
        <v>29</v>
      </c>
      <c r="C75" s="4">
        <v>1</v>
      </c>
      <c r="D75" s="4">
        <v>28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>
        <v>58</v>
      </c>
      <c r="U75" t="s">
        <v>10</v>
      </c>
      <c r="X75">
        <f>SUM(V75:W75)</f>
        <v>0</v>
      </c>
      <c r="AR75" t="s">
        <v>476</v>
      </c>
      <c r="AY75">
        <f>SUM(AS75:AX75)</f>
        <v>0</v>
      </c>
      <c r="BP75" t="s">
        <v>691</v>
      </c>
      <c r="BT75">
        <f>SUM(BQ75:BS75)</f>
        <v>0</v>
      </c>
    </row>
    <row r="76" spans="1:72" x14ac:dyDescent="0.2">
      <c r="A76" s="3" t="s">
        <v>476</v>
      </c>
      <c r="B76" s="4">
        <v>3</v>
      </c>
      <c r="C76" s="4"/>
      <c r="D76" s="4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>
        <v>6</v>
      </c>
      <c r="U76" t="s">
        <v>80</v>
      </c>
      <c r="X76">
        <f>SUM(V76:W76)</f>
        <v>0</v>
      </c>
      <c r="AR76" t="s">
        <v>691</v>
      </c>
      <c r="AY76">
        <f>SUM(AS76:AX76)</f>
        <v>0</v>
      </c>
      <c r="BP76" t="s">
        <v>586</v>
      </c>
      <c r="BT76">
        <f>SUM(BQ76:BS76)</f>
        <v>0</v>
      </c>
    </row>
    <row r="77" spans="1:72" x14ac:dyDescent="0.2">
      <c r="A77" s="3" t="s">
        <v>691</v>
      </c>
      <c r="B77" s="4">
        <v>1</v>
      </c>
      <c r="C77" s="4">
        <v>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2</v>
      </c>
      <c r="U77" t="s">
        <v>69</v>
      </c>
      <c r="X77">
        <f>SUM(V77:W77)</f>
        <v>0</v>
      </c>
      <c r="AR77" t="s">
        <v>586</v>
      </c>
      <c r="AY77">
        <f>SUM(AS77:AX77)</f>
        <v>0</v>
      </c>
      <c r="BP77" t="s">
        <v>567</v>
      </c>
      <c r="BT77">
        <f>SUM(BQ77:BS77)</f>
        <v>0</v>
      </c>
    </row>
    <row r="78" spans="1:72" x14ac:dyDescent="0.2">
      <c r="A78" s="3" t="s">
        <v>586</v>
      </c>
      <c r="B78" s="4">
        <v>3</v>
      </c>
      <c r="C78" s="4"/>
      <c r="D78" s="4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>
        <v>6</v>
      </c>
      <c r="U78" t="s">
        <v>167</v>
      </c>
      <c r="X78">
        <f>SUM(V78:W78)</f>
        <v>0</v>
      </c>
      <c r="AR78" t="s">
        <v>567</v>
      </c>
      <c r="AY78">
        <f>SUM(AS78:AX78)</f>
        <v>0</v>
      </c>
      <c r="BP78" t="s">
        <v>605</v>
      </c>
      <c r="BT78">
        <f>SUM(BQ78:BS78)</f>
        <v>0</v>
      </c>
    </row>
    <row r="79" spans="1:72" x14ac:dyDescent="0.2">
      <c r="A79" s="3" t="s">
        <v>567</v>
      </c>
      <c r="B79" s="4">
        <v>2</v>
      </c>
      <c r="C79" s="4"/>
      <c r="D79" s="4">
        <v>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>
        <v>4</v>
      </c>
      <c r="U79" t="s">
        <v>17</v>
      </c>
      <c r="X79">
        <f>SUM(V79:W79)</f>
        <v>0</v>
      </c>
      <c r="AR79" t="s">
        <v>605</v>
      </c>
      <c r="AY79">
        <f>SUM(AS79:AX79)</f>
        <v>0</v>
      </c>
      <c r="BP79" t="s">
        <v>352</v>
      </c>
      <c r="BT79">
        <f>SUM(BQ79:BS79)</f>
        <v>0</v>
      </c>
    </row>
    <row r="80" spans="1:72" x14ac:dyDescent="0.2">
      <c r="A80" s="3" t="s">
        <v>605</v>
      </c>
      <c r="B80" s="4">
        <v>11</v>
      </c>
      <c r="C80" s="4">
        <v>3</v>
      </c>
      <c r="D80" s="4">
        <v>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22</v>
      </c>
      <c r="U80" t="s">
        <v>32</v>
      </c>
      <c r="X80">
        <f>SUM(V80:W80)</f>
        <v>0</v>
      </c>
      <c r="AR80" t="s">
        <v>352</v>
      </c>
      <c r="AY80">
        <f>SUM(AS80:AX80)</f>
        <v>0</v>
      </c>
      <c r="BP80" t="s">
        <v>41</v>
      </c>
      <c r="BT80">
        <f>SUM(BQ80:BS80)</f>
        <v>0</v>
      </c>
    </row>
    <row r="81" spans="1:72" x14ac:dyDescent="0.2">
      <c r="A81" s="3" t="s">
        <v>352</v>
      </c>
      <c r="B81" s="4">
        <v>8</v>
      </c>
      <c r="C81" s="4">
        <v>2</v>
      </c>
      <c r="D81" s="4">
        <v>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>
        <v>16</v>
      </c>
      <c r="U81" t="s">
        <v>152</v>
      </c>
      <c r="X81">
        <f>SUM(V81:W81)</f>
        <v>0</v>
      </c>
      <c r="AR81" t="s">
        <v>333</v>
      </c>
      <c r="AY81">
        <f>SUM(AS81:AX81)</f>
        <v>0</v>
      </c>
      <c r="BP81" t="s">
        <v>333</v>
      </c>
      <c r="BT81">
        <f>SUM(BQ81:BS81)</f>
        <v>0</v>
      </c>
    </row>
    <row r="82" spans="1:72" x14ac:dyDescent="0.2">
      <c r="A82" s="3" t="s">
        <v>41</v>
      </c>
      <c r="B82" s="4">
        <v>2</v>
      </c>
      <c r="C82" s="4"/>
      <c r="D82" s="4">
        <v>2</v>
      </c>
      <c r="E82" s="4">
        <v>1</v>
      </c>
      <c r="F82" s="4"/>
      <c r="G82" s="4"/>
      <c r="H82" s="4">
        <v>1</v>
      </c>
      <c r="I82" s="4"/>
      <c r="J82" s="4"/>
      <c r="K82" s="4"/>
      <c r="L82" s="4">
        <v>1</v>
      </c>
      <c r="M82" s="4"/>
      <c r="N82" s="4"/>
      <c r="O82" s="4"/>
      <c r="P82" s="4"/>
      <c r="Q82" s="4">
        <v>7</v>
      </c>
      <c r="U82" t="s">
        <v>188</v>
      </c>
      <c r="X82">
        <f>SUM(V82:W82)</f>
        <v>0</v>
      </c>
      <c r="AR82" t="s">
        <v>338</v>
      </c>
      <c r="AY82">
        <f>SUM(AS82:AX82)</f>
        <v>0</v>
      </c>
      <c r="BP82" t="s">
        <v>338</v>
      </c>
      <c r="BT82">
        <f>SUM(BQ82:BS82)</f>
        <v>0</v>
      </c>
    </row>
    <row r="83" spans="1:72" x14ac:dyDescent="0.2">
      <c r="A83" s="3" t="s">
        <v>333</v>
      </c>
      <c r="B83" s="4">
        <v>3</v>
      </c>
      <c r="C83" s="4">
        <v>2</v>
      </c>
      <c r="D83" s="4">
        <v>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6</v>
      </c>
      <c r="U83" t="s">
        <v>175</v>
      </c>
      <c r="X83">
        <f>SUM(V83:W83)</f>
        <v>0</v>
      </c>
      <c r="AR83" t="s">
        <v>92</v>
      </c>
      <c r="AY83">
        <f>SUM(AS83:AX83)</f>
        <v>0</v>
      </c>
      <c r="BP83" t="s">
        <v>92</v>
      </c>
      <c r="BT83">
        <f>SUM(BQ83:BS83)</f>
        <v>0</v>
      </c>
    </row>
    <row r="84" spans="1:72" x14ac:dyDescent="0.2">
      <c r="A84" s="3" t="s">
        <v>338</v>
      </c>
      <c r="B84" s="4">
        <v>5</v>
      </c>
      <c r="C84" s="4"/>
      <c r="D84" s="4">
        <v>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>
        <v>10</v>
      </c>
      <c r="U84" t="s">
        <v>141</v>
      </c>
      <c r="X84">
        <f>SUM(V84:W84)</f>
        <v>0</v>
      </c>
      <c r="AR84" t="s">
        <v>396</v>
      </c>
      <c r="AY84">
        <f>SUM(AS84:AX84)</f>
        <v>0</v>
      </c>
      <c r="BP84" t="s">
        <v>396</v>
      </c>
      <c r="BT84">
        <f>SUM(BQ84:BS84)</f>
        <v>0</v>
      </c>
    </row>
    <row r="85" spans="1:72" x14ac:dyDescent="0.2">
      <c r="A85" s="3" t="s">
        <v>92</v>
      </c>
      <c r="B85" s="4">
        <v>4</v>
      </c>
      <c r="C85" s="4">
        <v>2</v>
      </c>
      <c r="D85" s="4">
        <v>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>
        <v>8</v>
      </c>
    </row>
    <row r="86" spans="1:72" x14ac:dyDescent="0.2">
      <c r="A86" s="3" t="s">
        <v>396</v>
      </c>
      <c r="B86" s="4">
        <v>3</v>
      </c>
      <c r="C86" s="4">
        <v>1</v>
      </c>
      <c r="D86" s="4">
        <v>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6</v>
      </c>
    </row>
    <row r="87" spans="1:72" x14ac:dyDescent="0.2">
      <c r="A87" s="3" t="s">
        <v>39</v>
      </c>
      <c r="B87" s="4">
        <v>11</v>
      </c>
      <c r="C87" s="4">
        <v>1</v>
      </c>
      <c r="D87" s="4">
        <v>10</v>
      </c>
      <c r="E87" s="4">
        <v>5</v>
      </c>
      <c r="F87" s="4"/>
      <c r="G87" s="4"/>
      <c r="H87" s="4">
        <v>5</v>
      </c>
      <c r="I87" s="4">
        <v>2</v>
      </c>
      <c r="J87" s="4">
        <v>1</v>
      </c>
      <c r="K87" s="4">
        <v>2</v>
      </c>
      <c r="L87" s="4"/>
      <c r="M87" s="4">
        <v>1</v>
      </c>
      <c r="N87" s="4"/>
      <c r="O87" s="4"/>
      <c r="P87" s="4">
        <v>1</v>
      </c>
      <c r="Q87" s="4">
        <v>39</v>
      </c>
    </row>
    <row r="88" spans="1:72" x14ac:dyDescent="0.2">
      <c r="A88" s="3" t="s">
        <v>738</v>
      </c>
      <c r="B88" s="4">
        <v>333</v>
      </c>
      <c r="C88" s="4">
        <v>84</v>
      </c>
      <c r="D88" s="4">
        <v>249</v>
      </c>
      <c r="E88" s="4">
        <v>38</v>
      </c>
      <c r="F88" s="4">
        <v>2</v>
      </c>
      <c r="G88" s="4">
        <v>4</v>
      </c>
      <c r="H88" s="4">
        <v>33</v>
      </c>
      <c r="I88" s="4">
        <v>14</v>
      </c>
      <c r="J88" s="4">
        <v>6</v>
      </c>
      <c r="K88" s="4">
        <v>4</v>
      </c>
      <c r="L88" s="4">
        <v>9</v>
      </c>
      <c r="M88" s="4">
        <v>11</v>
      </c>
      <c r="N88" s="4">
        <v>7</v>
      </c>
      <c r="O88" s="4">
        <v>5</v>
      </c>
      <c r="P88" s="4">
        <v>9</v>
      </c>
      <c r="Q88" s="4">
        <v>808</v>
      </c>
    </row>
  </sheetData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6"/>
  <sheetViews>
    <sheetView workbookViewId="0">
      <selection activeCell="B4" sqref="B4"/>
    </sheetView>
  </sheetViews>
  <sheetFormatPr baseColWidth="10" defaultRowHeight="16" x14ac:dyDescent="0.2"/>
  <cols>
    <col min="1" max="1" width="9" customWidth="1"/>
    <col min="2" max="2" width="37.33203125" bestFit="1" customWidth="1"/>
    <col min="3" max="3" width="9.1640625" customWidth="1"/>
    <col min="4" max="5" width="8.83203125" customWidth="1"/>
    <col min="6" max="6" width="34.83203125" bestFit="1" customWidth="1"/>
    <col min="7" max="7" width="7.83203125" customWidth="1"/>
    <col min="8" max="8" width="10.5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697</v>
      </c>
      <c r="F1" t="s">
        <v>698</v>
      </c>
      <c r="G1" t="s">
        <v>5</v>
      </c>
      <c r="H1" t="s">
        <v>714</v>
      </c>
      <c r="I1" t="s">
        <v>715</v>
      </c>
    </row>
    <row r="2" spans="1:9" x14ac:dyDescent="0.2">
      <c r="A2">
        <v>68</v>
      </c>
      <c r="B2" t="s">
        <v>6</v>
      </c>
      <c r="C2">
        <v>110</v>
      </c>
      <c r="D2">
        <v>303</v>
      </c>
      <c r="E2">
        <v>5</v>
      </c>
      <c r="F2" t="s">
        <v>699</v>
      </c>
      <c r="G2">
        <v>10</v>
      </c>
      <c r="H2">
        <v>1</v>
      </c>
      <c r="I2" t="s">
        <v>716</v>
      </c>
    </row>
    <row r="3" spans="1:9" x14ac:dyDescent="0.2">
      <c r="A3">
        <v>68</v>
      </c>
      <c r="B3" t="s">
        <v>6</v>
      </c>
      <c r="C3">
        <v>110</v>
      </c>
      <c r="D3">
        <v>303</v>
      </c>
      <c r="E3">
        <v>5</v>
      </c>
      <c r="F3" t="s">
        <v>699</v>
      </c>
      <c r="G3">
        <v>10</v>
      </c>
      <c r="H3">
        <v>3</v>
      </c>
      <c r="I3" t="s">
        <v>717</v>
      </c>
    </row>
    <row r="4" spans="1:9" x14ac:dyDescent="0.2">
      <c r="A4">
        <v>68</v>
      </c>
      <c r="B4" t="s">
        <v>6</v>
      </c>
      <c r="C4">
        <v>110</v>
      </c>
      <c r="D4">
        <v>303</v>
      </c>
      <c r="E4">
        <v>8</v>
      </c>
      <c r="F4" t="s">
        <v>700</v>
      </c>
      <c r="G4">
        <v>10</v>
      </c>
      <c r="H4">
        <v>1</v>
      </c>
      <c r="I4" t="s">
        <v>716</v>
      </c>
    </row>
    <row r="5" spans="1:9" x14ac:dyDescent="0.2">
      <c r="A5">
        <v>68</v>
      </c>
      <c r="B5" t="s">
        <v>6</v>
      </c>
      <c r="C5">
        <v>110</v>
      </c>
      <c r="D5">
        <v>303</v>
      </c>
      <c r="E5">
        <v>8</v>
      </c>
      <c r="F5" t="s">
        <v>700</v>
      </c>
      <c r="G5">
        <v>10</v>
      </c>
      <c r="H5">
        <v>3</v>
      </c>
      <c r="I5" t="s">
        <v>717</v>
      </c>
    </row>
    <row r="6" spans="1:9" x14ac:dyDescent="0.2">
      <c r="A6">
        <v>68</v>
      </c>
      <c r="B6" t="s">
        <v>6</v>
      </c>
      <c r="C6">
        <v>110</v>
      </c>
      <c r="D6">
        <v>303</v>
      </c>
      <c r="E6">
        <v>9</v>
      </c>
      <c r="F6" t="s">
        <v>701</v>
      </c>
      <c r="G6">
        <v>10</v>
      </c>
      <c r="H6">
        <v>1</v>
      </c>
      <c r="I6" t="s">
        <v>716</v>
      </c>
    </row>
    <row r="7" spans="1:9" x14ac:dyDescent="0.2">
      <c r="A7">
        <v>68</v>
      </c>
      <c r="B7" t="s">
        <v>6</v>
      </c>
      <c r="C7">
        <v>110</v>
      </c>
      <c r="D7">
        <v>303</v>
      </c>
      <c r="E7">
        <v>9</v>
      </c>
      <c r="F7" t="s">
        <v>701</v>
      </c>
      <c r="G7">
        <v>10</v>
      </c>
      <c r="H7">
        <v>3</v>
      </c>
      <c r="I7" t="s">
        <v>717</v>
      </c>
    </row>
    <row r="8" spans="1:9" x14ac:dyDescent="0.2">
      <c r="A8">
        <v>27</v>
      </c>
      <c r="B8" t="s">
        <v>8</v>
      </c>
      <c r="C8">
        <v>110</v>
      </c>
      <c r="D8">
        <v>304</v>
      </c>
      <c r="E8">
        <v>5</v>
      </c>
      <c r="F8" t="s">
        <v>699</v>
      </c>
      <c r="G8">
        <v>10</v>
      </c>
      <c r="H8">
        <v>1</v>
      </c>
      <c r="I8" t="s">
        <v>716</v>
      </c>
    </row>
    <row r="9" spans="1:9" x14ac:dyDescent="0.2">
      <c r="A9">
        <v>27</v>
      </c>
      <c r="B9" t="s">
        <v>8</v>
      </c>
      <c r="C9">
        <v>110</v>
      </c>
      <c r="D9">
        <v>304</v>
      </c>
      <c r="E9">
        <v>5</v>
      </c>
      <c r="F9" t="s">
        <v>699</v>
      </c>
      <c r="G9">
        <v>10</v>
      </c>
      <c r="H9">
        <v>3</v>
      </c>
      <c r="I9" t="s">
        <v>717</v>
      </c>
    </row>
    <row r="10" spans="1:9" x14ac:dyDescent="0.2">
      <c r="A10">
        <v>27</v>
      </c>
      <c r="B10" t="s">
        <v>8</v>
      </c>
      <c r="C10">
        <v>110</v>
      </c>
      <c r="D10">
        <v>304</v>
      </c>
      <c r="E10">
        <v>8</v>
      </c>
      <c r="F10" t="s">
        <v>700</v>
      </c>
      <c r="G10">
        <v>10</v>
      </c>
      <c r="H10">
        <v>1</v>
      </c>
      <c r="I10" t="s">
        <v>716</v>
      </c>
    </row>
    <row r="11" spans="1:9" x14ac:dyDescent="0.2">
      <c r="A11">
        <v>27</v>
      </c>
      <c r="B11" t="s">
        <v>8</v>
      </c>
      <c r="C11">
        <v>110</v>
      </c>
      <c r="D11">
        <v>304</v>
      </c>
      <c r="E11">
        <v>8</v>
      </c>
      <c r="F11" t="s">
        <v>700</v>
      </c>
      <c r="G11">
        <v>10</v>
      </c>
      <c r="H11">
        <v>3</v>
      </c>
      <c r="I11" t="s">
        <v>717</v>
      </c>
    </row>
    <row r="12" spans="1:9" x14ac:dyDescent="0.2">
      <c r="A12">
        <v>27</v>
      </c>
      <c r="B12" t="s">
        <v>8</v>
      </c>
      <c r="C12">
        <v>110</v>
      </c>
      <c r="D12">
        <v>304</v>
      </c>
      <c r="E12">
        <v>9</v>
      </c>
      <c r="F12" t="s">
        <v>701</v>
      </c>
      <c r="G12">
        <v>10</v>
      </c>
      <c r="H12">
        <v>1</v>
      </c>
      <c r="I12" t="s">
        <v>716</v>
      </c>
    </row>
    <row r="13" spans="1:9" x14ac:dyDescent="0.2">
      <c r="A13">
        <v>27</v>
      </c>
      <c r="B13" t="s">
        <v>8</v>
      </c>
      <c r="C13">
        <v>110</v>
      </c>
      <c r="D13">
        <v>304</v>
      </c>
      <c r="E13">
        <v>9</v>
      </c>
      <c r="F13" t="s">
        <v>701</v>
      </c>
      <c r="G13">
        <v>10</v>
      </c>
      <c r="H13">
        <v>3</v>
      </c>
      <c r="I13" t="s">
        <v>717</v>
      </c>
    </row>
    <row r="14" spans="1:9" x14ac:dyDescent="0.2">
      <c r="A14">
        <v>4</v>
      </c>
      <c r="B14" t="s">
        <v>10</v>
      </c>
      <c r="C14">
        <v>396</v>
      </c>
      <c r="D14">
        <v>669</v>
      </c>
      <c r="E14">
        <v>5</v>
      </c>
      <c r="F14" t="s">
        <v>699</v>
      </c>
      <c r="G14">
        <v>10</v>
      </c>
      <c r="H14">
        <v>1</v>
      </c>
      <c r="I14" t="s">
        <v>716</v>
      </c>
    </row>
    <row r="15" spans="1:9" x14ac:dyDescent="0.2">
      <c r="A15">
        <v>4</v>
      </c>
      <c r="B15" t="s">
        <v>10</v>
      </c>
      <c r="C15">
        <v>396</v>
      </c>
      <c r="D15">
        <v>669</v>
      </c>
      <c r="E15">
        <v>5</v>
      </c>
      <c r="F15" t="s">
        <v>699</v>
      </c>
      <c r="G15">
        <v>10</v>
      </c>
      <c r="H15">
        <v>3</v>
      </c>
      <c r="I15" t="s">
        <v>717</v>
      </c>
    </row>
    <row r="16" spans="1:9" x14ac:dyDescent="0.2">
      <c r="A16">
        <v>4</v>
      </c>
      <c r="B16" t="s">
        <v>10</v>
      </c>
      <c r="C16">
        <v>396</v>
      </c>
      <c r="D16">
        <v>669</v>
      </c>
      <c r="E16">
        <v>8</v>
      </c>
      <c r="F16" t="s">
        <v>700</v>
      </c>
      <c r="G16">
        <v>10</v>
      </c>
      <c r="H16">
        <v>1</v>
      </c>
      <c r="I16" t="s">
        <v>716</v>
      </c>
    </row>
    <row r="17" spans="1:9" x14ac:dyDescent="0.2">
      <c r="A17">
        <v>4</v>
      </c>
      <c r="B17" t="s">
        <v>10</v>
      </c>
      <c r="C17">
        <v>396</v>
      </c>
      <c r="D17">
        <v>669</v>
      </c>
      <c r="E17">
        <v>8</v>
      </c>
      <c r="F17" t="s">
        <v>700</v>
      </c>
      <c r="G17">
        <v>10</v>
      </c>
      <c r="H17">
        <v>3</v>
      </c>
      <c r="I17" t="s">
        <v>717</v>
      </c>
    </row>
    <row r="18" spans="1:9" x14ac:dyDescent="0.2">
      <c r="A18">
        <v>4</v>
      </c>
      <c r="B18" t="s">
        <v>10</v>
      </c>
      <c r="C18">
        <v>396</v>
      </c>
      <c r="D18">
        <v>669</v>
      </c>
      <c r="E18">
        <v>9</v>
      </c>
      <c r="F18" t="s">
        <v>701</v>
      </c>
      <c r="G18">
        <v>10</v>
      </c>
      <c r="H18">
        <v>1</v>
      </c>
      <c r="I18" t="s">
        <v>716</v>
      </c>
    </row>
    <row r="19" spans="1:9" x14ac:dyDescent="0.2">
      <c r="A19">
        <v>4</v>
      </c>
      <c r="B19" t="s">
        <v>10</v>
      </c>
      <c r="C19">
        <v>396</v>
      </c>
      <c r="D19">
        <v>669</v>
      </c>
      <c r="E19">
        <v>9</v>
      </c>
      <c r="F19" t="s">
        <v>701</v>
      </c>
      <c r="G19">
        <v>10</v>
      </c>
      <c r="H19">
        <v>3</v>
      </c>
      <c r="I19" t="s">
        <v>717</v>
      </c>
    </row>
    <row r="20" spans="1:9" x14ac:dyDescent="0.2">
      <c r="A20">
        <v>4</v>
      </c>
      <c r="B20" t="s">
        <v>10</v>
      </c>
      <c r="C20">
        <v>676</v>
      </c>
      <c r="D20">
        <v>1132</v>
      </c>
      <c r="E20">
        <v>5</v>
      </c>
      <c r="F20" t="s">
        <v>699</v>
      </c>
      <c r="G20">
        <v>10</v>
      </c>
      <c r="H20">
        <v>1</v>
      </c>
      <c r="I20" t="s">
        <v>716</v>
      </c>
    </row>
    <row r="21" spans="1:9" x14ac:dyDescent="0.2">
      <c r="A21">
        <v>4</v>
      </c>
      <c r="B21" t="s">
        <v>10</v>
      </c>
      <c r="C21">
        <v>676</v>
      </c>
      <c r="D21">
        <v>1132</v>
      </c>
      <c r="E21">
        <v>5</v>
      </c>
      <c r="F21" t="s">
        <v>699</v>
      </c>
      <c r="G21">
        <v>10</v>
      </c>
      <c r="H21">
        <v>3</v>
      </c>
      <c r="I21" t="s">
        <v>717</v>
      </c>
    </row>
    <row r="22" spans="1:9" x14ac:dyDescent="0.2">
      <c r="A22">
        <v>4</v>
      </c>
      <c r="B22" t="s">
        <v>10</v>
      </c>
      <c r="C22">
        <v>676</v>
      </c>
      <c r="D22">
        <v>1132</v>
      </c>
      <c r="E22">
        <v>8</v>
      </c>
      <c r="F22" t="s">
        <v>700</v>
      </c>
      <c r="G22">
        <v>10</v>
      </c>
      <c r="H22">
        <v>1</v>
      </c>
      <c r="I22" t="s">
        <v>716</v>
      </c>
    </row>
    <row r="23" spans="1:9" x14ac:dyDescent="0.2">
      <c r="A23">
        <v>4</v>
      </c>
      <c r="B23" t="s">
        <v>10</v>
      </c>
      <c r="C23">
        <v>676</v>
      </c>
      <c r="D23">
        <v>1132</v>
      </c>
      <c r="E23">
        <v>8</v>
      </c>
      <c r="F23" t="s">
        <v>700</v>
      </c>
      <c r="G23">
        <v>10</v>
      </c>
      <c r="H23">
        <v>3</v>
      </c>
      <c r="I23" t="s">
        <v>717</v>
      </c>
    </row>
    <row r="24" spans="1:9" x14ac:dyDescent="0.2">
      <c r="A24">
        <v>4</v>
      </c>
      <c r="B24" t="s">
        <v>10</v>
      </c>
      <c r="C24">
        <v>676</v>
      </c>
      <c r="D24">
        <v>1132</v>
      </c>
      <c r="E24">
        <v>9</v>
      </c>
      <c r="F24" t="s">
        <v>701</v>
      </c>
      <c r="G24">
        <v>10</v>
      </c>
      <c r="H24">
        <v>1</v>
      </c>
      <c r="I24" t="s">
        <v>716</v>
      </c>
    </row>
    <row r="25" spans="1:9" x14ac:dyDescent="0.2">
      <c r="A25">
        <v>4</v>
      </c>
      <c r="B25" t="s">
        <v>10</v>
      </c>
      <c r="C25">
        <v>676</v>
      </c>
      <c r="D25">
        <v>1132</v>
      </c>
      <c r="E25">
        <v>9</v>
      </c>
      <c r="F25" t="s">
        <v>701</v>
      </c>
      <c r="G25">
        <v>10</v>
      </c>
      <c r="H25">
        <v>3</v>
      </c>
      <c r="I25" t="s">
        <v>717</v>
      </c>
    </row>
    <row r="26" spans="1:9" x14ac:dyDescent="0.2">
      <c r="A26">
        <v>4</v>
      </c>
      <c r="B26" t="s">
        <v>10</v>
      </c>
      <c r="C26">
        <v>1133</v>
      </c>
      <c r="D26">
        <v>1337</v>
      </c>
      <c r="E26">
        <v>5</v>
      </c>
      <c r="F26" t="s">
        <v>699</v>
      </c>
      <c r="G26">
        <v>10</v>
      </c>
      <c r="H26">
        <v>1</v>
      </c>
      <c r="I26" t="s">
        <v>716</v>
      </c>
    </row>
    <row r="27" spans="1:9" x14ac:dyDescent="0.2">
      <c r="A27">
        <v>4</v>
      </c>
      <c r="B27" t="s">
        <v>10</v>
      </c>
      <c r="C27">
        <v>1133</v>
      </c>
      <c r="D27">
        <v>1337</v>
      </c>
      <c r="E27">
        <v>5</v>
      </c>
      <c r="F27" t="s">
        <v>699</v>
      </c>
      <c r="G27">
        <v>10</v>
      </c>
      <c r="H27">
        <v>3</v>
      </c>
      <c r="I27" t="s">
        <v>717</v>
      </c>
    </row>
    <row r="28" spans="1:9" x14ac:dyDescent="0.2">
      <c r="A28">
        <v>4</v>
      </c>
      <c r="B28" t="s">
        <v>10</v>
      </c>
      <c r="C28">
        <v>1133</v>
      </c>
      <c r="D28">
        <v>1337</v>
      </c>
      <c r="E28">
        <v>8</v>
      </c>
      <c r="F28" t="s">
        <v>700</v>
      </c>
      <c r="G28">
        <v>10</v>
      </c>
      <c r="H28">
        <v>1</v>
      </c>
      <c r="I28" t="s">
        <v>716</v>
      </c>
    </row>
    <row r="29" spans="1:9" x14ac:dyDescent="0.2">
      <c r="A29">
        <v>4</v>
      </c>
      <c r="B29" t="s">
        <v>10</v>
      </c>
      <c r="C29">
        <v>1133</v>
      </c>
      <c r="D29">
        <v>1337</v>
      </c>
      <c r="E29">
        <v>8</v>
      </c>
      <c r="F29" t="s">
        <v>700</v>
      </c>
      <c r="G29">
        <v>10</v>
      </c>
      <c r="H29">
        <v>3</v>
      </c>
      <c r="I29" t="s">
        <v>717</v>
      </c>
    </row>
    <row r="30" spans="1:9" x14ac:dyDescent="0.2">
      <c r="A30">
        <v>4</v>
      </c>
      <c r="B30" t="s">
        <v>10</v>
      </c>
      <c r="C30">
        <v>1133</v>
      </c>
      <c r="D30">
        <v>1337</v>
      </c>
      <c r="E30">
        <v>9</v>
      </c>
      <c r="F30" t="s">
        <v>701</v>
      </c>
      <c r="G30">
        <v>10</v>
      </c>
      <c r="H30">
        <v>1</v>
      </c>
      <c r="I30" t="s">
        <v>716</v>
      </c>
    </row>
    <row r="31" spans="1:9" x14ac:dyDescent="0.2">
      <c r="A31">
        <v>4</v>
      </c>
      <c r="B31" t="s">
        <v>10</v>
      </c>
      <c r="C31">
        <v>1133</v>
      </c>
      <c r="D31">
        <v>1337</v>
      </c>
      <c r="E31">
        <v>9</v>
      </c>
      <c r="F31" t="s">
        <v>701</v>
      </c>
      <c r="G31">
        <v>10</v>
      </c>
      <c r="H31">
        <v>3</v>
      </c>
      <c r="I31" t="s">
        <v>717</v>
      </c>
    </row>
    <row r="32" spans="1:9" x14ac:dyDescent="0.2">
      <c r="A32">
        <v>4</v>
      </c>
      <c r="B32" t="s">
        <v>10</v>
      </c>
      <c r="C32">
        <v>1344</v>
      </c>
      <c r="D32">
        <v>1641</v>
      </c>
      <c r="E32">
        <v>5</v>
      </c>
      <c r="F32" t="s">
        <v>699</v>
      </c>
      <c r="G32">
        <v>10</v>
      </c>
      <c r="H32">
        <v>1</v>
      </c>
      <c r="I32" t="s">
        <v>716</v>
      </c>
    </row>
    <row r="33" spans="1:9" x14ac:dyDescent="0.2">
      <c r="A33">
        <v>4</v>
      </c>
      <c r="B33" t="s">
        <v>10</v>
      </c>
      <c r="C33">
        <v>1344</v>
      </c>
      <c r="D33">
        <v>1641</v>
      </c>
      <c r="E33">
        <v>5</v>
      </c>
      <c r="F33" t="s">
        <v>699</v>
      </c>
      <c r="G33">
        <v>10</v>
      </c>
      <c r="H33">
        <v>3</v>
      </c>
      <c r="I33" t="s">
        <v>717</v>
      </c>
    </row>
    <row r="34" spans="1:9" x14ac:dyDescent="0.2">
      <c r="A34">
        <v>4</v>
      </c>
      <c r="B34" t="s">
        <v>10</v>
      </c>
      <c r="C34">
        <v>1344</v>
      </c>
      <c r="D34">
        <v>1641</v>
      </c>
      <c r="E34">
        <v>8</v>
      </c>
      <c r="F34" t="s">
        <v>700</v>
      </c>
      <c r="G34">
        <v>10</v>
      </c>
      <c r="H34">
        <v>1</v>
      </c>
      <c r="I34" t="s">
        <v>716</v>
      </c>
    </row>
    <row r="35" spans="1:9" x14ac:dyDescent="0.2">
      <c r="A35">
        <v>4</v>
      </c>
      <c r="B35" t="s">
        <v>10</v>
      </c>
      <c r="C35">
        <v>1344</v>
      </c>
      <c r="D35">
        <v>1641</v>
      </c>
      <c r="E35">
        <v>8</v>
      </c>
      <c r="F35" t="s">
        <v>700</v>
      </c>
      <c r="G35">
        <v>10</v>
      </c>
      <c r="H35">
        <v>3</v>
      </c>
      <c r="I35" t="s">
        <v>717</v>
      </c>
    </row>
    <row r="36" spans="1:9" x14ac:dyDescent="0.2">
      <c r="A36">
        <v>4</v>
      </c>
      <c r="B36" t="s">
        <v>10</v>
      </c>
      <c r="C36">
        <v>1344</v>
      </c>
      <c r="D36">
        <v>1641</v>
      </c>
      <c r="E36">
        <v>9</v>
      </c>
      <c r="F36" t="s">
        <v>701</v>
      </c>
      <c r="G36">
        <v>10</v>
      </c>
      <c r="H36">
        <v>1</v>
      </c>
      <c r="I36" t="s">
        <v>716</v>
      </c>
    </row>
    <row r="37" spans="1:9" x14ac:dyDescent="0.2">
      <c r="A37">
        <v>4</v>
      </c>
      <c r="B37" t="s">
        <v>10</v>
      </c>
      <c r="C37">
        <v>1344</v>
      </c>
      <c r="D37">
        <v>1641</v>
      </c>
      <c r="E37">
        <v>9</v>
      </c>
      <c r="F37" t="s">
        <v>701</v>
      </c>
      <c r="G37">
        <v>10</v>
      </c>
      <c r="H37">
        <v>3</v>
      </c>
      <c r="I37" t="s">
        <v>717</v>
      </c>
    </row>
    <row r="38" spans="1:9" x14ac:dyDescent="0.2">
      <c r="A38">
        <v>27</v>
      </c>
      <c r="B38" t="s">
        <v>8</v>
      </c>
      <c r="C38">
        <v>1687</v>
      </c>
      <c r="D38">
        <v>2312</v>
      </c>
      <c r="E38">
        <v>5</v>
      </c>
      <c r="F38" t="s">
        <v>699</v>
      </c>
      <c r="G38">
        <v>10</v>
      </c>
      <c r="H38">
        <v>1</v>
      </c>
      <c r="I38" t="s">
        <v>716</v>
      </c>
    </row>
    <row r="39" spans="1:9" x14ac:dyDescent="0.2">
      <c r="A39">
        <v>27</v>
      </c>
      <c r="B39" t="s">
        <v>8</v>
      </c>
      <c r="C39">
        <v>1687</v>
      </c>
      <c r="D39">
        <v>2312</v>
      </c>
      <c r="E39">
        <v>5</v>
      </c>
      <c r="F39" t="s">
        <v>699</v>
      </c>
      <c r="G39">
        <v>10</v>
      </c>
      <c r="H39">
        <v>3</v>
      </c>
      <c r="I39" t="s">
        <v>717</v>
      </c>
    </row>
    <row r="40" spans="1:9" x14ac:dyDescent="0.2">
      <c r="A40">
        <v>27</v>
      </c>
      <c r="B40" t="s">
        <v>8</v>
      </c>
      <c r="C40">
        <v>1687</v>
      </c>
      <c r="D40">
        <v>2312</v>
      </c>
      <c r="E40">
        <v>8</v>
      </c>
      <c r="F40" t="s">
        <v>700</v>
      </c>
      <c r="G40">
        <v>10</v>
      </c>
      <c r="H40">
        <v>1</v>
      </c>
      <c r="I40" t="s">
        <v>716</v>
      </c>
    </row>
    <row r="41" spans="1:9" x14ac:dyDescent="0.2">
      <c r="A41">
        <v>27</v>
      </c>
      <c r="B41" t="s">
        <v>8</v>
      </c>
      <c r="C41">
        <v>1687</v>
      </c>
      <c r="D41">
        <v>2312</v>
      </c>
      <c r="E41">
        <v>8</v>
      </c>
      <c r="F41" t="s">
        <v>700</v>
      </c>
      <c r="G41">
        <v>10</v>
      </c>
      <c r="H41">
        <v>3</v>
      </c>
      <c r="I41" t="s">
        <v>717</v>
      </c>
    </row>
    <row r="42" spans="1:9" x14ac:dyDescent="0.2">
      <c r="A42">
        <v>27</v>
      </c>
      <c r="B42" t="s">
        <v>8</v>
      </c>
      <c r="C42">
        <v>1687</v>
      </c>
      <c r="D42">
        <v>2312</v>
      </c>
      <c r="E42">
        <v>9</v>
      </c>
      <c r="F42" t="s">
        <v>701</v>
      </c>
      <c r="G42">
        <v>10</v>
      </c>
      <c r="H42">
        <v>1</v>
      </c>
      <c r="I42" t="s">
        <v>716</v>
      </c>
    </row>
    <row r="43" spans="1:9" x14ac:dyDescent="0.2">
      <c r="A43">
        <v>27</v>
      </c>
      <c r="B43" t="s">
        <v>8</v>
      </c>
      <c r="C43">
        <v>1687</v>
      </c>
      <c r="D43">
        <v>2312</v>
      </c>
      <c r="E43">
        <v>9</v>
      </c>
      <c r="F43" t="s">
        <v>701</v>
      </c>
      <c r="G43">
        <v>10</v>
      </c>
      <c r="H43">
        <v>3</v>
      </c>
      <c r="I43" t="s">
        <v>717</v>
      </c>
    </row>
    <row r="44" spans="1:9" x14ac:dyDescent="0.2">
      <c r="A44">
        <v>27</v>
      </c>
      <c r="B44" t="s">
        <v>8</v>
      </c>
      <c r="C44">
        <v>2320</v>
      </c>
      <c r="D44">
        <v>2491</v>
      </c>
      <c r="E44">
        <v>5</v>
      </c>
      <c r="F44" t="s">
        <v>699</v>
      </c>
      <c r="G44">
        <v>10</v>
      </c>
      <c r="H44">
        <v>1</v>
      </c>
      <c r="I44" t="s">
        <v>716</v>
      </c>
    </row>
    <row r="45" spans="1:9" x14ac:dyDescent="0.2">
      <c r="A45">
        <v>27</v>
      </c>
      <c r="B45" t="s">
        <v>8</v>
      </c>
      <c r="C45">
        <v>2320</v>
      </c>
      <c r="D45">
        <v>2491</v>
      </c>
      <c r="E45">
        <v>5</v>
      </c>
      <c r="F45" t="s">
        <v>699</v>
      </c>
      <c r="G45">
        <v>10</v>
      </c>
      <c r="H45">
        <v>3</v>
      </c>
      <c r="I45" t="s">
        <v>717</v>
      </c>
    </row>
    <row r="46" spans="1:9" x14ac:dyDescent="0.2">
      <c r="A46">
        <v>27</v>
      </c>
      <c r="B46" t="s">
        <v>8</v>
      </c>
      <c r="C46">
        <v>2320</v>
      </c>
      <c r="D46">
        <v>2491</v>
      </c>
      <c r="E46">
        <v>8</v>
      </c>
      <c r="F46" t="s">
        <v>700</v>
      </c>
      <c r="G46">
        <v>10</v>
      </c>
      <c r="H46">
        <v>1</v>
      </c>
      <c r="I46" t="s">
        <v>716</v>
      </c>
    </row>
    <row r="47" spans="1:9" x14ac:dyDescent="0.2">
      <c r="A47">
        <v>27</v>
      </c>
      <c r="B47" t="s">
        <v>8</v>
      </c>
      <c r="C47">
        <v>2320</v>
      </c>
      <c r="D47">
        <v>2491</v>
      </c>
      <c r="E47">
        <v>8</v>
      </c>
      <c r="F47" t="s">
        <v>700</v>
      </c>
      <c r="G47">
        <v>10</v>
      </c>
      <c r="H47">
        <v>3</v>
      </c>
      <c r="I47" t="s">
        <v>717</v>
      </c>
    </row>
    <row r="48" spans="1:9" x14ac:dyDescent="0.2">
      <c r="A48">
        <v>27</v>
      </c>
      <c r="B48" t="s">
        <v>8</v>
      </c>
      <c r="C48">
        <v>2320</v>
      </c>
      <c r="D48">
        <v>2491</v>
      </c>
      <c r="E48">
        <v>9</v>
      </c>
      <c r="F48" t="s">
        <v>701</v>
      </c>
      <c r="G48">
        <v>10</v>
      </c>
      <c r="H48">
        <v>1</v>
      </c>
      <c r="I48" t="s">
        <v>716</v>
      </c>
    </row>
    <row r="49" spans="1:9" x14ac:dyDescent="0.2">
      <c r="A49">
        <v>27</v>
      </c>
      <c r="B49" t="s">
        <v>8</v>
      </c>
      <c r="C49">
        <v>2320</v>
      </c>
      <c r="D49">
        <v>2491</v>
      </c>
      <c r="E49">
        <v>9</v>
      </c>
      <c r="F49" t="s">
        <v>701</v>
      </c>
      <c r="G49">
        <v>10</v>
      </c>
      <c r="H49">
        <v>3</v>
      </c>
      <c r="I49" t="s">
        <v>717</v>
      </c>
    </row>
    <row r="50" spans="1:9" x14ac:dyDescent="0.2">
      <c r="A50">
        <v>54</v>
      </c>
      <c r="B50" t="s">
        <v>17</v>
      </c>
      <c r="C50">
        <v>331</v>
      </c>
      <c r="D50">
        <v>739</v>
      </c>
      <c r="E50">
        <v>5</v>
      </c>
      <c r="F50" t="s">
        <v>699</v>
      </c>
      <c r="G50">
        <v>11</v>
      </c>
      <c r="H50">
        <v>1</v>
      </c>
      <c r="I50" t="s">
        <v>716</v>
      </c>
    </row>
    <row r="51" spans="1:9" x14ac:dyDescent="0.2">
      <c r="A51">
        <v>54</v>
      </c>
      <c r="B51" t="s">
        <v>17</v>
      </c>
      <c r="C51">
        <v>331</v>
      </c>
      <c r="D51">
        <v>739</v>
      </c>
      <c r="E51">
        <v>5</v>
      </c>
      <c r="F51" t="s">
        <v>699</v>
      </c>
      <c r="G51">
        <v>11</v>
      </c>
      <c r="H51">
        <v>3</v>
      </c>
      <c r="I51" t="s">
        <v>717</v>
      </c>
    </row>
    <row r="52" spans="1:9" x14ac:dyDescent="0.2">
      <c r="A52">
        <v>54</v>
      </c>
      <c r="B52" t="s">
        <v>17</v>
      </c>
      <c r="C52">
        <v>331</v>
      </c>
      <c r="D52">
        <v>739</v>
      </c>
      <c r="E52">
        <v>7</v>
      </c>
      <c r="F52" t="s">
        <v>702</v>
      </c>
      <c r="G52">
        <v>11</v>
      </c>
      <c r="H52">
        <v>1</v>
      </c>
      <c r="I52" t="s">
        <v>716</v>
      </c>
    </row>
    <row r="53" spans="1:9" x14ac:dyDescent="0.2">
      <c r="A53">
        <v>54</v>
      </c>
      <c r="B53" t="s">
        <v>17</v>
      </c>
      <c r="C53">
        <v>331</v>
      </c>
      <c r="D53">
        <v>739</v>
      </c>
      <c r="E53">
        <v>7</v>
      </c>
      <c r="F53" t="s">
        <v>702</v>
      </c>
      <c r="G53">
        <v>11</v>
      </c>
      <c r="H53">
        <v>3</v>
      </c>
      <c r="I53" t="s">
        <v>717</v>
      </c>
    </row>
    <row r="54" spans="1:9" x14ac:dyDescent="0.2">
      <c r="A54">
        <v>15</v>
      </c>
      <c r="B54" t="s">
        <v>19</v>
      </c>
      <c r="C54">
        <v>832</v>
      </c>
      <c r="D54">
        <v>1141</v>
      </c>
      <c r="E54">
        <v>5</v>
      </c>
      <c r="F54" t="s">
        <v>699</v>
      </c>
      <c r="G54">
        <v>11</v>
      </c>
      <c r="H54">
        <v>1</v>
      </c>
      <c r="I54" t="s">
        <v>716</v>
      </c>
    </row>
    <row r="55" spans="1:9" x14ac:dyDescent="0.2">
      <c r="A55">
        <v>15</v>
      </c>
      <c r="B55" t="s">
        <v>19</v>
      </c>
      <c r="C55">
        <v>832</v>
      </c>
      <c r="D55">
        <v>1141</v>
      </c>
      <c r="E55">
        <v>5</v>
      </c>
      <c r="F55" t="s">
        <v>699</v>
      </c>
      <c r="G55">
        <v>11</v>
      </c>
      <c r="H55">
        <v>3</v>
      </c>
      <c r="I55" t="s">
        <v>717</v>
      </c>
    </row>
    <row r="56" spans="1:9" x14ac:dyDescent="0.2">
      <c r="A56">
        <v>15</v>
      </c>
      <c r="B56" t="s">
        <v>19</v>
      </c>
      <c r="C56">
        <v>832</v>
      </c>
      <c r="D56">
        <v>1141</v>
      </c>
      <c r="E56">
        <v>7</v>
      </c>
      <c r="F56" t="s">
        <v>702</v>
      </c>
      <c r="G56">
        <v>11</v>
      </c>
      <c r="H56">
        <v>1</v>
      </c>
      <c r="I56" t="s">
        <v>716</v>
      </c>
    </row>
    <row r="57" spans="1:9" x14ac:dyDescent="0.2">
      <c r="A57">
        <v>15</v>
      </c>
      <c r="B57" t="s">
        <v>19</v>
      </c>
      <c r="C57">
        <v>832</v>
      </c>
      <c r="D57">
        <v>1141</v>
      </c>
      <c r="E57">
        <v>7</v>
      </c>
      <c r="F57" t="s">
        <v>702</v>
      </c>
      <c r="G57">
        <v>11</v>
      </c>
      <c r="H57">
        <v>3</v>
      </c>
      <c r="I57" t="s">
        <v>717</v>
      </c>
    </row>
    <row r="58" spans="1:9" x14ac:dyDescent="0.2">
      <c r="A58">
        <v>52</v>
      </c>
      <c r="B58" t="s">
        <v>21</v>
      </c>
      <c r="C58">
        <v>1195</v>
      </c>
      <c r="D58">
        <v>1271</v>
      </c>
      <c r="E58">
        <v>5</v>
      </c>
      <c r="F58" t="s">
        <v>699</v>
      </c>
      <c r="G58">
        <v>11</v>
      </c>
      <c r="H58">
        <v>1</v>
      </c>
      <c r="I58" t="s">
        <v>716</v>
      </c>
    </row>
    <row r="59" spans="1:9" x14ac:dyDescent="0.2">
      <c r="A59">
        <v>52</v>
      </c>
      <c r="B59" t="s">
        <v>21</v>
      </c>
      <c r="C59">
        <v>1195</v>
      </c>
      <c r="D59">
        <v>1271</v>
      </c>
      <c r="E59">
        <v>5</v>
      </c>
      <c r="F59" t="s">
        <v>699</v>
      </c>
      <c r="G59">
        <v>11</v>
      </c>
      <c r="H59">
        <v>3</v>
      </c>
      <c r="I59" t="s">
        <v>717</v>
      </c>
    </row>
    <row r="60" spans="1:9" x14ac:dyDescent="0.2">
      <c r="A60">
        <v>52</v>
      </c>
      <c r="B60" t="s">
        <v>21</v>
      </c>
      <c r="C60">
        <v>1195</v>
      </c>
      <c r="D60">
        <v>1271</v>
      </c>
      <c r="E60">
        <v>7</v>
      </c>
      <c r="F60" t="s">
        <v>702</v>
      </c>
      <c r="G60">
        <v>11</v>
      </c>
      <c r="H60">
        <v>1</v>
      </c>
      <c r="I60" t="s">
        <v>716</v>
      </c>
    </row>
    <row r="61" spans="1:9" x14ac:dyDescent="0.2">
      <c r="A61">
        <v>52</v>
      </c>
      <c r="B61" t="s">
        <v>21</v>
      </c>
      <c r="C61">
        <v>1195</v>
      </c>
      <c r="D61">
        <v>1271</v>
      </c>
      <c r="E61">
        <v>7</v>
      </c>
      <c r="F61" t="s">
        <v>702</v>
      </c>
      <c r="G61">
        <v>11</v>
      </c>
      <c r="H61">
        <v>3</v>
      </c>
      <c r="I61" t="s">
        <v>717</v>
      </c>
    </row>
    <row r="62" spans="1:9" x14ac:dyDescent="0.2">
      <c r="A62">
        <v>69</v>
      </c>
      <c r="B62" t="s">
        <v>23</v>
      </c>
      <c r="C62">
        <v>1516</v>
      </c>
      <c r="D62">
        <v>1584</v>
      </c>
      <c r="E62">
        <v>5</v>
      </c>
      <c r="F62" t="s">
        <v>699</v>
      </c>
      <c r="G62">
        <v>11</v>
      </c>
      <c r="H62">
        <v>1</v>
      </c>
      <c r="I62" t="s">
        <v>716</v>
      </c>
    </row>
    <row r="63" spans="1:9" x14ac:dyDescent="0.2">
      <c r="A63">
        <v>69</v>
      </c>
      <c r="B63" t="s">
        <v>23</v>
      </c>
      <c r="C63">
        <v>1516</v>
      </c>
      <c r="D63">
        <v>1584</v>
      </c>
      <c r="E63">
        <v>5</v>
      </c>
      <c r="F63" t="s">
        <v>699</v>
      </c>
      <c r="G63">
        <v>11</v>
      </c>
      <c r="H63">
        <v>3</v>
      </c>
      <c r="I63" t="s">
        <v>717</v>
      </c>
    </row>
    <row r="64" spans="1:9" x14ac:dyDescent="0.2">
      <c r="A64">
        <v>69</v>
      </c>
      <c r="B64" t="s">
        <v>23</v>
      </c>
      <c r="C64">
        <v>1516</v>
      </c>
      <c r="D64">
        <v>1584</v>
      </c>
      <c r="E64">
        <v>7</v>
      </c>
      <c r="F64" t="s">
        <v>702</v>
      </c>
      <c r="G64">
        <v>11</v>
      </c>
      <c r="H64">
        <v>1</v>
      </c>
      <c r="I64" t="s">
        <v>716</v>
      </c>
    </row>
    <row r="65" spans="1:9" x14ac:dyDescent="0.2">
      <c r="A65">
        <v>69</v>
      </c>
      <c r="B65" t="s">
        <v>23</v>
      </c>
      <c r="C65">
        <v>1516</v>
      </c>
      <c r="D65">
        <v>1584</v>
      </c>
      <c r="E65">
        <v>7</v>
      </c>
      <c r="F65" t="s">
        <v>702</v>
      </c>
      <c r="G65">
        <v>11</v>
      </c>
      <c r="H65">
        <v>3</v>
      </c>
      <c r="I65" t="s">
        <v>717</v>
      </c>
    </row>
    <row r="66" spans="1:9" x14ac:dyDescent="0.2">
      <c r="A66">
        <v>70</v>
      </c>
      <c r="B66" t="s">
        <v>25</v>
      </c>
      <c r="C66">
        <v>1591</v>
      </c>
      <c r="D66">
        <v>1697</v>
      </c>
      <c r="E66">
        <v>5</v>
      </c>
      <c r="F66" t="s">
        <v>699</v>
      </c>
      <c r="G66">
        <v>11</v>
      </c>
      <c r="H66">
        <v>1</v>
      </c>
      <c r="I66" t="s">
        <v>716</v>
      </c>
    </row>
    <row r="67" spans="1:9" x14ac:dyDescent="0.2">
      <c r="A67">
        <v>70</v>
      </c>
      <c r="B67" t="s">
        <v>25</v>
      </c>
      <c r="C67">
        <v>1591</v>
      </c>
      <c r="D67">
        <v>1697</v>
      </c>
      <c r="E67">
        <v>5</v>
      </c>
      <c r="F67" t="s">
        <v>699</v>
      </c>
      <c r="G67">
        <v>11</v>
      </c>
      <c r="H67">
        <v>3</v>
      </c>
      <c r="I67" t="s">
        <v>717</v>
      </c>
    </row>
    <row r="68" spans="1:9" x14ac:dyDescent="0.2">
      <c r="A68">
        <v>70</v>
      </c>
      <c r="B68" t="s">
        <v>25</v>
      </c>
      <c r="C68">
        <v>1591</v>
      </c>
      <c r="D68">
        <v>1697</v>
      </c>
      <c r="E68">
        <v>7</v>
      </c>
      <c r="F68" t="s">
        <v>702</v>
      </c>
      <c r="G68">
        <v>11</v>
      </c>
      <c r="H68">
        <v>1</v>
      </c>
      <c r="I68" t="s">
        <v>716</v>
      </c>
    </row>
    <row r="69" spans="1:9" x14ac:dyDescent="0.2">
      <c r="A69">
        <v>70</v>
      </c>
      <c r="B69" t="s">
        <v>25</v>
      </c>
      <c r="C69">
        <v>1591</v>
      </c>
      <c r="D69">
        <v>1697</v>
      </c>
      <c r="E69">
        <v>7</v>
      </c>
      <c r="F69" t="s">
        <v>702</v>
      </c>
      <c r="G69">
        <v>11</v>
      </c>
      <c r="H69">
        <v>3</v>
      </c>
      <c r="I69" t="s">
        <v>717</v>
      </c>
    </row>
    <row r="70" spans="1:9" x14ac:dyDescent="0.2">
      <c r="A70">
        <v>15</v>
      </c>
      <c r="B70" t="s">
        <v>19</v>
      </c>
      <c r="C70">
        <v>1760</v>
      </c>
      <c r="D70">
        <v>1979</v>
      </c>
      <c r="E70">
        <v>5</v>
      </c>
      <c r="F70" t="s">
        <v>699</v>
      </c>
      <c r="G70">
        <v>11</v>
      </c>
      <c r="H70">
        <v>1</v>
      </c>
      <c r="I70" t="s">
        <v>716</v>
      </c>
    </row>
    <row r="71" spans="1:9" x14ac:dyDescent="0.2">
      <c r="A71">
        <v>15</v>
      </c>
      <c r="B71" t="s">
        <v>19</v>
      </c>
      <c r="C71">
        <v>1760</v>
      </c>
      <c r="D71">
        <v>1979</v>
      </c>
      <c r="E71">
        <v>5</v>
      </c>
      <c r="F71" t="s">
        <v>699</v>
      </c>
      <c r="G71">
        <v>11</v>
      </c>
      <c r="H71">
        <v>3</v>
      </c>
      <c r="I71" t="s">
        <v>717</v>
      </c>
    </row>
    <row r="72" spans="1:9" x14ac:dyDescent="0.2">
      <c r="A72">
        <v>15</v>
      </c>
      <c r="B72" t="s">
        <v>19</v>
      </c>
      <c r="C72">
        <v>1760</v>
      </c>
      <c r="D72">
        <v>1979</v>
      </c>
      <c r="E72">
        <v>7</v>
      </c>
      <c r="F72" t="s">
        <v>702</v>
      </c>
      <c r="G72">
        <v>11</v>
      </c>
      <c r="H72">
        <v>1</v>
      </c>
      <c r="I72" t="s">
        <v>716</v>
      </c>
    </row>
    <row r="73" spans="1:9" x14ac:dyDescent="0.2">
      <c r="A73">
        <v>15</v>
      </c>
      <c r="B73" t="s">
        <v>19</v>
      </c>
      <c r="C73">
        <v>1760</v>
      </c>
      <c r="D73">
        <v>1979</v>
      </c>
      <c r="E73">
        <v>7</v>
      </c>
      <c r="F73" t="s">
        <v>702</v>
      </c>
      <c r="G73">
        <v>11</v>
      </c>
      <c r="H73">
        <v>3</v>
      </c>
      <c r="I73" t="s">
        <v>717</v>
      </c>
    </row>
    <row r="74" spans="1:9" x14ac:dyDescent="0.2">
      <c r="A74">
        <v>23</v>
      </c>
      <c r="B74" t="s">
        <v>28</v>
      </c>
      <c r="C74">
        <v>156</v>
      </c>
      <c r="D74">
        <v>221</v>
      </c>
      <c r="E74">
        <v>5</v>
      </c>
      <c r="F74" t="s">
        <v>699</v>
      </c>
      <c r="G74">
        <v>12</v>
      </c>
      <c r="H74">
        <v>1</v>
      </c>
      <c r="I74" t="s">
        <v>716</v>
      </c>
    </row>
    <row r="75" spans="1:9" x14ac:dyDescent="0.2">
      <c r="A75">
        <v>23</v>
      </c>
      <c r="B75" t="s">
        <v>28</v>
      </c>
      <c r="C75">
        <v>156</v>
      </c>
      <c r="D75">
        <v>221</v>
      </c>
      <c r="E75">
        <v>5</v>
      </c>
      <c r="F75" t="s">
        <v>699</v>
      </c>
      <c r="G75">
        <v>12</v>
      </c>
      <c r="H75">
        <v>3</v>
      </c>
      <c r="I75" t="s">
        <v>717</v>
      </c>
    </row>
    <row r="76" spans="1:9" x14ac:dyDescent="0.2">
      <c r="A76">
        <v>23</v>
      </c>
      <c r="B76" t="s">
        <v>28</v>
      </c>
      <c r="C76">
        <v>156</v>
      </c>
      <c r="D76">
        <v>221</v>
      </c>
      <c r="E76">
        <v>8</v>
      </c>
      <c r="F76" t="s">
        <v>700</v>
      </c>
      <c r="G76">
        <v>12</v>
      </c>
      <c r="H76">
        <v>1</v>
      </c>
      <c r="I76" t="s">
        <v>716</v>
      </c>
    </row>
    <row r="77" spans="1:9" x14ac:dyDescent="0.2">
      <c r="A77">
        <v>23</v>
      </c>
      <c r="B77" t="s">
        <v>28</v>
      </c>
      <c r="C77">
        <v>156</v>
      </c>
      <c r="D77">
        <v>221</v>
      </c>
      <c r="E77">
        <v>8</v>
      </c>
      <c r="F77" t="s">
        <v>700</v>
      </c>
      <c r="G77">
        <v>12</v>
      </c>
      <c r="H77">
        <v>3</v>
      </c>
      <c r="I77" t="s">
        <v>717</v>
      </c>
    </row>
    <row r="78" spans="1:9" x14ac:dyDescent="0.2">
      <c r="A78">
        <v>23</v>
      </c>
      <c r="B78" t="s">
        <v>28</v>
      </c>
      <c r="C78">
        <v>156</v>
      </c>
      <c r="D78">
        <v>221</v>
      </c>
      <c r="E78">
        <v>10</v>
      </c>
      <c r="F78" t="s">
        <v>703</v>
      </c>
      <c r="G78">
        <v>12</v>
      </c>
      <c r="H78">
        <v>1</v>
      </c>
      <c r="I78" t="s">
        <v>716</v>
      </c>
    </row>
    <row r="79" spans="1:9" x14ac:dyDescent="0.2">
      <c r="A79">
        <v>23</v>
      </c>
      <c r="B79" t="s">
        <v>28</v>
      </c>
      <c r="C79">
        <v>156</v>
      </c>
      <c r="D79">
        <v>221</v>
      </c>
      <c r="E79">
        <v>10</v>
      </c>
      <c r="F79" t="s">
        <v>703</v>
      </c>
      <c r="G79">
        <v>12</v>
      </c>
      <c r="H79">
        <v>3</v>
      </c>
      <c r="I79" t="s">
        <v>717</v>
      </c>
    </row>
    <row r="80" spans="1:9" x14ac:dyDescent="0.2">
      <c r="A80">
        <v>13</v>
      </c>
      <c r="B80" t="s">
        <v>30</v>
      </c>
      <c r="C80">
        <v>233</v>
      </c>
      <c r="D80">
        <v>275</v>
      </c>
      <c r="E80">
        <v>5</v>
      </c>
      <c r="F80" t="s">
        <v>699</v>
      </c>
      <c r="G80">
        <v>12</v>
      </c>
      <c r="H80">
        <v>1</v>
      </c>
      <c r="I80" t="s">
        <v>716</v>
      </c>
    </row>
    <row r="81" spans="1:9" x14ac:dyDescent="0.2">
      <c r="A81">
        <v>13</v>
      </c>
      <c r="B81" t="s">
        <v>30</v>
      </c>
      <c r="C81">
        <v>233</v>
      </c>
      <c r="D81">
        <v>275</v>
      </c>
      <c r="E81">
        <v>5</v>
      </c>
      <c r="F81" t="s">
        <v>699</v>
      </c>
      <c r="G81">
        <v>12</v>
      </c>
      <c r="H81">
        <v>3</v>
      </c>
      <c r="I81" t="s">
        <v>717</v>
      </c>
    </row>
    <row r="82" spans="1:9" x14ac:dyDescent="0.2">
      <c r="A82">
        <v>13</v>
      </c>
      <c r="B82" t="s">
        <v>30</v>
      </c>
      <c r="C82">
        <v>233</v>
      </c>
      <c r="D82">
        <v>275</v>
      </c>
      <c r="E82">
        <v>8</v>
      </c>
      <c r="F82" t="s">
        <v>700</v>
      </c>
      <c r="G82">
        <v>12</v>
      </c>
      <c r="H82">
        <v>1</v>
      </c>
      <c r="I82" t="s">
        <v>716</v>
      </c>
    </row>
    <row r="83" spans="1:9" x14ac:dyDescent="0.2">
      <c r="A83">
        <v>13</v>
      </c>
      <c r="B83" t="s">
        <v>30</v>
      </c>
      <c r="C83">
        <v>233</v>
      </c>
      <c r="D83">
        <v>275</v>
      </c>
      <c r="E83">
        <v>8</v>
      </c>
      <c r="F83" t="s">
        <v>700</v>
      </c>
      <c r="G83">
        <v>12</v>
      </c>
      <c r="H83">
        <v>3</v>
      </c>
      <c r="I83" t="s">
        <v>717</v>
      </c>
    </row>
    <row r="84" spans="1:9" x14ac:dyDescent="0.2">
      <c r="A84">
        <v>13</v>
      </c>
      <c r="B84" t="s">
        <v>30</v>
      </c>
      <c r="C84">
        <v>233</v>
      </c>
      <c r="D84">
        <v>275</v>
      </c>
      <c r="E84">
        <v>10</v>
      </c>
      <c r="F84" t="s">
        <v>703</v>
      </c>
      <c r="G84">
        <v>12</v>
      </c>
      <c r="H84">
        <v>1</v>
      </c>
      <c r="I84" t="s">
        <v>716</v>
      </c>
    </row>
    <row r="85" spans="1:9" x14ac:dyDescent="0.2">
      <c r="A85">
        <v>13</v>
      </c>
      <c r="B85" t="s">
        <v>30</v>
      </c>
      <c r="C85">
        <v>233</v>
      </c>
      <c r="D85">
        <v>275</v>
      </c>
      <c r="E85">
        <v>10</v>
      </c>
      <c r="F85" t="s">
        <v>703</v>
      </c>
      <c r="G85">
        <v>12</v>
      </c>
      <c r="H85">
        <v>3</v>
      </c>
      <c r="I85" t="s">
        <v>717</v>
      </c>
    </row>
    <row r="86" spans="1:9" x14ac:dyDescent="0.2">
      <c r="A86">
        <v>1</v>
      </c>
      <c r="B86" t="s">
        <v>32</v>
      </c>
      <c r="C86">
        <v>278</v>
      </c>
      <c r="D86">
        <v>372</v>
      </c>
      <c r="E86">
        <v>5</v>
      </c>
      <c r="F86" t="s">
        <v>699</v>
      </c>
      <c r="G86">
        <v>12</v>
      </c>
      <c r="H86">
        <v>1</v>
      </c>
      <c r="I86" t="s">
        <v>716</v>
      </c>
    </row>
    <row r="87" spans="1:9" x14ac:dyDescent="0.2">
      <c r="A87">
        <v>1</v>
      </c>
      <c r="B87" t="s">
        <v>32</v>
      </c>
      <c r="C87">
        <v>278</v>
      </c>
      <c r="D87">
        <v>372</v>
      </c>
      <c r="E87">
        <v>5</v>
      </c>
      <c r="F87" t="s">
        <v>699</v>
      </c>
      <c r="G87">
        <v>12</v>
      </c>
      <c r="H87">
        <v>3</v>
      </c>
      <c r="I87" t="s">
        <v>717</v>
      </c>
    </row>
    <row r="88" spans="1:9" x14ac:dyDescent="0.2">
      <c r="A88">
        <v>1</v>
      </c>
      <c r="B88" t="s">
        <v>32</v>
      </c>
      <c r="C88">
        <v>278</v>
      </c>
      <c r="D88">
        <v>372</v>
      </c>
      <c r="E88">
        <v>8</v>
      </c>
      <c r="F88" t="s">
        <v>700</v>
      </c>
      <c r="G88">
        <v>12</v>
      </c>
      <c r="H88">
        <v>1</v>
      </c>
      <c r="I88" t="s">
        <v>716</v>
      </c>
    </row>
    <row r="89" spans="1:9" x14ac:dyDescent="0.2">
      <c r="A89">
        <v>1</v>
      </c>
      <c r="B89" t="s">
        <v>32</v>
      </c>
      <c r="C89">
        <v>278</v>
      </c>
      <c r="D89">
        <v>372</v>
      </c>
      <c r="E89">
        <v>8</v>
      </c>
      <c r="F89" t="s">
        <v>700</v>
      </c>
      <c r="G89">
        <v>12</v>
      </c>
      <c r="H89">
        <v>3</v>
      </c>
      <c r="I89" t="s">
        <v>717</v>
      </c>
    </row>
    <row r="90" spans="1:9" x14ac:dyDescent="0.2">
      <c r="A90">
        <v>1</v>
      </c>
      <c r="B90" t="s">
        <v>32</v>
      </c>
      <c r="C90">
        <v>278</v>
      </c>
      <c r="D90">
        <v>372</v>
      </c>
      <c r="E90">
        <v>10</v>
      </c>
      <c r="F90" t="s">
        <v>703</v>
      </c>
      <c r="G90">
        <v>12</v>
      </c>
      <c r="H90">
        <v>1</v>
      </c>
      <c r="I90" t="s">
        <v>716</v>
      </c>
    </row>
    <row r="91" spans="1:9" x14ac:dyDescent="0.2">
      <c r="A91">
        <v>1</v>
      </c>
      <c r="B91" t="s">
        <v>32</v>
      </c>
      <c r="C91">
        <v>278</v>
      </c>
      <c r="D91">
        <v>372</v>
      </c>
      <c r="E91">
        <v>10</v>
      </c>
      <c r="F91" t="s">
        <v>703</v>
      </c>
      <c r="G91">
        <v>12</v>
      </c>
      <c r="H91">
        <v>3</v>
      </c>
      <c r="I91" t="s">
        <v>717</v>
      </c>
    </row>
    <row r="92" spans="1:9" x14ac:dyDescent="0.2">
      <c r="A92">
        <v>24</v>
      </c>
      <c r="B92" t="s">
        <v>34</v>
      </c>
      <c r="C92">
        <v>376</v>
      </c>
      <c r="D92">
        <v>516</v>
      </c>
      <c r="E92">
        <v>5</v>
      </c>
      <c r="F92" t="s">
        <v>699</v>
      </c>
      <c r="G92">
        <v>12</v>
      </c>
      <c r="H92">
        <v>1</v>
      </c>
      <c r="I92" t="s">
        <v>716</v>
      </c>
    </row>
    <row r="93" spans="1:9" x14ac:dyDescent="0.2">
      <c r="A93">
        <v>24</v>
      </c>
      <c r="B93" t="s">
        <v>34</v>
      </c>
      <c r="C93">
        <v>376</v>
      </c>
      <c r="D93">
        <v>516</v>
      </c>
      <c r="E93">
        <v>5</v>
      </c>
      <c r="F93" t="s">
        <v>699</v>
      </c>
      <c r="G93">
        <v>12</v>
      </c>
      <c r="H93">
        <v>3</v>
      </c>
      <c r="I93" t="s">
        <v>717</v>
      </c>
    </row>
    <row r="94" spans="1:9" x14ac:dyDescent="0.2">
      <c r="A94">
        <v>24</v>
      </c>
      <c r="B94" t="s">
        <v>34</v>
      </c>
      <c r="C94">
        <v>376</v>
      </c>
      <c r="D94">
        <v>516</v>
      </c>
      <c r="E94">
        <v>8</v>
      </c>
      <c r="F94" t="s">
        <v>700</v>
      </c>
      <c r="G94">
        <v>12</v>
      </c>
      <c r="H94">
        <v>1</v>
      </c>
      <c r="I94" t="s">
        <v>716</v>
      </c>
    </row>
    <row r="95" spans="1:9" x14ac:dyDescent="0.2">
      <c r="A95">
        <v>24</v>
      </c>
      <c r="B95" t="s">
        <v>34</v>
      </c>
      <c r="C95">
        <v>376</v>
      </c>
      <c r="D95">
        <v>516</v>
      </c>
      <c r="E95">
        <v>8</v>
      </c>
      <c r="F95" t="s">
        <v>700</v>
      </c>
      <c r="G95">
        <v>12</v>
      </c>
      <c r="H95">
        <v>3</v>
      </c>
      <c r="I95" t="s">
        <v>717</v>
      </c>
    </row>
    <row r="96" spans="1:9" x14ac:dyDescent="0.2">
      <c r="A96">
        <v>24</v>
      </c>
      <c r="B96" t="s">
        <v>34</v>
      </c>
      <c r="C96">
        <v>376</v>
      </c>
      <c r="D96">
        <v>516</v>
      </c>
      <c r="E96">
        <v>10</v>
      </c>
      <c r="F96" t="s">
        <v>703</v>
      </c>
      <c r="G96">
        <v>12</v>
      </c>
      <c r="H96">
        <v>1</v>
      </c>
      <c r="I96" t="s">
        <v>716</v>
      </c>
    </row>
    <row r="97" spans="1:9" x14ac:dyDescent="0.2">
      <c r="A97">
        <v>24</v>
      </c>
      <c r="B97" t="s">
        <v>34</v>
      </c>
      <c r="C97">
        <v>376</v>
      </c>
      <c r="D97">
        <v>516</v>
      </c>
      <c r="E97">
        <v>10</v>
      </c>
      <c r="F97" t="s">
        <v>703</v>
      </c>
      <c r="G97">
        <v>12</v>
      </c>
      <c r="H97">
        <v>3</v>
      </c>
      <c r="I97" t="s">
        <v>717</v>
      </c>
    </row>
    <row r="98" spans="1:9" x14ac:dyDescent="0.2">
      <c r="A98">
        <v>25</v>
      </c>
      <c r="B98" t="s">
        <v>36</v>
      </c>
      <c r="C98">
        <v>518</v>
      </c>
      <c r="D98">
        <v>717</v>
      </c>
      <c r="E98">
        <v>5</v>
      </c>
      <c r="F98" t="s">
        <v>699</v>
      </c>
      <c r="G98">
        <v>12</v>
      </c>
      <c r="H98">
        <v>1</v>
      </c>
      <c r="I98" t="s">
        <v>716</v>
      </c>
    </row>
    <row r="99" spans="1:9" x14ac:dyDescent="0.2">
      <c r="A99">
        <v>25</v>
      </c>
      <c r="B99" t="s">
        <v>36</v>
      </c>
      <c r="C99">
        <v>518</v>
      </c>
      <c r="D99">
        <v>717</v>
      </c>
      <c r="E99">
        <v>5</v>
      </c>
      <c r="F99" t="s">
        <v>699</v>
      </c>
      <c r="G99">
        <v>12</v>
      </c>
      <c r="H99">
        <v>3</v>
      </c>
      <c r="I99" t="s">
        <v>717</v>
      </c>
    </row>
    <row r="100" spans="1:9" x14ac:dyDescent="0.2">
      <c r="A100">
        <v>25</v>
      </c>
      <c r="B100" t="s">
        <v>36</v>
      </c>
      <c r="C100">
        <v>518</v>
      </c>
      <c r="D100">
        <v>717</v>
      </c>
      <c r="E100">
        <v>8</v>
      </c>
      <c r="F100" t="s">
        <v>700</v>
      </c>
      <c r="G100">
        <v>12</v>
      </c>
      <c r="H100">
        <v>1</v>
      </c>
      <c r="I100" t="s">
        <v>716</v>
      </c>
    </row>
    <row r="101" spans="1:9" x14ac:dyDescent="0.2">
      <c r="A101">
        <v>25</v>
      </c>
      <c r="B101" t="s">
        <v>36</v>
      </c>
      <c r="C101">
        <v>518</v>
      </c>
      <c r="D101">
        <v>717</v>
      </c>
      <c r="E101">
        <v>8</v>
      </c>
      <c r="F101" t="s">
        <v>700</v>
      </c>
      <c r="G101">
        <v>12</v>
      </c>
      <c r="H101">
        <v>3</v>
      </c>
      <c r="I101" t="s">
        <v>717</v>
      </c>
    </row>
    <row r="102" spans="1:9" x14ac:dyDescent="0.2">
      <c r="A102">
        <v>25</v>
      </c>
      <c r="B102" t="s">
        <v>36</v>
      </c>
      <c r="C102">
        <v>518</v>
      </c>
      <c r="D102">
        <v>717</v>
      </c>
      <c r="E102">
        <v>10</v>
      </c>
      <c r="F102" t="s">
        <v>703</v>
      </c>
      <c r="G102">
        <v>12</v>
      </c>
      <c r="H102">
        <v>1</v>
      </c>
      <c r="I102" t="s">
        <v>716</v>
      </c>
    </row>
    <row r="103" spans="1:9" x14ac:dyDescent="0.2">
      <c r="A103">
        <v>25</v>
      </c>
      <c r="B103" t="s">
        <v>36</v>
      </c>
      <c r="C103">
        <v>518</v>
      </c>
      <c r="D103">
        <v>717</v>
      </c>
      <c r="E103">
        <v>10</v>
      </c>
      <c r="F103" t="s">
        <v>703</v>
      </c>
      <c r="G103">
        <v>12</v>
      </c>
      <c r="H103">
        <v>3</v>
      </c>
      <c r="I103" t="s">
        <v>717</v>
      </c>
    </row>
    <row r="104" spans="1:9" x14ac:dyDescent="0.2">
      <c r="A104">
        <v>24</v>
      </c>
      <c r="B104" t="s">
        <v>34</v>
      </c>
      <c r="C104">
        <v>724</v>
      </c>
      <c r="D104">
        <v>792</v>
      </c>
      <c r="E104">
        <v>5</v>
      </c>
      <c r="F104" t="s">
        <v>699</v>
      </c>
      <c r="G104">
        <v>12</v>
      </c>
      <c r="H104">
        <v>1</v>
      </c>
      <c r="I104" t="s">
        <v>716</v>
      </c>
    </row>
    <row r="105" spans="1:9" x14ac:dyDescent="0.2">
      <c r="A105">
        <v>24</v>
      </c>
      <c r="B105" t="s">
        <v>34</v>
      </c>
      <c r="C105">
        <v>724</v>
      </c>
      <c r="D105">
        <v>792</v>
      </c>
      <c r="E105">
        <v>5</v>
      </c>
      <c r="F105" t="s">
        <v>699</v>
      </c>
      <c r="G105">
        <v>12</v>
      </c>
      <c r="H105">
        <v>3</v>
      </c>
      <c r="I105" t="s">
        <v>717</v>
      </c>
    </row>
    <row r="106" spans="1:9" x14ac:dyDescent="0.2">
      <c r="A106">
        <v>24</v>
      </c>
      <c r="B106" t="s">
        <v>34</v>
      </c>
      <c r="C106">
        <v>724</v>
      </c>
      <c r="D106">
        <v>792</v>
      </c>
      <c r="E106">
        <v>8</v>
      </c>
      <c r="F106" t="s">
        <v>700</v>
      </c>
      <c r="G106">
        <v>12</v>
      </c>
      <c r="H106">
        <v>1</v>
      </c>
      <c r="I106" t="s">
        <v>716</v>
      </c>
    </row>
    <row r="107" spans="1:9" x14ac:dyDescent="0.2">
      <c r="A107">
        <v>24</v>
      </c>
      <c r="B107" t="s">
        <v>34</v>
      </c>
      <c r="C107">
        <v>724</v>
      </c>
      <c r="D107">
        <v>792</v>
      </c>
      <c r="E107">
        <v>8</v>
      </c>
      <c r="F107" t="s">
        <v>700</v>
      </c>
      <c r="G107">
        <v>12</v>
      </c>
      <c r="H107">
        <v>3</v>
      </c>
      <c r="I107" t="s">
        <v>717</v>
      </c>
    </row>
    <row r="108" spans="1:9" x14ac:dyDescent="0.2">
      <c r="A108">
        <v>24</v>
      </c>
      <c r="B108" t="s">
        <v>34</v>
      </c>
      <c r="C108">
        <v>724</v>
      </c>
      <c r="D108">
        <v>792</v>
      </c>
      <c r="E108">
        <v>10</v>
      </c>
      <c r="F108" t="s">
        <v>703</v>
      </c>
      <c r="G108">
        <v>12</v>
      </c>
      <c r="H108">
        <v>1</v>
      </c>
      <c r="I108" t="s">
        <v>716</v>
      </c>
    </row>
    <row r="109" spans="1:9" x14ac:dyDescent="0.2">
      <c r="A109">
        <v>24</v>
      </c>
      <c r="B109" t="s">
        <v>34</v>
      </c>
      <c r="C109">
        <v>724</v>
      </c>
      <c r="D109">
        <v>792</v>
      </c>
      <c r="E109">
        <v>10</v>
      </c>
      <c r="F109" t="s">
        <v>703</v>
      </c>
      <c r="G109">
        <v>12</v>
      </c>
      <c r="H109">
        <v>3</v>
      </c>
      <c r="I109" t="s">
        <v>717</v>
      </c>
    </row>
    <row r="110" spans="1:9" x14ac:dyDescent="0.2">
      <c r="A110">
        <v>33</v>
      </c>
      <c r="B110" t="s">
        <v>39</v>
      </c>
      <c r="C110">
        <v>152</v>
      </c>
      <c r="D110">
        <v>392</v>
      </c>
      <c r="E110">
        <v>5</v>
      </c>
      <c r="F110" t="s">
        <v>699</v>
      </c>
      <c r="G110">
        <v>13</v>
      </c>
      <c r="H110">
        <v>1</v>
      </c>
      <c r="I110" t="s">
        <v>716</v>
      </c>
    </row>
    <row r="111" spans="1:9" x14ac:dyDescent="0.2">
      <c r="A111">
        <v>33</v>
      </c>
      <c r="B111" t="s">
        <v>39</v>
      </c>
      <c r="C111">
        <v>152</v>
      </c>
      <c r="D111">
        <v>392</v>
      </c>
      <c r="E111">
        <v>5</v>
      </c>
      <c r="F111" t="s">
        <v>699</v>
      </c>
      <c r="G111">
        <v>13</v>
      </c>
      <c r="H111">
        <v>3</v>
      </c>
      <c r="I111" t="s">
        <v>717</v>
      </c>
    </row>
    <row r="112" spans="1:9" x14ac:dyDescent="0.2">
      <c r="A112">
        <v>33</v>
      </c>
      <c r="B112" t="s">
        <v>39</v>
      </c>
      <c r="C112">
        <v>152</v>
      </c>
      <c r="D112">
        <v>392</v>
      </c>
      <c r="E112">
        <v>8</v>
      </c>
      <c r="F112" t="s">
        <v>700</v>
      </c>
      <c r="G112">
        <v>13</v>
      </c>
      <c r="H112">
        <v>1</v>
      </c>
      <c r="I112" t="s">
        <v>716</v>
      </c>
    </row>
    <row r="113" spans="1:9" x14ac:dyDescent="0.2">
      <c r="A113">
        <v>33</v>
      </c>
      <c r="B113" t="s">
        <v>39</v>
      </c>
      <c r="C113">
        <v>152</v>
      </c>
      <c r="D113">
        <v>392</v>
      </c>
      <c r="E113">
        <v>8</v>
      </c>
      <c r="F113" t="s">
        <v>700</v>
      </c>
      <c r="G113">
        <v>13</v>
      </c>
      <c r="H113">
        <v>3</v>
      </c>
      <c r="I113" t="s">
        <v>717</v>
      </c>
    </row>
    <row r="114" spans="1:9" x14ac:dyDescent="0.2">
      <c r="A114">
        <v>33</v>
      </c>
      <c r="B114" t="s">
        <v>39</v>
      </c>
      <c r="C114">
        <v>152</v>
      </c>
      <c r="D114">
        <v>392</v>
      </c>
      <c r="E114">
        <v>11</v>
      </c>
      <c r="F114" t="s">
        <v>704</v>
      </c>
      <c r="G114">
        <v>13</v>
      </c>
      <c r="H114">
        <v>1</v>
      </c>
      <c r="I114" t="s">
        <v>716</v>
      </c>
    </row>
    <row r="115" spans="1:9" x14ac:dyDescent="0.2">
      <c r="A115">
        <v>33</v>
      </c>
      <c r="B115" t="s">
        <v>39</v>
      </c>
      <c r="C115">
        <v>152</v>
      </c>
      <c r="D115">
        <v>392</v>
      </c>
      <c r="E115">
        <v>11</v>
      </c>
      <c r="F115" t="s">
        <v>704</v>
      </c>
      <c r="G115">
        <v>13</v>
      </c>
      <c r="H115">
        <v>3</v>
      </c>
      <c r="I115" t="s">
        <v>717</v>
      </c>
    </row>
    <row r="116" spans="1:9" x14ac:dyDescent="0.2">
      <c r="A116">
        <v>30</v>
      </c>
      <c r="B116" t="s">
        <v>41</v>
      </c>
      <c r="C116">
        <v>394</v>
      </c>
      <c r="D116">
        <v>465</v>
      </c>
      <c r="E116">
        <v>5</v>
      </c>
      <c r="F116" t="s">
        <v>699</v>
      </c>
      <c r="G116">
        <v>13</v>
      </c>
      <c r="H116">
        <v>1</v>
      </c>
      <c r="I116" t="s">
        <v>716</v>
      </c>
    </row>
    <row r="117" spans="1:9" x14ac:dyDescent="0.2">
      <c r="A117">
        <v>30</v>
      </c>
      <c r="B117" t="s">
        <v>41</v>
      </c>
      <c r="C117">
        <v>394</v>
      </c>
      <c r="D117">
        <v>465</v>
      </c>
      <c r="E117">
        <v>5</v>
      </c>
      <c r="F117" t="s">
        <v>699</v>
      </c>
      <c r="G117">
        <v>13</v>
      </c>
      <c r="H117">
        <v>3</v>
      </c>
      <c r="I117" t="s">
        <v>717</v>
      </c>
    </row>
    <row r="118" spans="1:9" x14ac:dyDescent="0.2">
      <c r="A118">
        <v>30</v>
      </c>
      <c r="B118" t="s">
        <v>41</v>
      </c>
      <c r="C118">
        <v>394</v>
      </c>
      <c r="D118">
        <v>465</v>
      </c>
      <c r="E118">
        <v>8</v>
      </c>
      <c r="F118" t="s">
        <v>700</v>
      </c>
      <c r="G118">
        <v>13</v>
      </c>
      <c r="H118">
        <v>1</v>
      </c>
      <c r="I118" t="s">
        <v>716</v>
      </c>
    </row>
    <row r="119" spans="1:9" x14ac:dyDescent="0.2">
      <c r="A119">
        <v>30</v>
      </c>
      <c r="B119" t="s">
        <v>41</v>
      </c>
      <c r="C119">
        <v>394</v>
      </c>
      <c r="D119">
        <v>465</v>
      </c>
      <c r="E119">
        <v>8</v>
      </c>
      <c r="F119" t="s">
        <v>700</v>
      </c>
      <c r="G119">
        <v>13</v>
      </c>
      <c r="H119">
        <v>3</v>
      </c>
      <c r="I119" t="s">
        <v>717</v>
      </c>
    </row>
    <row r="120" spans="1:9" x14ac:dyDescent="0.2">
      <c r="A120">
        <v>30</v>
      </c>
      <c r="B120" t="s">
        <v>41</v>
      </c>
      <c r="C120">
        <v>394</v>
      </c>
      <c r="D120">
        <v>465</v>
      </c>
      <c r="E120">
        <v>11</v>
      </c>
      <c r="F120" t="s">
        <v>704</v>
      </c>
      <c r="G120">
        <v>13</v>
      </c>
      <c r="H120">
        <v>1</v>
      </c>
      <c r="I120" t="s">
        <v>716</v>
      </c>
    </row>
    <row r="121" spans="1:9" x14ac:dyDescent="0.2">
      <c r="A121">
        <v>30</v>
      </c>
      <c r="B121" t="s">
        <v>41</v>
      </c>
      <c r="C121">
        <v>394</v>
      </c>
      <c r="D121">
        <v>465</v>
      </c>
      <c r="E121">
        <v>11</v>
      </c>
      <c r="F121" t="s">
        <v>704</v>
      </c>
      <c r="G121">
        <v>13</v>
      </c>
      <c r="H121">
        <v>3</v>
      </c>
      <c r="I121" t="s">
        <v>717</v>
      </c>
    </row>
    <row r="122" spans="1:9" x14ac:dyDescent="0.2">
      <c r="A122">
        <v>33</v>
      </c>
      <c r="B122" t="s">
        <v>39</v>
      </c>
      <c r="C122">
        <v>546</v>
      </c>
      <c r="D122">
        <v>869</v>
      </c>
      <c r="E122">
        <v>5</v>
      </c>
      <c r="F122" t="s">
        <v>699</v>
      </c>
      <c r="G122">
        <v>13</v>
      </c>
      <c r="H122">
        <v>1</v>
      </c>
      <c r="I122" t="s">
        <v>716</v>
      </c>
    </row>
    <row r="123" spans="1:9" x14ac:dyDescent="0.2">
      <c r="A123">
        <v>33</v>
      </c>
      <c r="B123" t="s">
        <v>39</v>
      </c>
      <c r="C123">
        <v>546</v>
      </c>
      <c r="D123">
        <v>869</v>
      </c>
      <c r="E123">
        <v>5</v>
      </c>
      <c r="F123" t="s">
        <v>699</v>
      </c>
      <c r="G123">
        <v>13</v>
      </c>
      <c r="H123">
        <v>3</v>
      </c>
      <c r="I123" t="s">
        <v>717</v>
      </c>
    </row>
    <row r="124" spans="1:9" x14ac:dyDescent="0.2">
      <c r="A124">
        <v>33</v>
      </c>
      <c r="B124" t="s">
        <v>39</v>
      </c>
      <c r="C124">
        <v>546</v>
      </c>
      <c r="D124">
        <v>869</v>
      </c>
      <c r="E124">
        <v>8</v>
      </c>
      <c r="F124" t="s">
        <v>700</v>
      </c>
      <c r="G124">
        <v>13</v>
      </c>
      <c r="H124">
        <v>1</v>
      </c>
      <c r="I124" t="s">
        <v>716</v>
      </c>
    </row>
    <row r="125" spans="1:9" x14ac:dyDescent="0.2">
      <c r="A125">
        <v>33</v>
      </c>
      <c r="B125" t="s">
        <v>39</v>
      </c>
      <c r="C125">
        <v>546</v>
      </c>
      <c r="D125">
        <v>869</v>
      </c>
      <c r="E125">
        <v>8</v>
      </c>
      <c r="F125" t="s">
        <v>700</v>
      </c>
      <c r="G125">
        <v>13</v>
      </c>
      <c r="H125">
        <v>3</v>
      </c>
      <c r="I125" t="s">
        <v>717</v>
      </c>
    </row>
    <row r="126" spans="1:9" x14ac:dyDescent="0.2">
      <c r="A126">
        <v>33</v>
      </c>
      <c r="B126" t="s">
        <v>39</v>
      </c>
      <c r="C126">
        <v>546</v>
      </c>
      <c r="D126">
        <v>869</v>
      </c>
      <c r="E126">
        <v>11</v>
      </c>
      <c r="F126" t="s">
        <v>704</v>
      </c>
      <c r="G126">
        <v>13</v>
      </c>
      <c r="H126">
        <v>1</v>
      </c>
      <c r="I126" t="s">
        <v>716</v>
      </c>
    </row>
    <row r="127" spans="1:9" x14ac:dyDescent="0.2">
      <c r="A127">
        <v>33</v>
      </c>
      <c r="B127" t="s">
        <v>39</v>
      </c>
      <c r="C127">
        <v>546</v>
      </c>
      <c r="D127">
        <v>869</v>
      </c>
      <c r="E127">
        <v>11</v>
      </c>
      <c r="F127" t="s">
        <v>704</v>
      </c>
      <c r="G127">
        <v>13</v>
      </c>
      <c r="H127">
        <v>3</v>
      </c>
      <c r="I127" t="s">
        <v>717</v>
      </c>
    </row>
    <row r="128" spans="1:9" x14ac:dyDescent="0.2">
      <c r="A128">
        <v>57</v>
      </c>
      <c r="B128" t="s">
        <v>44</v>
      </c>
      <c r="C128">
        <v>877</v>
      </c>
      <c r="D128">
        <v>1044</v>
      </c>
      <c r="E128">
        <v>5</v>
      </c>
      <c r="F128" t="s">
        <v>699</v>
      </c>
      <c r="G128">
        <v>13</v>
      </c>
      <c r="H128">
        <v>1</v>
      </c>
      <c r="I128" t="s">
        <v>716</v>
      </c>
    </row>
    <row r="129" spans="1:9" x14ac:dyDescent="0.2">
      <c r="A129">
        <v>57</v>
      </c>
      <c r="B129" t="s">
        <v>44</v>
      </c>
      <c r="C129">
        <v>877</v>
      </c>
      <c r="D129">
        <v>1044</v>
      </c>
      <c r="E129">
        <v>5</v>
      </c>
      <c r="F129" t="s">
        <v>699</v>
      </c>
      <c r="G129">
        <v>13</v>
      </c>
      <c r="H129">
        <v>3</v>
      </c>
      <c r="I129" t="s">
        <v>717</v>
      </c>
    </row>
    <row r="130" spans="1:9" x14ac:dyDescent="0.2">
      <c r="A130">
        <v>57</v>
      </c>
      <c r="B130" t="s">
        <v>44</v>
      </c>
      <c r="C130">
        <v>877</v>
      </c>
      <c r="D130">
        <v>1044</v>
      </c>
      <c r="E130">
        <v>8</v>
      </c>
      <c r="F130" t="s">
        <v>700</v>
      </c>
      <c r="G130">
        <v>13</v>
      </c>
      <c r="H130">
        <v>1</v>
      </c>
      <c r="I130" t="s">
        <v>716</v>
      </c>
    </row>
    <row r="131" spans="1:9" x14ac:dyDescent="0.2">
      <c r="A131">
        <v>57</v>
      </c>
      <c r="B131" t="s">
        <v>44</v>
      </c>
      <c r="C131">
        <v>877</v>
      </c>
      <c r="D131">
        <v>1044</v>
      </c>
      <c r="E131">
        <v>8</v>
      </c>
      <c r="F131" t="s">
        <v>700</v>
      </c>
      <c r="G131">
        <v>13</v>
      </c>
      <c r="H131">
        <v>3</v>
      </c>
      <c r="I131" t="s">
        <v>717</v>
      </c>
    </row>
    <row r="132" spans="1:9" x14ac:dyDescent="0.2">
      <c r="A132">
        <v>57</v>
      </c>
      <c r="B132" t="s">
        <v>44</v>
      </c>
      <c r="C132">
        <v>877</v>
      </c>
      <c r="D132">
        <v>1044</v>
      </c>
      <c r="E132">
        <v>11</v>
      </c>
      <c r="F132" t="s">
        <v>704</v>
      </c>
      <c r="G132">
        <v>13</v>
      </c>
      <c r="H132">
        <v>1</v>
      </c>
      <c r="I132" t="s">
        <v>716</v>
      </c>
    </row>
    <row r="133" spans="1:9" x14ac:dyDescent="0.2">
      <c r="A133">
        <v>57</v>
      </c>
      <c r="B133" t="s">
        <v>44</v>
      </c>
      <c r="C133">
        <v>877</v>
      </c>
      <c r="D133">
        <v>1044</v>
      </c>
      <c r="E133">
        <v>11</v>
      </c>
      <c r="F133" t="s">
        <v>704</v>
      </c>
      <c r="G133">
        <v>13</v>
      </c>
      <c r="H133">
        <v>3</v>
      </c>
      <c r="I133" t="s">
        <v>717</v>
      </c>
    </row>
    <row r="134" spans="1:9" x14ac:dyDescent="0.2">
      <c r="A134">
        <v>20</v>
      </c>
      <c r="B134" t="s">
        <v>46</v>
      </c>
      <c r="C134">
        <v>1046</v>
      </c>
      <c r="D134">
        <v>1298</v>
      </c>
      <c r="E134">
        <v>5</v>
      </c>
      <c r="F134" t="s">
        <v>699</v>
      </c>
      <c r="G134">
        <v>13</v>
      </c>
      <c r="H134">
        <v>1</v>
      </c>
      <c r="I134" t="s">
        <v>716</v>
      </c>
    </row>
    <row r="135" spans="1:9" x14ac:dyDescent="0.2">
      <c r="A135">
        <v>20</v>
      </c>
      <c r="B135" t="s">
        <v>46</v>
      </c>
      <c r="C135">
        <v>1046</v>
      </c>
      <c r="D135">
        <v>1298</v>
      </c>
      <c r="E135">
        <v>5</v>
      </c>
      <c r="F135" t="s">
        <v>699</v>
      </c>
      <c r="G135">
        <v>13</v>
      </c>
      <c r="H135">
        <v>3</v>
      </c>
      <c r="I135" t="s">
        <v>717</v>
      </c>
    </row>
    <row r="136" spans="1:9" x14ac:dyDescent="0.2">
      <c r="A136">
        <v>20</v>
      </c>
      <c r="B136" t="s">
        <v>46</v>
      </c>
      <c r="C136">
        <v>1046</v>
      </c>
      <c r="D136">
        <v>1298</v>
      </c>
      <c r="E136">
        <v>8</v>
      </c>
      <c r="F136" t="s">
        <v>700</v>
      </c>
      <c r="G136">
        <v>13</v>
      </c>
      <c r="H136">
        <v>1</v>
      </c>
      <c r="I136" t="s">
        <v>716</v>
      </c>
    </row>
    <row r="137" spans="1:9" x14ac:dyDescent="0.2">
      <c r="A137">
        <v>20</v>
      </c>
      <c r="B137" t="s">
        <v>46</v>
      </c>
      <c r="C137">
        <v>1046</v>
      </c>
      <c r="D137">
        <v>1298</v>
      </c>
      <c r="E137">
        <v>8</v>
      </c>
      <c r="F137" t="s">
        <v>700</v>
      </c>
      <c r="G137">
        <v>13</v>
      </c>
      <c r="H137">
        <v>3</v>
      </c>
      <c r="I137" t="s">
        <v>717</v>
      </c>
    </row>
    <row r="138" spans="1:9" x14ac:dyDescent="0.2">
      <c r="A138">
        <v>20</v>
      </c>
      <c r="B138" t="s">
        <v>46</v>
      </c>
      <c r="C138">
        <v>1046</v>
      </c>
      <c r="D138">
        <v>1298</v>
      </c>
      <c r="E138">
        <v>11</v>
      </c>
      <c r="F138" t="s">
        <v>704</v>
      </c>
      <c r="G138">
        <v>13</v>
      </c>
      <c r="H138">
        <v>1</v>
      </c>
      <c r="I138" t="s">
        <v>716</v>
      </c>
    </row>
    <row r="139" spans="1:9" x14ac:dyDescent="0.2">
      <c r="A139">
        <v>20</v>
      </c>
      <c r="B139" t="s">
        <v>46</v>
      </c>
      <c r="C139">
        <v>1046</v>
      </c>
      <c r="D139">
        <v>1298</v>
      </c>
      <c r="E139">
        <v>11</v>
      </c>
      <c r="F139" t="s">
        <v>704</v>
      </c>
      <c r="G139">
        <v>13</v>
      </c>
      <c r="H139">
        <v>3</v>
      </c>
      <c r="I139" t="s">
        <v>717</v>
      </c>
    </row>
    <row r="140" spans="1:9" x14ac:dyDescent="0.2">
      <c r="A140">
        <v>34</v>
      </c>
      <c r="B140" t="s">
        <v>48</v>
      </c>
      <c r="C140">
        <v>1308</v>
      </c>
      <c r="D140">
        <v>1506</v>
      </c>
      <c r="E140">
        <v>5</v>
      </c>
      <c r="F140" t="s">
        <v>699</v>
      </c>
      <c r="G140">
        <v>13</v>
      </c>
      <c r="H140">
        <v>1</v>
      </c>
      <c r="I140" t="s">
        <v>716</v>
      </c>
    </row>
    <row r="141" spans="1:9" x14ac:dyDescent="0.2">
      <c r="A141">
        <v>34</v>
      </c>
      <c r="B141" t="s">
        <v>48</v>
      </c>
      <c r="C141">
        <v>1308</v>
      </c>
      <c r="D141">
        <v>1506</v>
      </c>
      <c r="E141">
        <v>5</v>
      </c>
      <c r="F141" t="s">
        <v>699</v>
      </c>
      <c r="G141">
        <v>13</v>
      </c>
      <c r="H141">
        <v>3</v>
      </c>
      <c r="I141" t="s">
        <v>717</v>
      </c>
    </row>
    <row r="142" spans="1:9" x14ac:dyDescent="0.2">
      <c r="A142">
        <v>34</v>
      </c>
      <c r="B142" t="s">
        <v>48</v>
      </c>
      <c r="C142">
        <v>1308</v>
      </c>
      <c r="D142">
        <v>1506</v>
      </c>
      <c r="E142">
        <v>8</v>
      </c>
      <c r="F142" t="s">
        <v>700</v>
      </c>
      <c r="G142">
        <v>13</v>
      </c>
      <c r="H142">
        <v>1</v>
      </c>
      <c r="I142" t="s">
        <v>716</v>
      </c>
    </row>
    <row r="143" spans="1:9" x14ac:dyDescent="0.2">
      <c r="A143">
        <v>34</v>
      </c>
      <c r="B143" t="s">
        <v>48</v>
      </c>
      <c r="C143">
        <v>1308</v>
      </c>
      <c r="D143">
        <v>1506</v>
      </c>
      <c r="E143">
        <v>8</v>
      </c>
      <c r="F143" t="s">
        <v>700</v>
      </c>
      <c r="G143">
        <v>13</v>
      </c>
      <c r="H143">
        <v>3</v>
      </c>
      <c r="I143" t="s">
        <v>717</v>
      </c>
    </row>
    <row r="144" spans="1:9" x14ac:dyDescent="0.2">
      <c r="A144">
        <v>34</v>
      </c>
      <c r="B144" t="s">
        <v>48</v>
      </c>
      <c r="C144">
        <v>1308</v>
      </c>
      <c r="D144">
        <v>1506</v>
      </c>
      <c r="E144">
        <v>11</v>
      </c>
      <c r="F144" t="s">
        <v>704</v>
      </c>
      <c r="G144">
        <v>13</v>
      </c>
      <c r="H144">
        <v>1</v>
      </c>
      <c r="I144" t="s">
        <v>716</v>
      </c>
    </row>
    <row r="145" spans="1:9" x14ac:dyDescent="0.2">
      <c r="A145">
        <v>34</v>
      </c>
      <c r="B145" t="s">
        <v>48</v>
      </c>
      <c r="C145">
        <v>1308</v>
      </c>
      <c r="D145">
        <v>1506</v>
      </c>
      <c r="E145">
        <v>11</v>
      </c>
      <c r="F145" t="s">
        <v>704</v>
      </c>
      <c r="G145">
        <v>13</v>
      </c>
      <c r="H145">
        <v>3</v>
      </c>
      <c r="I145" t="s">
        <v>717</v>
      </c>
    </row>
    <row r="146" spans="1:9" x14ac:dyDescent="0.2">
      <c r="A146">
        <v>15</v>
      </c>
      <c r="B146" t="s">
        <v>19</v>
      </c>
      <c r="C146">
        <v>1508</v>
      </c>
      <c r="D146">
        <v>1856</v>
      </c>
      <c r="E146">
        <v>5</v>
      </c>
      <c r="F146" t="s">
        <v>699</v>
      </c>
      <c r="G146">
        <v>13</v>
      </c>
      <c r="H146">
        <v>1</v>
      </c>
      <c r="I146" t="s">
        <v>716</v>
      </c>
    </row>
    <row r="147" spans="1:9" x14ac:dyDescent="0.2">
      <c r="A147">
        <v>15</v>
      </c>
      <c r="B147" t="s">
        <v>19</v>
      </c>
      <c r="C147">
        <v>1508</v>
      </c>
      <c r="D147">
        <v>1856</v>
      </c>
      <c r="E147">
        <v>5</v>
      </c>
      <c r="F147" t="s">
        <v>699</v>
      </c>
      <c r="G147">
        <v>13</v>
      </c>
      <c r="H147">
        <v>3</v>
      </c>
      <c r="I147" t="s">
        <v>717</v>
      </c>
    </row>
    <row r="148" spans="1:9" x14ac:dyDescent="0.2">
      <c r="A148">
        <v>15</v>
      </c>
      <c r="B148" t="s">
        <v>19</v>
      </c>
      <c r="C148">
        <v>1508</v>
      </c>
      <c r="D148">
        <v>1856</v>
      </c>
      <c r="E148">
        <v>8</v>
      </c>
      <c r="F148" t="s">
        <v>700</v>
      </c>
      <c r="G148">
        <v>13</v>
      </c>
      <c r="H148">
        <v>1</v>
      </c>
      <c r="I148" t="s">
        <v>716</v>
      </c>
    </row>
    <row r="149" spans="1:9" x14ac:dyDescent="0.2">
      <c r="A149">
        <v>15</v>
      </c>
      <c r="B149" t="s">
        <v>19</v>
      </c>
      <c r="C149">
        <v>1508</v>
      </c>
      <c r="D149">
        <v>1856</v>
      </c>
      <c r="E149">
        <v>8</v>
      </c>
      <c r="F149" t="s">
        <v>700</v>
      </c>
      <c r="G149">
        <v>13</v>
      </c>
      <c r="H149">
        <v>3</v>
      </c>
      <c r="I149" t="s">
        <v>717</v>
      </c>
    </row>
    <row r="150" spans="1:9" x14ac:dyDescent="0.2">
      <c r="A150">
        <v>15</v>
      </c>
      <c r="B150" t="s">
        <v>19</v>
      </c>
      <c r="C150">
        <v>1508</v>
      </c>
      <c r="D150">
        <v>1856</v>
      </c>
      <c r="E150">
        <v>11</v>
      </c>
      <c r="F150" t="s">
        <v>704</v>
      </c>
      <c r="G150">
        <v>13</v>
      </c>
      <c r="H150">
        <v>1</v>
      </c>
      <c r="I150" t="s">
        <v>716</v>
      </c>
    </row>
    <row r="151" spans="1:9" x14ac:dyDescent="0.2">
      <c r="A151">
        <v>15</v>
      </c>
      <c r="B151" t="s">
        <v>19</v>
      </c>
      <c r="C151">
        <v>1508</v>
      </c>
      <c r="D151">
        <v>1856</v>
      </c>
      <c r="E151">
        <v>11</v>
      </c>
      <c r="F151" t="s">
        <v>704</v>
      </c>
      <c r="G151">
        <v>13</v>
      </c>
      <c r="H151">
        <v>3</v>
      </c>
      <c r="I151" t="s">
        <v>717</v>
      </c>
    </row>
    <row r="152" spans="1:9" x14ac:dyDescent="0.2">
      <c r="A152">
        <v>37</v>
      </c>
      <c r="B152" t="s">
        <v>51</v>
      </c>
      <c r="C152">
        <v>133</v>
      </c>
      <c r="D152">
        <v>618</v>
      </c>
      <c r="E152">
        <v>5</v>
      </c>
      <c r="F152" t="s">
        <v>699</v>
      </c>
      <c r="G152">
        <v>14</v>
      </c>
      <c r="H152">
        <v>1</v>
      </c>
      <c r="I152" t="s">
        <v>716</v>
      </c>
    </row>
    <row r="153" spans="1:9" x14ac:dyDescent="0.2">
      <c r="A153">
        <v>37</v>
      </c>
      <c r="B153" t="s">
        <v>51</v>
      </c>
      <c r="C153">
        <v>133</v>
      </c>
      <c r="D153">
        <v>618</v>
      </c>
      <c r="E153">
        <v>5</v>
      </c>
      <c r="F153" t="s">
        <v>699</v>
      </c>
      <c r="G153">
        <v>14</v>
      </c>
      <c r="H153">
        <v>3</v>
      </c>
      <c r="I153" t="s">
        <v>717</v>
      </c>
    </row>
    <row r="154" spans="1:9" x14ac:dyDescent="0.2">
      <c r="A154">
        <v>37</v>
      </c>
      <c r="B154" t="s">
        <v>51</v>
      </c>
      <c r="C154">
        <v>133</v>
      </c>
      <c r="D154">
        <v>618</v>
      </c>
      <c r="E154">
        <v>8</v>
      </c>
      <c r="F154" t="s">
        <v>700</v>
      </c>
      <c r="G154">
        <v>14</v>
      </c>
      <c r="H154">
        <v>1</v>
      </c>
      <c r="I154" t="s">
        <v>716</v>
      </c>
    </row>
    <row r="155" spans="1:9" x14ac:dyDescent="0.2">
      <c r="A155">
        <v>37</v>
      </c>
      <c r="B155" t="s">
        <v>51</v>
      </c>
      <c r="C155">
        <v>133</v>
      </c>
      <c r="D155">
        <v>618</v>
      </c>
      <c r="E155">
        <v>8</v>
      </c>
      <c r="F155" t="s">
        <v>700</v>
      </c>
      <c r="G155">
        <v>14</v>
      </c>
      <c r="H155">
        <v>3</v>
      </c>
      <c r="I155" t="s">
        <v>717</v>
      </c>
    </row>
    <row r="156" spans="1:9" x14ac:dyDescent="0.2">
      <c r="A156">
        <v>37</v>
      </c>
      <c r="B156" t="s">
        <v>51</v>
      </c>
      <c r="C156">
        <v>133</v>
      </c>
      <c r="D156">
        <v>618</v>
      </c>
      <c r="E156">
        <v>12</v>
      </c>
      <c r="F156" t="s">
        <v>705</v>
      </c>
      <c r="G156">
        <v>14</v>
      </c>
      <c r="H156">
        <v>1</v>
      </c>
      <c r="I156" t="s">
        <v>716</v>
      </c>
    </row>
    <row r="157" spans="1:9" x14ac:dyDescent="0.2">
      <c r="A157">
        <v>37</v>
      </c>
      <c r="B157" t="s">
        <v>51</v>
      </c>
      <c r="C157">
        <v>133</v>
      </c>
      <c r="D157">
        <v>618</v>
      </c>
      <c r="E157">
        <v>12</v>
      </c>
      <c r="F157" t="s">
        <v>705</v>
      </c>
      <c r="G157">
        <v>14</v>
      </c>
      <c r="H157">
        <v>3</v>
      </c>
      <c r="I157" t="s">
        <v>717</v>
      </c>
    </row>
    <row r="158" spans="1:9" x14ac:dyDescent="0.2">
      <c r="A158">
        <v>46</v>
      </c>
      <c r="B158" t="s">
        <v>53</v>
      </c>
      <c r="C158">
        <v>634</v>
      </c>
      <c r="D158">
        <v>962</v>
      </c>
      <c r="E158">
        <v>5</v>
      </c>
      <c r="F158" t="s">
        <v>699</v>
      </c>
      <c r="G158">
        <v>14</v>
      </c>
      <c r="H158">
        <v>1</v>
      </c>
      <c r="I158" t="s">
        <v>716</v>
      </c>
    </row>
    <row r="159" spans="1:9" x14ac:dyDescent="0.2">
      <c r="A159">
        <v>46</v>
      </c>
      <c r="B159" t="s">
        <v>53</v>
      </c>
      <c r="C159">
        <v>634</v>
      </c>
      <c r="D159">
        <v>962</v>
      </c>
      <c r="E159">
        <v>5</v>
      </c>
      <c r="F159" t="s">
        <v>699</v>
      </c>
      <c r="G159">
        <v>14</v>
      </c>
      <c r="H159">
        <v>3</v>
      </c>
      <c r="I159" t="s">
        <v>717</v>
      </c>
    </row>
    <row r="160" spans="1:9" x14ac:dyDescent="0.2">
      <c r="A160">
        <v>46</v>
      </c>
      <c r="B160" t="s">
        <v>53</v>
      </c>
      <c r="C160">
        <v>634</v>
      </c>
      <c r="D160">
        <v>962</v>
      </c>
      <c r="E160">
        <v>8</v>
      </c>
      <c r="F160" t="s">
        <v>700</v>
      </c>
      <c r="G160">
        <v>14</v>
      </c>
      <c r="H160">
        <v>1</v>
      </c>
      <c r="I160" t="s">
        <v>716</v>
      </c>
    </row>
    <row r="161" spans="1:9" x14ac:dyDescent="0.2">
      <c r="A161">
        <v>46</v>
      </c>
      <c r="B161" t="s">
        <v>53</v>
      </c>
      <c r="C161">
        <v>634</v>
      </c>
      <c r="D161">
        <v>962</v>
      </c>
      <c r="E161">
        <v>8</v>
      </c>
      <c r="F161" t="s">
        <v>700</v>
      </c>
      <c r="G161">
        <v>14</v>
      </c>
      <c r="H161">
        <v>3</v>
      </c>
      <c r="I161" t="s">
        <v>717</v>
      </c>
    </row>
    <row r="162" spans="1:9" x14ac:dyDescent="0.2">
      <c r="A162">
        <v>46</v>
      </c>
      <c r="B162" t="s">
        <v>53</v>
      </c>
      <c r="C162">
        <v>634</v>
      </c>
      <c r="D162">
        <v>962</v>
      </c>
      <c r="E162">
        <v>12</v>
      </c>
      <c r="F162" t="s">
        <v>705</v>
      </c>
      <c r="G162">
        <v>14</v>
      </c>
      <c r="H162">
        <v>1</v>
      </c>
      <c r="I162" t="s">
        <v>716</v>
      </c>
    </row>
    <row r="163" spans="1:9" x14ac:dyDescent="0.2">
      <c r="A163">
        <v>46</v>
      </c>
      <c r="B163" t="s">
        <v>53</v>
      </c>
      <c r="C163">
        <v>634</v>
      </c>
      <c r="D163">
        <v>962</v>
      </c>
      <c r="E163">
        <v>12</v>
      </c>
      <c r="F163" t="s">
        <v>705</v>
      </c>
      <c r="G163">
        <v>14</v>
      </c>
      <c r="H163">
        <v>3</v>
      </c>
      <c r="I163" t="s">
        <v>717</v>
      </c>
    </row>
    <row r="164" spans="1:9" x14ac:dyDescent="0.2">
      <c r="A164">
        <v>27</v>
      </c>
      <c r="B164" t="s">
        <v>8</v>
      </c>
      <c r="C164">
        <v>130</v>
      </c>
      <c r="D164">
        <v>314</v>
      </c>
      <c r="E164">
        <v>13</v>
      </c>
      <c r="F164" t="s">
        <v>706</v>
      </c>
      <c r="G164">
        <v>15</v>
      </c>
      <c r="H164">
        <v>1</v>
      </c>
      <c r="I164" t="s">
        <v>716</v>
      </c>
    </row>
    <row r="165" spans="1:9" x14ac:dyDescent="0.2">
      <c r="A165">
        <v>27</v>
      </c>
      <c r="B165" t="s">
        <v>8</v>
      </c>
      <c r="C165">
        <v>130</v>
      </c>
      <c r="D165">
        <v>314</v>
      </c>
      <c r="E165">
        <v>13</v>
      </c>
      <c r="F165" t="s">
        <v>706</v>
      </c>
      <c r="G165">
        <v>15</v>
      </c>
      <c r="H165">
        <v>3</v>
      </c>
      <c r="I165" t="s">
        <v>717</v>
      </c>
    </row>
    <row r="166" spans="1:9" x14ac:dyDescent="0.2">
      <c r="A166">
        <v>27</v>
      </c>
      <c r="B166" t="s">
        <v>8</v>
      </c>
      <c r="C166">
        <v>130</v>
      </c>
      <c r="D166">
        <v>314</v>
      </c>
      <c r="E166">
        <v>14</v>
      </c>
      <c r="F166" t="s">
        <v>707</v>
      </c>
      <c r="G166">
        <v>15</v>
      </c>
      <c r="H166">
        <v>1</v>
      </c>
      <c r="I166" t="s">
        <v>716</v>
      </c>
    </row>
    <row r="167" spans="1:9" x14ac:dyDescent="0.2">
      <c r="A167">
        <v>27</v>
      </c>
      <c r="B167" t="s">
        <v>8</v>
      </c>
      <c r="C167">
        <v>130</v>
      </c>
      <c r="D167">
        <v>314</v>
      </c>
      <c r="E167">
        <v>14</v>
      </c>
      <c r="F167" t="s">
        <v>707</v>
      </c>
      <c r="G167">
        <v>15</v>
      </c>
      <c r="H167">
        <v>3</v>
      </c>
      <c r="I167" t="s">
        <v>717</v>
      </c>
    </row>
    <row r="168" spans="1:9" x14ac:dyDescent="0.2">
      <c r="A168">
        <v>4</v>
      </c>
      <c r="B168" t="s">
        <v>10</v>
      </c>
      <c r="C168">
        <v>323</v>
      </c>
      <c r="D168">
        <v>747</v>
      </c>
      <c r="E168">
        <v>13</v>
      </c>
      <c r="F168" t="s">
        <v>706</v>
      </c>
      <c r="G168">
        <v>15</v>
      </c>
      <c r="H168">
        <v>1</v>
      </c>
      <c r="I168" t="s">
        <v>716</v>
      </c>
    </row>
    <row r="169" spans="1:9" x14ac:dyDescent="0.2">
      <c r="A169">
        <v>4</v>
      </c>
      <c r="B169" t="s">
        <v>10</v>
      </c>
      <c r="C169">
        <v>323</v>
      </c>
      <c r="D169">
        <v>747</v>
      </c>
      <c r="E169">
        <v>13</v>
      </c>
      <c r="F169" t="s">
        <v>706</v>
      </c>
      <c r="G169">
        <v>15</v>
      </c>
      <c r="H169">
        <v>3</v>
      </c>
      <c r="I169" t="s">
        <v>717</v>
      </c>
    </row>
    <row r="170" spans="1:9" x14ac:dyDescent="0.2">
      <c r="A170">
        <v>4</v>
      </c>
      <c r="B170" t="s">
        <v>10</v>
      </c>
      <c r="C170">
        <v>323</v>
      </c>
      <c r="D170">
        <v>747</v>
      </c>
      <c r="E170">
        <v>14</v>
      </c>
      <c r="F170" t="s">
        <v>707</v>
      </c>
      <c r="G170">
        <v>15</v>
      </c>
      <c r="H170">
        <v>1</v>
      </c>
      <c r="I170" t="s">
        <v>716</v>
      </c>
    </row>
    <row r="171" spans="1:9" x14ac:dyDescent="0.2">
      <c r="A171">
        <v>4</v>
      </c>
      <c r="B171" t="s">
        <v>10</v>
      </c>
      <c r="C171">
        <v>323</v>
      </c>
      <c r="D171">
        <v>747</v>
      </c>
      <c r="E171">
        <v>14</v>
      </c>
      <c r="F171" t="s">
        <v>707</v>
      </c>
      <c r="G171">
        <v>15</v>
      </c>
      <c r="H171">
        <v>3</v>
      </c>
      <c r="I171" t="s">
        <v>717</v>
      </c>
    </row>
    <row r="172" spans="1:9" x14ac:dyDescent="0.2">
      <c r="A172">
        <v>72</v>
      </c>
      <c r="B172" t="s">
        <v>57</v>
      </c>
      <c r="C172">
        <v>301</v>
      </c>
      <c r="D172">
        <v>595</v>
      </c>
      <c r="E172">
        <v>13</v>
      </c>
      <c r="F172" t="s">
        <v>706</v>
      </c>
      <c r="G172">
        <v>16</v>
      </c>
      <c r="H172">
        <v>1</v>
      </c>
      <c r="I172" t="s">
        <v>716</v>
      </c>
    </row>
    <row r="173" spans="1:9" x14ac:dyDescent="0.2">
      <c r="A173">
        <v>72</v>
      </c>
      <c r="B173" t="s">
        <v>57</v>
      </c>
      <c r="C173">
        <v>301</v>
      </c>
      <c r="D173">
        <v>595</v>
      </c>
      <c r="E173">
        <v>13</v>
      </c>
      <c r="F173" t="s">
        <v>706</v>
      </c>
      <c r="G173">
        <v>16</v>
      </c>
      <c r="H173">
        <v>3</v>
      </c>
      <c r="I173" t="s">
        <v>717</v>
      </c>
    </row>
    <row r="174" spans="1:9" x14ac:dyDescent="0.2">
      <c r="A174">
        <v>72</v>
      </c>
      <c r="B174" t="s">
        <v>57</v>
      </c>
      <c r="C174">
        <v>301</v>
      </c>
      <c r="D174">
        <v>595</v>
      </c>
      <c r="E174">
        <v>15</v>
      </c>
      <c r="F174" t="s">
        <v>708</v>
      </c>
      <c r="G174">
        <v>16</v>
      </c>
      <c r="H174">
        <v>1</v>
      </c>
      <c r="I174" t="s">
        <v>716</v>
      </c>
    </row>
    <row r="175" spans="1:9" x14ac:dyDescent="0.2">
      <c r="A175">
        <v>72</v>
      </c>
      <c r="B175" t="s">
        <v>57</v>
      </c>
      <c r="C175">
        <v>301</v>
      </c>
      <c r="D175">
        <v>595</v>
      </c>
      <c r="E175">
        <v>15</v>
      </c>
      <c r="F175" t="s">
        <v>708</v>
      </c>
      <c r="G175">
        <v>16</v>
      </c>
      <c r="H175">
        <v>3</v>
      </c>
      <c r="I175" t="s">
        <v>717</v>
      </c>
    </row>
    <row r="176" spans="1:9" x14ac:dyDescent="0.2">
      <c r="A176">
        <v>27</v>
      </c>
      <c r="B176" t="s">
        <v>8</v>
      </c>
      <c r="C176">
        <v>597</v>
      </c>
      <c r="D176">
        <v>1056</v>
      </c>
      <c r="E176">
        <v>13</v>
      </c>
      <c r="F176" t="s">
        <v>706</v>
      </c>
      <c r="G176">
        <v>16</v>
      </c>
      <c r="H176">
        <v>1</v>
      </c>
      <c r="I176" t="s">
        <v>716</v>
      </c>
    </row>
    <row r="177" spans="1:9" x14ac:dyDescent="0.2">
      <c r="A177">
        <v>27</v>
      </c>
      <c r="B177" t="s">
        <v>8</v>
      </c>
      <c r="C177">
        <v>597</v>
      </c>
      <c r="D177">
        <v>1056</v>
      </c>
      <c r="E177">
        <v>13</v>
      </c>
      <c r="F177" t="s">
        <v>706</v>
      </c>
      <c r="G177">
        <v>16</v>
      </c>
      <c r="H177">
        <v>3</v>
      </c>
      <c r="I177" t="s">
        <v>717</v>
      </c>
    </row>
    <row r="178" spans="1:9" x14ac:dyDescent="0.2">
      <c r="A178">
        <v>27</v>
      </c>
      <c r="B178" t="s">
        <v>8</v>
      </c>
      <c r="C178">
        <v>597</v>
      </c>
      <c r="D178">
        <v>1056</v>
      </c>
      <c r="E178">
        <v>15</v>
      </c>
      <c r="F178" t="s">
        <v>708</v>
      </c>
      <c r="G178">
        <v>16</v>
      </c>
      <c r="H178">
        <v>1</v>
      </c>
      <c r="I178" t="s">
        <v>716</v>
      </c>
    </row>
    <row r="179" spans="1:9" x14ac:dyDescent="0.2">
      <c r="A179">
        <v>27</v>
      </c>
      <c r="B179" t="s">
        <v>8</v>
      </c>
      <c r="C179">
        <v>597</v>
      </c>
      <c r="D179">
        <v>1056</v>
      </c>
      <c r="E179">
        <v>15</v>
      </c>
      <c r="F179" t="s">
        <v>708</v>
      </c>
      <c r="G179">
        <v>16</v>
      </c>
      <c r="H179">
        <v>3</v>
      </c>
      <c r="I179" t="s">
        <v>717</v>
      </c>
    </row>
    <row r="180" spans="1:9" x14ac:dyDescent="0.2">
      <c r="A180">
        <v>24</v>
      </c>
      <c r="B180" t="s">
        <v>34</v>
      </c>
      <c r="C180">
        <v>106</v>
      </c>
      <c r="D180">
        <v>284</v>
      </c>
      <c r="E180">
        <v>13</v>
      </c>
      <c r="F180" t="s">
        <v>706</v>
      </c>
      <c r="G180">
        <v>17</v>
      </c>
      <c r="H180">
        <v>1</v>
      </c>
      <c r="I180" t="s">
        <v>716</v>
      </c>
    </row>
    <row r="181" spans="1:9" x14ac:dyDescent="0.2">
      <c r="A181">
        <v>24</v>
      </c>
      <c r="B181" t="s">
        <v>34</v>
      </c>
      <c r="C181">
        <v>106</v>
      </c>
      <c r="D181">
        <v>284</v>
      </c>
      <c r="E181">
        <v>13</v>
      </c>
      <c r="F181" t="s">
        <v>706</v>
      </c>
      <c r="G181">
        <v>17</v>
      </c>
      <c r="H181">
        <v>3</v>
      </c>
      <c r="I181" t="s">
        <v>717</v>
      </c>
    </row>
    <row r="182" spans="1:9" x14ac:dyDescent="0.2">
      <c r="A182">
        <v>24</v>
      </c>
      <c r="B182" t="s">
        <v>34</v>
      </c>
      <c r="C182">
        <v>106</v>
      </c>
      <c r="D182">
        <v>284</v>
      </c>
      <c r="E182">
        <v>16</v>
      </c>
      <c r="F182" t="s">
        <v>709</v>
      </c>
      <c r="G182">
        <v>17</v>
      </c>
      <c r="H182">
        <v>1</v>
      </c>
      <c r="I182" t="s">
        <v>716</v>
      </c>
    </row>
    <row r="183" spans="1:9" x14ac:dyDescent="0.2">
      <c r="A183">
        <v>24</v>
      </c>
      <c r="B183" t="s">
        <v>34</v>
      </c>
      <c r="C183">
        <v>106</v>
      </c>
      <c r="D183">
        <v>284</v>
      </c>
      <c r="E183">
        <v>16</v>
      </c>
      <c r="F183" t="s">
        <v>709</v>
      </c>
      <c r="G183">
        <v>17</v>
      </c>
      <c r="H183">
        <v>3</v>
      </c>
      <c r="I183" t="s">
        <v>717</v>
      </c>
    </row>
    <row r="184" spans="1:9" x14ac:dyDescent="0.2">
      <c r="A184">
        <v>25</v>
      </c>
      <c r="B184" t="s">
        <v>36</v>
      </c>
      <c r="C184">
        <v>291</v>
      </c>
      <c r="D184">
        <v>369</v>
      </c>
      <c r="E184">
        <v>13</v>
      </c>
      <c r="F184" t="s">
        <v>706</v>
      </c>
      <c r="G184">
        <v>17</v>
      </c>
      <c r="H184">
        <v>1</v>
      </c>
      <c r="I184" t="s">
        <v>716</v>
      </c>
    </row>
    <row r="185" spans="1:9" x14ac:dyDescent="0.2">
      <c r="A185">
        <v>25</v>
      </c>
      <c r="B185" t="s">
        <v>36</v>
      </c>
      <c r="C185">
        <v>291</v>
      </c>
      <c r="D185">
        <v>369</v>
      </c>
      <c r="E185">
        <v>13</v>
      </c>
      <c r="F185" t="s">
        <v>706</v>
      </c>
      <c r="G185">
        <v>17</v>
      </c>
      <c r="H185">
        <v>3</v>
      </c>
      <c r="I185" t="s">
        <v>717</v>
      </c>
    </row>
    <row r="186" spans="1:9" x14ac:dyDescent="0.2">
      <c r="A186">
        <v>25</v>
      </c>
      <c r="B186" t="s">
        <v>36</v>
      </c>
      <c r="C186">
        <v>291</v>
      </c>
      <c r="D186">
        <v>369</v>
      </c>
      <c r="E186">
        <v>16</v>
      </c>
      <c r="F186" t="s">
        <v>709</v>
      </c>
      <c r="G186">
        <v>17</v>
      </c>
      <c r="H186">
        <v>1</v>
      </c>
      <c r="I186" t="s">
        <v>716</v>
      </c>
    </row>
    <row r="187" spans="1:9" x14ac:dyDescent="0.2">
      <c r="A187">
        <v>25</v>
      </c>
      <c r="B187" t="s">
        <v>36</v>
      </c>
      <c r="C187">
        <v>291</v>
      </c>
      <c r="D187">
        <v>369</v>
      </c>
      <c r="E187">
        <v>16</v>
      </c>
      <c r="F187" t="s">
        <v>709</v>
      </c>
      <c r="G187">
        <v>17</v>
      </c>
      <c r="H187">
        <v>3</v>
      </c>
      <c r="I187" t="s">
        <v>717</v>
      </c>
    </row>
    <row r="188" spans="1:9" x14ac:dyDescent="0.2">
      <c r="A188">
        <v>24</v>
      </c>
      <c r="B188" t="s">
        <v>34</v>
      </c>
      <c r="C188">
        <v>376</v>
      </c>
      <c r="D188">
        <v>448</v>
      </c>
      <c r="E188">
        <v>13</v>
      </c>
      <c r="F188" t="s">
        <v>706</v>
      </c>
      <c r="G188">
        <v>17</v>
      </c>
      <c r="H188">
        <v>1</v>
      </c>
      <c r="I188" t="s">
        <v>716</v>
      </c>
    </row>
    <row r="189" spans="1:9" x14ac:dyDescent="0.2">
      <c r="A189">
        <v>24</v>
      </c>
      <c r="B189" t="s">
        <v>34</v>
      </c>
      <c r="C189">
        <v>376</v>
      </c>
      <c r="D189">
        <v>448</v>
      </c>
      <c r="E189">
        <v>13</v>
      </c>
      <c r="F189" t="s">
        <v>706</v>
      </c>
      <c r="G189">
        <v>17</v>
      </c>
      <c r="H189">
        <v>3</v>
      </c>
      <c r="I189" t="s">
        <v>717</v>
      </c>
    </row>
    <row r="190" spans="1:9" x14ac:dyDescent="0.2">
      <c r="A190">
        <v>24</v>
      </c>
      <c r="B190" t="s">
        <v>34</v>
      </c>
      <c r="C190">
        <v>376</v>
      </c>
      <c r="D190">
        <v>448</v>
      </c>
      <c r="E190">
        <v>16</v>
      </c>
      <c r="F190" t="s">
        <v>709</v>
      </c>
      <c r="G190">
        <v>17</v>
      </c>
      <c r="H190">
        <v>1</v>
      </c>
      <c r="I190" t="s">
        <v>716</v>
      </c>
    </row>
    <row r="191" spans="1:9" x14ac:dyDescent="0.2">
      <c r="A191">
        <v>24</v>
      </c>
      <c r="B191" t="s">
        <v>34</v>
      </c>
      <c r="C191">
        <v>376</v>
      </c>
      <c r="D191">
        <v>448</v>
      </c>
      <c r="E191">
        <v>16</v>
      </c>
      <c r="F191" t="s">
        <v>709</v>
      </c>
      <c r="G191">
        <v>17</v>
      </c>
      <c r="H191">
        <v>3</v>
      </c>
      <c r="I191" t="s">
        <v>717</v>
      </c>
    </row>
    <row r="192" spans="1:9" x14ac:dyDescent="0.2">
      <c r="A192">
        <v>24</v>
      </c>
      <c r="B192" t="s">
        <v>34</v>
      </c>
      <c r="C192">
        <v>455</v>
      </c>
      <c r="D192">
        <v>617</v>
      </c>
      <c r="E192">
        <v>13</v>
      </c>
      <c r="F192" t="s">
        <v>706</v>
      </c>
      <c r="G192">
        <v>17</v>
      </c>
      <c r="H192">
        <v>1</v>
      </c>
      <c r="I192" t="s">
        <v>716</v>
      </c>
    </row>
    <row r="193" spans="1:9" x14ac:dyDescent="0.2">
      <c r="A193">
        <v>24</v>
      </c>
      <c r="B193" t="s">
        <v>34</v>
      </c>
      <c r="C193">
        <v>455</v>
      </c>
      <c r="D193">
        <v>617</v>
      </c>
      <c r="E193">
        <v>13</v>
      </c>
      <c r="F193" t="s">
        <v>706</v>
      </c>
      <c r="G193">
        <v>17</v>
      </c>
      <c r="H193">
        <v>3</v>
      </c>
      <c r="I193" t="s">
        <v>717</v>
      </c>
    </row>
    <row r="194" spans="1:9" x14ac:dyDescent="0.2">
      <c r="A194">
        <v>24</v>
      </c>
      <c r="B194" t="s">
        <v>34</v>
      </c>
      <c r="C194">
        <v>455</v>
      </c>
      <c r="D194">
        <v>617</v>
      </c>
      <c r="E194">
        <v>16</v>
      </c>
      <c r="F194" t="s">
        <v>709</v>
      </c>
      <c r="G194">
        <v>17</v>
      </c>
      <c r="H194">
        <v>1</v>
      </c>
      <c r="I194" t="s">
        <v>716</v>
      </c>
    </row>
    <row r="195" spans="1:9" x14ac:dyDescent="0.2">
      <c r="A195">
        <v>24</v>
      </c>
      <c r="B195" t="s">
        <v>34</v>
      </c>
      <c r="C195">
        <v>455</v>
      </c>
      <c r="D195">
        <v>617</v>
      </c>
      <c r="E195">
        <v>16</v>
      </c>
      <c r="F195" t="s">
        <v>709</v>
      </c>
      <c r="G195">
        <v>17</v>
      </c>
      <c r="H195">
        <v>3</v>
      </c>
      <c r="I195" t="s">
        <v>717</v>
      </c>
    </row>
    <row r="196" spans="1:9" x14ac:dyDescent="0.2">
      <c r="A196">
        <v>46</v>
      </c>
      <c r="B196" t="s">
        <v>53</v>
      </c>
      <c r="C196">
        <v>624</v>
      </c>
      <c r="D196">
        <v>759</v>
      </c>
      <c r="E196">
        <v>13</v>
      </c>
      <c r="F196" t="s">
        <v>706</v>
      </c>
      <c r="G196">
        <v>17</v>
      </c>
      <c r="H196">
        <v>1</v>
      </c>
      <c r="I196" t="s">
        <v>716</v>
      </c>
    </row>
    <row r="197" spans="1:9" x14ac:dyDescent="0.2">
      <c r="A197">
        <v>46</v>
      </c>
      <c r="B197" t="s">
        <v>53</v>
      </c>
      <c r="C197">
        <v>624</v>
      </c>
      <c r="D197">
        <v>759</v>
      </c>
      <c r="E197">
        <v>13</v>
      </c>
      <c r="F197" t="s">
        <v>706</v>
      </c>
      <c r="G197">
        <v>17</v>
      </c>
      <c r="H197">
        <v>3</v>
      </c>
      <c r="I197" t="s">
        <v>717</v>
      </c>
    </row>
    <row r="198" spans="1:9" x14ac:dyDescent="0.2">
      <c r="A198">
        <v>46</v>
      </c>
      <c r="B198" t="s">
        <v>53</v>
      </c>
      <c r="C198">
        <v>624</v>
      </c>
      <c r="D198">
        <v>759</v>
      </c>
      <c r="E198">
        <v>16</v>
      </c>
      <c r="F198" t="s">
        <v>709</v>
      </c>
      <c r="G198">
        <v>17</v>
      </c>
      <c r="H198">
        <v>1</v>
      </c>
      <c r="I198" t="s">
        <v>716</v>
      </c>
    </row>
    <row r="199" spans="1:9" x14ac:dyDescent="0.2">
      <c r="A199">
        <v>46</v>
      </c>
      <c r="B199" t="s">
        <v>53</v>
      </c>
      <c r="C199">
        <v>624</v>
      </c>
      <c r="D199">
        <v>759</v>
      </c>
      <c r="E199">
        <v>16</v>
      </c>
      <c r="F199" t="s">
        <v>709</v>
      </c>
      <c r="G199">
        <v>17</v>
      </c>
      <c r="H199">
        <v>3</v>
      </c>
      <c r="I199" t="s">
        <v>717</v>
      </c>
    </row>
    <row r="200" spans="1:9" x14ac:dyDescent="0.2">
      <c r="A200">
        <v>18</v>
      </c>
      <c r="B200" t="s">
        <v>65</v>
      </c>
      <c r="C200">
        <v>765</v>
      </c>
      <c r="D200">
        <v>910</v>
      </c>
      <c r="E200">
        <v>13</v>
      </c>
      <c r="F200" t="s">
        <v>706</v>
      </c>
      <c r="G200">
        <v>17</v>
      </c>
      <c r="H200">
        <v>1</v>
      </c>
      <c r="I200" t="s">
        <v>716</v>
      </c>
    </row>
    <row r="201" spans="1:9" x14ac:dyDescent="0.2">
      <c r="A201">
        <v>18</v>
      </c>
      <c r="B201" t="s">
        <v>65</v>
      </c>
      <c r="C201">
        <v>765</v>
      </c>
      <c r="D201">
        <v>910</v>
      </c>
      <c r="E201">
        <v>13</v>
      </c>
      <c r="F201" t="s">
        <v>706</v>
      </c>
      <c r="G201">
        <v>17</v>
      </c>
      <c r="H201">
        <v>3</v>
      </c>
      <c r="I201" t="s">
        <v>717</v>
      </c>
    </row>
    <row r="202" spans="1:9" x14ac:dyDescent="0.2">
      <c r="A202">
        <v>18</v>
      </c>
      <c r="B202" t="s">
        <v>65</v>
      </c>
      <c r="C202">
        <v>765</v>
      </c>
      <c r="D202">
        <v>910</v>
      </c>
      <c r="E202">
        <v>16</v>
      </c>
      <c r="F202" t="s">
        <v>709</v>
      </c>
      <c r="G202">
        <v>17</v>
      </c>
      <c r="H202">
        <v>1</v>
      </c>
      <c r="I202" t="s">
        <v>716</v>
      </c>
    </row>
    <row r="203" spans="1:9" x14ac:dyDescent="0.2">
      <c r="A203">
        <v>18</v>
      </c>
      <c r="B203" t="s">
        <v>65</v>
      </c>
      <c r="C203">
        <v>765</v>
      </c>
      <c r="D203">
        <v>910</v>
      </c>
      <c r="E203">
        <v>16</v>
      </c>
      <c r="F203" t="s">
        <v>709</v>
      </c>
      <c r="G203">
        <v>17</v>
      </c>
      <c r="H203">
        <v>3</v>
      </c>
      <c r="I203" t="s">
        <v>717</v>
      </c>
    </row>
    <row r="204" spans="1:9" x14ac:dyDescent="0.2">
      <c r="A204">
        <v>34</v>
      </c>
      <c r="B204" t="s">
        <v>48</v>
      </c>
      <c r="C204">
        <v>152</v>
      </c>
      <c r="D204">
        <v>395</v>
      </c>
      <c r="E204">
        <v>5</v>
      </c>
      <c r="F204" t="s">
        <v>699</v>
      </c>
      <c r="G204">
        <v>18</v>
      </c>
      <c r="H204">
        <v>1</v>
      </c>
      <c r="I204" t="s">
        <v>716</v>
      </c>
    </row>
    <row r="205" spans="1:9" x14ac:dyDescent="0.2">
      <c r="A205">
        <v>34</v>
      </c>
      <c r="B205" t="s">
        <v>48</v>
      </c>
      <c r="C205">
        <v>152</v>
      </c>
      <c r="D205">
        <v>395</v>
      </c>
      <c r="E205">
        <v>5</v>
      </c>
      <c r="F205" t="s">
        <v>699</v>
      </c>
      <c r="G205">
        <v>18</v>
      </c>
      <c r="H205">
        <v>3</v>
      </c>
      <c r="I205" t="s">
        <v>717</v>
      </c>
    </row>
    <row r="206" spans="1:9" x14ac:dyDescent="0.2">
      <c r="A206">
        <v>34</v>
      </c>
      <c r="B206" t="s">
        <v>48</v>
      </c>
      <c r="C206">
        <v>152</v>
      </c>
      <c r="D206">
        <v>395</v>
      </c>
      <c r="E206">
        <v>7</v>
      </c>
      <c r="F206" t="s">
        <v>702</v>
      </c>
      <c r="G206">
        <v>18</v>
      </c>
      <c r="H206">
        <v>1</v>
      </c>
      <c r="I206" t="s">
        <v>716</v>
      </c>
    </row>
    <row r="207" spans="1:9" x14ac:dyDescent="0.2">
      <c r="A207">
        <v>34</v>
      </c>
      <c r="B207" t="s">
        <v>48</v>
      </c>
      <c r="C207">
        <v>152</v>
      </c>
      <c r="D207">
        <v>395</v>
      </c>
      <c r="E207">
        <v>7</v>
      </c>
      <c r="F207" t="s">
        <v>702</v>
      </c>
      <c r="G207">
        <v>18</v>
      </c>
      <c r="H207">
        <v>3</v>
      </c>
      <c r="I207" t="s">
        <v>717</v>
      </c>
    </row>
    <row r="208" spans="1:9" x14ac:dyDescent="0.2">
      <c r="A208">
        <v>20</v>
      </c>
      <c r="B208" t="s">
        <v>46</v>
      </c>
      <c r="C208">
        <v>397</v>
      </c>
      <c r="D208">
        <v>629</v>
      </c>
      <c r="E208">
        <v>5</v>
      </c>
      <c r="F208" t="s">
        <v>699</v>
      </c>
      <c r="G208">
        <v>18</v>
      </c>
      <c r="H208">
        <v>1</v>
      </c>
      <c r="I208" t="s">
        <v>716</v>
      </c>
    </row>
    <row r="209" spans="1:9" x14ac:dyDescent="0.2">
      <c r="A209">
        <v>20</v>
      </c>
      <c r="B209" t="s">
        <v>46</v>
      </c>
      <c r="C209">
        <v>397</v>
      </c>
      <c r="D209">
        <v>629</v>
      </c>
      <c r="E209">
        <v>5</v>
      </c>
      <c r="F209" t="s">
        <v>699</v>
      </c>
      <c r="G209">
        <v>18</v>
      </c>
      <c r="H209">
        <v>3</v>
      </c>
      <c r="I209" t="s">
        <v>717</v>
      </c>
    </row>
    <row r="210" spans="1:9" x14ac:dyDescent="0.2">
      <c r="A210">
        <v>20</v>
      </c>
      <c r="B210" t="s">
        <v>46</v>
      </c>
      <c r="C210">
        <v>397</v>
      </c>
      <c r="D210">
        <v>629</v>
      </c>
      <c r="E210">
        <v>7</v>
      </c>
      <c r="F210" t="s">
        <v>702</v>
      </c>
      <c r="G210">
        <v>18</v>
      </c>
      <c r="H210">
        <v>1</v>
      </c>
      <c r="I210" t="s">
        <v>716</v>
      </c>
    </row>
    <row r="211" spans="1:9" x14ac:dyDescent="0.2">
      <c r="A211">
        <v>20</v>
      </c>
      <c r="B211" t="s">
        <v>46</v>
      </c>
      <c r="C211">
        <v>397</v>
      </c>
      <c r="D211">
        <v>629</v>
      </c>
      <c r="E211">
        <v>7</v>
      </c>
      <c r="F211" t="s">
        <v>702</v>
      </c>
      <c r="G211">
        <v>18</v>
      </c>
      <c r="H211">
        <v>3</v>
      </c>
      <c r="I211" t="s">
        <v>717</v>
      </c>
    </row>
    <row r="212" spans="1:9" x14ac:dyDescent="0.2">
      <c r="A212">
        <v>55</v>
      </c>
      <c r="B212" t="s">
        <v>69</v>
      </c>
      <c r="C212">
        <v>631</v>
      </c>
      <c r="D212">
        <v>805</v>
      </c>
      <c r="E212">
        <v>5</v>
      </c>
      <c r="F212" t="s">
        <v>699</v>
      </c>
      <c r="G212">
        <v>18</v>
      </c>
      <c r="H212">
        <v>1</v>
      </c>
      <c r="I212" t="s">
        <v>716</v>
      </c>
    </row>
    <row r="213" spans="1:9" x14ac:dyDescent="0.2">
      <c r="A213">
        <v>55</v>
      </c>
      <c r="B213" t="s">
        <v>69</v>
      </c>
      <c r="C213">
        <v>631</v>
      </c>
      <c r="D213">
        <v>805</v>
      </c>
      <c r="E213">
        <v>5</v>
      </c>
      <c r="F213" t="s">
        <v>699</v>
      </c>
      <c r="G213">
        <v>18</v>
      </c>
      <c r="H213">
        <v>3</v>
      </c>
      <c r="I213" t="s">
        <v>717</v>
      </c>
    </row>
    <row r="214" spans="1:9" x14ac:dyDescent="0.2">
      <c r="A214">
        <v>55</v>
      </c>
      <c r="B214" t="s">
        <v>69</v>
      </c>
      <c r="C214">
        <v>631</v>
      </c>
      <c r="D214">
        <v>805</v>
      </c>
      <c r="E214">
        <v>7</v>
      </c>
      <c r="F214" t="s">
        <v>702</v>
      </c>
      <c r="G214">
        <v>18</v>
      </c>
      <c r="H214">
        <v>1</v>
      </c>
      <c r="I214" t="s">
        <v>716</v>
      </c>
    </row>
    <row r="215" spans="1:9" x14ac:dyDescent="0.2">
      <c r="A215">
        <v>55</v>
      </c>
      <c r="B215" t="s">
        <v>69</v>
      </c>
      <c r="C215">
        <v>631</v>
      </c>
      <c r="D215">
        <v>805</v>
      </c>
      <c r="E215">
        <v>7</v>
      </c>
      <c r="F215" t="s">
        <v>702</v>
      </c>
      <c r="G215">
        <v>18</v>
      </c>
      <c r="H215">
        <v>3</v>
      </c>
      <c r="I215" t="s">
        <v>717</v>
      </c>
    </row>
    <row r="216" spans="1:9" x14ac:dyDescent="0.2">
      <c r="A216">
        <v>34</v>
      </c>
      <c r="B216" t="s">
        <v>48</v>
      </c>
      <c r="C216">
        <v>1746</v>
      </c>
      <c r="D216">
        <v>2117</v>
      </c>
      <c r="E216">
        <v>5</v>
      </c>
      <c r="F216" t="s">
        <v>699</v>
      </c>
      <c r="G216">
        <v>18</v>
      </c>
      <c r="H216">
        <v>1</v>
      </c>
      <c r="I216" t="s">
        <v>716</v>
      </c>
    </row>
    <row r="217" spans="1:9" x14ac:dyDescent="0.2">
      <c r="A217">
        <v>34</v>
      </c>
      <c r="B217" t="s">
        <v>48</v>
      </c>
      <c r="C217">
        <v>1746</v>
      </c>
      <c r="D217">
        <v>2117</v>
      </c>
      <c r="E217">
        <v>5</v>
      </c>
      <c r="F217" t="s">
        <v>699</v>
      </c>
      <c r="G217">
        <v>18</v>
      </c>
      <c r="H217">
        <v>3</v>
      </c>
      <c r="I217" t="s">
        <v>717</v>
      </c>
    </row>
    <row r="218" spans="1:9" x14ac:dyDescent="0.2">
      <c r="A218">
        <v>34</v>
      </c>
      <c r="B218" t="s">
        <v>48</v>
      </c>
      <c r="C218">
        <v>1746</v>
      </c>
      <c r="D218">
        <v>2117</v>
      </c>
      <c r="E218">
        <v>7</v>
      </c>
      <c r="F218" t="s">
        <v>702</v>
      </c>
      <c r="G218">
        <v>18</v>
      </c>
      <c r="H218">
        <v>1</v>
      </c>
      <c r="I218" t="s">
        <v>716</v>
      </c>
    </row>
    <row r="219" spans="1:9" x14ac:dyDescent="0.2">
      <c r="A219">
        <v>34</v>
      </c>
      <c r="B219" t="s">
        <v>48</v>
      </c>
      <c r="C219">
        <v>1746</v>
      </c>
      <c r="D219">
        <v>2117</v>
      </c>
      <c r="E219">
        <v>7</v>
      </c>
      <c r="F219" t="s">
        <v>702</v>
      </c>
      <c r="G219">
        <v>18</v>
      </c>
      <c r="H219">
        <v>3</v>
      </c>
      <c r="I219" t="s">
        <v>717</v>
      </c>
    </row>
    <row r="220" spans="1:9" x14ac:dyDescent="0.2">
      <c r="A220">
        <v>15</v>
      </c>
      <c r="B220" t="s">
        <v>19</v>
      </c>
      <c r="C220">
        <v>2127</v>
      </c>
      <c r="D220">
        <v>2478</v>
      </c>
      <c r="E220">
        <v>5</v>
      </c>
      <c r="F220" t="s">
        <v>699</v>
      </c>
      <c r="G220">
        <v>18</v>
      </c>
      <c r="H220">
        <v>1</v>
      </c>
      <c r="I220" t="s">
        <v>716</v>
      </c>
    </row>
    <row r="221" spans="1:9" x14ac:dyDescent="0.2">
      <c r="A221">
        <v>15</v>
      </c>
      <c r="B221" t="s">
        <v>19</v>
      </c>
      <c r="C221">
        <v>2127</v>
      </c>
      <c r="D221">
        <v>2478</v>
      </c>
      <c r="E221">
        <v>5</v>
      </c>
      <c r="F221" t="s">
        <v>699</v>
      </c>
      <c r="G221">
        <v>18</v>
      </c>
      <c r="H221">
        <v>3</v>
      </c>
      <c r="I221" t="s">
        <v>717</v>
      </c>
    </row>
    <row r="222" spans="1:9" x14ac:dyDescent="0.2">
      <c r="A222">
        <v>15</v>
      </c>
      <c r="B222" t="s">
        <v>19</v>
      </c>
      <c r="C222">
        <v>2127</v>
      </c>
      <c r="D222">
        <v>2478</v>
      </c>
      <c r="E222">
        <v>7</v>
      </c>
      <c r="F222" t="s">
        <v>702</v>
      </c>
      <c r="G222">
        <v>18</v>
      </c>
      <c r="H222">
        <v>1</v>
      </c>
      <c r="I222" t="s">
        <v>716</v>
      </c>
    </row>
    <row r="223" spans="1:9" x14ac:dyDescent="0.2">
      <c r="A223">
        <v>15</v>
      </c>
      <c r="B223" t="s">
        <v>19</v>
      </c>
      <c r="C223">
        <v>2127</v>
      </c>
      <c r="D223">
        <v>2478</v>
      </c>
      <c r="E223">
        <v>7</v>
      </c>
      <c r="F223" t="s">
        <v>702</v>
      </c>
      <c r="G223">
        <v>18</v>
      </c>
      <c r="H223">
        <v>3</v>
      </c>
      <c r="I223" t="s">
        <v>717</v>
      </c>
    </row>
    <row r="224" spans="1:9" x14ac:dyDescent="0.2">
      <c r="A224">
        <v>52</v>
      </c>
      <c r="B224" t="s">
        <v>21</v>
      </c>
      <c r="C224">
        <v>2480</v>
      </c>
      <c r="D224">
        <v>2781</v>
      </c>
      <c r="E224">
        <v>5</v>
      </c>
      <c r="F224" t="s">
        <v>699</v>
      </c>
      <c r="G224">
        <v>18</v>
      </c>
      <c r="H224">
        <v>1</v>
      </c>
      <c r="I224" t="s">
        <v>716</v>
      </c>
    </row>
    <row r="225" spans="1:9" x14ac:dyDescent="0.2">
      <c r="A225">
        <v>52</v>
      </c>
      <c r="B225" t="s">
        <v>21</v>
      </c>
      <c r="C225">
        <v>2480</v>
      </c>
      <c r="D225">
        <v>2781</v>
      </c>
      <c r="E225">
        <v>5</v>
      </c>
      <c r="F225" t="s">
        <v>699</v>
      </c>
      <c r="G225">
        <v>18</v>
      </c>
      <c r="H225">
        <v>3</v>
      </c>
      <c r="I225" t="s">
        <v>717</v>
      </c>
    </row>
    <row r="226" spans="1:9" x14ac:dyDescent="0.2">
      <c r="A226">
        <v>52</v>
      </c>
      <c r="B226" t="s">
        <v>21</v>
      </c>
      <c r="C226">
        <v>2480</v>
      </c>
      <c r="D226">
        <v>2781</v>
      </c>
      <c r="E226">
        <v>7</v>
      </c>
      <c r="F226" t="s">
        <v>702</v>
      </c>
      <c r="G226">
        <v>18</v>
      </c>
      <c r="H226">
        <v>1</v>
      </c>
      <c r="I226" t="s">
        <v>716</v>
      </c>
    </row>
    <row r="227" spans="1:9" x14ac:dyDescent="0.2">
      <c r="A227">
        <v>52</v>
      </c>
      <c r="B227" t="s">
        <v>21</v>
      </c>
      <c r="C227">
        <v>2480</v>
      </c>
      <c r="D227">
        <v>2781</v>
      </c>
      <c r="E227">
        <v>7</v>
      </c>
      <c r="F227" t="s">
        <v>702</v>
      </c>
      <c r="G227">
        <v>18</v>
      </c>
      <c r="H227">
        <v>3</v>
      </c>
      <c r="I227" t="s">
        <v>717</v>
      </c>
    </row>
    <row r="228" spans="1:9" x14ac:dyDescent="0.2">
      <c r="A228">
        <v>27</v>
      </c>
      <c r="B228" t="s">
        <v>8</v>
      </c>
      <c r="C228">
        <v>150</v>
      </c>
      <c r="D228">
        <v>325</v>
      </c>
      <c r="E228">
        <v>5</v>
      </c>
      <c r="F228" t="s">
        <v>699</v>
      </c>
      <c r="G228">
        <v>19</v>
      </c>
      <c r="H228">
        <v>1</v>
      </c>
      <c r="I228" t="s">
        <v>716</v>
      </c>
    </row>
    <row r="229" spans="1:9" x14ac:dyDescent="0.2">
      <c r="A229">
        <v>27</v>
      </c>
      <c r="B229" t="s">
        <v>8</v>
      </c>
      <c r="C229">
        <v>150</v>
      </c>
      <c r="D229">
        <v>325</v>
      </c>
      <c r="E229">
        <v>5</v>
      </c>
      <c r="F229" t="s">
        <v>699</v>
      </c>
      <c r="G229">
        <v>19</v>
      </c>
      <c r="H229">
        <v>3</v>
      </c>
      <c r="I229" t="s">
        <v>717</v>
      </c>
    </row>
    <row r="230" spans="1:9" x14ac:dyDescent="0.2">
      <c r="A230">
        <v>27</v>
      </c>
      <c r="B230" t="s">
        <v>8</v>
      </c>
      <c r="C230">
        <v>150</v>
      </c>
      <c r="D230">
        <v>325</v>
      </c>
      <c r="E230">
        <v>6</v>
      </c>
      <c r="F230" t="s">
        <v>710</v>
      </c>
      <c r="G230">
        <v>19</v>
      </c>
      <c r="H230">
        <v>1</v>
      </c>
      <c r="I230" t="s">
        <v>716</v>
      </c>
    </row>
    <row r="231" spans="1:9" x14ac:dyDescent="0.2">
      <c r="A231">
        <v>27</v>
      </c>
      <c r="B231" t="s">
        <v>8</v>
      </c>
      <c r="C231">
        <v>150</v>
      </c>
      <c r="D231">
        <v>325</v>
      </c>
      <c r="E231">
        <v>6</v>
      </c>
      <c r="F231" t="s">
        <v>710</v>
      </c>
      <c r="G231">
        <v>19</v>
      </c>
      <c r="H231">
        <v>3</v>
      </c>
      <c r="I231" t="s">
        <v>717</v>
      </c>
    </row>
    <row r="232" spans="1:9" x14ac:dyDescent="0.2">
      <c r="A232">
        <v>34</v>
      </c>
      <c r="B232" t="s">
        <v>48</v>
      </c>
      <c r="C232">
        <v>655</v>
      </c>
      <c r="D232">
        <v>1275</v>
      </c>
      <c r="E232">
        <v>5</v>
      </c>
      <c r="F232" t="s">
        <v>699</v>
      </c>
      <c r="G232">
        <v>19</v>
      </c>
      <c r="H232">
        <v>1</v>
      </c>
      <c r="I232" t="s">
        <v>716</v>
      </c>
    </row>
    <row r="233" spans="1:9" x14ac:dyDescent="0.2">
      <c r="A233">
        <v>34</v>
      </c>
      <c r="B233" t="s">
        <v>48</v>
      </c>
      <c r="C233">
        <v>655</v>
      </c>
      <c r="D233">
        <v>1275</v>
      </c>
      <c r="E233">
        <v>5</v>
      </c>
      <c r="F233" t="s">
        <v>699</v>
      </c>
      <c r="G233">
        <v>19</v>
      </c>
      <c r="H233">
        <v>3</v>
      </c>
      <c r="I233" t="s">
        <v>717</v>
      </c>
    </row>
    <row r="234" spans="1:9" x14ac:dyDescent="0.2">
      <c r="A234">
        <v>34</v>
      </c>
      <c r="B234" t="s">
        <v>48</v>
      </c>
      <c r="C234">
        <v>655</v>
      </c>
      <c r="D234">
        <v>1275</v>
      </c>
      <c r="E234">
        <v>6</v>
      </c>
      <c r="F234" t="s">
        <v>710</v>
      </c>
      <c r="G234">
        <v>19</v>
      </c>
      <c r="H234">
        <v>1</v>
      </c>
      <c r="I234" t="s">
        <v>716</v>
      </c>
    </row>
    <row r="235" spans="1:9" x14ac:dyDescent="0.2">
      <c r="A235">
        <v>34</v>
      </c>
      <c r="B235" t="s">
        <v>48</v>
      </c>
      <c r="C235">
        <v>655</v>
      </c>
      <c r="D235">
        <v>1275</v>
      </c>
      <c r="E235">
        <v>6</v>
      </c>
      <c r="F235" t="s">
        <v>710</v>
      </c>
      <c r="G235">
        <v>19</v>
      </c>
      <c r="H235">
        <v>3</v>
      </c>
      <c r="I235" t="s">
        <v>717</v>
      </c>
    </row>
    <row r="236" spans="1:9" x14ac:dyDescent="0.2">
      <c r="A236">
        <v>30</v>
      </c>
      <c r="B236" t="s">
        <v>41</v>
      </c>
      <c r="C236">
        <v>1451</v>
      </c>
      <c r="D236">
        <v>2444</v>
      </c>
      <c r="E236">
        <v>5</v>
      </c>
      <c r="F236" t="s">
        <v>699</v>
      </c>
      <c r="G236">
        <v>19</v>
      </c>
      <c r="H236">
        <v>1</v>
      </c>
      <c r="I236" t="s">
        <v>716</v>
      </c>
    </row>
    <row r="237" spans="1:9" x14ac:dyDescent="0.2">
      <c r="A237">
        <v>30</v>
      </c>
      <c r="B237" t="s">
        <v>41</v>
      </c>
      <c r="C237">
        <v>1451</v>
      </c>
      <c r="D237">
        <v>2444</v>
      </c>
      <c r="E237">
        <v>5</v>
      </c>
      <c r="F237" t="s">
        <v>699</v>
      </c>
      <c r="G237">
        <v>19</v>
      </c>
      <c r="H237">
        <v>3</v>
      </c>
      <c r="I237" t="s">
        <v>717</v>
      </c>
    </row>
    <row r="238" spans="1:9" x14ac:dyDescent="0.2">
      <c r="A238">
        <v>30</v>
      </c>
      <c r="B238" t="s">
        <v>41</v>
      </c>
      <c r="C238">
        <v>1451</v>
      </c>
      <c r="D238">
        <v>2444</v>
      </c>
      <c r="E238">
        <v>6</v>
      </c>
      <c r="F238" t="s">
        <v>710</v>
      </c>
      <c r="G238">
        <v>19</v>
      </c>
      <c r="H238">
        <v>1</v>
      </c>
      <c r="I238" t="s">
        <v>716</v>
      </c>
    </row>
    <row r="239" spans="1:9" x14ac:dyDescent="0.2">
      <c r="A239">
        <v>30</v>
      </c>
      <c r="B239" t="s">
        <v>41</v>
      </c>
      <c r="C239">
        <v>1451</v>
      </c>
      <c r="D239">
        <v>2444</v>
      </c>
      <c r="E239">
        <v>6</v>
      </c>
      <c r="F239" t="s">
        <v>710</v>
      </c>
      <c r="G239">
        <v>19</v>
      </c>
      <c r="H239">
        <v>3</v>
      </c>
      <c r="I239" t="s">
        <v>717</v>
      </c>
    </row>
    <row r="240" spans="1:9" x14ac:dyDescent="0.2">
      <c r="A240">
        <v>4</v>
      </c>
      <c r="B240" t="s">
        <v>10</v>
      </c>
      <c r="C240">
        <v>1027</v>
      </c>
      <c r="D240">
        <v>1224</v>
      </c>
      <c r="E240">
        <v>5</v>
      </c>
      <c r="F240" t="s">
        <v>699</v>
      </c>
      <c r="G240">
        <v>20</v>
      </c>
      <c r="H240">
        <v>1</v>
      </c>
      <c r="I240" t="s">
        <v>716</v>
      </c>
    </row>
    <row r="241" spans="1:9" x14ac:dyDescent="0.2">
      <c r="A241">
        <v>4</v>
      </c>
      <c r="B241" t="s">
        <v>10</v>
      </c>
      <c r="C241">
        <v>1027</v>
      </c>
      <c r="D241">
        <v>1224</v>
      </c>
      <c r="E241">
        <v>5</v>
      </c>
      <c r="F241" t="s">
        <v>699</v>
      </c>
      <c r="G241">
        <v>20</v>
      </c>
      <c r="H241">
        <v>4</v>
      </c>
      <c r="I241" t="s">
        <v>718</v>
      </c>
    </row>
    <row r="242" spans="1:9" x14ac:dyDescent="0.2">
      <c r="A242">
        <v>4</v>
      </c>
      <c r="B242" t="s">
        <v>10</v>
      </c>
      <c r="C242">
        <v>1027</v>
      </c>
      <c r="D242">
        <v>1224</v>
      </c>
      <c r="E242">
        <v>8</v>
      </c>
      <c r="F242" t="s">
        <v>700</v>
      </c>
      <c r="G242">
        <v>20</v>
      </c>
      <c r="H242">
        <v>1</v>
      </c>
      <c r="I242" t="s">
        <v>716</v>
      </c>
    </row>
    <row r="243" spans="1:9" x14ac:dyDescent="0.2">
      <c r="A243">
        <v>4</v>
      </c>
      <c r="B243" t="s">
        <v>10</v>
      </c>
      <c r="C243">
        <v>1027</v>
      </c>
      <c r="D243">
        <v>1224</v>
      </c>
      <c r="E243">
        <v>8</v>
      </c>
      <c r="F243" t="s">
        <v>700</v>
      </c>
      <c r="G243">
        <v>20</v>
      </c>
      <c r="H243">
        <v>4</v>
      </c>
      <c r="I243" t="s">
        <v>718</v>
      </c>
    </row>
    <row r="244" spans="1:9" x14ac:dyDescent="0.2">
      <c r="A244">
        <v>4</v>
      </c>
      <c r="B244" t="s">
        <v>10</v>
      </c>
      <c r="C244">
        <v>1027</v>
      </c>
      <c r="D244">
        <v>1224</v>
      </c>
      <c r="E244">
        <v>9</v>
      </c>
      <c r="F244" t="s">
        <v>701</v>
      </c>
      <c r="G244">
        <v>20</v>
      </c>
      <c r="H244">
        <v>1</v>
      </c>
      <c r="I244" t="s">
        <v>716</v>
      </c>
    </row>
    <row r="245" spans="1:9" x14ac:dyDescent="0.2">
      <c r="A245">
        <v>4</v>
      </c>
      <c r="B245" t="s">
        <v>10</v>
      </c>
      <c r="C245">
        <v>1027</v>
      </c>
      <c r="D245">
        <v>1224</v>
      </c>
      <c r="E245">
        <v>9</v>
      </c>
      <c r="F245" t="s">
        <v>701</v>
      </c>
      <c r="G245">
        <v>20</v>
      </c>
      <c r="H245">
        <v>4</v>
      </c>
      <c r="I245" t="s">
        <v>718</v>
      </c>
    </row>
    <row r="246" spans="1:9" x14ac:dyDescent="0.2">
      <c r="A246">
        <v>1</v>
      </c>
      <c r="B246" t="s">
        <v>32</v>
      </c>
      <c r="C246">
        <v>1385</v>
      </c>
      <c r="D246">
        <v>1644</v>
      </c>
      <c r="E246">
        <v>5</v>
      </c>
      <c r="F246" t="s">
        <v>699</v>
      </c>
      <c r="G246">
        <v>20</v>
      </c>
      <c r="H246">
        <v>1</v>
      </c>
      <c r="I246" t="s">
        <v>716</v>
      </c>
    </row>
    <row r="247" spans="1:9" x14ac:dyDescent="0.2">
      <c r="A247">
        <v>1</v>
      </c>
      <c r="B247" t="s">
        <v>32</v>
      </c>
      <c r="C247">
        <v>1385</v>
      </c>
      <c r="D247">
        <v>1644</v>
      </c>
      <c r="E247">
        <v>5</v>
      </c>
      <c r="F247" t="s">
        <v>699</v>
      </c>
      <c r="G247">
        <v>20</v>
      </c>
      <c r="H247">
        <v>4</v>
      </c>
      <c r="I247" t="s">
        <v>718</v>
      </c>
    </row>
    <row r="248" spans="1:9" x14ac:dyDescent="0.2">
      <c r="A248">
        <v>1</v>
      </c>
      <c r="B248" t="s">
        <v>32</v>
      </c>
      <c r="C248">
        <v>1385</v>
      </c>
      <c r="D248">
        <v>1644</v>
      </c>
      <c r="E248">
        <v>8</v>
      </c>
      <c r="F248" t="s">
        <v>700</v>
      </c>
      <c r="G248">
        <v>20</v>
      </c>
      <c r="H248">
        <v>1</v>
      </c>
      <c r="I248" t="s">
        <v>716</v>
      </c>
    </row>
    <row r="249" spans="1:9" x14ac:dyDescent="0.2">
      <c r="A249">
        <v>1</v>
      </c>
      <c r="B249" t="s">
        <v>32</v>
      </c>
      <c r="C249">
        <v>1385</v>
      </c>
      <c r="D249">
        <v>1644</v>
      </c>
      <c r="E249">
        <v>8</v>
      </c>
      <c r="F249" t="s">
        <v>700</v>
      </c>
      <c r="G249">
        <v>20</v>
      </c>
      <c r="H249">
        <v>4</v>
      </c>
      <c r="I249" t="s">
        <v>718</v>
      </c>
    </row>
    <row r="250" spans="1:9" x14ac:dyDescent="0.2">
      <c r="A250">
        <v>1</v>
      </c>
      <c r="B250" t="s">
        <v>32</v>
      </c>
      <c r="C250">
        <v>1385</v>
      </c>
      <c r="D250">
        <v>1644</v>
      </c>
      <c r="E250">
        <v>9</v>
      </c>
      <c r="F250" t="s">
        <v>701</v>
      </c>
      <c r="G250">
        <v>20</v>
      </c>
      <c r="H250">
        <v>1</v>
      </c>
      <c r="I250" t="s">
        <v>716</v>
      </c>
    </row>
    <row r="251" spans="1:9" x14ac:dyDescent="0.2">
      <c r="A251">
        <v>1</v>
      </c>
      <c r="B251" t="s">
        <v>32</v>
      </c>
      <c r="C251">
        <v>1385</v>
      </c>
      <c r="D251">
        <v>1644</v>
      </c>
      <c r="E251">
        <v>9</v>
      </c>
      <c r="F251" t="s">
        <v>701</v>
      </c>
      <c r="G251">
        <v>20</v>
      </c>
      <c r="H251">
        <v>4</v>
      </c>
      <c r="I251" t="s">
        <v>718</v>
      </c>
    </row>
    <row r="252" spans="1:9" x14ac:dyDescent="0.2">
      <c r="A252">
        <v>46</v>
      </c>
      <c r="B252" t="s">
        <v>53</v>
      </c>
      <c r="C252">
        <v>1712</v>
      </c>
      <c r="D252">
        <v>1963</v>
      </c>
      <c r="E252">
        <v>5</v>
      </c>
      <c r="F252" t="s">
        <v>699</v>
      </c>
      <c r="G252">
        <v>20</v>
      </c>
      <c r="H252">
        <v>1</v>
      </c>
      <c r="I252" t="s">
        <v>716</v>
      </c>
    </row>
    <row r="253" spans="1:9" x14ac:dyDescent="0.2">
      <c r="A253">
        <v>46</v>
      </c>
      <c r="B253" t="s">
        <v>53</v>
      </c>
      <c r="C253">
        <v>1712</v>
      </c>
      <c r="D253">
        <v>1963</v>
      </c>
      <c r="E253">
        <v>5</v>
      </c>
      <c r="F253" t="s">
        <v>699</v>
      </c>
      <c r="G253">
        <v>20</v>
      </c>
      <c r="H253">
        <v>4</v>
      </c>
      <c r="I253" t="s">
        <v>718</v>
      </c>
    </row>
    <row r="254" spans="1:9" x14ac:dyDescent="0.2">
      <c r="A254">
        <v>46</v>
      </c>
      <c r="B254" t="s">
        <v>53</v>
      </c>
      <c r="C254">
        <v>1712</v>
      </c>
      <c r="D254">
        <v>1963</v>
      </c>
      <c r="E254">
        <v>8</v>
      </c>
      <c r="F254" t="s">
        <v>700</v>
      </c>
      <c r="G254">
        <v>20</v>
      </c>
      <c r="H254">
        <v>1</v>
      </c>
      <c r="I254" t="s">
        <v>716</v>
      </c>
    </row>
    <row r="255" spans="1:9" x14ac:dyDescent="0.2">
      <c r="A255">
        <v>46</v>
      </c>
      <c r="B255" t="s">
        <v>53</v>
      </c>
      <c r="C255">
        <v>1712</v>
      </c>
      <c r="D255">
        <v>1963</v>
      </c>
      <c r="E255">
        <v>8</v>
      </c>
      <c r="F255" t="s">
        <v>700</v>
      </c>
      <c r="G255">
        <v>20</v>
      </c>
      <c r="H255">
        <v>4</v>
      </c>
      <c r="I255" t="s">
        <v>718</v>
      </c>
    </row>
    <row r="256" spans="1:9" x14ac:dyDescent="0.2">
      <c r="A256">
        <v>46</v>
      </c>
      <c r="B256" t="s">
        <v>53</v>
      </c>
      <c r="C256">
        <v>1712</v>
      </c>
      <c r="D256">
        <v>1963</v>
      </c>
      <c r="E256">
        <v>9</v>
      </c>
      <c r="F256" t="s">
        <v>701</v>
      </c>
      <c r="G256">
        <v>20</v>
      </c>
      <c r="H256">
        <v>1</v>
      </c>
      <c r="I256" t="s">
        <v>716</v>
      </c>
    </row>
    <row r="257" spans="1:9" x14ac:dyDescent="0.2">
      <c r="A257">
        <v>46</v>
      </c>
      <c r="B257" t="s">
        <v>53</v>
      </c>
      <c r="C257">
        <v>1712</v>
      </c>
      <c r="D257">
        <v>1963</v>
      </c>
      <c r="E257">
        <v>9</v>
      </c>
      <c r="F257" t="s">
        <v>701</v>
      </c>
      <c r="G257">
        <v>20</v>
      </c>
      <c r="H257">
        <v>4</v>
      </c>
      <c r="I257" t="s">
        <v>718</v>
      </c>
    </row>
    <row r="258" spans="1:9" x14ac:dyDescent="0.2">
      <c r="A258">
        <v>3</v>
      </c>
      <c r="B258" t="s">
        <v>80</v>
      </c>
      <c r="C258">
        <v>2020</v>
      </c>
      <c r="D258">
        <v>2169</v>
      </c>
      <c r="E258">
        <v>5</v>
      </c>
      <c r="F258" t="s">
        <v>699</v>
      </c>
      <c r="G258">
        <v>20</v>
      </c>
      <c r="H258">
        <v>1</v>
      </c>
      <c r="I258" t="s">
        <v>716</v>
      </c>
    </row>
    <row r="259" spans="1:9" x14ac:dyDescent="0.2">
      <c r="A259">
        <v>3</v>
      </c>
      <c r="B259" t="s">
        <v>80</v>
      </c>
      <c r="C259">
        <v>2020</v>
      </c>
      <c r="D259">
        <v>2169</v>
      </c>
      <c r="E259">
        <v>5</v>
      </c>
      <c r="F259" t="s">
        <v>699</v>
      </c>
      <c r="G259">
        <v>20</v>
      </c>
      <c r="H259">
        <v>4</v>
      </c>
      <c r="I259" t="s">
        <v>718</v>
      </c>
    </row>
    <row r="260" spans="1:9" x14ac:dyDescent="0.2">
      <c r="A260">
        <v>3</v>
      </c>
      <c r="B260" t="s">
        <v>80</v>
      </c>
      <c r="C260">
        <v>2020</v>
      </c>
      <c r="D260">
        <v>2169</v>
      </c>
      <c r="E260">
        <v>8</v>
      </c>
      <c r="F260" t="s">
        <v>700</v>
      </c>
      <c r="G260">
        <v>20</v>
      </c>
      <c r="H260">
        <v>1</v>
      </c>
      <c r="I260" t="s">
        <v>716</v>
      </c>
    </row>
    <row r="261" spans="1:9" x14ac:dyDescent="0.2">
      <c r="A261">
        <v>3</v>
      </c>
      <c r="B261" t="s">
        <v>80</v>
      </c>
      <c r="C261">
        <v>2020</v>
      </c>
      <c r="D261">
        <v>2169</v>
      </c>
      <c r="E261">
        <v>8</v>
      </c>
      <c r="F261" t="s">
        <v>700</v>
      </c>
      <c r="G261">
        <v>20</v>
      </c>
      <c r="H261">
        <v>4</v>
      </c>
      <c r="I261" t="s">
        <v>718</v>
      </c>
    </row>
    <row r="262" spans="1:9" x14ac:dyDescent="0.2">
      <c r="A262">
        <v>3</v>
      </c>
      <c r="B262" t="s">
        <v>80</v>
      </c>
      <c r="C262">
        <v>2020</v>
      </c>
      <c r="D262">
        <v>2169</v>
      </c>
      <c r="E262">
        <v>9</v>
      </c>
      <c r="F262" t="s">
        <v>701</v>
      </c>
      <c r="G262">
        <v>20</v>
      </c>
      <c r="H262">
        <v>1</v>
      </c>
      <c r="I262" t="s">
        <v>716</v>
      </c>
    </row>
    <row r="263" spans="1:9" x14ac:dyDescent="0.2">
      <c r="A263">
        <v>3</v>
      </c>
      <c r="B263" t="s">
        <v>80</v>
      </c>
      <c r="C263">
        <v>2020</v>
      </c>
      <c r="D263">
        <v>2169</v>
      </c>
      <c r="E263">
        <v>9</v>
      </c>
      <c r="F263" t="s">
        <v>701</v>
      </c>
      <c r="G263">
        <v>20</v>
      </c>
      <c r="H263">
        <v>4</v>
      </c>
      <c r="I263" t="s">
        <v>718</v>
      </c>
    </row>
    <row r="264" spans="1:9" x14ac:dyDescent="0.2">
      <c r="A264">
        <v>31</v>
      </c>
      <c r="B264" t="s">
        <v>82</v>
      </c>
      <c r="C264">
        <v>2179</v>
      </c>
      <c r="D264">
        <v>2373</v>
      </c>
      <c r="E264">
        <v>5</v>
      </c>
      <c r="F264" t="s">
        <v>699</v>
      </c>
      <c r="G264">
        <v>20</v>
      </c>
      <c r="H264">
        <v>1</v>
      </c>
      <c r="I264" t="s">
        <v>716</v>
      </c>
    </row>
    <row r="265" spans="1:9" x14ac:dyDescent="0.2">
      <c r="A265">
        <v>31</v>
      </c>
      <c r="B265" t="s">
        <v>82</v>
      </c>
      <c r="C265">
        <v>2179</v>
      </c>
      <c r="D265">
        <v>2373</v>
      </c>
      <c r="E265">
        <v>5</v>
      </c>
      <c r="F265" t="s">
        <v>699</v>
      </c>
      <c r="G265">
        <v>20</v>
      </c>
      <c r="H265">
        <v>4</v>
      </c>
      <c r="I265" t="s">
        <v>718</v>
      </c>
    </row>
    <row r="266" spans="1:9" x14ac:dyDescent="0.2">
      <c r="A266">
        <v>31</v>
      </c>
      <c r="B266" t="s">
        <v>82</v>
      </c>
      <c r="C266">
        <v>2179</v>
      </c>
      <c r="D266">
        <v>2373</v>
      </c>
      <c r="E266">
        <v>8</v>
      </c>
      <c r="F266" t="s">
        <v>700</v>
      </c>
      <c r="G266">
        <v>20</v>
      </c>
      <c r="H266">
        <v>1</v>
      </c>
      <c r="I266" t="s">
        <v>716</v>
      </c>
    </row>
    <row r="267" spans="1:9" x14ac:dyDescent="0.2">
      <c r="A267">
        <v>31</v>
      </c>
      <c r="B267" t="s">
        <v>82</v>
      </c>
      <c r="C267">
        <v>2179</v>
      </c>
      <c r="D267">
        <v>2373</v>
      </c>
      <c r="E267">
        <v>8</v>
      </c>
      <c r="F267" t="s">
        <v>700</v>
      </c>
      <c r="G267">
        <v>20</v>
      </c>
      <c r="H267">
        <v>4</v>
      </c>
      <c r="I267" t="s">
        <v>718</v>
      </c>
    </row>
    <row r="268" spans="1:9" x14ac:dyDescent="0.2">
      <c r="A268">
        <v>31</v>
      </c>
      <c r="B268" t="s">
        <v>82</v>
      </c>
      <c r="C268">
        <v>2179</v>
      </c>
      <c r="D268">
        <v>2373</v>
      </c>
      <c r="E268">
        <v>9</v>
      </c>
      <c r="F268" t="s">
        <v>701</v>
      </c>
      <c r="G268">
        <v>20</v>
      </c>
      <c r="H268">
        <v>1</v>
      </c>
      <c r="I268" t="s">
        <v>716</v>
      </c>
    </row>
    <row r="269" spans="1:9" x14ac:dyDescent="0.2">
      <c r="A269">
        <v>31</v>
      </c>
      <c r="B269" t="s">
        <v>82</v>
      </c>
      <c r="C269">
        <v>2179</v>
      </c>
      <c r="D269">
        <v>2373</v>
      </c>
      <c r="E269">
        <v>9</v>
      </c>
      <c r="F269" t="s">
        <v>701</v>
      </c>
      <c r="G269">
        <v>20</v>
      </c>
      <c r="H269">
        <v>4</v>
      </c>
      <c r="I269" t="s">
        <v>718</v>
      </c>
    </row>
    <row r="270" spans="1:9" x14ac:dyDescent="0.2">
      <c r="A270">
        <v>46</v>
      </c>
      <c r="B270" t="s">
        <v>53</v>
      </c>
      <c r="C270">
        <v>2381</v>
      </c>
      <c r="D270">
        <v>2649</v>
      </c>
      <c r="E270">
        <v>5</v>
      </c>
      <c r="F270" t="s">
        <v>699</v>
      </c>
      <c r="G270">
        <v>20</v>
      </c>
      <c r="H270">
        <v>1</v>
      </c>
      <c r="I270" t="s">
        <v>716</v>
      </c>
    </row>
    <row r="271" spans="1:9" x14ac:dyDescent="0.2">
      <c r="A271">
        <v>46</v>
      </c>
      <c r="B271" t="s">
        <v>53</v>
      </c>
      <c r="C271">
        <v>2381</v>
      </c>
      <c r="D271">
        <v>2649</v>
      </c>
      <c r="E271">
        <v>5</v>
      </c>
      <c r="F271" t="s">
        <v>699</v>
      </c>
      <c r="G271">
        <v>20</v>
      </c>
      <c r="H271">
        <v>4</v>
      </c>
      <c r="I271" t="s">
        <v>718</v>
      </c>
    </row>
    <row r="272" spans="1:9" x14ac:dyDescent="0.2">
      <c r="A272">
        <v>46</v>
      </c>
      <c r="B272" t="s">
        <v>53</v>
      </c>
      <c r="C272">
        <v>2381</v>
      </c>
      <c r="D272">
        <v>2649</v>
      </c>
      <c r="E272">
        <v>8</v>
      </c>
      <c r="F272" t="s">
        <v>700</v>
      </c>
      <c r="G272">
        <v>20</v>
      </c>
      <c r="H272">
        <v>1</v>
      </c>
      <c r="I272" t="s">
        <v>716</v>
      </c>
    </row>
    <row r="273" spans="1:9" x14ac:dyDescent="0.2">
      <c r="A273">
        <v>46</v>
      </c>
      <c r="B273" t="s">
        <v>53</v>
      </c>
      <c r="C273">
        <v>2381</v>
      </c>
      <c r="D273">
        <v>2649</v>
      </c>
      <c r="E273">
        <v>8</v>
      </c>
      <c r="F273" t="s">
        <v>700</v>
      </c>
      <c r="G273">
        <v>20</v>
      </c>
      <c r="H273">
        <v>4</v>
      </c>
      <c r="I273" t="s">
        <v>718</v>
      </c>
    </row>
    <row r="274" spans="1:9" x14ac:dyDescent="0.2">
      <c r="A274">
        <v>46</v>
      </c>
      <c r="B274" t="s">
        <v>53</v>
      </c>
      <c r="C274">
        <v>2381</v>
      </c>
      <c r="D274">
        <v>2649</v>
      </c>
      <c r="E274">
        <v>9</v>
      </c>
      <c r="F274" t="s">
        <v>701</v>
      </c>
      <c r="G274">
        <v>20</v>
      </c>
      <c r="H274">
        <v>1</v>
      </c>
      <c r="I274" t="s">
        <v>716</v>
      </c>
    </row>
    <row r="275" spans="1:9" x14ac:dyDescent="0.2">
      <c r="A275">
        <v>46</v>
      </c>
      <c r="B275" t="s">
        <v>53</v>
      </c>
      <c r="C275">
        <v>2381</v>
      </c>
      <c r="D275">
        <v>2649</v>
      </c>
      <c r="E275">
        <v>9</v>
      </c>
      <c r="F275" t="s">
        <v>701</v>
      </c>
      <c r="G275">
        <v>20</v>
      </c>
      <c r="H275">
        <v>4</v>
      </c>
      <c r="I275" t="s">
        <v>718</v>
      </c>
    </row>
    <row r="276" spans="1:9" x14ac:dyDescent="0.2">
      <c r="A276">
        <v>33</v>
      </c>
      <c r="B276" t="s">
        <v>39</v>
      </c>
      <c r="C276">
        <v>2783</v>
      </c>
      <c r="D276">
        <v>2793</v>
      </c>
      <c r="E276">
        <v>5</v>
      </c>
      <c r="F276" t="s">
        <v>699</v>
      </c>
      <c r="G276">
        <v>20</v>
      </c>
      <c r="H276">
        <v>1</v>
      </c>
      <c r="I276" t="s">
        <v>716</v>
      </c>
    </row>
    <row r="277" spans="1:9" x14ac:dyDescent="0.2">
      <c r="A277">
        <v>33</v>
      </c>
      <c r="B277" t="s">
        <v>39</v>
      </c>
      <c r="C277">
        <v>2783</v>
      </c>
      <c r="D277">
        <v>2793</v>
      </c>
      <c r="E277">
        <v>5</v>
      </c>
      <c r="F277" t="s">
        <v>699</v>
      </c>
      <c r="G277">
        <v>20</v>
      </c>
      <c r="H277">
        <v>4</v>
      </c>
      <c r="I277" t="s">
        <v>718</v>
      </c>
    </row>
    <row r="278" spans="1:9" x14ac:dyDescent="0.2">
      <c r="A278">
        <v>33</v>
      </c>
      <c r="B278" t="s">
        <v>39</v>
      </c>
      <c r="C278">
        <v>2783</v>
      </c>
      <c r="D278">
        <v>2793</v>
      </c>
      <c r="E278">
        <v>8</v>
      </c>
      <c r="F278" t="s">
        <v>700</v>
      </c>
      <c r="G278">
        <v>20</v>
      </c>
      <c r="H278">
        <v>1</v>
      </c>
      <c r="I278" t="s">
        <v>716</v>
      </c>
    </row>
    <row r="279" spans="1:9" x14ac:dyDescent="0.2">
      <c r="A279">
        <v>33</v>
      </c>
      <c r="B279" t="s">
        <v>39</v>
      </c>
      <c r="C279">
        <v>2783</v>
      </c>
      <c r="D279">
        <v>2793</v>
      </c>
      <c r="E279">
        <v>8</v>
      </c>
      <c r="F279" t="s">
        <v>700</v>
      </c>
      <c r="G279">
        <v>20</v>
      </c>
      <c r="H279">
        <v>4</v>
      </c>
      <c r="I279" t="s">
        <v>718</v>
      </c>
    </row>
    <row r="280" spans="1:9" x14ac:dyDescent="0.2">
      <c r="A280">
        <v>33</v>
      </c>
      <c r="B280" t="s">
        <v>39</v>
      </c>
      <c r="C280">
        <v>2783</v>
      </c>
      <c r="D280">
        <v>2793</v>
      </c>
      <c r="E280">
        <v>9</v>
      </c>
      <c r="F280" t="s">
        <v>701</v>
      </c>
      <c r="G280">
        <v>20</v>
      </c>
      <c r="H280">
        <v>1</v>
      </c>
      <c r="I280" t="s">
        <v>716</v>
      </c>
    </row>
    <row r="281" spans="1:9" x14ac:dyDescent="0.2">
      <c r="A281">
        <v>33</v>
      </c>
      <c r="B281" t="s">
        <v>39</v>
      </c>
      <c r="C281">
        <v>2783</v>
      </c>
      <c r="D281">
        <v>2793</v>
      </c>
      <c r="E281">
        <v>9</v>
      </c>
      <c r="F281" t="s">
        <v>701</v>
      </c>
      <c r="G281">
        <v>20</v>
      </c>
      <c r="H281">
        <v>4</v>
      </c>
      <c r="I281" t="s">
        <v>718</v>
      </c>
    </row>
    <row r="282" spans="1:9" x14ac:dyDescent="0.2">
      <c r="A282">
        <v>30</v>
      </c>
      <c r="B282" t="s">
        <v>41</v>
      </c>
      <c r="C282">
        <v>2795</v>
      </c>
      <c r="D282">
        <v>2800</v>
      </c>
      <c r="E282">
        <v>5</v>
      </c>
      <c r="F282" t="s">
        <v>699</v>
      </c>
      <c r="G282">
        <v>20</v>
      </c>
      <c r="H282">
        <v>1</v>
      </c>
      <c r="I282" t="s">
        <v>716</v>
      </c>
    </row>
    <row r="283" spans="1:9" x14ac:dyDescent="0.2">
      <c r="A283">
        <v>30</v>
      </c>
      <c r="B283" t="s">
        <v>41</v>
      </c>
      <c r="C283">
        <v>2795</v>
      </c>
      <c r="D283">
        <v>2800</v>
      </c>
      <c r="E283">
        <v>5</v>
      </c>
      <c r="F283" t="s">
        <v>699</v>
      </c>
      <c r="G283">
        <v>20</v>
      </c>
      <c r="H283">
        <v>4</v>
      </c>
      <c r="I283" t="s">
        <v>718</v>
      </c>
    </row>
    <row r="284" spans="1:9" x14ac:dyDescent="0.2">
      <c r="A284">
        <v>30</v>
      </c>
      <c r="B284" t="s">
        <v>41</v>
      </c>
      <c r="C284">
        <v>2795</v>
      </c>
      <c r="D284">
        <v>2800</v>
      </c>
      <c r="E284">
        <v>8</v>
      </c>
      <c r="F284" t="s">
        <v>700</v>
      </c>
      <c r="G284">
        <v>20</v>
      </c>
      <c r="H284">
        <v>1</v>
      </c>
      <c r="I284" t="s">
        <v>716</v>
      </c>
    </row>
    <row r="285" spans="1:9" x14ac:dyDescent="0.2">
      <c r="A285">
        <v>30</v>
      </c>
      <c r="B285" t="s">
        <v>41</v>
      </c>
      <c r="C285">
        <v>2795</v>
      </c>
      <c r="D285">
        <v>2800</v>
      </c>
      <c r="E285">
        <v>8</v>
      </c>
      <c r="F285" t="s">
        <v>700</v>
      </c>
      <c r="G285">
        <v>20</v>
      </c>
      <c r="H285">
        <v>4</v>
      </c>
      <c r="I285" t="s">
        <v>718</v>
      </c>
    </row>
    <row r="286" spans="1:9" x14ac:dyDescent="0.2">
      <c r="A286">
        <v>30</v>
      </c>
      <c r="B286" t="s">
        <v>41</v>
      </c>
      <c r="C286">
        <v>2795</v>
      </c>
      <c r="D286">
        <v>2800</v>
      </c>
      <c r="E286">
        <v>9</v>
      </c>
      <c r="F286" t="s">
        <v>701</v>
      </c>
      <c r="G286">
        <v>20</v>
      </c>
      <c r="H286">
        <v>1</v>
      </c>
      <c r="I286" t="s">
        <v>716</v>
      </c>
    </row>
    <row r="287" spans="1:9" x14ac:dyDescent="0.2">
      <c r="A287">
        <v>30</v>
      </c>
      <c r="B287" t="s">
        <v>41</v>
      </c>
      <c r="C287">
        <v>2795</v>
      </c>
      <c r="D287">
        <v>2800</v>
      </c>
      <c r="E287">
        <v>9</v>
      </c>
      <c r="F287" t="s">
        <v>701</v>
      </c>
      <c r="G287">
        <v>20</v>
      </c>
      <c r="H287">
        <v>4</v>
      </c>
      <c r="I287" t="s">
        <v>718</v>
      </c>
    </row>
    <row r="288" spans="1:9" x14ac:dyDescent="0.2">
      <c r="A288">
        <v>29</v>
      </c>
      <c r="B288" t="s">
        <v>87</v>
      </c>
      <c r="C288">
        <v>2804</v>
      </c>
      <c r="D288">
        <v>2831</v>
      </c>
      <c r="E288">
        <v>5</v>
      </c>
      <c r="F288" t="s">
        <v>699</v>
      </c>
      <c r="G288">
        <v>20</v>
      </c>
      <c r="H288">
        <v>1</v>
      </c>
      <c r="I288" t="s">
        <v>716</v>
      </c>
    </row>
    <row r="289" spans="1:9" x14ac:dyDescent="0.2">
      <c r="A289">
        <v>29</v>
      </c>
      <c r="B289" t="s">
        <v>87</v>
      </c>
      <c r="C289">
        <v>2804</v>
      </c>
      <c r="D289">
        <v>2831</v>
      </c>
      <c r="E289">
        <v>5</v>
      </c>
      <c r="F289" t="s">
        <v>699</v>
      </c>
      <c r="G289">
        <v>20</v>
      </c>
      <c r="H289">
        <v>4</v>
      </c>
      <c r="I289" t="s">
        <v>718</v>
      </c>
    </row>
    <row r="290" spans="1:9" x14ac:dyDescent="0.2">
      <c r="A290">
        <v>29</v>
      </c>
      <c r="B290" t="s">
        <v>87</v>
      </c>
      <c r="C290">
        <v>2804</v>
      </c>
      <c r="D290">
        <v>2831</v>
      </c>
      <c r="E290">
        <v>8</v>
      </c>
      <c r="F290" t="s">
        <v>700</v>
      </c>
      <c r="G290">
        <v>20</v>
      </c>
      <c r="H290">
        <v>1</v>
      </c>
      <c r="I290" t="s">
        <v>716</v>
      </c>
    </row>
    <row r="291" spans="1:9" x14ac:dyDescent="0.2">
      <c r="A291">
        <v>29</v>
      </c>
      <c r="B291" t="s">
        <v>87</v>
      </c>
      <c r="C291">
        <v>2804</v>
      </c>
      <c r="D291">
        <v>2831</v>
      </c>
      <c r="E291">
        <v>8</v>
      </c>
      <c r="F291" t="s">
        <v>700</v>
      </c>
      <c r="G291">
        <v>20</v>
      </c>
      <c r="H291">
        <v>4</v>
      </c>
      <c r="I291" t="s">
        <v>718</v>
      </c>
    </row>
    <row r="292" spans="1:9" x14ac:dyDescent="0.2">
      <c r="A292">
        <v>29</v>
      </c>
      <c r="B292" t="s">
        <v>87</v>
      </c>
      <c r="C292">
        <v>2804</v>
      </c>
      <c r="D292">
        <v>2831</v>
      </c>
      <c r="E292">
        <v>9</v>
      </c>
      <c r="F292" t="s">
        <v>701</v>
      </c>
      <c r="G292">
        <v>20</v>
      </c>
      <c r="H292">
        <v>1</v>
      </c>
      <c r="I292" t="s">
        <v>716</v>
      </c>
    </row>
    <row r="293" spans="1:9" x14ac:dyDescent="0.2">
      <c r="A293">
        <v>29</v>
      </c>
      <c r="B293" t="s">
        <v>87</v>
      </c>
      <c r="C293">
        <v>2804</v>
      </c>
      <c r="D293">
        <v>2831</v>
      </c>
      <c r="E293">
        <v>9</v>
      </c>
      <c r="F293" t="s">
        <v>701</v>
      </c>
      <c r="G293">
        <v>20</v>
      </c>
      <c r="H293">
        <v>4</v>
      </c>
      <c r="I293" t="s">
        <v>718</v>
      </c>
    </row>
    <row r="294" spans="1:9" x14ac:dyDescent="0.2">
      <c r="A294">
        <v>24</v>
      </c>
      <c r="B294" t="s">
        <v>34</v>
      </c>
      <c r="C294">
        <v>2842</v>
      </c>
      <c r="D294">
        <v>2899</v>
      </c>
      <c r="E294">
        <v>5</v>
      </c>
      <c r="F294" t="s">
        <v>699</v>
      </c>
      <c r="G294">
        <v>20</v>
      </c>
      <c r="H294">
        <v>1</v>
      </c>
      <c r="I294" t="s">
        <v>716</v>
      </c>
    </row>
    <row r="295" spans="1:9" x14ac:dyDescent="0.2">
      <c r="A295">
        <v>24</v>
      </c>
      <c r="B295" t="s">
        <v>34</v>
      </c>
      <c r="C295">
        <v>2842</v>
      </c>
      <c r="D295">
        <v>2899</v>
      </c>
      <c r="E295">
        <v>5</v>
      </c>
      <c r="F295" t="s">
        <v>699</v>
      </c>
      <c r="G295">
        <v>20</v>
      </c>
      <c r="H295">
        <v>4</v>
      </c>
      <c r="I295" t="s">
        <v>718</v>
      </c>
    </row>
    <row r="296" spans="1:9" x14ac:dyDescent="0.2">
      <c r="A296">
        <v>24</v>
      </c>
      <c r="B296" t="s">
        <v>34</v>
      </c>
      <c r="C296">
        <v>2842</v>
      </c>
      <c r="D296">
        <v>2899</v>
      </c>
      <c r="E296">
        <v>8</v>
      </c>
      <c r="F296" t="s">
        <v>700</v>
      </c>
      <c r="G296">
        <v>20</v>
      </c>
      <c r="H296">
        <v>1</v>
      </c>
      <c r="I296" t="s">
        <v>716</v>
      </c>
    </row>
    <row r="297" spans="1:9" x14ac:dyDescent="0.2">
      <c r="A297">
        <v>24</v>
      </c>
      <c r="B297" t="s">
        <v>34</v>
      </c>
      <c r="C297">
        <v>2842</v>
      </c>
      <c r="D297">
        <v>2899</v>
      </c>
      <c r="E297">
        <v>8</v>
      </c>
      <c r="F297" t="s">
        <v>700</v>
      </c>
      <c r="G297">
        <v>20</v>
      </c>
      <c r="H297">
        <v>4</v>
      </c>
      <c r="I297" t="s">
        <v>718</v>
      </c>
    </row>
    <row r="298" spans="1:9" x14ac:dyDescent="0.2">
      <c r="A298">
        <v>24</v>
      </c>
      <c r="B298" t="s">
        <v>34</v>
      </c>
      <c r="C298">
        <v>2842</v>
      </c>
      <c r="D298">
        <v>2899</v>
      </c>
      <c r="E298">
        <v>9</v>
      </c>
      <c r="F298" t="s">
        <v>701</v>
      </c>
      <c r="G298">
        <v>20</v>
      </c>
      <c r="H298">
        <v>1</v>
      </c>
      <c r="I298" t="s">
        <v>716</v>
      </c>
    </row>
    <row r="299" spans="1:9" x14ac:dyDescent="0.2">
      <c r="A299">
        <v>24</v>
      </c>
      <c r="B299" t="s">
        <v>34</v>
      </c>
      <c r="C299">
        <v>2842</v>
      </c>
      <c r="D299">
        <v>2899</v>
      </c>
      <c r="E299">
        <v>9</v>
      </c>
      <c r="F299" t="s">
        <v>701</v>
      </c>
      <c r="G299">
        <v>20</v>
      </c>
      <c r="H299">
        <v>4</v>
      </c>
      <c r="I299" t="s">
        <v>718</v>
      </c>
    </row>
    <row r="300" spans="1:9" x14ac:dyDescent="0.2">
      <c r="A300">
        <v>68</v>
      </c>
      <c r="B300" t="s">
        <v>6</v>
      </c>
      <c r="C300">
        <v>2909</v>
      </c>
      <c r="D300">
        <v>3095</v>
      </c>
      <c r="E300">
        <v>5</v>
      </c>
      <c r="F300" t="s">
        <v>699</v>
      </c>
      <c r="G300">
        <v>20</v>
      </c>
      <c r="H300">
        <v>1</v>
      </c>
      <c r="I300" t="s">
        <v>716</v>
      </c>
    </row>
    <row r="301" spans="1:9" x14ac:dyDescent="0.2">
      <c r="A301">
        <v>68</v>
      </c>
      <c r="B301" t="s">
        <v>6</v>
      </c>
      <c r="C301">
        <v>2909</v>
      </c>
      <c r="D301">
        <v>3095</v>
      </c>
      <c r="E301">
        <v>5</v>
      </c>
      <c r="F301" t="s">
        <v>699</v>
      </c>
      <c r="G301">
        <v>20</v>
      </c>
      <c r="H301">
        <v>4</v>
      </c>
      <c r="I301" t="s">
        <v>718</v>
      </c>
    </row>
    <row r="302" spans="1:9" x14ac:dyDescent="0.2">
      <c r="A302">
        <v>68</v>
      </c>
      <c r="B302" t="s">
        <v>6</v>
      </c>
      <c r="C302">
        <v>2909</v>
      </c>
      <c r="D302">
        <v>3095</v>
      </c>
      <c r="E302">
        <v>8</v>
      </c>
      <c r="F302" t="s">
        <v>700</v>
      </c>
      <c r="G302">
        <v>20</v>
      </c>
      <c r="H302">
        <v>1</v>
      </c>
      <c r="I302" t="s">
        <v>716</v>
      </c>
    </row>
    <row r="303" spans="1:9" x14ac:dyDescent="0.2">
      <c r="A303">
        <v>68</v>
      </c>
      <c r="B303" t="s">
        <v>6</v>
      </c>
      <c r="C303">
        <v>2909</v>
      </c>
      <c r="D303">
        <v>3095</v>
      </c>
      <c r="E303">
        <v>8</v>
      </c>
      <c r="F303" t="s">
        <v>700</v>
      </c>
      <c r="G303">
        <v>20</v>
      </c>
      <c r="H303">
        <v>4</v>
      </c>
      <c r="I303" t="s">
        <v>718</v>
      </c>
    </row>
    <row r="304" spans="1:9" x14ac:dyDescent="0.2">
      <c r="A304">
        <v>68</v>
      </c>
      <c r="B304" t="s">
        <v>6</v>
      </c>
      <c r="C304">
        <v>2909</v>
      </c>
      <c r="D304">
        <v>3095</v>
      </c>
      <c r="E304">
        <v>9</v>
      </c>
      <c r="F304" t="s">
        <v>701</v>
      </c>
      <c r="G304">
        <v>20</v>
      </c>
      <c r="H304">
        <v>1</v>
      </c>
      <c r="I304" t="s">
        <v>716</v>
      </c>
    </row>
    <row r="305" spans="1:9" x14ac:dyDescent="0.2">
      <c r="A305">
        <v>68</v>
      </c>
      <c r="B305" t="s">
        <v>6</v>
      </c>
      <c r="C305">
        <v>2909</v>
      </c>
      <c r="D305">
        <v>3095</v>
      </c>
      <c r="E305">
        <v>9</v>
      </c>
      <c r="F305" t="s">
        <v>701</v>
      </c>
      <c r="G305">
        <v>20</v>
      </c>
      <c r="H305">
        <v>4</v>
      </c>
      <c r="I305" t="s">
        <v>718</v>
      </c>
    </row>
    <row r="306" spans="1:9" x14ac:dyDescent="0.2">
      <c r="A306">
        <v>4</v>
      </c>
      <c r="B306" t="s">
        <v>10</v>
      </c>
      <c r="C306">
        <v>184</v>
      </c>
      <c r="D306">
        <v>276</v>
      </c>
      <c r="E306">
        <v>5</v>
      </c>
      <c r="F306" t="s">
        <v>699</v>
      </c>
      <c r="G306">
        <v>29</v>
      </c>
      <c r="H306">
        <v>1</v>
      </c>
      <c r="I306" t="s">
        <v>716</v>
      </c>
    </row>
    <row r="307" spans="1:9" x14ac:dyDescent="0.2">
      <c r="A307">
        <v>4</v>
      </c>
      <c r="B307" t="s">
        <v>10</v>
      </c>
      <c r="C307">
        <v>184</v>
      </c>
      <c r="D307">
        <v>276</v>
      </c>
      <c r="E307">
        <v>5</v>
      </c>
      <c r="F307" t="s">
        <v>699</v>
      </c>
      <c r="G307">
        <v>29</v>
      </c>
      <c r="H307">
        <v>4</v>
      </c>
      <c r="I307" t="s">
        <v>718</v>
      </c>
    </row>
    <row r="308" spans="1:9" x14ac:dyDescent="0.2">
      <c r="A308">
        <v>4</v>
      </c>
      <c r="B308" t="s">
        <v>10</v>
      </c>
      <c r="C308">
        <v>184</v>
      </c>
      <c r="D308">
        <v>276</v>
      </c>
      <c r="E308">
        <v>6</v>
      </c>
      <c r="F308" t="s">
        <v>710</v>
      </c>
      <c r="G308">
        <v>29</v>
      </c>
      <c r="H308">
        <v>1</v>
      </c>
      <c r="I308" t="s">
        <v>716</v>
      </c>
    </row>
    <row r="309" spans="1:9" x14ac:dyDescent="0.2">
      <c r="A309">
        <v>4</v>
      </c>
      <c r="B309" t="s">
        <v>10</v>
      </c>
      <c r="C309">
        <v>184</v>
      </c>
      <c r="D309">
        <v>276</v>
      </c>
      <c r="E309">
        <v>6</v>
      </c>
      <c r="F309" t="s">
        <v>710</v>
      </c>
      <c r="G309">
        <v>29</v>
      </c>
      <c r="H309">
        <v>4</v>
      </c>
      <c r="I309" t="s">
        <v>718</v>
      </c>
    </row>
    <row r="310" spans="1:9" x14ac:dyDescent="0.2">
      <c r="A310">
        <v>61</v>
      </c>
      <c r="B310" t="s">
        <v>92</v>
      </c>
      <c r="C310">
        <v>280</v>
      </c>
      <c r="D310">
        <v>367</v>
      </c>
      <c r="E310">
        <v>5</v>
      </c>
      <c r="F310" t="s">
        <v>699</v>
      </c>
      <c r="G310">
        <v>29</v>
      </c>
      <c r="H310">
        <v>1</v>
      </c>
      <c r="I310" t="s">
        <v>716</v>
      </c>
    </row>
    <row r="311" spans="1:9" x14ac:dyDescent="0.2">
      <c r="A311">
        <v>61</v>
      </c>
      <c r="B311" t="s">
        <v>92</v>
      </c>
      <c r="C311">
        <v>280</v>
      </c>
      <c r="D311">
        <v>367</v>
      </c>
      <c r="E311">
        <v>5</v>
      </c>
      <c r="F311" t="s">
        <v>699</v>
      </c>
      <c r="G311">
        <v>29</v>
      </c>
      <c r="H311">
        <v>4</v>
      </c>
      <c r="I311" t="s">
        <v>718</v>
      </c>
    </row>
    <row r="312" spans="1:9" x14ac:dyDescent="0.2">
      <c r="A312">
        <v>61</v>
      </c>
      <c r="B312" t="s">
        <v>92</v>
      </c>
      <c r="C312">
        <v>280</v>
      </c>
      <c r="D312">
        <v>367</v>
      </c>
      <c r="E312">
        <v>6</v>
      </c>
      <c r="F312" t="s">
        <v>710</v>
      </c>
      <c r="G312">
        <v>29</v>
      </c>
      <c r="H312">
        <v>1</v>
      </c>
      <c r="I312" t="s">
        <v>716</v>
      </c>
    </row>
    <row r="313" spans="1:9" x14ac:dyDescent="0.2">
      <c r="A313">
        <v>61</v>
      </c>
      <c r="B313" t="s">
        <v>92</v>
      </c>
      <c r="C313">
        <v>280</v>
      </c>
      <c r="D313">
        <v>367</v>
      </c>
      <c r="E313">
        <v>6</v>
      </c>
      <c r="F313" t="s">
        <v>710</v>
      </c>
      <c r="G313">
        <v>29</v>
      </c>
      <c r="H313">
        <v>4</v>
      </c>
      <c r="I313" t="s">
        <v>718</v>
      </c>
    </row>
    <row r="314" spans="1:9" x14ac:dyDescent="0.2">
      <c r="A314">
        <v>18</v>
      </c>
      <c r="B314" t="s">
        <v>65</v>
      </c>
      <c r="C314">
        <v>368</v>
      </c>
      <c r="D314">
        <v>564</v>
      </c>
      <c r="E314">
        <v>5</v>
      </c>
      <c r="F314" t="s">
        <v>699</v>
      </c>
      <c r="G314">
        <v>29</v>
      </c>
      <c r="H314">
        <v>1</v>
      </c>
      <c r="I314" t="s">
        <v>716</v>
      </c>
    </row>
    <row r="315" spans="1:9" x14ac:dyDescent="0.2">
      <c r="A315">
        <v>18</v>
      </c>
      <c r="B315" t="s">
        <v>65</v>
      </c>
      <c r="C315">
        <v>368</v>
      </c>
      <c r="D315">
        <v>564</v>
      </c>
      <c r="E315">
        <v>5</v>
      </c>
      <c r="F315" t="s">
        <v>699</v>
      </c>
      <c r="G315">
        <v>29</v>
      </c>
      <c r="H315">
        <v>4</v>
      </c>
      <c r="I315" t="s">
        <v>718</v>
      </c>
    </row>
    <row r="316" spans="1:9" x14ac:dyDescent="0.2">
      <c r="A316">
        <v>18</v>
      </c>
      <c r="B316" t="s">
        <v>65</v>
      </c>
      <c r="C316">
        <v>368</v>
      </c>
      <c r="D316">
        <v>564</v>
      </c>
      <c r="E316">
        <v>6</v>
      </c>
      <c r="F316" t="s">
        <v>710</v>
      </c>
      <c r="G316">
        <v>29</v>
      </c>
      <c r="H316">
        <v>1</v>
      </c>
      <c r="I316" t="s">
        <v>716</v>
      </c>
    </row>
    <row r="317" spans="1:9" x14ac:dyDescent="0.2">
      <c r="A317">
        <v>18</v>
      </c>
      <c r="B317" t="s">
        <v>65</v>
      </c>
      <c r="C317">
        <v>368</v>
      </c>
      <c r="D317">
        <v>564</v>
      </c>
      <c r="E317">
        <v>6</v>
      </c>
      <c r="F317" t="s">
        <v>710</v>
      </c>
      <c r="G317">
        <v>29</v>
      </c>
      <c r="H317">
        <v>4</v>
      </c>
      <c r="I317" t="s">
        <v>718</v>
      </c>
    </row>
    <row r="318" spans="1:9" x14ac:dyDescent="0.2">
      <c r="A318">
        <v>31</v>
      </c>
      <c r="B318" t="s">
        <v>82</v>
      </c>
      <c r="C318">
        <v>572</v>
      </c>
      <c r="D318">
        <v>998</v>
      </c>
      <c r="E318">
        <v>5</v>
      </c>
      <c r="F318" t="s">
        <v>699</v>
      </c>
      <c r="G318">
        <v>29</v>
      </c>
      <c r="H318">
        <v>1</v>
      </c>
      <c r="I318" t="s">
        <v>716</v>
      </c>
    </row>
    <row r="319" spans="1:9" x14ac:dyDescent="0.2">
      <c r="A319">
        <v>31</v>
      </c>
      <c r="B319" t="s">
        <v>82</v>
      </c>
      <c r="C319">
        <v>572</v>
      </c>
      <c r="D319">
        <v>998</v>
      </c>
      <c r="E319">
        <v>5</v>
      </c>
      <c r="F319" t="s">
        <v>699</v>
      </c>
      <c r="G319">
        <v>29</v>
      </c>
      <c r="H319">
        <v>4</v>
      </c>
      <c r="I319" t="s">
        <v>718</v>
      </c>
    </row>
    <row r="320" spans="1:9" x14ac:dyDescent="0.2">
      <c r="A320">
        <v>31</v>
      </c>
      <c r="B320" t="s">
        <v>82</v>
      </c>
      <c r="C320">
        <v>572</v>
      </c>
      <c r="D320">
        <v>998</v>
      </c>
      <c r="E320">
        <v>6</v>
      </c>
      <c r="F320" t="s">
        <v>710</v>
      </c>
      <c r="G320">
        <v>29</v>
      </c>
      <c r="H320">
        <v>1</v>
      </c>
      <c r="I320" t="s">
        <v>716</v>
      </c>
    </row>
    <row r="321" spans="1:9" x14ac:dyDescent="0.2">
      <c r="A321">
        <v>31</v>
      </c>
      <c r="B321" t="s">
        <v>82</v>
      </c>
      <c r="C321">
        <v>572</v>
      </c>
      <c r="D321">
        <v>998</v>
      </c>
      <c r="E321">
        <v>6</v>
      </c>
      <c r="F321" t="s">
        <v>710</v>
      </c>
      <c r="G321">
        <v>29</v>
      </c>
      <c r="H321">
        <v>4</v>
      </c>
      <c r="I321" t="s">
        <v>718</v>
      </c>
    </row>
    <row r="322" spans="1:9" x14ac:dyDescent="0.2">
      <c r="A322">
        <v>34</v>
      </c>
      <c r="B322" t="s">
        <v>48</v>
      </c>
      <c r="C322">
        <v>1006</v>
      </c>
      <c r="D322">
        <v>1340</v>
      </c>
      <c r="E322">
        <v>5</v>
      </c>
      <c r="F322" t="s">
        <v>699</v>
      </c>
      <c r="G322">
        <v>29</v>
      </c>
      <c r="H322">
        <v>1</v>
      </c>
      <c r="I322" t="s">
        <v>716</v>
      </c>
    </row>
    <row r="323" spans="1:9" x14ac:dyDescent="0.2">
      <c r="A323">
        <v>34</v>
      </c>
      <c r="B323" t="s">
        <v>48</v>
      </c>
      <c r="C323">
        <v>1006</v>
      </c>
      <c r="D323">
        <v>1340</v>
      </c>
      <c r="E323">
        <v>5</v>
      </c>
      <c r="F323" t="s">
        <v>699</v>
      </c>
      <c r="G323">
        <v>29</v>
      </c>
      <c r="H323">
        <v>4</v>
      </c>
      <c r="I323" t="s">
        <v>718</v>
      </c>
    </row>
    <row r="324" spans="1:9" x14ac:dyDescent="0.2">
      <c r="A324">
        <v>34</v>
      </c>
      <c r="B324" t="s">
        <v>48</v>
      </c>
      <c r="C324">
        <v>1006</v>
      </c>
      <c r="D324">
        <v>1340</v>
      </c>
      <c r="E324">
        <v>6</v>
      </c>
      <c r="F324" t="s">
        <v>710</v>
      </c>
      <c r="G324">
        <v>29</v>
      </c>
      <c r="H324">
        <v>1</v>
      </c>
      <c r="I324" t="s">
        <v>716</v>
      </c>
    </row>
    <row r="325" spans="1:9" x14ac:dyDescent="0.2">
      <c r="A325">
        <v>34</v>
      </c>
      <c r="B325" t="s">
        <v>48</v>
      </c>
      <c r="C325">
        <v>1006</v>
      </c>
      <c r="D325">
        <v>1340</v>
      </c>
      <c r="E325">
        <v>6</v>
      </c>
      <c r="F325" t="s">
        <v>710</v>
      </c>
      <c r="G325">
        <v>29</v>
      </c>
      <c r="H325">
        <v>4</v>
      </c>
      <c r="I325" t="s">
        <v>718</v>
      </c>
    </row>
    <row r="326" spans="1:9" x14ac:dyDescent="0.2">
      <c r="A326">
        <v>18</v>
      </c>
      <c r="B326" t="s">
        <v>65</v>
      </c>
      <c r="C326">
        <v>1367</v>
      </c>
      <c r="D326">
        <v>1570</v>
      </c>
      <c r="E326">
        <v>5</v>
      </c>
      <c r="F326" t="s">
        <v>699</v>
      </c>
      <c r="G326">
        <v>29</v>
      </c>
      <c r="H326">
        <v>1</v>
      </c>
      <c r="I326" t="s">
        <v>716</v>
      </c>
    </row>
    <row r="327" spans="1:9" x14ac:dyDescent="0.2">
      <c r="A327">
        <v>18</v>
      </c>
      <c r="B327" t="s">
        <v>65</v>
      </c>
      <c r="C327">
        <v>1367</v>
      </c>
      <c r="D327">
        <v>1570</v>
      </c>
      <c r="E327">
        <v>5</v>
      </c>
      <c r="F327" t="s">
        <v>699</v>
      </c>
      <c r="G327">
        <v>29</v>
      </c>
      <c r="H327">
        <v>4</v>
      </c>
      <c r="I327" t="s">
        <v>718</v>
      </c>
    </row>
    <row r="328" spans="1:9" x14ac:dyDescent="0.2">
      <c r="A328">
        <v>18</v>
      </c>
      <c r="B328" t="s">
        <v>65</v>
      </c>
      <c r="C328">
        <v>1367</v>
      </c>
      <c r="D328">
        <v>1570</v>
      </c>
      <c r="E328">
        <v>6</v>
      </c>
      <c r="F328" t="s">
        <v>710</v>
      </c>
      <c r="G328">
        <v>29</v>
      </c>
      <c r="H328">
        <v>1</v>
      </c>
      <c r="I328" t="s">
        <v>716</v>
      </c>
    </row>
    <row r="329" spans="1:9" x14ac:dyDescent="0.2">
      <c r="A329">
        <v>18</v>
      </c>
      <c r="B329" t="s">
        <v>65</v>
      </c>
      <c r="C329">
        <v>1367</v>
      </c>
      <c r="D329">
        <v>1570</v>
      </c>
      <c r="E329">
        <v>6</v>
      </c>
      <c r="F329" t="s">
        <v>710</v>
      </c>
      <c r="G329">
        <v>29</v>
      </c>
      <c r="H329">
        <v>4</v>
      </c>
      <c r="I329" t="s">
        <v>718</v>
      </c>
    </row>
    <row r="330" spans="1:9" x14ac:dyDescent="0.2">
      <c r="A330">
        <v>3</v>
      </c>
      <c r="B330" t="s">
        <v>80</v>
      </c>
      <c r="C330">
        <v>1649</v>
      </c>
      <c r="D330">
        <v>1675</v>
      </c>
      <c r="E330">
        <v>5</v>
      </c>
      <c r="F330" t="s">
        <v>699</v>
      </c>
      <c r="G330">
        <v>29</v>
      </c>
      <c r="H330">
        <v>1</v>
      </c>
      <c r="I330" t="s">
        <v>716</v>
      </c>
    </row>
    <row r="331" spans="1:9" x14ac:dyDescent="0.2">
      <c r="A331">
        <v>3</v>
      </c>
      <c r="B331" t="s">
        <v>80</v>
      </c>
      <c r="C331">
        <v>1649</v>
      </c>
      <c r="D331">
        <v>1675</v>
      </c>
      <c r="E331">
        <v>5</v>
      </c>
      <c r="F331" t="s">
        <v>699</v>
      </c>
      <c r="G331">
        <v>29</v>
      </c>
      <c r="H331">
        <v>4</v>
      </c>
      <c r="I331" t="s">
        <v>718</v>
      </c>
    </row>
    <row r="332" spans="1:9" x14ac:dyDescent="0.2">
      <c r="A332">
        <v>3</v>
      </c>
      <c r="B332" t="s">
        <v>80</v>
      </c>
      <c r="C332">
        <v>1649</v>
      </c>
      <c r="D332">
        <v>1675</v>
      </c>
      <c r="E332">
        <v>6</v>
      </c>
      <c r="F332" t="s">
        <v>710</v>
      </c>
      <c r="G332">
        <v>29</v>
      </c>
      <c r="H332">
        <v>1</v>
      </c>
      <c r="I332" t="s">
        <v>716</v>
      </c>
    </row>
    <row r="333" spans="1:9" x14ac:dyDescent="0.2">
      <c r="A333">
        <v>3</v>
      </c>
      <c r="B333" t="s">
        <v>80</v>
      </c>
      <c r="C333">
        <v>1649</v>
      </c>
      <c r="D333">
        <v>1675</v>
      </c>
      <c r="E333">
        <v>6</v>
      </c>
      <c r="F333" t="s">
        <v>710</v>
      </c>
      <c r="G333">
        <v>29</v>
      </c>
      <c r="H333">
        <v>4</v>
      </c>
      <c r="I333" t="s">
        <v>718</v>
      </c>
    </row>
    <row r="334" spans="1:9" x14ac:dyDescent="0.2">
      <c r="A334">
        <v>23</v>
      </c>
      <c r="B334" t="s">
        <v>28</v>
      </c>
      <c r="C334">
        <v>1679</v>
      </c>
      <c r="D334">
        <v>1697</v>
      </c>
      <c r="E334">
        <v>5</v>
      </c>
      <c r="F334" t="s">
        <v>699</v>
      </c>
      <c r="G334">
        <v>29</v>
      </c>
      <c r="H334">
        <v>1</v>
      </c>
      <c r="I334" t="s">
        <v>716</v>
      </c>
    </row>
    <row r="335" spans="1:9" x14ac:dyDescent="0.2">
      <c r="A335">
        <v>23</v>
      </c>
      <c r="B335" t="s">
        <v>28</v>
      </c>
      <c r="C335">
        <v>1679</v>
      </c>
      <c r="D335">
        <v>1697</v>
      </c>
      <c r="E335">
        <v>5</v>
      </c>
      <c r="F335" t="s">
        <v>699</v>
      </c>
      <c r="G335">
        <v>29</v>
      </c>
      <c r="H335">
        <v>4</v>
      </c>
      <c r="I335" t="s">
        <v>718</v>
      </c>
    </row>
    <row r="336" spans="1:9" x14ac:dyDescent="0.2">
      <c r="A336">
        <v>23</v>
      </c>
      <c r="B336" t="s">
        <v>28</v>
      </c>
      <c r="C336">
        <v>1679</v>
      </c>
      <c r="D336">
        <v>1697</v>
      </c>
      <c r="E336">
        <v>6</v>
      </c>
      <c r="F336" t="s">
        <v>710</v>
      </c>
      <c r="G336">
        <v>29</v>
      </c>
      <c r="H336">
        <v>1</v>
      </c>
      <c r="I336" t="s">
        <v>716</v>
      </c>
    </row>
    <row r="337" spans="1:9" x14ac:dyDescent="0.2">
      <c r="A337">
        <v>23</v>
      </c>
      <c r="B337" t="s">
        <v>28</v>
      </c>
      <c r="C337">
        <v>1679</v>
      </c>
      <c r="D337">
        <v>1697</v>
      </c>
      <c r="E337">
        <v>6</v>
      </c>
      <c r="F337" t="s">
        <v>710</v>
      </c>
      <c r="G337">
        <v>29</v>
      </c>
      <c r="H337">
        <v>4</v>
      </c>
      <c r="I337" t="s">
        <v>718</v>
      </c>
    </row>
    <row r="338" spans="1:9" x14ac:dyDescent="0.2">
      <c r="A338">
        <v>25</v>
      </c>
      <c r="B338" t="s">
        <v>36</v>
      </c>
      <c r="C338">
        <v>1712</v>
      </c>
      <c r="D338">
        <v>1791</v>
      </c>
      <c r="E338">
        <v>5</v>
      </c>
      <c r="F338" t="s">
        <v>699</v>
      </c>
      <c r="G338">
        <v>29</v>
      </c>
      <c r="H338">
        <v>1</v>
      </c>
      <c r="I338" t="s">
        <v>716</v>
      </c>
    </row>
    <row r="339" spans="1:9" x14ac:dyDescent="0.2">
      <c r="A339">
        <v>25</v>
      </c>
      <c r="B339" t="s">
        <v>36</v>
      </c>
      <c r="C339">
        <v>1712</v>
      </c>
      <c r="D339">
        <v>1791</v>
      </c>
      <c r="E339">
        <v>5</v>
      </c>
      <c r="F339" t="s">
        <v>699</v>
      </c>
      <c r="G339">
        <v>29</v>
      </c>
      <c r="H339">
        <v>4</v>
      </c>
      <c r="I339" t="s">
        <v>718</v>
      </c>
    </row>
    <row r="340" spans="1:9" x14ac:dyDescent="0.2">
      <c r="A340">
        <v>25</v>
      </c>
      <c r="B340" t="s">
        <v>36</v>
      </c>
      <c r="C340">
        <v>1712</v>
      </c>
      <c r="D340">
        <v>1791</v>
      </c>
      <c r="E340">
        <v>6</v>
      </c>
      <c r="F340" t="s">
        <v>710</v>
      </c>
      <c r="G340">
        <v>29</v>
      </c>
      <c r="H340">
        <v>1</v>
      </c>
      <c r="I340" t="s">
        <v>716</v>
      </c>
    </row>
    <row r="341" spans="1:9" x14ac:dyDescent="0.2">
      <c r="A341">
        <v>25</v>
      </c>
      <c r="B341" t="s">
        <v>36</v>
      </c>
      <c r="C341">
        <v>1712</v>
      </c>
      <c r="D341">
        <v>1791</v>
      </c>
      <c r="E341">
        <v>6</v>
      </c>
      <c r="F341" t="s">
        <v>710</v>
      </c>
      <c r="G341">
        <v>29</v>
      </c>
      <c r="H341">
        <v>4</v>
      </c>
      <c r="I341" t="s">
        <v>718</v>
      </c>
    </row>
    <row r="342" spans="1:9" x14ac:dyDescent="0.2">
      <c r="A342">
        <v>24</v>
      </c>
      <c r="B342" t="s">
        <v>34</v>
      </c>
      <c r="C342">
        <v>1712</v>
      </c>
      <c r="D342">
        <v>1791</v>
      </c>
      <c r="E342">
        <v>5</v>
      </c>
      <c r="F342" t="s">
        <v>699</v>
      </c>
      <c r="G342">
        <v>29</v>
      </c>
      <c r="H342">
        <v>1</v>
      </c>
      <c r="I342" t="s">
        <v>716</v>
      </c>
    </row>
    <row r="343" spans="1:9" x14ac:dyDescent="0.2">
      <c r="A343">
        <v>24</v>
      </c>
      <c r="B343" t="s">
        <v>34</v>
      </c>
      <c r="C343">
        <v>1712</v>
      </c>
      <c r="D343">
        <v>1791</v>
      </c>
      <c r="E343">
        <v>5</v>
      </c>
      <c r="F343" t="s">
        <v>699</v>
      </c>
      <c r="G343">
        <v>29</v>
      </c>
      <c r="H343">
        <v>4</v>
      </c>
      <c r="I343" t="s">
        <v>718</v>
      </c>
    </row>
    <row r="344" spans="1:9" x14ac:dyDescent="0.2">
      <c r="A344">
        <v>24</v>
      </c>
      <c r="B344" t="s">
        <v>34</v>
      </c>
      <c r="C344">
        <v>1712</v>
      </c>
      <c r="D344">
        <v>1791</v>
      </c>
      <c r="E344">
        <v>6</v>
      </c>
      <c r="F344" t="s">
        <v>710</v>
      </c>
      <c r="G344">
        <v>29</v>
      </c>
      <c r="H344">
        <v>1</v>
      </c>
      <c r="I344" t="s">
        <v>716</v>
      </c>
    </row>
    <row r="345" spans="1:9" x14ac:dyDescent="0.2">
      <c r="A345">
        <v>24</v>
      </c>
      <c r="B345" t="s">
        <v>34</v>
      </c>
      <c r="C345">
        <v>1712</v>
      </c>
      <c r="D345">
        <v>1791</v>
      </c>
      <c r="E345">
        <v>6</v>
      </c>
      <c r="F345" t="s">
        <v>710</v>
      </c>
      <c r="G345">
        <v>29</v>
      </c>
      <c r="H345">
        <v>4</v>
      </c>
      <c r="I345" t="s">
        <v>718</v>
      </c>
    </row>
    <row r="346" spans="1:9" x14ac:dyDescent="0.2">
      <c r="A346">
        <v>16</v>
      </c>
      <c r="B346" t="s">
        <v>101</v>
      </c>
      <c r="C346">
        <v>334</v>
      </c>
      <c r="D346">
        <v>456</v>
      </c>
      <c r="E346">
        <v>5</v>
      </c>
      <c r="F346" t="s">
        <v>699</v>
      </c>
      <c r="G346">
        <v>21</v>
      </c>
      <c r="H346">
        <v>1</v>
      </c>
      <c r="I346" t="s">
        <v>716</v>
      </c>
    </row>
    <row r="347" spans="1:9" x14ac:dyDescent="0.2">
      <c r="A347">
        <v>16</v>
      </c>
      <c r="B347" t="s">
        <v>101</v>
      </c>
      <c r="C347">
        <v>334</v>
      </c>
      <c r="D347">
        <v>456</v>
      </c>
      <c r="E347">
        <v>5</v>
      </c>
      <c r="F347" t="s">
        <v>699</v>
      </c>
      <c r="G347">
        <v>21</v>
      </c>
      <c r="H347">
        <v>4</v>
      </c>
      <c r="I347" t="s">
        <v>718</v>
      </c>
    </row>
    <row r="348" spans="1:9" x14ac:dyDescent="0.2">
      <c r="A348">
        <v>16</v>
      </c>
      <c r="B348" t="s">
        <v>101</v>
      </c>
      <c r="C348">
        <v>334</v>
      </c>
      <c r="D348">
        <v>456</v>
      </c>
      <c r="E348">
        <v>7</v>
      </c>
      <c r="F348" t="s">
        <v>702</v>
      </c>
      <c r="G348">
        <v>21</v>
      </c>
      <c r="H348">
        <v>1</v>
      </c>
      <c r="I348" t="s">
        <v>716</v>
      </c>
    </row>
    <row r="349" spans="1:9" x14ac:dyDescent="0.2">
      <c r="A349">
        <v>16</v>
      </c>
      <c r="B349" t="s">
        <v>101</v>
      </c>
      <c r="C349">
        <v>334</v>
      </c>
      <c r="D349">
        <v>456</v>
      </c>
      <c r="E349">
        <v>7</v>
      </c>
      <c r="F349" t="s">
        <v>702</v>
      </c>
      <c r="G349">
        <v>21</v>
      </c>
      <c r="H349">
        <v>4</v>
      </c>
      <c r="I349" t="s">
        <v>718</v>
      </c>
    </row>
    <row r="350" spans="1:9" x14ac:dyDescent="0.2">
      <c r="A350">
        <v>20</v>
      </c>
      <c r="B350" t="s">
        <v>46</v>
      </c>
      <c r="C350">
        <v>457</v>
      </c>
      <c r="D350">
        <v>499</v>
      </c>
      <c r="E350">
        <v>5</v>
      </c>
      <c r="F350" t="s">
        <v>699</v>
      </c>
      <c r="G350">
        <v>21</v>
      </c>
      <c r="H350">
        <v>1</v>
      </c>
      <c r="I350" t="s">
        <v>716</v>
      </c>
    </row>
    <row r="351" spans="1:9" x14ac:dyDescent="0.2">
      <c r="A351">
        <v>20</v>
      </c>
      <c r="B351" t="s">
        <v>46</v>
      </c>
      <c r="C351">
        <v>457</v>
      </c>
      <c r="D351">
        <v>499</v>
      </c>
      <c r="E351">
        <v>5</v>
      </c>
      <c r="F351" t="s">
        <v>699</v>
      </c>
      <c r="G351">
        <v>21</v>
      </c>
      <c r="H351">
        <v>4</v>
      </c>
      <c r="I351" t="s">
        <v>718</v>
      </c>
    </row>
    <row r="352" spans="1:9" x14ac:dyDescent="0.2">
      <c r="A352">
        <v>20</v>
      </c>
      <c r="B352" t="s">
        <v>46</v>
      </c>
      <c r="C352">
        <v>457</v>
      </c>
      <c r="D352">
        <v>499</v>
      </c>
      <c r="E352">
        <v>7</v>
      </c>
      <c r="F352" t="s">
        <v>702</v>
      </c>
      <c r="G352">
        <v>21</v>
      </c>
      <c r="H352">
        <v>1</v>
      </c>
      <c r="I352" t="s">
        <v>716</v>
      </c>
    </row>
    <row r="353" spans="1:9" x14ac:dyDescent="0.2">
      <c r="A353">
        <v>20</v>
      </c>
      <c r="B353" t="s">
        <v>46</v>
      </c>
      <c r="C353">
        <v>457</v>
      </c>
      <c r="D353">
        <v>499</v>
      </c>
      <c r="E353">
        <v>7</v>
      </c>
      <c r="F353" t="s">
        <v>702</v>
      </c>
      <c r="G353">
        <v>21</v>
      </c>
      <c r="H353">
        <v>4</v>
      </c>
      <c r="I353" t="s">
        <v>718</v>
      </c>
    </row>
    <row r="354" spans="1:9" x14ac:dyDescent="0.2">
      <c r="A354">
        <v>18</v>
      </c>
      <c r="B354" t="s">
        <v>65</v>
      </c>
      <c r="C354">
        <v>1102</v>
      </c>
      <c r="D354">
        <v>1184</v>
      </c>
      <c r="E354">
        <v>5</v>
      </c>
      <c r="F354" t="s">
        <v>699</v>
      </c>
      <c r="G354">
        <v>21</v>
      </c>
      <c r="H354">
        <v>1</v>
      </c>
      <c r="I354" t="s">
        <v>716</v>
      </c>
    </row>
    <row r="355" spans="1:9" x14ac:dyDescent="0.2">
      <c r="A355">
        <v>18</v>
      </c>
      <c r="B355" t="s">
        <v>65</v>
      </c>
      <c r="C355">
        <v>1102</v>
      </c>
      <c r="D355">
        <v>1184</v>
      </c>
      <c r="E355">
        <v>5</v>
      </c>
      <c r="F355" t="s">
        <v>699</v>
      </c>
      <c r="G355">
        <v>21</v>
      </c>
      <c r="H355">
        <v>4</v>
      </c>
      <c r="I355" t="s">
        <v>718</v>
      </c>
    </row>
    <row r="356" spans="1:9" x14ac:dyDescent="0.2">
      <c r="A356">
        <v>18</v>
      </c>
      <c r="B356" t="s">
        <v>65</v>
      </c>
      <c r="C356">
        <v>1102</v>
      </c>
      <c r="D356">
        <v>1184</v>
      </c>
      <c r="E356">
        <v>7</v>
      </c>
      <c r="F356" t="s">
        <v>702</v>
      </c>
      <c r="G356">
        <v>21</v>
      </c>
      <c r="H356">
        <v>1</v>
      </c>
      <c r="I356" t="s">
        <v>716</v>
      </c>
    </row>
    <row r="357" spans="1:9" x14ac:dyDescent="0.2">
      <c r="A357">
        <v>18</v>
      </c>
      <c r="B357" t="s">
        <v>65</v>
      </c>
      <c r="C357">
        <v>1102</v>
      </c>
      <c r="D357">
        <v>1184</v>
      </c>
      <c r="E357">
        <v>7</v>
      </c>
      <c r="F357" t="s">
        <v>702</v>
      </c>
      <c r="G357">
        <v>21</v>
      </c>
      <c r="H357">
        <v>4</v>
      </c>
      <c r="I357" t="s">
        <v>718</v>
      </c>
    </row>
    <row r="358" spans="1:9" x14ac:dyDescent="0.2">
      <c r="A358">
        <v>54</v>
      </c>
      <c r="B358" t="s">
        <v>17</v>
      </c>
      <c r="C358">
        <v>500</v>
      </c>
      <c r="D358">
        <v>1101</v>
      </c>
      <c r="E358">
        <v>5</v>
      </c>
      <c r="F358" t="s">
        <v>699</v>
      </c>
      <c r="G358">
        <v>21</v>
      </c>
      <c r="H358">
        <v>1</v>
      </c>
      <c r="I358" t="s">
        <v>716</v>
      </c>
    </row>
    <row r="359" spans="1:9" x14ac:dyDescent="0.2">
      <c r="A359">
        <v>54</v>
      </c>
      <c r="B359" t="s">
        <v>17</v>
      </c>
      <c r="C359">
        <v>500</v>
      </c>
      <c r="D359">
        <v>1101</v>
      </c>
      <c r="E359">
        <v>5</v>
      </c>
      <c r="F359" t="s">
        <v>699</v>
      </c>
      <c r="G359">
        <v>21</v>
      </c>
      <c r="H359">
        <v>4</v>
      </c>
      <c r="I359" t="s">
        <v>718</v>
      </c>
    </row>
    <row r="360" spans="1:9" x14ac:dyDescent="0.2">
      <c r="A360">
        <v>54</v>
      </c>
      <c r="B360" t="s">
        <v>17</v>
      </c>
      <c r="C360">
        <v>500</v>
      </c>
      <c r="D360">
        <v>1101</v>
      </c>
      <c r="E360">
        <v>7</v>
      </c>
      <c r="F360" t="s">
        <v>702</v>
      </c>
      <c r="G360">
        <v>21</v>
      </c>
      <c r="H360">
        <v>1</v>
      </c>
      <c r="I360" t="s">
        <v>716</v>
      </c>
    </row>
    <row r="361" spans="1:9" x14ac:dyDescent="0.2">
      <c r="A361">
        <v>54</v>
      </c>
      <c r="B361" t="s">
        <v>17</v>
      </c>
      <c r="C361">
        <v>500</v>
      </c>
      <c r="D361">
        <v>1101</v>
      </c>
      <c r="E361">
        <v>7</v>
      </c>
      <c r="F361" t="s">
        <v>702</v>
      </c>
      <c r="G361">
        <v>21</v>
      </c>
      <c r="H361">
        <v>4</v>
      </c>
      <c r="I361" t="s">
        <v>718</v>
      </c>
    </row>
    <row r="362" spans="1:9" x14ac:dyDescent="0.2">
      <c r="A362">
        <v>54</v>
      </c>
      <c r="B362" t="s">
        <v>17</v>
      </c>
      <c r="C362">
        <v>1295</v>
      </c>
      <c r="D362">
        <v>1487</v>
      </c>
      <c r="E362">
        <v>5</v>
      </c>
      <c r="F362" t="s">
        <v>699</v>
      </c>
      <c r="G362">
        <v>21</v>
      </c>
      <c r="H362">
        <v>1</v>
      </c>
      <c r="I362" t="s">
        <v>716</v>
      </c>
    </row>
    <row r="363" spans="1:9" x14ac:dyDescent="0.2">
      <c r="A363">
        <v>54</v>
      </c>
      <c r="B363" t="s">
        <v>17</v>
      </c>
      <c r="C363">
        <v>1295</v>
      </c>
      <c r="D363">
        <v>1487</v>
      </c>
      <c r="E363">
        <v>5</v>
      </c>
      <c r="F363" t="s">
        <v>699</v>
      </c>
      <c r="G363">
        <v>21</v>
      </c>
      <c r="H363">
        <v>4</v>
      </c>
      <c r="I363" t="s">
        <v>718</v>
      </c>
    </row>
    <row r="364" spans="1:9" x14ac:dyDescent="0.2">
      <c r="A364">
        <v>54</v>
      </c>
      <c r="B364" t="s">
        <v>17</v>
      </c>
      <c r="C364">
        <v>1295</v>
      </c>
      <c r="D364">
        <v>1487</v>
      </c>
      <c r="E364">
        <v>7</v>
      </c>
      <c r="F364" t="s">
        <v>702</v>
      </c>
      <c r="G364">
        <v>21</v>
      </c>
      <c r="H364">
        <v>1</v>
      </c>
      <c r="I364" t="s">
        <v>716</v>
      </c>
    </row>
    <row r="365" spans="1:9" x14ac:dyDescent="0.2">
      <c r="A365">
        <v>54</v>
      </c>
      <c r="B365" t="s">
        <v>17</v>
      </c>
      <c r="C365">
        <v>1295</v>
      </c>
      <c r="D365">
        <v>1487</v>
      </c>
      <c r="E365">
        <v>7</v>
      </c>
      <c r="F365" t="s">
        <v>702</v>
      </c>
      <c r="G365">
        <v>21</v>
      </c>
      <c r="H365">
        <v>4</v>
      </c>
      <c r="I365" t="s">
        <v>718</v>
      </c>
    </row>
    <row r="366" spans="1:9" x14ac:dyDescent="0.2">
      <c r="A366">
        <v>30</v>
      </c>
      <c r="B366" t="s">
        <v>41</v>
      </c>
      <c r="C366">
        <v>1488</v>
      </c>
      <c r="D366">
        <v>1674</v>
      </c>
      <c r="E366">
        <v>5</v>
      </c>
      <c r="F366" t="s">
        <v>699</v>
      </c>
      <c r="G366">
        <v>21</v>
      </c>
      <c r="H366">
        <v>1</v>
      </c>
      <c r="I366" t="s">
        <v>716</v>
      </c>
    </row>
    <row r="367" spans="1:9" x14ac:dyDescent="0.2">
      <c r="A367">
        <v>30</v>
      </c>
      <c r="B367" t="s">
        <v>41</v>
      </c>
      <c r="C367">
        <v>1488</v>
      </c>
      <c r="D367">
        <v>1674</v>
      </c>
      <c r="E367">
        <v>5</v>
      </c>
      <c r="F367" t="s">
        <v>699</v>
      </c>
      <c r="G367">
        <v>21</v>
      </c>
      <c r="H367">
        <v>4</v>
      </c>
      <c r="I367" t="s">
        <v>718</v>
      </c>
    </row>
    <row r="368" spans="1:9" x14ac:dyDescent="0.2">
      <c r="A368">
        <v>30</v>
      </c>
      <c r="B368" t="s">
        <v>41</v>
      </c>
      <c r="C368">
        <v>1488</v>
      </c>
      <c r="D368">
        <v>1674</v>
      </c>
      <c r="E368">
        <v>7</v>
      </c>
      <c r="F368" t="s">
        <v>702</v>
      </c>
      <c r="G368">
        <v>21</v>
      </c>
      <c r="H368">
        <v>1</v>
      </c>
      <c r="I368" t="s">
        <v>716</v>
      </c>
    </row>
    <row r="369" spans="1:9" x14ac:dyDescent="0.2">
      <c r="A369">
        <v>30</v>
      </c>
      <c r="B369" t="s">
        <v>41</v>
      </c>
      <c r="C369">
        <v>1488</v>
      </c>
      <c r="D369">
        <v>1674</v>
      </c>
      <c r="E369">
        <v>7</v>
      </c>
      <c r="F369" t="s">
        <v>702</v>
      </c>
      <c r="G369">
        <v>21</v>
      </c>
      <c r="H369">
        <v>4</v>
      </c>
      <c r="I369" t="s">
        <v>718</v>
      </c>
    </row>
    <row r="370" spans="1:9" x14ac:dyDescent="0.2">
      <c r="A370">
        <v>33</v>
      </c>
      <c r="B370" t="s">
        <v>39</v>
      </c>
      <c r="C370">
        <v>1675</v>
      </c>
      <c r="D370">
        <v>1816</v>
      </c>
      <c r="E370">
        <v>5</v>
      </c>
      <c r="F370" t="s">
        <v>699</v>
      </c>
      <c r="G370">
        <v>21</v>
      </c>
      <c r="H370">
        <v>1</v>
      </c>
      <c r="I370" t="s">
        <v>716</v>
      </c>
    </row>
    <row r="371" spans="1:9" x14ac:dyDescent="0.2">
      <c r="A371">
        <v>33</v>
      </c>
      <c r="B371" t="s">
        <v>39</v>
      </c>
      <c r="C371">
        <v>1675</v>
      </c>
      <c r="D371">
        <v>1816</v>
      </c>
      <c r="E371">
        <v>5</v>
      </c>
      <c r="F371" t="s">
        <v>699</v>
      </c>
      <c r="G371">
        <v>21</v>
      </c>
      <c r="H371">
        <v>4</v>
      </c>
      <c r="I371" t="s">
        <v>718</v>
      </c>
    </row>
    <row r="372" spans="1:9" x14ac:dyDescent="0.2">
      <c r="A372">
        <v>33</v>
      </c>
      <c r="B372" t="s">
        <v>39</v>
      </c>
      <c r="C372">
        <v>1675</v>
      </c>
      <c r="D372">
        <v>1816</v>
      </c>
      <c r="E372">
        <v>7</v>
      </c>
      <c r="F372" t="s">
        <v>702</v>
      </c>
      <c r="G372">
        <v>21</v>
      </c>
      <c r="H372">
        <v>1</v>
      </c>
      <c r="I372" t="s">
        <v>716</v>
      </c>
    </row>
    <row r="373" spans="1:9" x14ac:dyDescent="0.2">
      <c r="A373">
        <v>33</v>
      </c>
      <c r="B373" t="s">
        <v>39</v>
      </c>
      <c r="C373">
        <v>1675</v>
      </c>
      <c r="D373">
        <v>1816</v>
      </c>
      <c r="E373">
        <v>7</v>
      </c>
      <c r="F373" t="s">
        <v>702</v>
      </c>
      <c r="G373">
        <v>21</v>
      </c>
      <c r="H373">
        <v>4</v>
      </c>
      <c r="I373" t="s">
        <v>718</v>
      </c>
    </row>
    <row r="374" spans="1:9" x14ac:dyDescent="0.2">
      <c r="A374">
        <v>31</v>
      </c>
      <c r="B374" t="s">
        <v>82</v>
      </c>
      <c r="C374">
        <v>1817</v>
      </c>
      <c r="D374">
        <v>2041</v>
      </c>
      <c r="E374">
        <v>5</v>
      </c>
      <c r="F374" t="s">
        <v>699</v>
      </c>
      <c r="G374">
        <v>21</v>
      </c>
      <c r="H374">
        <v>1</v>
      </c>
      <c r="I374" t="s">
        <v>716</v>
      </c>
    </row>
    <row r="375" spans="1:9" x14ac:dyDescent="0.2">
      <c r="A375">
        <v>31</v>
      </c>
      <c r="B375" t="s">
        <v>82</v>
      </c>
      <c r="C375">
        <v>1817</v>
      </c>
      <c r="D375">
        <v>2041</v>
      </c>
      <c r="E375">
        <v>5</v>
      </c>
      <c r="F375" t="s">
        <v>699</v>
      </c>
      <c r="G375">
        <v>21</v>
      </c>
      <c r="H375">
        <v>4</v>
      </c>
      <c r="I375" t="s">
        <v>718</v>
      </c>
    </row>
    <row r="376" spans="1:9" x14ac:dyDescent="0.2">
      <c r="A376">
        <v>31</v>
      </c>
      <c r="B376" t="s">
        <v>82</v>
      </c>
      <c r="C376">
        <v>1817</v>
      </c>
      <c r="D376">
        <v>2041</v>
      </c>
      <c r="E376">
        <v>7</v>
      </c>
      <c r="F376" t="s">
        <v>702</v>
      </c>
      <c r="G376">
        <v>21</v>
      </c>
      <c r="H376">
        <v>1</v>
      </c>
      <c r="I376" t="s">
        <v>716</v>
      </c>
    </row>
    <row r="377" spans="1:9" x14ac:dyDescent="0.2">
      <c r="A377">
        <v>31</v>
      </c>
      <c r="B377" t="s">
        <v>82</v>
      </c>
      <c r="C377">
        <v>1817</v>
      </c>
      <c r="D377">
        <v>2041</v>
      </c>
      <c r="E377">
        <v>7</v>
      </c>
      <c r="F377" t="s">
        <v>702</v>
      </c>
      <c r="G377">
        <v>21</v>
      </c>
      <c r="H377">
        <v>4</v>
      </c>
      <c r="I377" t="s">
        <v>718</v>
      </c>
    </row>
    <row r="378" spans="1:9" x14ac:dyDescent="0.2">
      <c r="A378">
        <v>20</v>
      </c>
      <c r="B378" t="s">
        <v>46</v>
      </c>
      <c r="C378">
        <v>1817</v>
      </c>
      <c r="D378">
        <v>2041</v>
      </c>
      <c r="E378">
        <v>5</v>
      </c>
      <c r="F378" t="s">
        <v>699</v>
      </c>
      <c r="G378">
        <v>21</v>
      </c>
      <c r="H378">
        <v>1</v>
      </c>
      <c r="I378" t="s">
        <v>716</v>
      </c>
    </row>
    <row r="379" spans="1:9" x14ac:dyDescent="0.2">
      <c r="A379">
        <v>20</v>
      </c>
      <c r="B379" t="s">
        <v>46</v>
      </c>
      <c r="C379">
        <v>1817</v>
      </c>
      <c r="D379">
        <v>2041</v>
      </c>
      <c r="E379">
        <v>5</v>
      </c>
      <c r="F379" t="s">
        <v>699</v>
      </c>
      <c r="G379">
        <v>21</v>
      </c>
      <c r="H379">
        <v>4</v>
      </c>
      <c r="I379" t="s">
        <v>718</v>
      </c>
    </row>
    <row r="380" spans="1:9" x14ac:dyDescent="0.2">
      <c r="A380">
        <v>20</v>
      </c>
      <c r="B380" t="s">
        <v>46</v>
      </c>
      <c r="C380">
        <v>1817</v>
      </c>
      <c r="D380">
        <v>2041</v>
      </c>
      <c r="E380">
        <v>7</v>
      </c>
      <c r="F380" t="s">
        <v>702</v>
      </c>
      <c r="G380">
        <v>21</v>
      </c>
      <c r="H380">
        <v>1</v>
      </c>
      <c r="I380" t="s">
        <v>716</v>
      </c>
    </row>
    <row r="381" spans="1:9" x14ac:dyDescent="0.2">
      <c r="A381">
        <v>20</v>
      </c>
      <c r="B381" t="s">
        <v>46</v>
      </c>
      <c r="C381">
        <v>1817</v>
      </c>
      <c r="D381">
        <v>2041</v>
      </c>
      <c r="E381">
        <v>7</v>
      </c>
      <c r="F381" t="s">
        <v>702</v>
      </c>
      <c r="G381">
        <v>21</v>
      </c>
      <c r="H381">
        <v>4</v>
      </c>
      <c r="I381" t="s">
        <v>718</v>
      </c>
    </row>
    <row r="382" spans="1:9" x14ac:dyDescent="0.2">
      <c r="A382">
        <v>24</v>
      </c>
      <c r="B382" t="s">
        <v>34</v>
      </c>
      <c r="C382">
        <v>153</v>
      </c>
      <c r="D382">
        <v>546</v>
      </c>
      <c r="E382">
        <v>5</v>
      </c>
      <c r="F382" t="s">
        <v>699</v>
      </c>
      <c r="G382">
        <v>22</v>
      </c>
      <c r="H382">
        <v>1</v>
      </c>
      <c r="I382" t="s">
        <v>716</v>
      </c>
    </row>
    <row r="383" spans="1:9" x14ac:dyDescent="0.2">
      <c r="A383">
        <v>24</v>
      </c>
      <c r="B383" t="s">
        <v>34</v>
      </c>
      <c r="C383">
        <v>153</v>
      </c>
      <c r="D383">
        <v>546</v>
      </c>
      <c r="E383">
        <v>5</v>
      </c>
      <c r="F383" t="s">
        <v>699</v>
      </c>
      <c r="G383">
        <v>22</v>
      </c>
      <c r="H383">
        <v>4</v>
      </c>
      <c r="I383" t="s">
        <v>718</v>
      </c>
    </row>
    <row r="384" spans="1:9" x14ac:dyDescent="0.2">
      <c r="A384">
        <v>24</v>
      </c>
      <c r="B384" t="s">
        <v>34</v>
      </c>
      <c r="C384">
        <v>153</v>
      </c>
      <c r="D384">
        <v>546</v>
      </c>
      <c r="E384">
        <v>8</v>
      </c>
      <c r="F384" t="s">
        <v>700</v>
      </c>
      <c r="G384">
        <v>22</v>
      </c>
      <c r="H384">
        <v>1</v>
      </c>
      <c r="I384" t="s">
        <v>716</v>
      </c>
    </row>
    <row r="385" spans="1:9" x14ac:dyDescent="0.2">
      <c r="A385">
        <v>24</v>
      </c>
      <c r="B385" t="s">
        <v>34</v>
      </c>
      <c r="C385">
        <v>153</v>
      </c>
      <c r="D385">
        <v>546</v>
      </c>
      <c r="E385">
        <v>8</v>
      </c>
      <c r="F385" t="s">
        <v>700</v>
      </c>
      <c r="G385">
        <v>22</v>
      </c>
      <c r="H385">
        <v>4</v>
      </c>
      <c r="I385" t="s">
        <v>718</v>
      </c>
    </row>
    <row r="386" spans="1:9" x14ac:dyDescent="0.2">
      <c r="A386">
        <v>24</v>
      </c>
      <c r="B386" t="s">
        <v>34</v>
      </c>
      <c r="C386">
        <v>153</v>
      </c>
      <c r="D386">
        <v>546</v>
      </c>
      <c r="E386">
        <v>10</v>
      </c>
      <c r="F386" t="s">
        <v>703</v>
      </c>
      <c r="G386">
        <v>22</v>
      </c>
      <c r="H386">
        <v>1</v>
      </c>
      <c r="I386" t="s">
        <v>716</v>
      </c>
    </row>
    <row r="387" spans="1:9" x14ac:dyDescent="0.2">
      <c r="A387">
        <v>24</v>
      </c>
      <c r="B387" t="s">
        <v>34</v>
      </c>
      <c r="C387">
        <v>153</v>
      </c>
      <c r="D387">
        <v>546</v>
      </c>
      <c r="E387">
        <v>10</v>
      </c>
      <c r="F387" t="s">
        <v>703</v>
      </c>
      <c r="G387">
        <v>22</v>
      </c>
      <c r="H387">
        <v>4</v>
      </c>
      <c r="I387" t="s">
        <v>718</v>
      </c>
    </row>
    <row r="388" spans="1:9" x14ac:dyDescent="0.2">
      <c r="A388">
        <v>54</v>
      </c>
      <c r="B388" t="s">
        <v>17</v>
      </c>
      <c r="C388">
        <v>548</v>
      </c>
      <c r="D388">
        <v>922</v>
      </c>
      <c r="E388">
        <v>5</v>
      </c>
      <c r="F388" t="s">
        <v>699</v>
      </c>
      <c r="G388">
        <v>22</v>
      </c>
      <c r="H388">
        <v>1</v>
      </c>
      <c r="I388" t="s">
        <v>716</v>
      </c>
    </row>
    <row r="389" spans="1:9" x14ac:dyDescent="0.2">
      <c r="A389">
        <v>54</v>
      </c>
      <c r="B389" t="s">
        <v>17</v>
      </c>
      <c r="C389">
        <v>548</v>
      </c>
      <c r="D389">
        <v>922</v>
      </c>
      <c r="E389">
        <v>5</v>
      </c>
      <c r="F389" t="s">
        <v>699</v>
      </c>
      <c r="G389">
        <v>22</v>
      </c>
      <c r="H389">
        <v>4</v>
      </c>
      <c r="I389" t="s">
        <v>718</v>
      </c>
    </row>
    <row r="390" spans="1:9" x14ac:dyDescent="0.2">
      <c r="A390">
        <v>54</v>
      </c>
      <c r="B390" t="s">
        <v>17</v>
      </c>
      <c r="C390">
        <v>548</v>
      </c>
      <c r="D390">
        <v>922</v>
      </c>
      <c r="E390">
        <v>8</v>
      </c>
      <c r="F390" t="s">
        <v>700</v>
      </c>
      <c r="G390">
        <v>22</v>
      </c>
      <c r="H390">
        <v>1</v>
      </c>
      <c r="I390" t="s">
        <v>716</v>
      </c>
    </row>
    <row r="391" spans="1:9" x14ac:dyDescent="0.2">
      <c r="A391">
        <v>54</v>
      </c>
      <c r="B391" t="s">
        <v>17</v>
      </c>
      <c r="C391">
        <v>548</v>
      </c>
      <c r="D391">
        <v>922</v>
      </c>
      <c r="E391">
        <v>8</v>
      </c>
      <c r="F391" t="s">
        <v>700</v>
      </c>
      <c r="G391">
        <v>22</v>
      </c>
      <c r="H391">
        <v>4</v>
      </c>
      <c r="I391" t="s">
        <v>718</v>
      </c>
    </row>
    <row r="392" spans="1:9" x14ac:dyDescent="0.2">
      <c r="A392">
        <v>54</v>
      </c>
      <c r="B392" t="s">
        <v>17</v>
      </c>
      <c r="C392">
        <v>548</v>
      </c>
      <c r="D392">
        <v>922</v>
      </c>
      <c r="E392">
        <v>10</v>
      </c>
      <c r="F392" t="s">
        <v>703</v>
      </c>
      <c r="G392">
        <v>22</v>
      </c>
      <c r="H392">
        <v>1</v>
      </c>
      <c r="I392" t="s">
        <v>716</v>
      </c>
    </row>
    <row r="393" spans="1:9" x14ac:dyDescent="0.2">
      <c r="A393">
        <v>54</v>
      </c>
      <c r="B393" t="s">
        <v>17</v>
      </c>
      <c r="C393">
        <v>548</v>
      </c>
      <c r="D393">
        <v>922</v>
      </c>
      <c r="E393">
        <v>10</v>
      </c>
      <c r="F393" t="s">
        <v>703</v>
      </c>
      <c r="G393">
        <v>22</v>
      </c>
      <c r="H393">
        <v>4</v>
      </c>
      <c r="I393" t="s">
        <v>718</v>
      </c>
    </row>
    <row r="394" spans="1:9" x14ac:dyDescent="0.2">
      <c r="A394">
        <v>3</v>
      </c>
      <c r="B394" t="s">
        <v>80</v>
      </c>
      <c r="C394">
        <v>958</v>
      </c>
      <c r="D394">
        <v>1071</v>
      </c>
      <c r="E394">
        <v>5</v>
      </c>
      <c r="F394" t="s">
        <v>699</v>
      </c>
      <c r="G394">
        <v>22</v>
      </c>
      <c r="H394">
        <v>1</v>
      </c>
      <c r="I394" t="s">
        <v>716</v>
      </c>
    </row>
    <row r="395" spans="1:9" x14ac:dyDescent="0.2">
      <c r="A395">
        <v>3</v>
      </c>
      <c r="B395" t="s">
        <v>80</v>
      </c>
      <c r="C395">
        <v>958</v>
      </c>
      <c r="D395">
        <v>1071</v>
      </c>
      <c r="E395">
        <v>5</v>
      </c>
      <c r="F395" t="s">
        <v>699</v>
      </c>
      <c r="G395">
        <v>22</v>
      </c>
      <c r="H395">
        <v>4</v>
      </c>
      <c r="I395" t="s">
        <v>718</v>
      </c>
    </row>
    <row r="396" spans="1:9" x14ac:dyDescent="0.2">
      <c r="A396">
        <v>3</v>
      </c>
      <c r="B396" t="s">
        <v>80</v>
      </c>
      <c r="C396">
        <v>958</v>
      </c>
      <c r="D396">
        <v>1071</v>
      </c>
      <c r="E396">
        <v>8</v>
      </c>
      <c r="F396" t="s">
        <v>700</v>
      </c>
      <c r="G396">
        <v>22</v>
      </c>
      <c r="H396">
        <v>1</v>
      </c>
      <c r="I396" t="s">
        <v>716</v>
      </c>
    </row>
    <row r="397" spans="1:9" x14ac:dyDescent="0.2">
      <c r="A397">
        <v>3</v>
      </c>
      <c r="B397" t="s">
        <v>80</v>
      </c>
      <c r="C397">
        <v>958</v>
      </c>
      <c r="D397">
        <v>1071</v>
      </c>
      <c r="E397">
        <v>8</v>
      </c>
      <c r="F397" t="s">
        <v>700</v>
      </c>
      <c r="G397">
        <v>22</v>
      </c>
      <c r="H397">
        <v>4</v>
      </c>
      <c r="I397" t="s">
        <v>718</v>
      </c>
    </row>
    <row r="398" spans="1:9" x14ac:dyDescent="0.2">
      <c r="A398">
        <v>3</v>
      </c>
      <c r="B398" t="s">
        <v>80</v>
      </c>
      <c r="C398">
        <v>958</v>
      </c>
      <c r="D398">
        <v>1071</v>
      </c>
      <c r="E398">
        <v>10</v>
      </c>
      <c r="F398" t="s">
        <v>703</v>
      </c>
      <c r="G398">
        <v>22</v>
      </c>
      <c r="H398">
        <v>1</v>
      </c>
      <c r="I398" t="s">
        <v>716</v>
      </c>
    </row>
    <row r="399" spans="1:9" x14ac:dyDescent="0.2">
      <c r="A399">
        <v>3</v>
      </c>
      <c r="B399" t="s">
        <v>80</v>
      </c>
      <c r="C399">
        <v>958</v>
      </c>
      <c r="D399">
        <v>1071</v>
      </c>
      <c r="E399">
        <v>10</v>
      </c>
      <c r="F399" t="s">
        <v>703</v>
      </c>
      <c r="G399">
        <v>22</v>
      </c>
      <c r="H399">
        <v>4</v>
      </c>
      <c r="I399" t="s">
        <v>718</v>
      </c>
    </row>
    <row r="400" spans="1:9" x14ac:dyDescent="0.2">
      <c r="A400">
        <v>23</v>
      </c>
      <c r="B400" t="s">
        <v>28</v>
      </c>
      <c r="C400">
        <v>1090</v>
      </c>
      <c r="D400">
        <v>1220</v>
      </c>
      <c r="E400">
        <v>5</v>
      </c>
      <c r="F400" t="s">
        <v>699</v>
      </c>
      <c r="G400">
        <v>22</v>
      </c>
      <c r="H400">
        <v>1</v>
      </c>
      <c r="I400" t="s">
        <v>716</v>
      </c>
    </row>
    <row r="401" spans="1:9" x14ac:dyDescent="0.2">
      <c r="A401">
        <v>23</v>
      </c>
      <c r="B401" t="s">
        <v>28</v>
      </c>
      <c r="C401">
        <v>1090</v>
      </c>
      <c r="D401">
        <v>1220</v>
      </c>
      <c r="E401">
        <v>5</v>
      </c>
      <c r="F401" t="s">
        <v>699</v>
      </c>
      <c r="G401">
        <v>22</v>
      </c>
      <c r="H401">
        <v>4</v>
      </c>
      <c r="I401" t="s">
        <v>718</v>
      </c>
    </row>
    <row r="402" spans="1:9" x14ac:dyDescent="0.2">
      <c r="A402">
        <v>23</v>
      </c>
      <c r="B402" t="s">
        <v>28</v>
      </c>
      <c r="C402">
        <v>1090</v>
      </c>
      <c r="D402">
        <v>1220</v>
      </c>
      <c r="E402">
        <v>8</v>
      </c>
      <c r="F402" t="s">
        <v>700</v>
      </c>
      <c r="G402">
        <v>22</v>
      </c>
      <c r="H402">
        <v>1</v>
      </c>
      <c r="I402" t="s">
        <v>716</v>
      </c>
    </row>
    <row r="403" spans="1:9" x14ac:dyDescent="0.2">
      <c r="A403">
        <v>23</v>
      </c>
      <c r="B403" t="s">
        <v>28</v>
      </c>
      <c r="C403">
        <v>1090</v>
      </c>
      <c r="D403">
        <v>1220</v>
      </c>
      <c r="E403">
        <v>8</v>
      </c>
      <c r="F403" t="s">
        <v>700</v>
      </c>
      <c r="G403">
        <v>22</v>
      </c>
      <c r="H403">
        <v>4</v>
      </c>
      <c r="I403" t="s">
        <v>718</v>
      </c>
    </row>
    <row r="404" spans="1:9" x14ac:dyDescent="0.2">
      <c r="A404">
        <v>23</v>
      </c>
      <c r="B404" t="s">
        <v>28</v>
      </c>
      <c r="C404">
        <v>1090</v>
      </c>
      <c r="D404">
        <v>1220</v>
      </c>
      <c r="E404">
        <v>10</v>
      </c>
      <c r="F404" t="s">
        <v>703</v>
      </c>
      <c r="G404">
        <v>22</v>
      </c>
      <c r="H404">
        <v>1</v>
      </c>
      <c r="I404" t="s">
        <v>716</v>
      </c>
    </row>
    <row r="405" spans="1:9" x14ac:dyDescent="0.2">
      <c r="A405">
        <v>23</v>
      </c>
      <c r="B405" t="s">
        <v>28</v>
      </c>
      <c r="C405">
        <v>1090</v>
      </c>
      <c r="D405">
        <v>1220</v>
      </c>
      <c r="E405">
        <v>10</v>
      </c>
      <c r="F405" t="s">
        <v>703</v>
      </c>
      <c r="G405">
        <v>22</v>
      </c>
      <c r="H405">
        <v>4</v>
      </c>
      <c r="I405" t="s">
        <v>718</v>
      </c>
    </row>
    <row r="406" spans="1:9" x14ac:dyDescent="0.2">
      <c r="A406">
        <v>54</v>
      </c>
      <c r="B406" t="s">
        <v>17</v>
      </c>
      <c r="C406">
        <v>1223</v>
      </c>
      <c r="D406">
        <v>1457</v>
      </c>
      <c r="E406">
        <v>5</v>
      </c>
      <c r="F406" t="s">
        <v>699</v>
      </c>
      <c r="G406">
        <v>22</v>
      </c>
      <c r="H406">
        <v>1</v>
      </c>
      <c r="I406" t="s">
        <v>716</v>
      </c>
    </row>
    <row r="407" spans="1:9" x14ac:dyDescent="0.2">
      <c r="A407">
        <v>54</v>
      </c>
      <c r="B407" t="s">
        <v>17</v>
      </c>
      <c r="C407">
        <v>1223</v>
      </c>
      <c r="D407">
        <v>1457</v>
      </c>
      <c r="E407">
        <v>5</v>
      </c>
      <c r="F407" t="s">
        <v>699</v>
      </c>
      <c r="G407">
        <v>22</v>
      </c>
      <c r="H407">
        <v>4</v>
      </c>
      <c r="I407" t="s">
        <v>718</v>
      </c>
    </row>
    <row r="408" spans="1:9" x14ac:dyDescent="0.2">
      <c r="A408">
        <v>54</v>
      </c>
      <c r="B408" t="s">
        <v>17</v>
      </c>
      <c r="C408">
        <v>1223</v>
      </c>
      <c r="D408">
        <v>1457</v>
      </c>
      <c r="E408">
        <v>8</v>
      </c>
      <c r="F408" t="s">
        <v>700</v>
      </c>
      <c r="G408">
        <v>22</v>
      </c>
      <c r="H408">
        <v>1</v>
      </c>
      <c r="I408" t="s">
        <v>716</v>
      </c>
    </row>
    <row r="409" spans="1:9" x14ac:dyDescent="0.2">
      <c r="A409">
        <v>54</v>
      </c>
      <c r="B409" t="s">
        <v>17</v>
      </c>
      <c r="C409">
        <v>1223</v>
      </c>
      <c r="D409">
        <v>1457</v>
      </c>
      <c r="E409">
        <v>8</v>
      </c>
      <c r="F409" t="s">
        <v>700</v>
      </c>
      <c r="G409">
        <v>22</v>
      </c>
      <c r="H409">
        <v>4</v>
      </c>
      <c r="I409" t="s">
        <v>718</v>
      </c>
    </row>
    <row r="410" spans="1:9" x14ac:dyDescent="0.2">
      <c r="A410">
        <v>54</v>
      </c>
      <c r="B410" t="s">
        <v>17</v>
      </c>
      <c r="C410">
        <v>1223</v>
      </c>
      <c r="D410">
        <v>1457</v>
      </c>
      <c r="E410">
        <v>10</v>
      </c>
      <c r="F410" t="s">
        <v>703</v>
      </c>
      <c r="G410">
        <v>22</v>
      </c>
      <c r="H410">
        <v>1</v>
      </c>
      <c r="I410" t="s">
        <v>716</v>
      </c>
    </row>
    <row r="411" spans="1:9" x14ac:dyDescent="0.2">
      <c r="A411">
        <v>54</v>
      </c>
      <c r="B411" t="s">
        <v>17</v>
      </c>
      <c r="C411">
        <v>1223</v>
      </c>
      <c r="D411">
        <v>1457</v>
      </c>
      <c r="E411">
        <v>10</v>
      </c>
      <c r="F411" t="s">
        <v>703</v>
      </c>
      <c r="G411">
        <v>22</v>
      </c>
      <c r="H411">
        <v>4</v>
      </c>
      <c r="I411" t="s">
        <v>718</v>
      </c>
    </row>
    <row r="412" spans="1:9" x14ac:dyDescent="0.2">
      <c r="A412">
        <v>23</v>
      </c>
      <c r="B412" t="s">
        <v>28</v>
      </c>
      <c r="C412">
        <v>1537</v>
      </c>
      <c r="D412">
        <v>1894</v>
      </c>
      <c r="E412">
        <v>5</v>
      </c>
      <c r="F412" t="s">
        <v>699</v>
      </c>
      <c r="G412">
        <v>22</v>
      </c>
      <c r="H412">
        <v>1</v>
      </c>
      <c r="I412" t="s">
        <v>716</v>
      </c>
    </row>
    <row r="413" spans="1:9" x14ac:dyDescent="0.2">
      <c r="A413">
        <v>23</v>
      </c>
      <c r="B413" t="s">
        <v>28</v>
      </c>
      <c r="C413">
        <v>1537</v>
      </c>
      <c r="D413">
        <v>1894</v>
      </c>
      <c r="E413">
        <v>5</v>
      </c>
      <c r="F413" t="s">
        <v>699</v>
      </c>
      <c r="G413">
        <v>22</v>
      </c>
      <c r="H413">
        <v>4</v>
      </c>
      <c r="I413" t="s">
        <v>718</v>
      </c>
    </row>
    <row r="414" spans="1:9" x14ac:dyDescent="0.2">
      <c r="A414">
        <v>23</v>
      </c>
      <c r="B414" t="s">
        <v>28</v>
      </c>
      <c r="C414">
        <v>1537</v>
      </c>
      <c r="D414">
        <v>1894</v>
      </c>
      <c r="E414">
        <v>8</v>
      </c>
      <c r="F414" t="s">
        <v>700</v>
      </c>
      <c r="G414">
        <v>22</v>
      </c>
      <c r="H414">
        <v>1</v>
      </c>
      <c r="I414" t="s">
        <v>716</v>
      </c>
    </row>
    <row r="415" spans="1:9" x14ac:dyDescent="0.2">
      <c r="A415">
        <v>23</v>
      </c>
      <c r="B415" t="s">
        <v>28</v>
      </c>
      <c r="C415">
        <v>1537</v>
      </c>
      <c r="D415">
        <v>1894</v>
      </c>
      <c r="E415">
        <v>8</v>
      </c>
      <c r="F415" t="s">
        <v>700</v>
      </c>
      <c r="G415">
        <v>22</v>
      </c>
      <c r="H415">
        <v>4</v>
      </c>
      <c r="I415" t="s">
        <v>718</v>
      </c>
    </row>
    <row r="416" spans="1:9" x14ac:dyDescent="0.2">
      <c r="A416">
        <v>23</v>
      </c>
      <c r="B416" t="s">
        <v>28</v>
      </c>
      <c r="C416">
        <v>1537</v>
      </c>
      <c r="D416">
        <v>1894</v>
      </c>
      <c r="E416">
        <v>10</v>
      </c>
      <c r="F416" t="s">
        <v>703</v>
      </c>
      <c r="G416">
        <v>22</v>
      </c>
      <c r="H416">
        <v>1</v>
      </c>
      <c r="I416" t="s">
        <v>716</v>
      </c>
    </row>
    <row r="417" spans="1:9" x14ac:dyDescent="0.2">
      <c r="A417">
        <v>23</v>
      </c>
      <c r="B417" t="s">
        <v>28</v>
      </c>
      <c r="C417">
        <v>1537</v>
      </c>
      <c r="D417">
        <v>1894</v>
      </c>
      <c r="E417">
        <v>10</v>
      </c>
      <c r="F417" t="s">
        <v>703</v>
      </c>
      <c r="G417">
        <v>22</v>
      </c>
      <c r="H417">
        <v>4</v>
      </c>
      <c r="I417" t="s">
        <v>718</v>
      </c>
    </row>
    <row r="418" spans="1:9" x14ac:dyDescent="0.2">
      <c r="A418">
        <v>24</v>
      </c>
      <c r="B418" t="s">
        <v>34</v>
      </c>
      <c r="C418">
        <v>1916</v>
      </c>
      <c r="D418">
        <v>2191</v>
      </c>
      <c r="E418">
        <v>5</v>
      </c>
      <c r="F418" t="s">
        <v>699</v>
      </c>
      <c r="G418">
        <v>22</v>
      </c>
      <c r="H418">
        <v>1</v>
      </c>
      <c r="I418" t="s">
        <v>716</v>
      </c>
    </row>
    <row r="419" spans="1:9" x14ac:dyDescent="0.2">
      <c r="A419">
        <v>24</v>
      </c>
      <c r="B419" t="s">
        <v>34</v>
      </c>
      <c r="C419">
        <v>1916</v>
      </c>
      <c r="D419">
        <v>2191</v>
      </c>
      <c r="E419">
        <v>5</v>
      </c>
      <c r="F419" t="s">
        <v>699</v>
      </c>
      <c r="G419">
        <v>22</v>
      </c>
      <c r="H419">
        <v>4</v>
      </c>
      <c r="I419" t="s">
        <v>718</v>
      </c>
    </row>
    <row r="420" spans="1:9" x14ac:dyDescent="0.2">
      <c r="A420">
        <v>24</v>
      </c>
      <c r="B420" t="s">
        <v>34</v>
      </c>
      <c r="C420">
        <v>1916</v>
      </c>
      <c r="D420">
        <v>2191</v>
      </c>
      <c r="E420">
        <v>8</v>
      </c>
      <c r="F420" t="s">
        <v>700</v>
      </c>
      <c r="G420">
        <v>22</v>
      </c>
      <c r="H420">
        <v>1</v>
      </c>
      <c r="I420" t="s">
        <v>716</v>
      </c>
    </row>
    <row r="421" spans="1:9" x14ac:dyDescent="0.2">
      <c r="A421">
        <v>24</v>
      </c>
      <c r="B421" t="s">
        <v>34</v>
      </c>
      <c r="C421">
        <v>1916</v>
      </c>
      <c r="D421">
        <v>2191</v>
      </c>
      <c r="E421">
        <v>8</v>
      </c>
      <c r="F421" t="s">
        <v>700</v>
      </c>
      <c r="G421">
        <v>22</v>
      </c>
      <c r="H421">
        <v>4</v>
      </c>
      <c r="I421" t="s">
        <v>718</v>
      </c>
    </row>
    <row r="422" spans="1:9" x14ac:dyDescent="0.2">
      <c r="A422">
        <v>24</v>
      </c>
      <c r="B422" t="s">
        <v>34</v>
      </c>
      <c r="C422">
        <v>1916</v>
      </c>
      <c r="D422">
        <v>2191</v>
      </c>
      <c r="E422">
        <v>10</v>
      </c>
      <c r="F422" t="s">
        <v>703</v>
      </c>
      <c r="G422">
        <v>22</v>
      </c>
      <c r="H422">
        <v>1</v>
      </c>
      <c r="I422" t="s">
        <v>716</v>
      </c>
    </row>
    <row r="423" spans="1:9" x14ac:dyDescent="0.2">
      <c r="A423">
        <v>24</v>
      </c>
      <c r="B423" t="s">
        <v>34</v>
      </c>
      <c r="C423">
        <v>1916</v>
      </c>
      <c r="D423">
        <v>2191</v>
      </c>
      <c r="E423">
        <v>10</v>
      </c>
      <c r="F423" t="s">
        <v>703</v>
      </c>
      <c r="G423">
        <v>22</v>
      </c>
      <c r="H423">
        <v>4</v>
      </c>
      <c r="I423" t="s">
        <v>718</v>
      </c>
    </row>
    <row r="424" spans="1:9" x14ac:dyDescent="0.2">
      <c r="A424">
        <v>25</v>
      </c>
      <c r="B424" t="s">
        <v>36</v>
      </c>
      <c r="C424">
        <v>2333</v>
      </c>
      <c r="D424">
        <v>2728</v>
      </c>
      <c r="E424">
        <v>5</v>
      </c>
      <c r="F424" t="s">
        <v>699</v>
      </c>
      <c r="G424">
        <v>22</v>
      </c>
      <c r="H424">
        <v>1</v>
      </c>
      <c r="I424" t="s">
        <v>716</v>
      </c>
    </row>
    <row r="425" spans="1:9" x14ac:dyDescent="0.2">
      <c r="A425">
        <v>25</v>
      </c>
      <c r="B425" t="s">
        <v>36</v>
      </c>
      <c r="C425">
        <v>2333</v>
      </c>
      <c r="D425">
        <v>2728</v>
      </c>
      <c r="E425">
        <v>5</v>
      </c>
      <c r="F425" t="s">
        <v>699</v>
      </c>
      <c r="G425">
        <v>22</v>
      </c>
      <c r="H425">
        <v>4</v>
      </c>
      <c r="I425" t="s">
        <v>718</v>
      </c>
    </row>
    <row r="426" spans="1:9" x14ac:dyDescent="0.2">
      <c r="A426">
        <v>25</v>
      </c>
      <c r="B426" t="s">
        <v>36</v>
      </c>
      <c r="C426">
        <v>2333</v>
      </c>
      <c r="D426">
        <v>2728</v>
      </c>
      <c r="E426">
        <v>8</v>
      </c>
      <c r="F426" t="s">
        <v>700</v>
      </c>
      <c r="G426">
        <v>22</v>
      </c>
      <c r="H426">
        <v>1</v>
      </c>
      <c r="I426" t="s">
        <v>716</v>
      </c>
    </row>
    <row r="427" spans="1:9" x14ac:dyDescent="0.2">
      <c r="A427">
        <v>25</v>
      </c>
      <c r="B427" t="s">
        <v>36</v>
      </c>
      <c r="C427">
        <v>2333</v>
      </c>
      <c r="D427">
        <v>2728</v>
      </c>
      <c r="E427">
        <v>8</v>
      </c>
      <c r="F427" t="s">
        <v>700</v>
      </c>
      <c r="G427">
        <v>22</v>
      </c>
      <c r="H427">
        <v>4</v>
      </c>
      <c r="I427" t="s">
        <v>718</v>
      </c>
    </row>
    <row r="428" spans="1:9" x14ac:dyDescent="0.2">
      <c r="A428">
        <v>25</v>
      </c>
      <c r="B428" t="s">
        <v>36</v>
      </c>
      <c r="C428">
        <v>2333</v>
      </c>
      <c r="D428">
        <v>2728</v>
      </c>
      <c r="E428">
        <v>10</v>
      </c>
      <c r="F428" t="s">
        <v>703</v>
      </c>
      <c r="G428">
        <v>22</v>
      </c>
      <c r="H428">
        <v>1</v>
      </c>
      <c r="I428" t="s">
        <v>716</v>
      </c>
    </row>
    <row r="429" spans="1:9" x14ac:dyDescent="0.2">
      <c r="A429">
        <v>25</v>
      </c>
      <c r="B429" t="s">
        <v>36</v>
      </c>
      <c r="C429">
        <v>2333</v>
      </c>
      <c r="D429">
        <v>2728</v>
      </c>
      <c r="E429">
        <v>10</v>
      </c>
      <c r="F429" t="s">
        <v>703</v>
      </c>
      <c r="G429">
        <v>22</v>
      </c>
      <c r="H429">
        <v>4</v>
      </c>
      <c r="I429" t="s">
        <v>718</v>
      </c>
    </row>
    <row r="430" spans="1:9" x14ac:dyDescent="0.2">
      <c r="A430">
        <v>33</v>
      </c>
      <c r="B430" t="s">
        <v>39</v>
      </c>
      <c r="C430">
        <v>147</v>
      </c>
      <c r="D430">
        <v>726</v>
      </c>
      <c r="E430">
        <v>5</v>
      </c>
      <c r="F430" t="s">
        <v>699</v>
      </c>
      <c r="G430">
        <v>23</v>
      </c>
      <c r="H430">
        <v>1</v>
      </c>
      <c r="I430" t="s">
        <v>716</v>
      </c>
    </row>
    <row r="431" spans="1:9" x14ac:dyDescent="0.2">
      <c r="A431">
        <v>33</v>
      </c>
      <c r="B431" t="s">
        <v>39</v>
      </c>
      <c r="C431">
        <v>147</v>
      </c>
      <c r="D431">
        <v>726</v>
      </c>
      <c r="E431">
        <v>5</v>
      </c>
      <c r="F431" t="s">
        <v>699</v>
      </c>
      <c r="G431">
        <v>23</v>
      </c>
      <c r="H431">
        <v>4</v>
      </c>
      <c r="I431" t="s">
        <v>718</v>
      </c>
    </row>
    <row r="432" spans="1:9" x14ac:dyDescent="0.2">
      <c r="A432">
        <v>33</v>
      </c>
      <c r="B432" t="s">
        <v>39</v>
      </c>
      <c r="C432">
        <v>147</v>
      </c>
      <c r="D432">
        <v>726</v>
      </c>
      <c r="E432">
        <v>8</v>
      </c>
      <c r="F432" t="s">
        <v>700</v>
      </c>
      <c r="G432">
        <v>23</v>
      </c>
      <c r="H432">
        <v>1</v>
      </c>
      <c r="I432" t="s">
        <v>716</v>
      </c>
    </row>
    <row r="433" spans="1:9" x14ac:dyDescent="0.2">
      <c r="A433">
        <v>33</v>
      </c>
      <c r="B433" t="s">
        <v>39</v>
      </c>
      <c r="C433">
        <v>147</v>
      </c>
      <c r="D433">
        <v>726</v>
      </c>
      <c r="E433">
        <v>8</v>
      </c>
      <c r="F433" t="s">
        <v>700</v>
      </c>
      <c r="G433">
        <v>23</v>
      </c>
      <c r="H433">
        <v>4</v>
      </c>
      <c r="I433" t="s">
        <v>718</v>
      </c>
    </row>
    <row r="434" spans="1:9" x14ac:dyDescent="0.2">
      <c r="A434">
        <v>33</v>
      </c>
      <c r="B434" t="s">
        <v>39</v>
      </c>
      <c r="C434">
        <v>147</v>
      </c>
      <c r="D434">
        <v>726</v>
      </c>
      <c r="E434">
        <v>11</v>
      </c>
      <c r="F434" t="s">
        <v>704</v>
      </c>
      <c r="G434">
        <v>23</v>
      </c>
      <c r="H434">
        <v>1</v>
      </c>
      <c r="I434" t="s">
        <v>716</v>
      </c>
    </row>
    <row r="435" spans="1:9" x14ac:dyDescent="0.2">
      <c r="A435">
        <v>33</v>
      </c>
      <c r="B435" t="s">
        <v>39</v>
      </c>
      <c r="C435">
        <v>147</v>
      </c>
      <c r="D435">
        <v>726</v>
      </c>
      <c r="E435">
        <v>11</v>
      </c>
      <c r="F435" t="s">
        <v>704</v>
      </c>
      <c r="G435">
        <v>23</v>
      </c>
      <c r="H435">
        <v>4</v>
      </c>
      <c r="I435" t="s">
        <v>718</v>
      </c>
    </row>
    <row r="436" spans="1:9" x14ac:dyDescent="0.2">
      <c r="A436">
        <v>29</v>
      </c>
      <c r="B436" t="s">
        <v>87</v>
      </c>
      <c r="C436">
        <v>728</v>
      </c>
      <c r="D436">
        <v>863</v>
      </c>
      <c r="E436">
        <v>5</v>
      </c>
      <c r="F436" t="s">
        <v>699</v>
      </c>
      <c r="G436">
        <v>23</v>
      </c>
      <c r="H436">
        <v>1</v>
      </c>
      <c r="I436" t="s">
        <v>716</v>
      </c>
    </row>
    <row r="437" spans="1:9" x14ac:dyDescent="0.2">
      <c r="A437">
        <v>29</v>
      </c>
      <c r="B437" t="s">
        <v>87</v>
      </c>
      <c r="C437">
        <v>728</v>
      </c>
      <c r="D437">
        <v>863</v>
      </c>
      <c r="E437">
        <v>5</v>
      </c>
      <c r="F437" t="s">
        <v>699</v>
      </c>
      <c r="G437">
        <v>23</v>
      </c>
      <c r="H437">
        <v>4</v>
      </c>
      <c r="I437" t="s">
        <v>718</v>
      </c>
    </row>
    <row r="438" spans="1:9" x14ac:dyDescent="0.2">
      <c r="A438">
        <v>29</v>
      </c>
      <c r="B438" t="s">
        <v>87</v>
      </c>
      <c r="C438">
        <v>728</v>
      </c>
      <c r="D438">
        <v>863</v>
      </c>
      <c r="E438">
        <v>8</v>
      </c>
      <c r="F438" t="s">
        <v>700</v>
      </c>
      <c r="G438">
        <v>23</v>
      </c>
      <c r="H438">
        <v>1</v>
      </c>
      <c r="I438" t="s">
        <v>716</v>
      </c>
    </row>
    <row r="439" spans="1:9" x14ac:dyDescent="0.2">
      <c r="A439">
        <v>29</v>
      </c>
      <c r="B439" t="s">
        <v>87</v>
      </c>
      <c r="C439">
        <v>728</v>
      </c>
      <c r="D439">
        <v>863</v>
      </c>
      <c r="E439">
        <v>8</v>
      </c>
      <c r="F439" t="s">
        <v>700</v>
      </c>
      <c r="G439">
        <v>23</v>
      </c>
      <c r="H439">
        <v>4</v>
      </c>
      <c r="I439" t="s">
        <v>718</v>
      </c>
    </row>
    <row r="440" spans="1:9" x14ac:dyDescent="0.2">
      <c r="A440">
        <v>29</v>
      </c>
      <c r="B440" t="s">
        <v>87</v>
      </c>
      <c r="C440">
        <v>728</v>
      </c>
      <c r="D440">
        <v>863</v>
      </c>
      <c r="E440">
        <v>11</v>
      </c>
      <c r="F440" t="s">
        <v>704</v>
      </c>
      <c r="G440">
        <v>23</v>
      </c>
      <c r="H440">
        <v>1</v>
      </c>
      <c r="I440" t="s">
        <v>716</v>
      </c>
    </row>
    <row r="441" spans="1:9" x14ac:dyDescent="0.2">
      <c r="A441">
        <v>29</v>
      </c>
      <c r="B441" t="s">
        <v>87</v>
      </c>
      <c r="C441">
        <v>728</v>
      </c>
      <c r="D441">
        <v>863</v>
      </c>
      <c r="E441">
        <v>11</v>
      </c>
      <c r="F441" t="s">
        <v>704</v>
      </c>
      <c r="G441">
        <v>23</v>
      </c>
      <c r="H441">
        <v>4</v>
      </c>
      <c r="I441" t="s">
        <v>718</v>
      </c>
    </row>
    <row r="442" spans="1:9" x14ac:dyDescent="0.2">
      <c r="A442">
        <v>68</v>
      </c>
      <c r="B442" t="s">
        <v>6</v>
      </c>
      <c r="C442">
        <v>876</v>
      </c>
      <c r="D442">
        <v>1193</v>
      </c>
      <c r="E442">
        <v>5</v>
      </c>
      <c r="F442" t="s">
        <v>699</v>
      </c>
      <c r="G442">
        <v>23</v>
      </c>
      <c r="H442">
        <v>1</v>
      </c>
      <c r="I442" t="s">
        <v>716</v>
      </c>
    </row>
    <row r="443" spans="1:9" x14ac:dyDescent="0.2">
      <c r="A443">
        <v>68</v>
      </c>
      <c r="B443" t="s">
        <v>6</v>
      </c>
      <c r="C443">
        <v>876</v>
      </c>
      <c r="D443">
        <v>1193</v>
      </c>
      <c r="E443">
        <v>5</v>
      </c>
      <c r="F443" t="s">
        <v>699</v>
      </c>
      <c r="G443">
        <v>23</v>
      </c>
      <c r="H443">
        <v>4</v>
      </c>
      <c r="I443" t="s">
        <v>718</v>
      </c>
    </row>
    <row r="444" spans="1:9" x14ac:dyDescent="0.2">
      <c r="A444">
        <v>68</v>
      </c>
      <c r="B444" t="s">
        <v>6</v>
      </c>
      <c r="C444">
        <v>876</v>
      </c>
      <c r="D444">
        <v>1193</v>
      </c>
      <c r="E444">
        <v>8</v>
      </c>
      <c r="F444" t="s">
        <v>700</v>
      </c>
      <c r="G444">
        <v>23</v>
      </c>
      <c r="H444">
        <v>1</v>
      </c>
      <c r="I444" t="s">
        <v>716</v>
      </c>
    </row>
    <row r="445" spans="1:9" x14ac:dyDescent="0.2">
      <c r="A445">
        <v>68</v>
      </c>
      <c r="B445" t="s">
        <v>6</v>
      </c>
      <c r="C445">
        <v>876</v>
      </c>
      <c r="D445">
        <v>1193</v>
      </c>
      <c r="E445">
        <v>8</v>
      </c>
      <c r="F445" t="s">
        <v>700</v>
      </c>
      <c r="G445">
        <v>23</v>
      </c>
      <c r="H445">
        <v>4</v>
      </c>
      <c r="I445" t="s">
        <v>718</v>
      </c>
    </row>
    <row r="446" spans="1:9" x14ac:dyDescent="0.2">
      <c r="A446">
        <v>68</v>
      </c>
      <c r="B446" t="s">
        <v>6</v>
      </c>
      <c r="C446">
        <v>876</v>
      </c>
      <c r="D446">
        <v>1193</v>
      </c>
      <c r="E446">
        <v>11</v>
      </c>
      <c r="F446" t="s">
        <v>704</v>
      </c>
      <c r="G446">
        <v>23</v>
      </c>
      <c r="H446">
        <v>1</v>
      </c>
      <c r="I446" t="s">
        <v>716</v>
      </c>
    </row>
    <row r="447" spans="1:9" x14ac:dyDescent="0.2">
      <c r="A447">
        <v>68</v>
      </c>
      <c r="B447" t="s">
        <v>6</v>
      </c>
      <c r="C447">
        <v>876</v>
      </c>
      <c r="D447">
        <v>1193</v>
      </c>
      <c r="E447">
        <v>11</v>
      </c>
      <c r="F447" t="s">
        <v>704</v>
      </c>
      <c r="G447">
        <v>23</v>
      </c>
      <c r="H447">
        <v>4</v>
      </c>
      <c r="I447" t="s">
        <v>718</v>
      </c>
    </row>
    <row r="448" spans="1:9" x14ac:dyDescent="0.2">
      <c r="A448">
        <v>57</v>
      </c>
      <c r="B448" t="s">
        <v>44</v>
      </c>
      <c r="C448">
        <v>1194</v>
      </c>
      <c r="D448">
        <v>1407</v>
      </c>
      <c r="E448">
        <v>5</v>
      </c>
      <c r="F448" t="s">
        <v>699</v>
      </c>
      <c r="G448">
        <v>23</v>
      </c>
      <c r="H448">
        <v>1</v>
      </c>
      <c r="I448" t="s">
        <v>716</v>
      </c>
    </row>
    <row r="449" spans="1:9" x14ac:dyDescent="0.2">
      <c r="A449">
        <v>57</v>
      </c>
      <c r="B449" t="s">
        <v>44</v>
      </c>
      <c r="C449">
        <v>1194</v>
      </c>
      <c r="D449">
        <v>1407</v>
      </c>
      <c r="E449">
        <v>5</v>
      </c>
      <c r="F449" t="s">
        <v>699</v>
      </c>
      <c r="G449">
        <v>23</v>
      </c>
      <c r="H449">
        <v>4</v>
      </c>
      <c r="I449" t="s">
        <v>718</v>
      </c>
    </row>
    <row r="450" spans="1:9" x14ac:dyDescent="0.2">
      <c r="A450">
        <v>57</v>
      </c>
      <c r="B450" t="s">
        <v>44</v>
      </c>
      <c r="C450">
        <v>1194</v>
      </c>
      <c r="D450">
        <v>1407</v>
      </c>
      <c r="E450">
        <v>8</v>
      </c>
      <c r="F450" t="s">
        <v>700</v>
      </c>
      <c r="G450">
        <v>23</v>
      </c>
      <c r="H450">
        <v>1</v>
      </c>
      <c r="I450" t="s">
        <v>716</v>
      </c>
    </row>
    <row r="451" spans="1:9" x14ac:dyDescent="0.2">
      <c r="A451">
        <v>57</v>
      </c>
      <c r="B451" t="s">
        <v>44</v>
      </c>
      <c r="C451">
        <v>1194</v>
      </c>
      <c r="D451">
        <v>1407</v>
      </c>
      <c r="E451">
        <v>8</v>
      </c>
      <c r="F451" t="s">
        <v>700</v>
      </c>
      <c r="G451">
        <v>23</v>
      </c>
      <c r="H451">
        <v>4</v>
      </c>
      <c r="I451" t="s">
        <v>718</v>
      </c>
    </row>
    <row r="452" spans="1:9" x14ac:dyDescent="0.2">
      <c r="A452">
        <v>57</v>
      </c>
      <c r="B452" t="s">
        <v>44</v>
      </c>
      <c r="C452">
        <v>1194</v>
      </c>
      <c r="D452">
        <v>1407</v>
      </c>
      <c r="E452">
        <v>11</v>
      </c>
      <c r="F452" t="s">
        <v>704</v>
      </c>
      <c r="G452">
        <v>23</v>
      </c>
      <c r="H452">
        <v>1</v>
      </c>
      <c r="I452" t="s">
        <v>716</v>
      </c>
    </row>
    <row r="453" spans="1:9" x14ac:dyDescent="0.2">
      <c r="A453">
        <v>57</v>
      </c>
      <c r="B453" t="s">
        <v>44</v>
      </c>
      <c r="C453">
        <v>1194</v>
      </c>
      <c r="D453">
        <v>1407</v>
      </c>
      <c r="E453">
        <v>11</v>
      </c>
      <c r="F453" t="s">
        <v>704</v>
      </c>
      <c r="G453">
        <v>23</v>
      </c>
      <c r="H453">
        <v>4</v>
      </c>
      <c r="I453" t="s">
        <v>718</v>
      </c>
    </row>
    <row r="454" spans="1:9" x14ac:dyDescent="0.2">
      <c r="A454">
        <v>30</v>
      </c>
      <c r="B454" t="s">
        <v>41</v>
      </c>
      <c r="C454">
        <v>1410</v>
      </c>
      <c r="D454">
        <v>1864</v>
      </c>
      <c r="E454">
        <v>5</v>
      </c>
      <c r="F454" t="s">
        <v>699</v>
      </c>
      <c r="G454">
        <v>23</v>
      </c>
      <c r="H454">
        <v>1</v>
      </c>
      <c r="I454" t="s">
        <v>716</v>
      </c>
    </row>
    <row r="455" spans="1:9" x14ac:dyDescent="0.2">
      <c r="A455">
        <v>30</v>
      </c>
      <c r="B455" t="s">
        <v>41</v>
      </c>
      <c r="C455">
        <v>1410</v>
      </c>
      <c r="D455">
        <v>1864</v>
      </c>
      <c r="E455">
        <v>5</v>
      </c>
      <c r="F455" t="s">
        <v>699</v>
      </c>
      <c r="G455">
        <v>23</v>
      </c>
      <c r="H455">
        <v>4</v>
      </c>
      <c r="I455" t="s">
        <v>718</v>
      </c>
    </row>
    <row r="456" spans="1:9" x14ac:dyDescent="0.2">
      <c r="A456">
        <v>30</v>
      </c>
      <c r="B456" t="s">
        <v>41</v>
      </c>
      <c r="C456">
        <v>1410</v>
      </c>
      <c r="D456">
        <v>1864</v>
      </c>
      <c r="E456">
        <v>8</v>
      </c>
      <c r="F456" t="s">
        <v>700</v>
      </c>
      <c r="G456">
        <v>23</v>
      </c>
      <c r="H456">
        <v>1</v>
      </c>
      <c r="I456" t="s">
        <v>716</v>
      </c>
    </row>
    <row r="457" spans="1:9" x14ac:dyDescent="0.2">
      <c r="A457">
        <v>30</v>
      </c>
      <c r="B457" t="s">
        <v>41</v>
      </c>
      <c r="C457">
        <v>1410</v>
      </c>
      <c r="D457">
        <v>1864</v>
      </c>
      <c r="E457">
        <v>8</v>
      </c>
      <c r="F457" t="s">
        <v>700</v>
      </c>
      <c r="G457">
        <v>23</v>
      </c>
      <c r="H457">
        <v>4</v>
      </c>
      <c r="I457" t="s">
        <v>718</v>
      </c>
    </row>
    <row r="458" spans="1:9" x14ac:dyDescent="0.2">
      <c r="A458">
        <v>30</v>
      </c>
      <c r="B458" t="s">
        <v>41</v>
      </c>
      <c r="C458">
        <v>1410</v>
      </c>
      <c r="D458">
        <v>1864</v>
      </c>
      <c r="E458">
        <v>11</v>
      </c>
      <c r="F458" t="s">
        <v>704</v>
      </c>
      <c r="G458">
        <v>23</v>
      </c>
      <c r="H458">
        <v>1</v>
      </c>
      <c r="I458" t="s">
        <v>716</v>
      </c>
    </row>
    <row r="459" spans="1:9" x14ac:dyDescent="0.2">
      <c r="A459">
        <v>30</v>
      </c>
      <c r="B459" t="s">
        <v>41</v>
      </c>
      <c r="C459">
        <v>1410</v>
      </c>
      <c r="D459">
        <v>1864</v>
      </c>
      <c r="E459">
        <v>11</v>
      </c>
      <c r="F459" t="s">
        <v>704</v>
      </c>
      <c r="G459">
        <v>23</v>
      </c>
      <c r="H459">
        <v>4</v>
      </c>
      <c r="I459" t="s">
        <v>718</v>
      </c>
    </row>
    <row r="460" spans="1:9" x14ac:dyDescent="0.2">
      <c r="A460">
        <v>50</v>
      </c>
      <c r="B460" t="s">
        <v>123</v>
      </c>
      <c r="C460">
        <v>1869</v>
      </c>
      <c r="D460">
        <v>2013</v>
      </c>
      <c r="E460">
        <v>5</v>
      </c>
      <c r="F460" t="s">
        <v>699</v>
      </c>
      <c r="G460">
        <v>23</v>
      </c>
      <c r="H460">
        <v>1</v>
      </c>
      <c r="I460" t="s">
        <v>716</v>
      </c>
    </row>
    <row r="461" spans="1:9" x14ac:dyDescent="0.2">
      <c r="A461">
        <v>50</v>
      </c>
      <c r="B461" t="s">
        <v>123</v>
      </c>
      <c r="C461">
        <v>1869</v>
      </c>
      <c r="D461">
        <v>2013</v>
      </c>
      <c r="E461">
        <v>5</v>
      </c>
      <c r="F461" t="s">
        <v>699</v>
      </c>
      <c r="G461">
        <v>23</v>
      </c>
      <c r="H461">
        <v>4</v>
      </c>
      <c r="I461" t="s">
        <v>718</v>
      </c>
    </row>
    <row r="462" spans="1:9" x14ac:dyDescent="0.2">
      <c r="A462">
        <v>50</v>
      </c>
      <c r="B462" t="s">
        <v>123</v>
      </c>
      <c r="C462">
        <v>1869</v>
      </c>
      <c r="D462">
        <v>2013</v>
      </c>
      <c r="E462">
        <v>8</v>
      </c>
      <c r="F462" t="s">
        <v>700</v>
      </c>
      <c r="G462">
        <v>23</v>
      </c>
      <c r="H462">
        <v>1</v>
      </c>
      <c r="I462" t="s">
        <v>716</v>
      </c>
    </row>
    <row r="463" spans="1:9" x14ac:dyDescent="0.2">
      <c r="A463">
        <v>50</v>
      </c>
      <c r="B463" t="s">
        <v>123</v>
      </c>
      <c r="C463">
        <v>1869</v>
      </c>
      <c r="D463">
        <v>2013</v>
      </c>
      <c r="E463">
        <v>8</v>
      </c>
      <c r="F463" t="s">
        <v>700</v>
      </c>
      <c r="G463">
        <v>23</v>
      </c>
      <c r="H463">
        <v>4</v>
      </c>
      <c r="I463" t="s">
        <v>718</v>
      </c>
    </row>
    <row r="464" spans="1:9" x14ac:dyDescent="0.2">
      <c r="A464">
        <v>50</v>
      </c>
      <c r="B464" t="s">
        <v>123</v>
      </c>
      <c r="C464">
        <v>1869</v>
      </c>
      <c r="D464">
        <v>2013</v>
      </c>
      <c r="E464">
        <v>11</v>
      </c>
      <c r="F464" t="s">
        <v>704</v>
      </c>
      <c r="G464">
        <v>23</v>
      </c>
      <c r="H464">
        <v>1</v>
      </c>
      <c r="I464" t="s">
        <v>716</v>
      </c>
    </row>
    <row r="465" spans="1:9" x14ac:dyDescent="0.2">
      <c r="A465">
        <v>50</v>
      </c>
      <c r="B465" t="s">
        <v>123</v>
      </c>
      <c r="C465">
        <v>1869</v>
      </c>
      <c r="D465">
        <v>2013</v>
      </c>
      <c r="E465">
        <v>11</v>
      </c>
      <c r="F465" t="s">
        <v>704</v>
      </c>
      <c r="G465">
        <v>23</v>
      </c>
      <c r="H465">
        <v>4</v>
      </c>
      <c r="I465" t="s">
        <v>718</v>
      </c>
    </row>
    <row r="466" spans="1:9" x14ac:dyDescent="0.2">
      <c r="A466">
        <v>31</v>
      </c>
      <c r="B466" t="s">
        <v>82</v>
      </c>
      <c r="C466">
        <v>2014</v>
      </c>
      <c r="D466">
        <v>2259</v>
      </c>
      <c r="E466">
        <v>5</v>
      </c>
      <c r="F466" t="s">
        <v>699</v>
      </c>
      <c r="G466">
        <v>23</v>
      </c>
      <c r="H466">
        <v>1</v>
      </c>
      <c r="I466" t="s">
        <v>716</v>
      </c>
    </row>
    <row r="467" spans="1:9" x14ac:dyDescent="0.2">
      <c r="A467">
        <v>31</v>
      </c>
      <c r="B467" t="s">
        <v>82</v>
      </c>
      <c r="C467">
        <v>2014</v>
      </c>
      <c r="D467">
        <v>2259</v>
      </c>
      <c r="E467">
        <v>5</v>
      </c>
      <c r="F467" t="s">
        <v>699</v>
      </c>
      <c r="G467">
        <v>23</v>
      </c>
      <c r="H467">
        <v>4</v>
      </c>
      <c r="I467" t="s">
        <v>718</v>
      </c>
    </row>
    <row r="468" spans="1:9" x14ac:dyDescent="0.2">
      <c r="A468">
        <v>31</v>
      </c>
      <c r="B468" t="s">
        <v>82</v>
      </c>
      <c r="C468">
        <v>2014</v>
      </c>
      <c r="D468">
        <v>2259</v>
      </c>
      <c r="E468">
        <v>8</v>
      </c>
      <c r="F468" t="s">
        <v>700</v>
      </c>
      <c r="G468">
        <v>23</v>
      </c>
      <c r="H468">
        <v>1</v>
      </c>
      <c r="I468" t="s">
        <v>716</v>
      </c>
    </row>
    <row r="469" spans="1:9" x14ac:dyDescent="0.2">
      <c r="A469">
        <v>31</v>
      </c>
      <c r="B469" t="s">
        <v>82</v>
      </c>
      <c r="C469">
        <v>2014</v>
      </c>
      <c r="D469">
        <v>2259</v>
      </c>
      <c r="E469">
        <v>8</v>
      </c>
      <c r="F469" t="s">
        <v>700</v>
      </c>
      <c r="G469">
        <v>23</v>
      </c>
      <c r="H469">
        <v>4</v>
      </c>
      <c r="I469" t="s">
        <v>718</v>
      </c>
    </row>
    <row r="470" spans="1:9" x14ac:dyDescent="0.2">
      <c r="A470">
        <v>31</v>
      </c>
      <c r="B470" t="s">
        <v>82</v>
      </c>
      <c r="C470">
        <v>2014</v>
      </c>
      <c r="D470">
        <v>2259</v>
      </c>
      <c r="E470">
        <v>11</v>
      </c>
      <c r="F470" t="s">
        <v>704</v>
      </c>
      <c r="G470">
        <v>23</v>
      </c>
      <c r="H470">
        <v>1</v>
      </c>
      <c r="I470" t="s">
        <v>716</v>
      </c>
    </row>
    <row r="471" spans="1:9" x14ac:dyDescent="0.2">
      <c r="A471">
        <v>31</v>
      </c>
      <c r="B471" t="s">
        <v>82</v>
      </c>
      <c r="C471">
        <v>2014</v>
      </c>
      <c r="D471">
        <v>2259</v>
      </c>
      <c r="E471">
        <v>11</v>
      </c>
      <c r="F471" t="s">
        <v>704</v>
      </c>
      <c r="G471">
        <v>23</v>
      </c>
      <c r="H471">
        <v>4</v>
      </c>
      <c r="I471" t="s">
        <v>718</v>
      </c>
    </row>
    <row r="472" spans="1:9" x14ac:dyDescent="0.2">
      <c r="A472">
        <v>18</v>
      </c>
      <c r="B472" t="s">
        <v>65</v>
      </c>
      <c r="C472">
        <v>2261</v>
      </c>
      <c r="D472">
        <v>2629</v>
      </c>
      <c r="E472">
        <v>5</v>
      </c>
      <c r="F472" t="s">
        <v>699</v>
      </c>
      <c r="G472">
        <v>23</v>
      </c>
      <c r="H472">
        <v>1</v>
      </c>
      <c r="I472" t="s">
        <v>716</v>
      </c>
    </row>
    <row r="473" spans="1:9" x14ac:dyDescent="0.2">
      <c r="A473">
        <v>18</v>
      </c>
      <c r="B473" t="s">
        <v>65</v>
      </c>
      <c r="C473">
        <v>2261</v>
      </c>
      <c r="D473">
        <v>2629</v>
      </c>
      <c r="E473">
        <v>5</v>
      </c>
      <c r="F473" t="s">
        <v>699</v>
      </c>
      <c r="G473">
        <v>23</v>
      </c>
      <c r="H473">
        <v>4</v>
      </c>
      <c r="I473" t="s">
        <v>718</v>
      </c>
    </row>
    <row r="474" spans="1:9" x14ac:dyDescent="0.2">
      <c r="A474">
        <v>18</v>
      </c>
      <c r="B474" t="s">
        <v>65</v>
      </c>
      <c r="C474">
        <v>2261</v>
      </c>
      <c r="D474">
        <v>2629</v>
      </c>
      <c r="E474">
        <v>8</v>
      </c>
      <c r="F474" t="s">
        <v>700</v>
      </c>
      <c r="G474">
        <v>23</v>
      </c>
      <c r="H474">
        <v>1</v>
      </c>
      <c r="I474" t="s">
        <v>716</v>
      </c>
    </row>
    <row r="475" spans="1:9" x14ac:dyDescent="0.2">
      <c r="A475">
        <v>18</v>
      </c>
      <c r="B475" t="s">
        <v>65</v>
      </c>
      <c r="C475">
        <v>2261</v>
      </c>
      <c r="D475">
        <v>2629</v>
      </c>
      <c r="E475">
        <v>8</v>
      </c>
      <c r="F475" t="s">
        <v>700</v>
      </c>
      <c r="G475">
        <v>23</v>
      </c>
      <c r="H475">
        <v>4</v>
      </c>
      <c r="I475" t="s">
        <v>718</v>
      </c>
    </row>
    <row r="476" spans="1:9" x14ac:dyDescent="0.2">
      <c r="A476">
        <v>18</v>
      </c>
      <c r="B476" t="s">
        <v>65</v>
      </c>
      <c r="C476">
        <v>2261</v>
      </c>
      <c r="D476">
        <v>2629</v>
      </c>
      <c r="E476">
        <v>11</v>
      </c>
      <c r="F476" t="s">
        <v>704</v>
      </c>
      <c r="G476">
        <v>23</v>
      </c>
      <c r="H476">
        <v>1</v>
      </c>
      <c r="I476" t="s">
        <v>716</v>
      </c>
    </row>
    <row r="477" spans="1:9" x14ac:dyDescent="0.2">
      <c r="A477">
        <v>18</v>
      </c>
      <c r="B477" t="s">
        <v>65</v>
      </c>
      <c r="C477">
        <v>2261</v>
      </c>
      <c r="D477">
        <v>2629</v>
      </c>
      <c r="E477">
        <v>11</v>
      </c>
      <c r="F477" t="s">
        <v>704</v>
      </c>
      <c r="G477">
        <v>23</v>
      </c>
      <c r="H477">
        <v>4</v>
      </c>
      <c r="I477" t="s">
        <v>718</v>
      </c>
    </row>
    <row r="478" spans="1:9" x14ac:dyDescent="0.2">
      <c r="A478">
        <v>34</v>
      </c>
      <c r="B478" t="s">
        <v>48</v>
      </c>
      <c r="C478">
        <v>2630</v>
      </c>
      <c r="D478">
        <v>3520</v>
      </c>
      <c r="E478">
        <v>5</v>
      </c>
      <c r="F478" t="s">
        <v>699</v>
      </c>
      <c r="G478">
        <v>23</v>
      </c>
      <c r="H478">
        <v>1</v>
      </c>
      <c r="I478" t="s">
        <v>716</v>
      </c>
    </row>
    <row r="479" spans="1:9" x14ac:dyDescent="0.2">
      <c r="A479">
        <v>34</v>
      </c>
      <c r="B479" t="s">
        <v>48</v>
      </c>
      <c r="C479">
        <v>2630</v>
      </c>
      <c r="D479">
        <v>3520</v>
      </c>
      <c r="E479">
        <v>5</v>
      </c>
      <c r="F479" t="s">
        <v>699</v>
      </c>
      <c r="G479">
        <v>23</v>
      </c>
      <c r="H479">
        <v>4</v>
      </c>
      <c r="I479" t="s">
        <v>718</v>
      </c>
    </row>
    <row r="480" spans="1:9" x14ac:dyDescent="0.2">
      <c r="A480">
        <v>34</v>
      </c>
      <c r="B480" t="s">
        <v>48</v>
      </c>
      <c r="C480">
        <v>2630</v>
      </c>
      <c r="D480">
        <v>3520</v>
      </c>
      <c r="E480">
        <v>8</v>
      </c>
      <c r="F480" t="s">
        <v>700</v>
      </c>
      <c r="G480">
        <v>23</v>
      </c>
      <c r="H480">
        <v>1</v>
      </c>
      <c r="I480" t="s">
        <v>716</v>
      </c>
    </row>
    <row r="481" spans="1:9" x14ac:dyDescent="0.2">
      <c r="A481">
        <v>34</v>
      </c>
      <c r="B481" t="s">
        <v>48</v>
      </c>
      <c r="C481">
        <v>2630</v>
      </c>
      <c r="D481">
        <v>3520</v>
      </c>
      <c r="E481">
        <v>8</v>
      </c>
      <c r="F481" t="s">
        <v>700</v>
      </c>
      <c r="G481">
        <v>23</v>
      </c>
      <c r="H481">
        <v>4</v>
      </c>
      <c r="I481" t="s">
        <v>718</v>
      </c>
    </row>
    <row r="482" spans="1:9" x14ac:dyDescent="0.2">
      <c r="A482">
        <v>34</v>
      </c>
      <c r="B482" t="s">
        <v>48</v>
      </c>
      <c r="C482">
        <v>2630</v>
      </c>
      <c r="D482">
        <v>3520</v>
      </c>
      <c r="E482">
        <v>11</v>
      </c>
      <c r="F482" t="s">
        <v>704</v>
      </c>
      <c r="G482">
        <v>23</v>
      </c>
      <c r="H482">
        <v>1</v>
      </c>
      <c r="I482" t="s">
        <v>716</v>
      </c>
    </row>
    <row r="483" spans="1:9" x14ac:dyDescent="0.2">
      <c r="A483">
        <v>34</v>
      </c>
      <c r="B483" t="s">
        <v>48</v>
      </c>
      <c r="C483">
        <v>2630</v>
      </c>
      <c r="D483">
        <v>3520</v>
      </c>
      <c r="E483">
        <v>11</v>
      </c>
      <c r="F483" t="s">
        <v>704</v>
      </c>
      <c r="G483">
        <v>23</v>
      </c>
      <c r="H483">
        <v>4</v>
      </c>
      <c r="I483" t="s">
        <v>718</v>
      </c>
    </row>
    <row r="484" spans="1:9" x14ac:dyDescent="0.2">
      <c r="A484">
        <v>33</v>
      </c>
      <c r="B484" t="s">
        <v>39</v>
      </c>
      <c r="C484">
        <v>3954</v>
      </c>
      <c r="D484">
        <v>4083</v>
      </c>
      <c r="E484">
        <v>5</v>
      </c>
      <c r="F484" t="s">
        <v>699</v>
      </c>
      <c r="G484">
        <v>23</v>
      </c>
      <c r="H484">
        <v>1</v>
      </c>
      <c r="I484" t="s">
        <v>716</v>
      </c>
    </row>
    <row r="485" spans="1:9" x14ac:dyDescent="0.2">
      <c r="A485">
        <v>33</v>
      </c>
      <c r="B485" t="s">
        <v>39</v>
      </c>
      <c r="C485">
        <v>3954</v>
      </c>
      <c r="D485">
        <v>4083</v>
      </c>
      <c r="E485">
        <v>5</v>
      </c>
      <c r="F485" t="s">
        <v>699</v>
      </c>
      <c r="G485">
        <v>23</v>
      </c>
      <c r="H485">
        <v>4</v>
      </c>
      <c r="I485" t="s">
        <v>718</v>
      </c>
    </row>
    <row r="486" spans="1:9" x14ac:dyDescent="0.2">
      <c r="A486">
        <v>33</v>
      </c>
      <c r="B486" t="s">
        <v>39</v>
      </c>
      <c r="C486">
        <v>3954</v>
      </c>
      <c r="D486">
        <v>4083</v>
      </c>
      <c r="E486">
        <v>8</v>
      </c>
      <c r="F486" t="s">
        <v>700</v>
      </c>
      <c r="G486">
        <v>23</v>
      </c>
      <c r="H486">
        <v>1</v>
      </c>
      <c r="I486" t="s">
        <v>716</v>
      </c>
    </row>
    <row r="487" spans="1:9" x14ac:dyDescent="0.2">
      <c r="A487">
        <v>33</v>
      </c>
      <c r="B487" t="s">
        <v>39</v>
      </c>
      <c r="C487">
        <v>3954</v>
      </c>
      <c r="D487">
        <v>4083</v>
      </c>
      <c r="E487">
        <v>8</v>
      </c>
      <c r="F487" t="s">
        <v>700</v>
      </c>
      <c r="G487">
        <v>23</v>
      </c>
      <c r="H487">
        <v>4</v>
      </c>
      <c r="I487" t="s">
        <v>718</v>
      </c>
    </row>
    <row r="488" spans="1:9" x14ac:dyDescent="0.2">
      <c r="A488">
        <v>33</v>
      </c>
      <c r="B488" t="s">
        <v>39</v>
      </c>
      <c r="C488">
        <v>3954</v>
      </c>
      <c r="D488">
        <v>4083</v>
      </c>
      <c r="E488">
        <v>11</v>
      </c>
      <c r="F488" t="s">
        <v>704</v>
      </c>
      <c r="G488">
        <v>23</v>
      </c>
      <c r="H488">
        <v>1</v>
      </c>
      <c r="I488" t="s">
        <v>716</v>
      </c>
    </row>
    <row r="489" spans="1:9" x14ac:dyDescent="0.2">
      <c r="A489">
        <v>33</v>
      </c>
      <c r="B489" t="s">
        <v>39</v>
      </c>
      <c r="C489">
        <v>3954</v>
      </c>
      <c r="D489">
        <v>4083</v>
      </c>
      <c r="E489">
        <v>11</v>
      </c>
      <c r="F489" t="s">
        <v>704</v>
      </c>
      <c r="G489">
        <v>23</v>
      </c>
      <c r="H489">
        <v>4</v>
      </c>
      <c r="I489" t="s">
        <v>718</v>
      </c>
    </row>
    <row r="490" spans="1:9" x14ac:dyDescent="0.2">
      <c r="A490">
        <v>30</v>
      </c>
      <c r="B490" t="s">
        <v>41</v>
      </c>
      <c r="C490">
        <v>3954</v>
      </c>
      <c r="D490">
        <v>4083</v>
      </c>
      <c r="E490">
        <v>5</v>
      </c>
      <c r="F490" t="s">
        <v>699</v>
      </c>
      <c r="G490">
        <v>23</v>
      </c>
      <c r="H490">
        <v>1</v>
      </c>
      <c r="I490" t="s">
        <v>716</v>
      </c>
    </row>
    <row r="491" spans="1:9" x14ac:dyDescent="0.2">
      <c r="A491">
        <v>30</v>
      </c>
      <c r="B491" t="s">
        <v>41</v>
      </c>
      <c r="C491">
        <v>3954</v>
      </c>
      <c r="D491">
        <v>4083</v>
      </c>
      <c r="E491">
        <v>5</v>
      </c>
      <c r="F491" t="s">
        <v>699</v>
      </c>
      <c r="G491">
        <v>23</v>
      </c>
      <c r="H491">
        <v>4</v>
      </c>
      <c r="I491" t="s">
        <v>718</v>
      </c>
    </row>
    <row r="492" spans="1:9" x14ac:dyDescent="0.2">
      <c r="A492">
        <v>30</v>
      </c>
      <c r="B492" t="s">
        <v>41</v>
      </c>
      <c r="C492">
        <v>3954</v>
      </c>
      <c r="D492">
        <v>4083</v>
      </c>
      <c r="E492">
        <v>8</v>
      </c>
      <c r="F492" t="s">
        <v>700</v>
      </c>
      <c r="G492">
        <v>23</v>
      </c>
      <c r="H492">
        <v>1</v>
      </c>
      <c r="I492" t="s">
        <v>716</v>
      </c>
    </row>
    <row r="493" spans="1:9" x14ac:dyDescent="0.2">
      <c r="A493">
        <v>30</v>
      </c>
      <c r="B493" t="s">
        <v>41</v>
      </c>
      <c r="C493">
        <v>3954</v>
      </c>
      <c r="D493">
        <v>4083</v>
      </c>
      <c r="E493">
        <v>8</v>
      </c>
      <c r="F493" t="s">
        <v>700</v>
      </c>
      <c r="G493">
        <v>23</v>
      </c>
      <c r="H493">
        <v>4</v>
      </c>
      <c r="I493" t="s">
        <v>718</v>
      </c>
    </row>
    <row r="494" spans="1:9" x14ac:dyDescent="0.2">
      <c r="A494">
        <v>30</v>
      </c>
      <c r="B494" t="s">
        <v>41</v>
      </c>
      <c r="C494">
        <v>3954</v>
      </c>
      <c r="D494">
        <v>4083</v>
      </c>
      <c r="E494">
        <v>11</v>
      </c>
      <c r="F494" t="s">
        <v>704</v>
      </c>
      <c r="G494">
        <v>23</v>
      </c>
      <c r="H494">
        <v>1</v>
      </c>
      <c r="I494" t="s">
        <v>716</v>
      </c>
    </row>
    <row r="495" spans="1:9" x14ac:dyDescent="0.2">
      <c r="A495">
        <v>30</v>
      </c>
      <c r="B495" t="s">
        <v>41</v>
      </c>
      <c r="C495">
        <v>3954</v>
      </c>
      <c r="D495">
        <v>4083</v>
      </c>
      <c r="E495">
        <v>11</v>
      </c>
      <c r="F495" t="s">
        <v>704</v>
      </c>
      <c r="G495">
        <v>23</v>
      </c>
      <c r="H495">
        <v>4</v>
      </c>
      <c r="I495" t="s">
        <v>718</v>
      </c>
    </row>
    <row r="496" spans="1:9" x14ac:dyDescent="0.2">
      <c r="A496">
        <v>51</v>
      </c>
      <c r="B496" t="s">
        <v>129</v>
      </c>
      <c r="C496">
        <v>4119</v>
      </c>
      <c r="D496">
        <v>4278</v>
      </c>
      <c r="E496">
        <v>5</v>
      </c>
      <c r="F496" t="s">
        <v>699</v>
      </c>
      <c r="G496">
        <v>23</v>
      </c>
      <c r="H496">
        <v>1</v>
      </c>
      <c r="I496" t="s">
        <v>716</v>
      </c>
    </row>
    <row r="497" spans="1:9" x14ac:dyDescent="0.2">
      <c r="A497">
        <v>51</v>
      </c>
      <c r="B497" t="s">
        <v>129</v>
      </c>
      <c r="C497">
        <v>4119</v>
      </c>
      <c r="D497">
        <v>4278</v>
      </c>
      <c r="E497">
        <v>5</v>
      </c>
      <c r="F497" t="s">
        <v>699</v>
      </c>
      <c r="G497">
        <v>23</v>
      </c>
      <c r="H497">
        <v>4</v>
      </c>
      <c r="I497" t="s">
        <v>718</v>
      </c>
    </row>
    <row r="498" spans="1:9" x14ac:dyDescent="0.2">
      <c r="A498">
        <v>51</v>
      </c>
      <c r="B498" t="s">
        <v>129</v>
      </c>
      <c r="C498">
        <v>4119</v>
      </c>
      <c r="D498">
        <v>4278</v>
      </c>
      <c r="E498">
        <v>8</v>
      </c>
      <c r="F498" t="s">
        <v>700</v>
      </c>
      <c r="G498">
        <v>23</v>
      </c>
      <c r="H498">
        <v>1</v>
      </c>
      <c r="I498" t="s">
        <v>716</v>
      </c>
    </row>
    <row r="499" spans="1:9" x14ac:dyDescent="0.2">
      <c r="A499">
        <v>51</v>
      </c>
      <c r="B499" t="s">
        <v>129</v>
      </c>
      <c r="C499">
        <v>4119</v>
      </c>
      <c r="D499">
        <v>4278</v>
      </c>
      <c r="E499">
        <v>8</v>
      </c>
      <c r="F499" t="s">
        <v>700</v>
      </c>
      <c r="G499">
        <v>23</v>
      </c>
      <c r="H499">
        <v>4</v>
      </c>
      <c r="I499" t="s">
        <v>718</v>
      </c>
    </row>
    <row r="500" spans="1:9" x14ac:dyDescent="0.2">
      <c r="A500">
        <v>51</v>
      </c>
      <c r="B500" t="s">
        <v>129</v>
      </c>
      <c r="C500">
        <v>4119</v>
      </c>
      <c r="D500">
        <v>4278</v>
      </c>
      <c r="E500">
        <v>11</v>
      </c>
      <c r="F500" t="s">
        <v>704</v>
      </c>
      <c r="G500">
        <v>23</v>
      </c>
      <c r="H500">
        <v>1</v>
      </c>
      <c r="I500" t="s">
        <v>716</v>
      </c>
    </row>
    <row r="501" spans="1:9" x14ac:dyDescent="0.2">
      <c r="A501">
        <v>51</v>
      </c>
      <c r="B501" t="s">
        <v>129</v>
      </c>
      <c r="C501">
        <v>4119</v>
      </c>
      <c r="D501">
        <v>4278</v>
      </c>
      <c r="E501">
        <v>11</v>
      </c>
      <c r="F501" t="s">
        <v>704</v>
      </c>
      <c r="G501">
        <v>23</v>
      </c>
      <c r="H501">
        <v>4</v>
      </c>
      <c r="I501" t="s">
        <v>718</v>
      </c>
    </row>
    <row r="502" spans="1:9" x14ac:dyDescent="0.2">
      <c r="A502">
        <v>37</v>
      </c>
      <c r="B502" t="s">
        <v>51</v>
      </c>
      <c r="C502">
        <v>128</v>
      </c>
      <c r="D502">
        <v>311</v>
      </c>
      <c r="E502">
        <v>5</v>
      </c>
      <c r="F502" t="s">
        <v>699</v>
      </c>
      <c r="G502">
        <v>24</v>
      </c>
      <c r="H502">
        <v>1</v>
      </c>
      <c r="I502" t="s">
        <v>716</v>
      </c>
    </row>
    <row r="503" spans="1:9" x14ac:dyDescent="0.2">
      <c r="A503">
        <v>37</v>
      </c>
      <c r="B503" t="s">
        <v>51</v>
      </c>
      <c r="C503">
        <v>128</v>
      </c>
      <c r="D503">
        <v>311</v>
      </c>
      <c r="E503">
        <v>5</v>
      </c>
      <c r="F503" t="s">
        <v>699</v>
      </c>
      <c r="G503">
        <v>24</v>
      </c>
      <c r="H503">
        <v>4</v>
      </c>
      <c r="I503" t="s">
        <v>718</v>
      </c>
    </row>
    <row r="504" spans="1:9" x14ac:dyDescent="0.2">
      <c r="A504">
        <v>37</v>
      </c>
      <c r="B504" t="s">
        <v>51</v>
      </c>
      <c r="C504">
        <v>128</v>
      </c>
      <c r="D504">
        <v>311</v>
      </c>
      <c r="E504">
        <v>8</v>
      </c>
      <c r="F504" t="s">
        <v>700</v>
      </c>
      <c r="G504">
        <v>24</v>
      </c>
      <c r="H504">
        <v>1</v>
      </c>
      <c r="I504" t="s">
        <v>716</v>
      </c>
    </row>
    <row r="505" spans="1:9" x14ac:dyDescent="0.2">
      <c r="A505">
        <v>37</v>
      </c>
      <c r="B505" t="s">
        <v>51</v>
      </c>
      <c r="C505">
        <v>128</v>
      </c>
      <c r="D505">
        <v>311</v>
      </c>
      <c r="E505">
        <v>8</v>
      </c>
      <c r="F505" t="s">
        <v>700</v>
      </c>
      <c r="G505">
        <v>24</v>
      </c>
      <c r="H505">
        <v>4</v>
      </c>
      <c r="I505" t="s">
        <v>718</v>
      </c>
    </row>
    <row r="506" spans="1:9" x14ac:dyDescent="0.2">
      <c r="A506">
        <v>37</v>
      </c>
      <c r="B506" t="s">
        <v>51</v>
      </c>
      <c r="C506">
        <v>128</v>
      </c>
      <c r="D506">
        <v>311</v>
      </c>
      <c r="E506">
        <v>12</v>
      </c>
      <c r="F506" t="s">
        <v>705</v>
      </c>
      <c r="G506">
        <v>24</v>
      </c>
      <c r="H506">
        <v>1</v>
      </c>
      <c r="I506" t="s">
        <v>716</v>
      </c>
    </row>
    <row r="507" spans="1:9" x14ac:dyDescent="0.2">
      <c r="A507">
        <v>37</v>
      </c>
      <c r="B507" t="s">
        <v>51</v>
      </c>
      <c r="C507">
        <v>128</v>
      </c>
      <c r="D507">
        <v>311</v>
      </c>
      <c r="E507">
        <v>12</v>
      </c>
      <c r="F507" t="s">
        <v>705</v>
      </c>
      <c r="G507">
        <v>24</v>
      </c>
      <c r="H507">
        <v>4</v>
      </c>
      <c r="I507" t="s">
        <v>718</v>
      </c>
    </row>
    <row r="508" spans="1:9" x14ac:dyDescent="0.2">
      <c r="A508">
        <v>46</v>
      </c>
      <c r="B508" t="s">
        <v>53</v>
      </c>
      <c r="C508">
        <v>312</v>
      </c>
      <c r="D508">
        <v>595</v>
      </c>
      <c r="E508">
        <v>5</v>
      </c>
      <c r="F508" t="s">
        <v>699</v>
      </c>
      <c r="G508">
        <v>24</v>
      </c>
      <c r="H508">
        <v>1</v>
      </c>
      <c r="I508" t="s">
        <v>716</v>
      </c>
    </row>
    <row r="509" spans="1:9" x14ac:dyDescent="0.2">
      <c r="A509">
        <v>46</v>
      </c>
      <c r="B509" t="s">
        <v>53</v>
      </c>
      <c r="C509">
        <v>312</v>
      </c>
      <c r="D509">
        <v>595</v>
      </c>
      <c r="E509">
        <v>5</v>
      </c>
      <c r="F509" t="s">
        <v>699</v>
      </c>
      <c r="G509">
        <v>24</v>
      </c>
      <c r="H509">
        <v>4</v>
      </c>
      <c r="I509" t="s">
        <v>718</v>
      </c>
    </row>
    <row r="510" spans="1:9" x14ac:dyDescent="0.2">
      <c r="A510">
        <v>46</v>
      </c>
      <c r="B510" t="s">
        <v>53</v>
      </c>
      <c r="C510">
        <v>312</v>
      </c>
      <c r="D510">
        <v>595</v>
      </c>
      <c r="E510">
        <v>8</v>
      </c>
      <c r="F510" t="s">
        <v>700</v>
      </c>
      <c r="G510">
        <v>24</v>
      </c>
      <c r="H510">
        <v>1</v>
      </c>
      <c r="I510" t="s">
        <v>716</v>
      </c>
    </row>
    <row r="511" spans="1:9" x14ac:dyDescent="0.2">
      <c r="A511">
        <v>46</v>
      </c>
      <c r="B511" t="s">
        <v>53</v>
      </c>
      <c r="C511">
        <v>312</v>
      </c>
      <c r="D511">
        <v>595</v>
      </c>
      <c r="E511">
        <v>8</v>
      </c>
      <c r="F511" t="s">
        <v>700</v>
      </c>
      <c r="G511">
        <v>24</v>
      </c>
      <c r="H511">
        <v>4</v>
      </c>
      <c r="I511" t="s">
        <v>718</v>
      </c>
    </row>
    <row r="512" spans="1:9" x14ac:dyDescent="0.2">
      <c r="A512">
        <v>46</v>
      </c>
      <c r="B512" t="s">
        <v>53</v>
      </c>
      <c r="C512">
        <v>312</v>
      </c>
      <c r="D512">
        <v>595</v>
      </c>
      <c r="E512">
        <v>12</v>
      </c>
      <c r="F512" t="s">
        <v>705</v>
      </c>
      <c r="G512">
        <v>24</v>
      </c>
      <c r="H512">
        <v>1</v>
      </c>
      <c r="I512" t="s">
        <v>716</v>
      </c>
    </row>
    <row r="513" spans="1:9" x14ac:dyDescent="0.2">
      <c r="A513">
        <v>46</v>
      </c>
      <c r="B513" t="s">
        <v>53</v>
      </c>
      <c r="C513">
        <v>312</v>
      </c>
      <c r="D513">
        <v>595</v>
      </c>
      <c r="E513">
        <v>12</v>
      </c>
      <c r="F513" t="s">
        <v>705</v>
      </c>
      <c r="G513">
        <v>24</v>
      </c>
      <c r="H513">
        <v>4</v>
      </c>
      <c r="I513" t="s">
        <v>718</v>
      </c>
    </row>
    <row r="514" spans="1:9" x14ac:dyDescent="0.2">
      <c r="A514">
        <v>37</v>
      </c>
      <c r="B514" t="s">
        <v>51</v>
      </c>
      <c r="C514">
        <v>596</v>
      </c>
      <c r="D514">
        <v>1043</v>
      </c>
      <c r="E514">
        <v>5</v>
      </c>
      <c r="F514" t="s">
        <v>699</v>
      </c>
      <c r="G514">
        <v>24</v>
      </c>
      <c r="H514">
        <v>1</v>
      </c>
      <c r="I514" t="s">
        <v>716</v>
      </c>
    </row>
    <row r="515" spans="1:9" x14ac:dyDescent="0.2">
      <c r="A515">
        <v>37</v>
      </c>
      <c r="B515" t="s">
        <v>51</v>
      </c>
      <c r="C515">
        <v>596</v>
      </c>
      <c r="D515">
        <v>1043</v>
      </c>
      <c r="E515">
        <v>5</v>
      </c>
      <c r="F515" t="s">
        <v>699</v>
      </c>
      <c r="G515">
        <v>24</v>
      </c>
      <c r="H515">
        <v>4</v>
      </c>
      <c r="I515" t="s">
        <v>718</v>
      </c>
    </row>
    <row r="516" spans="1:9" x14ac:dyDescent="0.2">
      <c r="A516">
        <v>37</v>
      </c>
      <c r="B516" t="s">
        <v>51</v>
      </c>
      <c r="C516">
        <v>596</v>
      </c>
      <c r="D516">
        <v>1043</v>
      </c>
      <c r="E516">
        <v>8</v>
      </c>
      <c r="F516" t="s">
        <v>700</v>
      </c>
      <c r="G516">
        <v>24</v>
      </c>
      <c r="H516">
        <v>1</v>
      </c>
      <c r="I516" t="s">
        <v>716</v>
      </c>
    </row>
    <row r="517" spans="1:9" x14ac:dyDescent="0.2">
      <c r="A517">
        <v>37</v>
      </c>
      <c r="B517" t="s">
        <v>51</v>
      </c>
      <c r="C517">
        <v>596</v>
      </c>
      <c r="D517">
        <v>1043</v>
      </c>
      <c r="E517">
        <v>8</v>
      </c>
      <c r="F517" t="s">
        <v>700</v>
      </c>
      <c r="G517">
        <v>24</v>
      </c>
      <c r="H517">
        <v>4</v>
      </c>
      <c r="I517" t="s">
        <v>718</v>
      </c>
    </row>
    <row r="518" spans="1:9" x14ac:dyDescent="0.2">
      <c r="A518">
        <v>37</v>
      </c>
      <c r="B518" t="s">
        <v>51</v>
      </c>
      <c r="C518">
        <v>596</v>
      </c>
      <c r="D518">
        <v>1043</v>
      </c>
      <c r="E518">
        <v>12</v>
      </c>
      <c r="F518" t="s">
        <v>705</v>
      </c>
      <c r="G518">
        <v>24</v>
      </c>
      <c r="H518">
        <v>1</v>
      </c>
      <c r="I518" t="s">
        <v>716</v>
      </c>
    </row>
    <row r="519" spans="1:9" x14ac:dyDescent="0.2">
      <c r="A519">
        <v>37</v>
      </c>
      <c r="B519" t="s">
        <v>51</v>
      </c>
      <c r="C519">
        <v>596</v>
      </c>
      <c r="D519">
        <v>1043</v>
      </c>
      <c r="E519">
        <v>12</v>
      </c>
      <c r="F519" t="s">
        <v>705</v>
      </c>
      <c r="G519">
        <v>24</v>
      </c>
      <c r="H519">
        <v>4</v>
      </c>
      <c r="I519" t="s">
        <v>718</v>
      </c>
    </row>
    <row r="520" spans="1:9" x14ac:dyDescent="0.2">
      <c r="A520">
        <v>13</v>
      </c>
      <c r="B520" t="s">
        <v>30</v>
      </c>
      <c r="C520">
        <v>1044</v>
      </c>
      <c r="D520">
        <v>1242</v>
      </c>
      <c r="E520">
        <v>5</v>
      </c>
      <c r="F520" t="s">
        <v>699</v>
      </c>
      <c r="G520">
        <v>24</v>
      </c>
      <c r="H520">
        <v>1</v>
      </c>
      <c r="I520" t="s">
        <v>716</v>
      </c>
    </row>
    <row r="521" spans="1:9" x14ac:dyDescent="0.2">
      <c r="A521">
        <v>13</v>
      </c>
      <c r="B521" t="s">
        <v>30</v>
      </c>
      <c r="C521">
        <v>1044</v>
      </c>
      <c r="D521">
        <v>1242</v>
      </c>
      <c r="E521">
        <v>5</v>
      </c>
      <c r="F521" t="s">
        <v>699</v>
      </c>
      <c r="G521">
        <v>24</v>
      </c>
      <c r="H521">
        <v>4</v>
      </c>
      <c r="I521" t="s">
        <v>718</v>
      </c>
    </row>
    <row r="522" spans="1:9" x14ac:dyDescent="0.2">
      <c r="A522">
        <v>13</v>
      </c>
      <c r="B522" t="s">
        <v>30</v>
      </c>
      <c r="C522">
        <v>1044</v>
      </c>
      <c r="D522">
        <v>1242</v>
      </c>
      <c r="E522">
        <v>8</v>
      </c>
      <c r="F522" t="s">
        <v>700</v>
      </c>
      <c r="G522">
        <v>24</v>
      </c>
      <c r="H522">
        <v>1</v>
      </c>
      <c r="I522" t="s">
        <v>716</v>
      </c>
    </row>
    <row r="523" spans="1:9" x14ac:dyDescent="0.2">
      <c r="A523">
        <v>13</v>
      </c>
      <c r="B523" t="s">
        <v>30</v>
      </c>
      <c r="C523">
        <v>1044</v>
      </c>
      <c r="D523">
        <v>1242</v>
      </c>
      <c r="E523">
        <v>8</v>
      </c>
      <c r="F523" t="s">
        <v>700</v>
      </c>
      <c r="G523">
        <v>24</v>
      </c>
      <c r="H523">
        <v>4</v>
      </c>
      <c r="I523" t="s">
        <v>718</v>
      </c>
    </row>
    <row r="524" spans="1:9" x14ac:dyDescent="0.2">
      <c r="A524">
        <v>13</v>
      </c>
      <c r="B524" t="s">
        <v>30</v>
      </c>
      <c r="C524">
        <v>1044</v>
      </c>
      <c r="D524">
        <v>1242</v>
      </c>
      <c r="E524">
        <v>12</v>
      </c>
      <c r="F524" t="s">
        <v>705</v>
      </c>
      <c r="G524">
        <v>24</v>
      </c>
      <c r="H524">
        <v>1</v>
      </c>
      <c r="I524" t="s">
        <v>716</v>
      </c>
    </row>
    <row r="525" spans="1:9" x14ac:dyDescent="0.2">
      <c r="A525">
        <v>13</v>
      </c>
      <c r="B525" t="s">
        <v>30</v>
      </c>
      <c r="C525">
        <v>1044</v>
      </c>
      <c r="D525">
        <v>1242</v>
      </c>
      <c r="E525">
        <v>12</v>
      </c>
      <c r="F525" t="s">
        <v>705</v>
      </c>
      <c r="G525">
        <v>24</v>
      </c>
      <c r="H525">
        <v>4</v>
      </c>
      <c r="I525" t="s">
        <v>718</v>
      </c>
    </row>
    <row r="526" spans="1:9" x14ac:dyDescent="0.2">
      <c r="A526">
        <v>2</v>
      </c>
      <c r="B526" t="s">
        <v>135</v>
      </c>
      <c r="C526">
        <v>1243</v>
      </c>
      <c r="D526">
        <v>1593</v>
      </c>
      <c r="E526">
        <v>5</v>
      </c>
      <c r="F526" t="s">
        <v>699</v>
      </c>
      <c r="G526">
        <v>24</v>
      </c>
      <c r="H526">
        <v>1</v>
      </c>
      <c r="I526" t="s">
        <v>716</v>
      </c>
    </row>
    <row r="527" spans="1:9" x14ac:dyDescent="0.2">
      <c r="A527">
        <v>2</v>
      </c>
      <c r="B527" t="s">
        <v>135</v>
      </c>
      <c r="C527">
        <v>1243</v>
      </c>
      <c r="D527">
        <v>1593</v>
      </c>
      <c r="E527">
        <v>5</v>
      </c>
      <c r="F527" t="s">
        <v>699</v>
      </c>
      <c r="G527">
        <v>24</v>
      </c>
      <c r="H527">
        <v>4</v>
      </c>
      <c r="I527" t="s">
        <v>718</v>
      </c>
    </row>
    <row r="528" spans="1:9" x14ac:dyDescent="0.2">
      <c r="A528">
        <v>2</v>
      </c>
      <c r="B528" t="s">
        <v>135</v>
      </c>
      <c r="C528">
        <v>1243</v>
      </c>
      <c r="D528">
        <v>1593</v>
      </c>
      <c r="E528">
        <v>8</v>
      </c>
      <c r="F528" t="s">
        <v>700</v>
      </c>
      <c r="G528">
        <v>24</v>
      </c>
      <c r="H528">
        <v>1</v>
      </c>
      <c r="I528" t="s">
        <v>716</v>
      </c>
    </row>
    <row r="529" spans="1:9" x14ac:dyDescent="0.2">
      <c r="A529">
        <v>2</v>
      </c>
      <c r="B529" t="s">
        <v>135</v>
      </c>
      <c r="C529">
        <v>1243</v>
      </c>
      <c r="D529">
        <v>1593</v>
      </c>
      <c r="E529">
        <v>8</v>
      </c>
      <c r="F529" t="s">
        <v>700</v>
      </c>
      <c r="G529">
        <v>24</v>
      </c>
      <c r="H529">
        <v>4</v>
      </c>
      <c r="I529" t="s">
        <v>718</v>
      </c>
    </row>
    <row r="530" spans="1:9" x14ac:dyDescent="0.2">
      <c r="A530">
        <v>2</v>
      </c>
      <c r="B530" t="s">
        <v>135</v>
      </c>
      <c r="C530">
        <v>1243</v>
      </c>
      <c r="D530">
        <v>1593</v>
      </c>
      <c r="E530">
        <v>12</v>
      </c>
      <c r="F530" t="s">
        <v>705</v>
      </c>
      <c r="G530">
        <v>24</v>
      </c>
      <c r="H530">
        <v>1</v>
      </c>
      <c r="I530" t="s">
        <v>716</v>
      </c>
    </row>
    <row r="531" spans="1:9" x14ac:dyDescent="0.2">
      <c r="A531">
        <v>2</v>
      </c>
      <c r="B531" t="s">
        <v>135</v>
      </c>
      <c r="C531">
        <v>1243</v>
      </c>
      <c r="D531">
        <v>1593</v>
      </c>
      <c r="E531">
        <v>12</v>
      </c>
      <c r="F531" t="s">
        <v>705</v>
      </c>
      <c r="G531">
        <v>24</v>
      </c>
      <c r="H531">
        <v>4</v>
      </c>
      <c r="I531" t="s">
        <v>718</v>
      </c>
    </row>
    <row r="532" spans="1:9" x14ac:dyDescent="0.2">
      <c r="A532">
        <v>11</v>
      </c>
      <c r="B532" t="s">
        <v>137</v>
      </c>
      <c r="C532">
        <v>1370</v>
      </c>
      <c r="D532">
        <v>1592</v>
      </c>
      <c r="E532">
        <v>5</v>
      </c>
      <c r="F532" t="s">
        <v>699</v>
      </c>
      <c r="G532">
        <v>24</v>
      </c>
      <c r="H532">
        <v>1</v>
      </c>
      <c r="I532" t="s">
        <v>716</v>
      </c>
    </row>
    <row r="533" spans="1:9" x14ac:dyDescent="0.2">
      <c r="A533">
        <v>11</v>
      </c>
      <c r="B533" t="s">
        <v>137</v>
      </c>
      <c r="C533">
        <v>1370</v>
      </c>
      <c r="D533">
        <v>1592</v>
      </c>
      <c r="E533">
        <v>5</v>
      </c>
      <c r="F533" t="s">
        <v>699</v>
      </c>
      <c r="G533">
        <v>24</v>
      </c>
      <c r="H533">
        <v>4</v>
      </c>
      <c r="I533" t="s">
        <v>718</v>
      </c>
    </row>
    <row r="534" spans="1:9" x14ac:dyDescent="0.2">
      <c r="A534">
        <v>11</v>
      </c>
      <c r="B534" t="s">
        <v>137</v>
      </c>
      <c r="C534">
        <v>1370</v>
      </c>
      <c r="D534">
        <v>1592</v>
      </c>
      <c r="E534">
        <v>8</v>
      </c>
      <c r="F534" t="s">
        <v>700</v>
      </c>
      <c r="G534">
        <v>24</v>
      </c>
      <c r="H534">
        <v>1</v>
      </c>
      <c r="I534" t="s">
        <v>716</v>
      </c>
    </row>
    <row r="535" spans="1:9" x14ac:dyDescent="0.2">
      <c r="A535">
        <v>11</v>
      </c>
      <c r="B535" t="s">
        <v>137</v>
      </c>
      <c r="C535">
        <v>1370</v>
      </c>
      <c r="D535">
        <v>1592</v>
      </c>
      <c r="E535">
        <v>8</v>
      </c>
      <c r="F535" t="s">
        <v>700</v>
      </c>
      <c r="G535">
        <v>24</v>
      </c>
      <c r="H535">
        <v>4</v>
      </c>
      <c r="I535" t="s">
        <v>718</v>
      </c>
    </row>
    <row r="536" spans="1:9" x14ac:dyDescent="0.2">
      <c r="A536">
        <v>11</v>
      </c>
      <c r="B536" t="s">
        <v>137</v>
      </c>
      <c r="C536">
        <v>1370</v>
      </c>
      <c r="D536">
        <v>1592</v>
      </c>
      <c r="E536">
        <v>12</v>
      </c>
      <c r="F536" t="s">
        <v>705</v>
      </c>
      <c r="G536">
        <v>24</v>
      </c>
      <c r="H536">
        <v>1</v>
      </c>
      <c r="I536" t="s">
        <v>716</v>
      </c>
    </row>
    <row r="537" spans="1:9" x14ac:dyDescent="0.2">
      <c r="A537">
        <v>11</v>
      </c>
      <c r="B537" t="s">
        <v>137</v>
      </c>
      <c r="C537">
        <v>1370</v>
      </c>
      <c r="D537">
        <v>1592</v>
      </c>
      <c r="E537">
        <v>12</v>
      </c>
      <c r="F537" t="s">
        <v>705</v>
      </c>
      <c r="G537">
        <v>24</v>
      </c>
      <c r="H537">
        <v>4</v>
      </c>
      <c r="I537" t="s">
        <v>718</v>
      </c>
    </row>
    <row r="538" spans="1:9" x14ac:dyDescent="0.2">
      <c r="A538">
        <v>46</v>
      </c>
      <c r="B538" t="s">
        <v>53</v>
      </c>
      <c r="C538">
        <v>1593</v>
      </c>
      <c r="D538">
        <v>1786</v>
      </c>
      <c r="E538">
        <v>5</v>
      </c>
      <c r="F538" t="s">
        <v>699</v>
      </c>
      <c r="G538">
        <v>24</v>
      </c>
      <c r="H538">
        <v>1</v>
      </c>
      <c r="I538" t="s">
        <v>716</v>
      </c>
    </row>
    <row r="539" spans="1:9" x14ac:dyDescent="0.2">
      <c r="A539">
        <v>46</v>
      </c>
      <c r="B539" t="s">
        <v>53</v>
      </c>
      <c r="C539">
        <v>1593</v>
      </c>
      <c r="D539">
        <v>1786</v>
      </c>
      <c r="E539">
        <v>5</v>
      </c>
      <c r="F539" t="s">
        <v>699</v>
      </c>
      <c r="G539">
        <v>24</v>
      </c>
      <c r="H539">
        <v>4</v>
      </c>
      <c r="I539" t="s">
        <v>718</v>
      </c>
    </row>
    <row r="540" spans="1:9" x14ac:dyDescent="0.2">
      <c r="A540">
        <v>46</v>
      </c>
      <c r="B540" t="s">
        <v>53</v>
      </c>
      <c r="C540">
        <v>1593</v>
      </c>
      <c r="D540">
        <v>1786</v>
      </c>
      <c r="E540">
        <v>8</v>
      </c>
      <c r="F540" t="s">
        <v>700</v>
      </c>
      <c r="G540">
        <v>24</v>
      </c>
      <c r="H540">
        <v>1</v>
      </c>
      <c r="I540" t="s">
        <v>716</v>
      </c>
    </row>
    <row r="541" spans="1:9" x14ac:dyDescent="0.2">
      <c r="A541">
        <v>46</v>
      </c>
      <c r="B541" t="s">
        <v>53</v>
      </c>
      <c r="C541">
        <v>1593</v>
      </c>
      <c r="D541">
        <v>1786</v>
      </c>
      <c r="E541">
        <v>8</v>
      </c>
      <c r="F541" t="s">
        <v>700</v>
      </c>
      <c r="G541">
        <v>24</v>
      </c>
      <c r="H541">
        <v>4</v>
      </c>
      <c r="I541" t="s">
        <v>718</v>
      </c>
    </row>
    <row r="542" spans="1:9" x14ac:dyDescent="0.2">
      <c r="A542">
        <v>46</v>
      </c>
      <c r="B542" t="s">
        <v>53</v>
      </c>
      <c r="C542">
        <v>1593</v>
      </c>
      <c r="D542">
        <v>1786</v>
      </c>
      <c r="E542">
        <v>12</v>
      </c>
      <c r="F542" t="s">
        <v>705</v>
      </c>
      <c r="G542">
        <v>24</v>
      </c>
      <c r="H542">
        <v>1</v>
      </c>
      <c r="I542" t="s">
        <v>716</v>
      </c>
    </row>
    <row r="543" spans="1:9" x14ac:dyDescent="0.2">
      <c r="A543">
        <v>46</v>
      </c>
      <c r="B543" t="s">
        <v>53</v>
      </c>
      <c r="C543">
        <v>1593</v>
      </c>
      <c r="D543">
        <v>1786</v>
      </c>
      <c r="E543">
        <v>12</v>
      </c>
      <c r="F543" t="s">
        <v>705</v>
      </c>
      <c r="G543">
        <v>24</v>
      </c>
      <c r="H543">
        <v>4</v>
      </c>
      <c r="I543" t="s">
        <v>718</v>
      </c>
    </row>
    <row r="544" spans="1:9" x14ac:dyDescent="0.2">
      <c r="A544">
        <v>18</v>
      </c>
      <c r="B544" t="s">
        <v>65</v>
      </c>
      <c r="C544">
        <v>1797</v>
      </c>
      <c r="D544">
        <v>1950</v>
      </c>
      <c r="E544">
        <v>5</v>
      </c>
      <c r="F544" t="s">
        <v>699</v>
      </c>
      <c r="G544">
        <v>24</v>
      </c>
      <c r="H544">
        <v>1</v>
      </c>
      <c r="I544" t="s">
        <v>716</v>
      </c>
    </row>
    <row r="545" spans="1:9" x14ac:dyDescent="0.2">
      <c r="A545">
        <v>18</v>
      </c>
      <c r="B545" t="s">
        <v>65</v>
      </c>
      <c r="C545">
        <v>1797</v>
      </c>
      <c r="D545">
        <v>1950</v>
      </c>
      <c r="E545">
        <v>5</v>
      </c>
      <c r="F545" t="s">
        <v>699</v>
      </c>
      <c r="G545">
        <v>24</v>
      </c>
      <c r="H545">
        <v>4</v>
      </c>
      <c r="I545" t="s">
        <v>718</v>
      </c>
    </row>
    <row r="546" spans="1:9" x14ac:dyDescent="0.2">
      <c r="A546">
        <v>18</v>
      </c>
      <c r="B546" t="s">
        <v>65</v>
      </c>
      <c r="C546">
        <v>1797</v>
      </c>
      <c r="D546">
        <v>1950</v>
      </c>
      <c r="E546">
        <v>8</v>
      </c>
      <c r="F546" t="s">
        <v>700</v>
      </c>
      <c r="G546">
        <v>24</v>
      </c>
      <c r="H546">
        <v>1</v>
      </c>
      <c r="I546" t="s">
        <v>716</v>
      </c>
    </row>
    <row r="547" spans="1:9" x14ac:dyDescent="0.2">
      <c r="A547">
        <v>18</v>
      </c>
      <c r="B547" t="s">
        <v>65</v>
      </c>
      <c r="C547">
        <v>1797</v>
      </c>
      <c r="D547">
        <v>1950</v>
      </c>
      <c r="E547">
        <v>8</v>
      </c>
      <c r="F547" t="s">
        <v>700</v>
      </c>
      <c r="G547">
        <v>24</v>
      </c>
      <c r="H547">
        <v>4</v>
      </c>
      <c r="I547" t="s">
        <v>718</v>
      </c>
    </row>
    <row r="548" spans="1:9" x14ac:dyDescent="0.2">
      <c r="A548">
        <v>18</v>
      </c>
      <c r="B548" t="s">
        <v>65</v>
      </c>
      <c r="C548">
        <v>1797</v>
      </c>
      <c r="D548">
        <v>1950</v>
      </c>
      <c r="E548">
        <v>12</v>
      </c>
      <c r="F548" t="s">
        <v>705</v>
      </c>
      <c r="G548">
        <v>24</v>
      </c>
      <c r="H548">
        <v>1</v>
      </c>
      <c r="I548" t="s">
        <v>716</v>
      </c>
    </row>
    <row r="549" spans="1:9" x14ac:dyDescent="0.2">
      <c r="A549">
        <v>18</v>
      </c>
      <c r="B549" t="s">
        <v>65</v>
      </c>
      <c r="C549">
        <v>1797</v>
      </c>
      <c r="D549">
        <v>1950</v>
      </c>
      <c r="E549">
        <v>12</v>
      </c>
      <c r="F549" t="s">
        <v>705</v>
      </c>
      <c r="G549">
        <v>24</v>
      </c>
      <c r="H549">
        <v>4</v>
      </c>
      <c r="I549" t="s">
        <v>718</v>
      </c>
    </row>
    <row r="550" spans="1:9" x14ac:dyDescent="0.2">
      <c r="A550">
        <v>42</v>
      </c>
      <c r="B550" t="s">
        <v>141</v>
      </c>
      <c r="C550">
        <v>1964</v>
      </c>
      <c r="D550">
        <v>2473</v>
      </c>
      <c r="E550">
        <v>5</v>
      </c>
      <c r="F550" t="s">
        <v>699</v>
      </c>
      <c r="G550">
        <v>24</v>
      </c>
      <c r="H550">
        <v>1</v>
      </c>
      <c r="I550" t="s">
        <v>716</v>
      </c>
    </row>
    <row r="551" spans="1:9" x14ac:dyDescent="0.2">
      <c r="A551">
        <v>42</v>
      </c>
      <c r="B551" t="s">
        <v>141</v>
      </c>
      <c r="C551">
        <v>1964</v>
      </c>
      <c r="D551">
        <v>2473</v>
      </c>
      <c r="E551">
        <v>5</v>
      </c>
      <c r="F551" t="s">
        <v>699</v>
      </c>
      <c r="G551">
        <v>24</v>
      </c>
      <c r="H551">
        <v>4</v>
      </c>
      <c r="I551" t="s">
        <v>718</v>
      </c>
    </row>
    <row r="552" spans="1:9" x14ac:dyDescent="0.2">
      <c r="A552">
        <v>42</v>
      </c>
      <c r="B552" t="s">
        <v>141</v>
      </c>
      <c r="C552">
        <v>1964</v>
      </c>
      <c r="D552">
        <v>2473</v>
      </c>
      <c r="E552">
        <v>8</v>
      </c>
      <c r="F552" t="s">
        <v>700</v>
      </c>
      <c r="G552">
        <v>24</v>
      </c>
      <c r="H552">
        <v>1</v>
      </c>
      <c r="I552" t="s">
        <v>716</v>
      </c>
    </row>
    <row r="553" spans="1:9" x14ac:dyDescent="0.2">
      <c r="A553">
        <v>42</v>
      </c>
      <c r="B553" t="s">
        <v>141</v>
      </c>
      <c r="C553">
        <v>1964</v>
      </c>
      <c r="D553">
        <v>2473</v>
      </c>
      <c r="E553">
        <v>8</v>
      </c>
      <c r="F553" t="s">
        <v>700</v>
      </c>
      <c r="G553">
        <v>24</v>
      </c>
      <c r="H553">
        <v>4</v>
      </c>
      <c r="I553" t="s">
        <v>718</v>
      </c>
    </row>
    <row r="554" spans="1:9" x14ac:dyDescent="0.2">
      <c r="A554">
        <v>42</v>
      </c>
      <c r="B554" t="s">
        <v>141</v>
      </c>
      <c r="C554">
        <v>1964</v>
      </c>
      <c r="D554">
        <v>2473</v>
      </c>
      <c r="E554">
        <v>12</v>
      </c>
      <c r="F554" t="s">
        <v>705</v>
      </c>
      <c r="G554">
        <v>24</v>
      </c>
      <c r="H554">
        <v>1</v>
      </c>
      <c r="I554" t="s">
        <v>716</v>
      </c>
    </row>
    <row r="555" spans="1:9" x14ac:dyDescent="0.2">
      <c r="A555">
        <v>42</v>
      </c>
      <c r="B555" t="s">
        <v>141</v>
      </c>
      <c r="C555">
        <v>1964</v>
      </c>
      <c r="D555">
        <v>2473</v>
      </c>
      <c r="E555">
        <v>12</v>
      </c>
      <c r="F555" t="s">
        <v>705</v>
      </c>
      <c r="G555">
        <v>24</v>
      </c>
      <c r="H555">
        <v>4</v>
      </c>
      <c r="I555" t="s">
        <v>718</v>
      </c>
    </row>
    <row r="556" spans="1:9" x14ac:dyDescent="0.2">
      <c r="A556">
        <v>43</v>
      </c>
      <c r="B556" t="s">
        <v>143</v>
      </c>
      <c r="C556">
        <v>2481</v>
      </c>
      <c r="D556">
        <v>2831</v>
      </c>
      <c r="E556">
        <v>5</v>
      </c>
      <c r="F556" t="s">
        <v>699</v>
      </c>
      <c r="G556">
        <v>24</v>
      </c>
      <c r="H556">
        <v>1</v>
      </c>
      <c r="I556" t="s">
        <v>716</v>
      </c>
    </row>
    <row r="557" spans="1:9" x14ac:dyDescent="0.2">
      <c r="A557">
        <v>43</v>
      </c>
      <c r="B557" t="s">
        <v>143</v>
      </c>
      <c r="C557">
        <v>2481</v>
      </c>
      <c r="D557">
        <v>2831</v>
      </c>
      <c r="E557">
        <v>5</v>
      </c>
      <c r="F557" t="s">
        <v>699</v>
      </c>
      <c r="G557">
        <v>24</v>
      </c>
      <c r="H557">
        <v>4</v>
      </c>
      <c r="I557" t="s">
        <v>718</v>
      </c>
    </row>
    <row r="558" spans="1:9" x14ac:dyDescent="0.2">
      <c r="A558">
        <v>43</v>
      </c>
      <c r="B558" t="s">
        <v>143</v>
      </c>
      <c r="C558">
        <v>2481</v>
      </c>
      <c r="D558">
        <v>2831</v>
      </c>
      <c r="E558">
        <v>8</v>
      </c>
      <c r="F558" t="s">
        <v>700</v>
      </c>
      <c r="G558">
        <v>24</v>
      </c>
      <c r="H558">
        <v>1</v>
      </c>
      <c r="I558" t="s">
        <v>716</v>
      </c>
    </row>
    <row r="559" spans="1:9" x14ac:dyDescent="0.2">
      <c r="A559">
        <v>43</v>
      </c>
      <c r="B559" t="s">
        <v>143</v>
      </c>
      <c r="C559">
        <v>2481</v>
      </c>
      <c r="D559">
        <v>2831</v>
      </c>
      <c r="E559">
        <v>8</v>
      </c>
      <c r="F559" t="s">
        <v>700</v>
      </c>
      <c r="G559">
        <v>24</v>
      </c>
      <c r="H559">
        <v>4</v>
      </c>
      <c r="I559" t="s">
        <v>718</v>
      </c>
    </row>
    <row r="560" spans="1:9" x14ac:dyDescent="0.2">
      <c r="A560">
        <v>43</v>
      </c>
      <c r="B560" t="s">
        <v>143</v>
      </c>
      <c r="C560">
        <v>2481</v>
      </c>
      <c r="D560">
        <v>2831</v>
      </c>
      <c r="E560">
        <v>12</v>
      </c>
      <c r="F560" t="s">
        <v>705</v>
      </c>
      <c r="G560">
        <v>24</v>
      </c>
      <c r="H560">
        <v>1</v>
      </c>
      <c r="I560" t="s">
        <v>716</v>
      </c>
    </row>
    <row r="561" spans="1:9" x14ac:dyDescent="0.2">
      <c r="A561">
        <v>43</v>
      </c>
      <c r="B561" t="s">
        <v>143</v>
      </c>
      <c r="C561">
        <v>2481</v>
      </c>
      <c r="D561">
        <v>2831</v>
      </c>
      <c r="E561">
        <v>12</v>
      </c>
      <c r="F561" t="s">
        <v>705</v>
      </c>
      <c r="G561">
        <v>24</v>
      </c>
      <c r="H561">
        <v>4</v>
      </c>
      <c r="I561" t="s">
        <v>718</v>
      </c>
    </row>
    <row r="562" spans="1:9" x14ac:dyDescent="0.2">
      <c r="A562">
        <v>61</v>
      </c>
      <c r="B562" t="s">
        <v>92</v>
      </c>
      <c r="C562">
        <v>2929</v>
      </c>
      <c r="D562">
        <v>3315</v>
      </c>
      <c r="E562">
        <v>5</v>
      </c>
      <c r="F562" t="s">
        <v>699</v>
      </c>
      <c r="G562">
        <v>24</v>
      </c>
      <c r="H562">
        <v>1</v>
      </c>
      <c r="I562" t="s">
        <v>716</v>
      </c>
    </row>
    <row r="563" spans="1:9" x14ac:dyDescent="0.2">
      <c r="A563">
        <v>61</v>
      </c>
      <c r="B563" t="s">
        <v>92</v>
      </c>
      <c r="C563">
        <v>2929</v>
      </c>
      <c r="D563">
        <v>3315</v>
      </c>
      <c r="E563">
        <v>5</v>
      </c>
      <c r="F563" t="s">
        <v>699</v>
      </c>
      <c r="G563">
        <v>24</v>
      </c>
      <c r="H563">
        <v>4</v>
      </c>
      <c r="I563" t="s">
        <v>718</v>
      </c>
    </row>
    <row r="564" spans="1:9" x14ac:dyDescent="0.2">
      <c r="A564">
        <v>61</v>
      </c>
      <c r="B564" t="s">
        <v>92</v>
      </c>
      <c r="C564">
        <v>2929</v>
      </c>
      <c r="D564">
        <v>3315</v>
      </c>
      <c r="E564">
        <v>8</v>
      </c>
      <c r="F564" t="s">
        <v>700</v>
      </c>
      <c r="G564">
        <v>24</v>
      </c>
      <c r="H564">
        <v>1</v>
      </c>
      <c r="I564" t="s">
        <v>716</v>
      </c>
    </row>
    <row r="565" spans="1:9" x14ac:dyDescent="0.2">
      <c r="A565">
        <v>61</v>
      </c>
      <c r="B565" t="s">
        <v>92</v>
      </c>
      <c r="C565">
        <v>2929</v>
      </c>
      <c r="D565">
        <v>3315</v>
      </c>
      <c r="E565">
        <v>8</v>
      </c>
      <c r="F565" t="s">
        <v>700</v>
      </c>
      <c r="G565">
        <v>24</v>
      </c>
      <c r="H565">
        <v>4</v>
      </c>
      <c r="I565" t="s">
        <v>718</v>
      </c>
    </row>
    <row r="566" spans="1:9" x14ac:dyDescent="0.2">
      <c r="A566">
        <v>61</v>
      </c>
      <c r="B566" t="s">
        <v>92</v>
      </c>
      <c r="C566">
        <v>2929</v>
      </c>
      <c r="D566">
        <v>3315</v>
      </c>
      <c r="E566">
        <v>12</v>
      </c>
      <c r="F566" t="s">
        <v>705</v>
      </c>
      <c r="G566">
        <v>24</v>
      </c>
      <c r="H566">
        <v>1</v>
      </c>
      <c r="I566" t="s">
        <v>716</v>
      </c>
    </row>
    <row r="567" spans="1:9" x14ac:dyDescent="0.2">
      <c r="A567">
        <v>61</v>
      </c>
      <c r="B567" t="s">
        <v>92</v>
      </c>
      <c r="C567">
        <v>2929</v>
      </c>
      <c r="D567">
        <v>3315</v>
      </c>
      <c r="E567">
        <v>12</v>
      </c>
      <c r="F567" t="s">
        <v>705</v>
      </c>
      <c r="G567">
        <v>24</v>
      </c>
      <c r="H567">
        <v>4</v>
      </c>
      <c r="I567" t="s">
        <v>718</v>
      </c>
    </row>
    <row r="568" spans="1:9" x14ac:dyDescent="0.2">
      <c r="A568">
        <v>2</v>
      </c>
      <c r="B568" t="s">
        <v>135</v>
      </c>
      <c r="C568">
        <v>3317</v>
      </c>
      <c r="D568">
        <v>3676</v>
      </c>
      <c r="E568">
        <v>5</v>
      </c>
      <c r="F568" t="s">
        <v>699</v>
      </c>
      <c r="G568">
        <v>24</v>
      </c>
      <c r="H568">
        <v>1</v>
      </c>
      <c r="I568" t="s">
        <v>716</v>
      </c>
    </row>
    <row r="569" spans="1:9" x14ac:dyDescent="0.2">
      <c r="A569">
        <v>2</v>
      </c>
      <c r="B569" t="s">
        <v>135</v>
      </c>
      <c r="C569">
        <v>3317</v>
      </c>
      <c r="D569">
        <v>3676</v>
      </c>
      <c r="E569">
        <v>5</v>
      </c>
      <c r="F569" t="s">
        <v>699</v>
      </c>
      <c r="G569">
        <v>24</v>
      </c>
      <c r="H569">
        <v>4</v>
      </c>
      <c r="I569" t="s">
        <v>718</v>
      </c>
    </row>
    <row r="570" spans="1:9" x14ac:dyDescent="0.2">
      <c r="A570">
        <v>2</v>
      </c>
      <c r="B570" t="s">
        <v>135</v>
      </c>
      <c r="C570">
        <v>3317</v>
      </c>
      <c r="D570">
        <v>3676</v>
      </c>
      <c r="E570">
        <v>8</v>
      </c>
      <c r="F570" t="s">
        <v>700</v>
      </c>
      <c r="G570">
        <v>24</v>
      </c>
      <c r="H570">
        <v>1</v>
      </c>
      <c r="I570" t="s">
        <v>716</v>
      </c>
    </row>
    <row r="571" spans="1:9" x14ac:dyDescent="0.2">
      <c r="A571">
        <v>2</v>
      </c>
      <c r="B571" t="s">
        <v>135</v>
      </c>
      <c r="C571">
        <v>3317</v>
      </c>
      <c r="D571">
        <v>3676</v>
      </c>
      <c r="E571">
        <v>8</v>
      </c>
      <c r="F571" t="s">
        <v>700</v>
      </c>
      <c r="G571">
        <v>24</v>
      </c>
      <c r="H571">
        <v>4</v>
      </c>
      <c r="I571" t="s">
        <v>718</v>
      </c>
    </row>
    <row r="572" spans="1:9" x14ac:dyDescent="0.2">
      <c r="A572">
        <v>2</v>
      </c>
      <c r="B572" t="s">
        <v>135</v>
      </c>
      <c r="C572">
        <v>3317</v>
      </c>
      <c r="D572">
        <v>3676</v>
      </c>
      <c r="E572">
        <v>12</v>
      </c>
      <c r="F572" t="s">
        <v>705</v>
      </c>
      <c r="G572">
        <v>24</v>
      </c>
      <c r="H572">
        <v>1</v>
      </c>
      <c r="I572" t="s">
        <v>716</v>
      </c>
    </row>
    <row r="573" spans="1:9" x14ac:dyDescent="0.2">
      <c r="A573">
        <v>2</v>
      </c>
      <c r="B573" t="s">
        <v>135</v>
      </c>
      <c r="C573">
        <v>3317</v>
      </c>
      <c r="D573">
        <v>3676</v>
      </c>
      <c r="E573">
        <v>12</v>
      </c>
      <c r="F573" t="s">
        <v>705</v>
      </c>
      <c r="G573">
        <v>24</v>
      </c>
      <c r="H573">
        <v>4</v>
      </c>
      <c r="I573" t="s">
        <v>718</v>
      </c>
    </row>
    <row r="574" spans="1:9" x14ac:dyDescent="0.2">
      <c r="A574">
        <v>46</v>
      </c>
      <c r="B574" t="s">
        <v>53</v>
      </c>
      <c r="C574">
        <v>3677</v>
      </c>
      <c r="D574">
        <v>3951</v>
      </c>
      <c r="E574">
        <v>5</v>
      </c>
      <c r="F574" t="s">
        <v>699</v>
      </c>
      <c r="G574">
        <v>24</v>
      </c>
      <c r="H574">
        <v>1</v>
      </c>
      <c r="I574" t="s">
        <v>716</v>
      </c>
    </row>
    <row r="575" spans="1:9" x14ac:dyDescent="0.2">
      <c r="A575">
        <v>46</v>
      </c>
      <c r="B575" t="s">
        <v>53</v>
      </c>
      <c r="C575">
        <v>3677</v>
      </c>
      <c r="D575">
        <v>3951</v>
      </c>
      <c r="E575">
        <v>5</v>
      </c>
      <c r="F575" t="s">
        <v>699</v>
      </c>
      <c r="G575">
        <v>24</v>
      </c>
      <c r="H575">
        <v>4</v>
      </c>
      <c r="I575" t="s">
        <v>718</v>
      </c>
    </row>
    <row r="576" spans="1:9" x14ac:dyDescent="0.2">
      <c r="A576">
        <v>46</v>
      </c>
      <c r="B576" t="s">
        <v>53</v>
      </c>
      <c r="C576">
        <v>3677</v>
      </c>
      <c r="D576">
        <v>3951</v>
      </c>
      <c r="E576">
        <v>8</v>
      </c>
      <c r="F576" t="s">
        <v>700</v>
      </c>
      <c r="G576">
        <v>24</v>
      </c>
      <c r="H576">
        <v>1</v>
      </c>
      <c r="I576" t="s">
        <v>716</v>
      </c>
    </row>
    <row r="577" spans="1:9" x14ac:dyDescent="0.2">
      <c r="A577">
        <v>46</v>
      </c>
      <c r="B577" t="s">
        <v>53</v>
      </c>
      <c r="C577">
        <v>3677</v>
      </c>
      <c r="D577">
        <v>3951</v>
      </c>
      <c r="E577">
        <v>8</v>
      </c>
      <c r="F577" t="s">
        <v>700</v>
      </c>
      <c r="G577">
        <v>24</v>
      </c>
      <c r="H577">
        <v>4</v>
      </c>
      <c r="I577" t="s">
        <v>718</v>
      </c>
    </row>
    <row r="578" spans="1:9" x14ac:dyDescent="0.2">
      <c r="A578">
        <v>46</v>
      </c>
      <c r="B578" t="s">
        <v>53</v>
      </c>
      <c r="C578">
        <v>3677</v>
      </c>
      <c r="D578">
        <v>3951</v>
      </c>
      <c r="E578">
        <v>12</v>
      </c>
      <c r="F578" t="s">
        <v>705</v>
      </c>
      <c r="G578">
        <v>24</v>
      </c>
      <c r="H578">
        <v>1</v>
      </c>
      <c r="I578" t="s">
        <v>716</v>
      </c>
    </row>
    <row r="579" spans="1:9" x14ac:dyDescent="0.2">
      <c r="A579">
        <v>46</v>
      </c>
      <c r="B579" t="s">
        <v>53</v>
      </c>
      <c r="C579">
        <v>3677</v>
      </c>
      <c r="D579">
        <v>3951</v>
      </c>
      <c r="E579">
        <v>12</v>
      </c>
      <c r="F579" t="s">
        <v>705</v>
      </c>
      <c r="G579">
        <v>24</v>
      </c>
      <c r="H579">
        <v>4</v>
      </c>
      <c r="I579" t="s">
        <v>718</v>
      </c>
    </row>
    <row r="580" spans="1:9" x14ac:dyDescent="0.2">
      <c r="A580">
        <v>54</v>
      </c>
      <c r="B580" t="s">
        <v>17</v>
      </c>
      <c r="C580">
        <v>3954</v>
      </c>
      <c r="D580">
        <v>4233</v>
      </c>
      <c r="E580">
        <v>5</v>
      </c>
      <c r="F580" t="s">
        <v>699</v>
      </c>
      <c r="G580">
        <v>24</v>
      </c>
      <c r="H580">
        <v>1</v>
      </c>
      <c r="I580" t="s">
        <v>716</v>
      </c>
    </row>
    <row r="581" spans="1:9" x14ac:dyDescent="0.2">
      <c r="A581">
        <v>54</v>
      </c>
      <c r="B581" t="s">
        <v>17</v>
      </c>
      <c r="C581">
        <v>3954</v>
      </c>
      <c r="D581">
        <v>4233</v>
      </c>
      <c r="E581">
        <v>5</v>
      </c>
      <c r="F581" t="s">
        <v>699</v>
      </c>
      <c r="G581">
        <v>24</v>
      </c>
      <c r="H581">
        <v>4</v>
      </c>
      <c r="I581" t="s">
        <v>718</v>
      </c>
    </row>
    <row r="582" spans="1:9" x14ac:dyDescent="0.2">
      <c r="A582">
        <v>54</v>
      </c>
      <c r="B582" t="s">
        <v>17</v>
      </c>
      <c r="C582">
        <v>3954</v>
      </c>
      <c r="D582">
        <v>4233</v>
      </c>
      <c r="E582">
        <v>8</v>
      </c>
      <c r="F582" t="s">
        <v>700</v>
      </c>
      <c r="G582">
        <v>24</v>
      </c>
      <c r="H582">
        <v>1</v>
      </c>
      <c r="I582" t="s">
        <v>716</v>
      </c>
    </row>
    <row r="583" spans="1:9" x14ac:dyDescent="0.2">
      <c r="A583">
        <v>54</v>
      </c>
      <c r="B583" t="s">
        <v>17</v>
      </c>
      <c r="C583">
        <v>3954</v>
      </c>
      <c r="D583">
        <v>4233</v>
      </c>
      <c r="E583">
        <v>8</v>
      </c>
      <c r="F583" t="s">
        <v>700</v>
      </c>
      <c r="G583">
        <v>24</v>
      </c>
      <c r="H583">
        <v>4</v>
      </c>
      <c r="I583" t="s">
        <v>718</v>
      </c>
    </row>
    <row r="584" spans="1:9" x14ac:dyDescent="0.2">
      <c r="A584">
        <v>54</v>
      </c>
      <c r="B584" t="s">
        <v>17</v>
      </c>
      <c r="C584">
        <v>3954</v>
      </c>
      <c r="D584">
        <v>4233</v>
      </c>
      <c r="E584">
        <v>12</v>
      </c>
      <c r="F584" t="s">
        <v>705</v>
      </c>
      <c r="G584">
        <v>24</v>
      </c>
      <c r="H584">
        <v>1</v>
      </c>
      <c r="I584" t="s">
        <v>716</v>
      </c>
    </row>
    <row r="585" spans="1:9" x14ac:dyDescent="0.2">
      <c r="A585">
        <v>54</v>
      </c>
      <c r="B585" t="s">
        <v>17</v>
      </c>
      <c r="C585">
        <v>3954</v>
      </c>
      <c r="D585">
        <v>4233</v>
      </c>
      <c r="E585">
        <v>12</v>
      </c>
      <c r="F585" t="s">
        <v>705</v>
      </c>
      <c r="G585">
        <v>24</v>
      </c>
      <c r="H585">
        <v>4</v>
      </c>
      <c r="I585" t="s">
        <v>718</v>
      </c>
    </row>
    <row r="586" spans="1:9" x14ac:dyDescent="0.2">
      <c r="A586">
        <v>4</v>
      </c>
      <c r="B586" t="s">
        <v>10</v>
      </c>
      <c r="C586">
        <v>213</v>
      </c>
      <c r="D586">
        <v>335</v>
      </c>
      <c r="E586">
        <v>13</v>
      </c>
      <c r="F586" t="s">
        <v>706</v>
      </c>
      <c r="G586">
        <v>25</v>
      </c>
      <c r="H586">
        <v>1</v>
      </c>
      <c r="I586" t="s">
        <v>716</v>
      </c>
    </row>
    <row r="587" spans="1:9" x14ac:dyDescent="0.2">
      <c r="A587">
        <v>4</v>
      </c>
      <c r="B587" t="s">
        <v>10</v>
      </c>
      <c r="C587">
        <v>213</v>
      </c>
      <c r="D587">
        <v>335</v>
      </c>
      <c r="E587">
        <v>13</v>
      </c>
      <c r="F587" t="s">
        <v>706</v>
      </c>
      <c r="G587">
        <v>25</v>
      </c>
      <c r="H587">
        <v>4</v>
      </c>
      <c r="I587" t="s">
        <v>718</v>
      </c>
    </row>
    <row r="588" spans="1:9" x14ac:dyDescent="0.2">
      <c r="A588">
        <v>4</v>
      </c>
      <c r="B588" t="s">
        <v>10</v>
      </c>
      <c r="C588">
        <v>213</v>
      </c>
      <c r="D588">
        <v>335</v>
      </c>
      <c r="E588">
        <v>14</v>
      </c>
      <c r="F588" t="s">
        <v>707</v>
      </c>
      <c r="G588">
        <v>25</v>
      </c>
      <c r="H588">
        <v>1</v>
      </c>
      <c r="I588" t="s">
        <v>716</v>
      </c>
    </row>
    <row r="589" spans="1:9" x14ac:dyDescent="0.2">
      <c r="A589">
        <v>4</v>
      </c>
      <c r="B589" t="s">
        <v>10</v>
      </c>
      <c r="C589">
        <v>213</v>
      </c>
      <c r="D589">
        <v>335</v>
      </c>
      <c r="E589">
        <v>14</v>
      </c>
      <c r="F589" t="s">
        <v>707</v>
      </c>
      <c r="G589">
        <v>25</v>
      </c>
      <c r="H589">
        <v>4</v>
      </c>
      <c r="I589" t="s">
        <v>718</v>
      </c>
    </row>
    <row r="590" spans="1:9" x14ac:dyDescent="0.2">
      <c r="A590">
        <v>69</v>
      </c>
      <c r="B590" t="s">
        <v>23</v>
      </c>
      <c r="C590">
        <v>433</v>
      </c>
      <c r="D590">
        <v>615</v>
      </c>
      <c r="E590">
        <v>13</v>
      </c>
      <c r="F590" t="s">
        <v>706</v>
      </c>
      <c r="G590">
        <v>25</v>
      </c>
      <c r="H590">
        <v>1</v>
      </c>
      <c r="I590" t="s">
        <v>716</v>
      </c>
    </row>
    <row r="591" spans="1:9" x14ac:dyDescent="0.2">
      <c r="A591">
        <v>69</v>
      </c>
      <c r="B591" t="s">
        <v>23</v>
      </c>
      <c r="C591">
        <v>433</v>
      </c>
      <c r="D591">
        <v>615</v>
      </c>
      <c r="E591">
        <v>13</v>
      </c>
      <c r="F591" t="s">
        <v>706</v>
      </c>
      <c r="G591">
        <v>25</v>
      </c>
      <c r="H591">
        <v>4</v>
      </c>
      <c r="I591" t="s">
        <v>718</v>
      </c>
    </row>
    <row r="592" spans="1:9" x14ac:dyDescent="0.2">
      <c r="A592">
        <v>69</v>
      </c>
      <c r="B592" t="s">
        <v>23</v>
      </c>
      <c r="C592">
        <v>433</v>
      </c>
      <c r="D592">
        <v>615</v>
      </c>
      <c r="E592">
        <v>14</v>
      </c>
      <c r="F592" t="s">
        <v>707</v>
      </c>
      <c r="G592">
        <v>25</v>
      </c>
      <c r="H592">
        <v>1</v>
      </c>
      <c r="I592" t="s">
        <v>716</v>
      </c>
    </row>
    <row r="593" spans="1:9" x14ac:dyDescent="0.2">
      <c r="A593">
        <v>69</v>
      </c>
      <c r="B593" t="s">
        <v>23</v>
      </c>
      <c r="C593">
        <v>433</v>
      </c>
      <c r="D593">
        <v>615</v>
      </c>
      <c r="E593">
        <v>14</v>
      </c>
      <c r="F593" t="s">
        <v>707</v>
      </c>
      <c r="G593">
        <v>25</v>
      </c>
      <c r="H593">
        <v>4</v>
      </c>
      <c r="I593" t="s">
        <v>718</v>
      </c>
    </row>
    <row r="594" spans="1:9" x14ac:dyDescent="0.2">
      <c r="A594">
        <v>23</v>
      </c>
      <c r="B594" t="s">
        <v>28</v>
      </c>
      <c r="C594">
        <v>141</v>
      </c>
      <c r="D594">
        <v>193</v>
      </c>
      <c r="E594">
        <v>13</v>
      </c>
      <c r="F594" t="s">
        <v>706</v>
      </c>
      <c r="G594">
        <v>27</v>
      </c>
      <c r="H594">
        <v>1</v>
      </c>
      <c r="I594" t="s">
        <v>716</v>
      </c>
    </row>
    <row r="595" spans="1:9" x14ac:dyDescent="0.2">
      <c r="A595">
        <v>23</v>
      </c>
      <c r="B595" t="s">
        <v>28</v>
      </c>
      <c r="C595">
        <v>141</v>
      </c>
      <c r="D595">
        <v>193</v>
      </c>
      <c r="E595">
        <v>13</v>
      </c>
      <c r="F595" t="s">
        <v>706</v>
      </c>
      <c r="G595">
        <v>27</v>
      </c>
      <c r="H595">
        <v>4</v>
      </c>
      <c r="I595" t="s">
        <v>718</v>
      </c>
    </row>
    <row r="596" spans="1:9" x14ac:dyDescent="0.2">
      <c r="A596">
        <v>23</v>
      </c>
      <c r="B596" t="s">
        <v>28</v>
      </c>
      <c r="C596">
        <v>141</v>
      </c>
      <c r="D596">
        <v>193</v>
      </c>
      <c r="E596">
        <v>16</v>
      </c>
      <c r="F596" t="s">
        <v>709</v>
      </c>
      <c r="G596">
        <v>27</v>
      </c>
      <c r="H596">
        <v>1</v>
      </c>
      <c r="I596" t="s">
        <v>716</v>
      </c>
    </row>
    <row r="597" spans="1:9" x14ac:dyDescent="0.2">
      <c r="A597">
        <v>23</v>
      </c>
      <c r="B597" t="s">
        <v>28</v>
      </c>
      <c r="C597">
        <v>141</v>
      </c>
      <c r="D597">
        <v>193</v>
      </c>
      <c r="E597">
        <v>16</v>
      </c>
      <c r="F597" t="s">
        <v>709</v>
      </c>
      <c r="G597">
        <v>27</v>
      </c>
      <c r="H597">
        <v>4</v>
      </c>
      <c r="I597" t="s">
        <v>718</v>
      </c>
    </row>
    <row r="598" spans="1:9" x14ac:dyDescent="0.2">
      <c r="A598">
        <v>73</v>
      </c>
      <c r="B598" t="s">
        <v>152</v>
      </c>
      <c r="C598">
        <v>285</v>
      </c>
      <c r="D598">
        <v>374</v>
      </c>
      <c r="E598">
        <v>13</v>
      </c>
      <c r="F598" t="s">
        <v>706</v>
      </c>
      <c r="G598">
        <v>27</v>
      </c>
      <c r="H598">
        <v>1</v>
      </c>
      <c r="I598" t="s">
        <v>716</v>
      </c>
    </row>
    <row r="599" spans="1:9" x14ac:dyDescent="0.2">
      <c r="A599">
        <v>73</v>
      </c>
      <c r="B599" t="s">
        <v>152</v>
      </c>
      <c r="C599">
        <v>285</v>
      </c>
      <c r="D599">
        <v>374</v>
      </c>
      <c r="E599">
        <v>13</v>
      </c>
      <c r="F599" t="s">
        <v>706</v>
      </c>
      <c r="G599">
        <v>27</v>
      </c>
      <c r="H599">
        <v>4</v>
      </c>
      <c r="I599" t="s">
        <v>718</v>
      </c>
    </row>
    <row r="600" spans="1:9" x14ac:dyDescent="0.2">
      <c r="A600">
        <v>73</v>
      </c>
      <c r="B600" t="s">
        <v>152</v>
      </c>
      <c r="C600">
        <v>285</v>
      </c>
      <c r="D600">
        <v>374</v>
      </c>
      <c r="E600">
        <v>16</v>
      </c>
      <c r="F600" t="s">
        <v>709</v>
      </c>
      <c r="G600">
        <v>27</v>
      </c>
      <c r="H600">
        <v>1</v>
      </c>
      <c r="I600" t="s">
        <v>716</v>
      </c>
    </row>
    <row r="601" spans="1:9" x14ac:dyDescent="0.2">
      <c r="A601">
        <v>73</v>
      </c>
      <c r="B601" t="s">
        <v>152</v>
      </c>
      <c r="C601">
        <v>285</v>
      </c>
      <c r="D601">
        <v>374</v>
      </c>
      <c r="E601">
        <v>16</v>
      </c>
      <c r="F601" t="s">
        <v>709</v>
      </c>
      <c r="G601">
        <v>27</v>
      </c>
      <c r="H601">
        <v>4</v>
      </c>
      <c r="I601" t="s">
        <v>718</v>
      </c>
    </row>
    <row r="602" spans="1:9" x14ac:dyDescent="0.2">
      <c r="A602">
        <v>52</v>
      </c>
      <c r="B602" t="s">
        <v>21</v>
      </c>
      <c r="C602">
        <v>149</v>
      </c>
      <c r="D602">
        <v>221</v>
      </c>
      <c r="E602">
        <v>5</v>
      </c>
      <c r="F602" t="s">
        <v>699</v>
      </c>
      <c r="G602">
        <v>28</v>
      </c>
      <c r="H602">
        <v>1</v>
      </c>
      <c r="I602" t="s">
        <v>716</v>
      </c>
    </row>
    <row r="603" spans="1:9" x14ac:dyDescent="0.2">
      <c r="A603">
        <v>52</v>
      </c>
      <c r="B603" t="s">
        <v>21</v>
      </c>
      <c r="C603">
        <v>149</v>
      </c>
      <c r="D603">
        <v>221</v>
      </c>
      <c r="E603">
        <v>5</v>
      </c>
      <c r="F603" t="s">
        <v>699</v>
      </c>
      <c r="G603">
        <v>28</v>
      </c>
      <c r="H603">
        <v>4</v>
      </c>
      <c r="I603" t="s">
        <v>718</v>
      </c>
    </row>
    <row r="604" spans="1:9" x14ac:dyDescent="0.2">
      <c r="A604">
        <v>52</v>
      </c>
      <c r="B604" t="s">
        <v>21</v>
      </c>
      <c r="C604">
        <v>149</v>
      </c>
      <c r="D604">
        <v>221</v>
      </c>
      <c r="E604">
        <v>7</v>
      </c>
      <c r="F604" t="s">
        <v>702</v>
      </c>
      <c r="G604">
        <v>28</v>
      </c>
      <c r="H604">
        <v>1</v>
      </c>
      <c r="I604" t="s">
        <v>716</v>
      </c>
    </row>
    <row r="605" spans="1:9" x14ac:dyDescent="0.2">
      <c r="A605">
        <v>52</v>
      </c>
      <c r="B605" t="s">
        <v>21</v>
      </c>
      <c r="C605">
        <v>149</v>
      </c>
      <c r="D605">
        <v>221</v>
      </c>
      <c r="E605">
        <v>7</v>
      </c>
      <c r="F605" t="s">
        <v>702</v>
      </c>
      <c r="G605">
        <v>28</v>
      </c>
      <c r="H605">
        <v>4</v>
      </c>
      <c r="I605" t="s">
        <v>718</v>
      </c>
    </row>
    <row r="606" spans="1:9" x14ac:dyDescent="0.2">
      <c r="A606">
        <v>46</v>
      </c>
      <c r="B606" t="s">
        <v>53</v>
      </c>
      <c r="C606">
        <v>270</v>
      </c>
      <c r="D606">
        <v>357</v>
      </c>
      <c r="E606">
        <v>5</v>
      </c>
      <c r="F606" t="s">
        <v>699</v>
      </c>
      <c r="G606">
        <v>28</v>
      </c>
      <c r="H606">
        <v>1</v>
      </c>
      <c r="I606" t="s">
        <v>716</v>
      </c>
    </row>
    <row r="607" spans="1:9" x14ac:dyDescent="0.2">
      <c r="A607">
        <v>46</v>
      </c>
      <c r="B607" t="s">
        <v>53</v>
      </c>
      <c r="C607">
        <v>270</v>
      </c>
      <c r="D607">
        <v>357</v>
      </c>
      <c r="E607">
        <v>5</v>
      </c>
      <c r="F607" t="s">
        <v>699</v>
      </c>
      <c r="G607">
        <v>28</v>
      </c>
      <c r="H607">
        <v>4</v>
      </c>
      <c r="I607" t="s">
        <v>718</v>
      </c>
    </row>
    <row r="608" spans="1:9" x14ac:dyDescent="0.2">
      <c r="A608">
        <v>46</v>
      </c>
      <c r="B608" t="s">
        <v>53</v>
      </c>
      <c r="C608">
        <v>270</v>
      </c>
      <c r="D608">
        <v>357</v>
      </c>
      <c r="E608">
        <v>7</v>
      </c>
      <c r="F608" t="s">
        <v>702</v>
      </c>
      <c r="G608">
        <v>28</v>
      </c>
      <c r="H608">
        <v>1</v>
      </c>
      <c r="I608" t="s">
        <v>716</v>
      </c>
    </row>
    <row r="609" spans="1:9" x14ac:dyDescent="0.2">
      <c r="A609">
        <v>46</v>
      </c>
      <c r="B609" t="s">
        <v>53</v>
      </c>
      <c r="C609">
        <v>270</v>
      </c>
      <c r="D609">
        <v>357</v>
      </c>
      <c r="E609">
        <v>7</v>
      </c>
      <c r="F609" t="s">
        <v>702</v>
      </c>
      <c r="G609">
        <v>28</v>
      </c>
      <c r="H609">
        <v>4</v>
      </c>
      <c r="I609" t="s">
        <v>718</v>
      </c>
    </row>
    <row r="610" spans="1:9" x14ac:dyDescent="0.2">
      <c r="A610">
        <v>33</v>
      </c>
      <c r="B610" t="s">
        <v>39</v>
      </c>
      <c r="C610">
        <v>460</v>
      </c>
      <c r="D610">
        <v>758</v>
      </c>
      <c r="E610">
        <v>5</v>
      </c>
      <c r="F610" t="s">
        <v>699</v>
      </c>
      <c r="G610">
        <v>28</v>
      </c>
      <c r="H610">
        <v>1</v>
      </c>
      <c r="I610" t="s">
        <v>716</v>
      </c>
    </row>
    <row r="611" spans="1:9" x14ac:dyDescent="0.2">
      <c r="A611">
        <v>33</v>
      </c>
      <c r="B611" t="s">
        <v>39</v>
      </c>
      <c r="C611">
        <v>460</v>
      </c>
      <c r="D611">
        <v>758</v>
      </c>
      <c r="E611">
        <v>5</v>
      </c>
      <c r="F611" t="s">
        <v>699</v>
      </c>
      <c r="G611">
        <v>28</v>
      </c>
      <c r="H611">
        <v>4</v>
      </c>
      <c r="I611" t="s">
        <v>718</v>
      </c>
    </row>
    <row r="612" spans="1:9" x14ac:dyDescent="0.2">
      <c r="A612">
        <v>33</v>
      </c>
      <c r="B612" t="s">
        <v>39</v>
      </c>
      <c r="C612">
        <v>460</v>
      </c>
      <c r="D612">
        <v>758</v>
      </c>
      <c r="E612">
        <v>7</v>
      </c>
      <c r="F612" t="s">
        <v>702</v>
      </c>
      <c r="G612">
        <v>28</v>
      </c>
      <c r="H612">
        <v>1</v>
      </c>
      <c r="I612" t="s">
        <v>716</v>
      </c>
    </row>
    <row r="613" spans="1:9" x14ac:dyDescent="0.2">
      <c r="A613">
        <v>33</v>
      </c>
      <c r="B613" t="s">
        <v>39</v>
      </c>
      <c r="C613">
        <v>460</v>
      </c>
      <c r="D613">
        <v>758</v>
      </c>
      <c r="E613">
        <v>7</v>
      </c>
      <c r="F613" t="s">
        <v>702</v>
      </c>
      <c r="G613">
        <v>28</v>
      </c>
      <c r="H613">
        <v>4</v>
      </c>
      <c r="I613" t="s">
        <v>718</v>
      </c>
    </row>
    <row r="614" spans="1:9" x14ac:dyDescent="0.2">
      <c r="A614">
        <v>34</v>
      </c>
      <c r="B614" t="s">
        <v>48</v>
      </c>
      <c r="C614">
        <v>800</v>
      </c>
      <c r="D614">
        <v>982</v>
      </c>
      <c r="E614">
        <v>5</v>
      </c>
      <c r="F614" t="s">
        <v>699</v>
      </c>
      <c r="G614">
        <v>28</v>
      </c>
      <c r="H614">
        <v>1</v>
      </c>
      <c r="I614" t="s">
        <v>716</v>
      </c>
    </row>
    <row r="615" spans="1:9" x14ac:dyDescent="0.2">
      <c r="A615">
        <v>34</v>
      </c>
      <c r="B615" t="s">
        <v>48</v>
      </c>
      <c r="C615">
        <v>800</v>
      </c>
      <c r="D615">
        <v>982</v>
      </c>
      <c r="E615">
        <v>5</v>
      </c>
      <c r="F615" t="s">
        <v>699</v>
      </c>
      <c r="G615">
        <v>28</v>
      </c>
      <c r="H615">
        <v>4</v>
      </c>
      <c r="I615" t="s">
        <v>718</v>
      </c>
    </row>
    <row r="616" spans="1:9" x14ac:dyDescent="0.2">
      <c r="A616">
        <v>34</v>
      </c>
      <c r="B616" t="s">
        <v>48</v>
      </c>
      <c r="C616">
        <v>800</v>
      </c>
      <c r="D616">
        <v>982</v>
      </c>
      <c r="E616">
        <v>7</v>
      </c>
      <c r="F616" t="s">
        <v>702</v>
      </c>
      <c r="G616">
        <v>28</v>
      </c>
      <c r="H616">
        <v>1</v>
      </c>
      <c r="I616" t="s">
        <v>716</v>
      </c>
    </row>
    <row r="617" spans="1:9" x14ac:dyDescent="0.2">
      <c r="A617">
        <v>34</v>
      </c>
      <c r="B617" t="s">
        <v>48</v>
      </c>
      <c r="C617">
        <v>800</v>
      </c>
      <c r="D617">
        <v>982</v>
      </c>
      <c r="E617">
        <v>7</v>
      </c>
      <c r="F617" t="s">
        <v>702</v>
      </c>
      <c r="G617">
        <v>28</v>
      </c>
      <c r="H617">
        <v>4</v>
      </c>
      <c r="I617" t="s">
        <v>718</v>
      </c>
    </row>
    <row r="618" spans="1:9" x14ac:dyDescent="0.2">
      <c r="A618">
        <v>51</v>
      </c>
      <c r="B618" t="s">
        <v>129</v>
      </c>
      <c r="C618">
        <v>985</v>
      </c>
      <c r="D618">
        <v>1143</v>
      </c>
      <c r="E618">
        <v>5</v>
      </c>
      <c r="F618" t="s">
        <v>699</v>
      </c>
      <c r="G618">
        <v>28</v>
      </c>
      <c r="H618">
        <v>1</v>
      </c>
      <c r="I618" t="s">
        <v>716</v>
      </c>
    </row>
    <row r="619" spans="1:9" x14ac:dyDescent="0.2">
      <c r="A619">
        <v>51</v>
      </c>
      <c r="B619" t="s">
        <v>129</v>
      </c>
      <c r="C619">
        <v>985</v>
      </c>
      <c r="D619">
        <v>1143</v>
      </c>
      <c r="E619">
        <v>5</v>
      </c>
      <c r="F619" t="s">
        <v>699</v>
      </c>
      <c r="G619">
        <v>28</v>
      </c>
      <c r="H619">
        <v>4</v>
      </c>
      <c r="I619" t="s">
        <v>718</v>
      </c>
    </row>
    <row r="620" spans="1:9" x14ac:dyDescent="0.2">
      <c r="A620">
        <v>51</v>
      </c>
      <c r="B620" t="s">
        <v>129</v>
      </c>
      <c r="C620">
        <v>985</v>
      </c>
      <c r="D620">
        <v>1143</v>
      </c>
      <c r="E620">
        <v>7</v>
      </c>
      <c r="F620" t="s">
        <v>702</v>
      </c>
      <c r="G620">
        <v>28</v>
      </c>
      <c r="H620">
        <v>1</v>
      </c>
      <c r="I620" t="s">
        <v>716</v>
      </c>
    </row>
    <row r="621" spans="1:9" x14ac:dyDescent="0.2">
      <c r="A621">
        <v>51</v>
      </c>
      <c r="B621" t="s">
        <v>129</v>
      </c>
      <c r="C621">
        <v>985</v>
      </c>
      <c r="D621">
        <v>1143</v>
      </c>
      <c r="E621">
        <v>7</v>
      </c>
      <c r="F621" t="s">
        <v>702</v>
      </c>
      <c r="G621">
        <v>28</v>
      </c>
      <c r="H621">
        <v>4</v>
      </c>
      <c r="I621" t="s">
        <v>718</v>
      </c>
    </row>
    <row r="622" spans="1:9" x14ac:dyDescent="0.2">
      <c r="A622">
        <v>42</v>
      </c>
      <c r="B622" t="s">
        <v>141</v>
      </c>
      <c r="C622">
        <v>1600</v>
      </c>
      <c r="D622">
        <v>1775</v>
      </c>
      <c r="E622">
        <v>5</v>
      </c>
      <c r="F622" t="s">
        <v>699</v>
      </c>
      <c r="G622">
        <v>30</v>
      </c>
      <c r="H622">
        <v>1</v>
      </c>
      <c r="I622" t="s">
        <v>716</v>
      </c>
    </row>
    <row r="623" spans="1:9" x14ac:dyDescent="0.2">
      <c r="A623">
        <v>42</v>
      </c>
      <c r="B623" t="s">
        <v>141</v>
      </c>
      <c r="C623">
        <v>1600</v>
      </c>
      <c r="D623">
        <v>1775</v>
      </c>
      <c r="E623">
        <v>5</v>
      </c>
      <c r="F623" t="s">
        <v>699</v>
      </c>
      <c r="G623">
        <v>30</v>
      </c>
      <c r="H623">
        <v>5</v>
      </c>
      <c r="I623" t="s">
        <v>719</v>
      </c>
    </row>
    <row r="624" spans="1:9" x14ac:dyDescent="0.2">
      <c r="A624">
        <v>42</v>
      </c>
      <c r="B624" t="s">
        <v>141</v>
      </c>
      <c r="C624">
        <v>1600</v>
      </c>
      <c r="D624">
        <v>1775</v>
      </c>
      <c r="E624">
        <v>8</v>
      </c>
      <c r="F624" t="s">
        <v>700</v>
      </c>
      <c r="G624">
        <v>30</v>
      </c>
      <c r="H624">
        <v>1</v>
      </c>
      <c r="I624" t="s">
        <v>716</v>
      </c>
    </row>
    <row r="625" spans="1:9" x14ac:dyDescent="0.2">
      <c r="A625">
        <v>42</v>
      </c>
      <c r="B625" t="s">
        <v>141</v>
      </c>
      <c r="C625">
        <v>1600</v>
      </c>
      <c r="D625">
        <v>1775</v>
      </c>
      <c r="E625">
        <v>8</v>
      </c>
      <c r="F625" t="s">
        <v>700</v>
      </c>
      <c r="G625">
        <v>30</v>
      </c>
      <c r="H625">
        <v>5</v>
      </c>
      <c r="I625" t="s">
        <v>719</v>
      </c>
    </row>
    <row r="626" spans="1:9" x14ac:dyDescent="0.2">
      <c r="A626">
        <v>42</v>
      </c>
      <c r="B626" t="s">
        <v>141</v>
      </c>
      <c r="C626">
        <v>1600</v>
      </c>
      <c r="D626">
        <v>1775</v>
      </c>
      <c r="E626">
        <v>9</v>
      </c>
      <c r="F626" t="s">
        <v>701</v>
      </c>
      <c r="G626">
        <v>30</v>
      </c>
      <c r="H626">
        <v>1</v>
      </c>
      <c r="I626" t="s">
        <v>716</v>
      </c>
    </row>
    <row r="627" spans="1:9" x14ac:dyDescent="0.2">
      <c r="A627">
        <v>42</v>
      </c>
      <c r="B627" t="s">
        <v>141</v>
      </c>
      <c r="C627">
        <v>1600</v>
      </c>
      <c r="D627">
        <v>1775</v>
      </c>
      <c r="E627">
        <v>9</v>
      </c>
      <c r="F627" t="s">
        <v>701</v>
      </c>
      <c r="G627">
        <v>30</v>
      </c>
      <c r="H627">
        <v>5</v>
      </c>
      <c r="I627" t="s">
        <v>719</v>
      </c>
    </row>
    <row r="628" spans="1:9" x14ac:dyDescent="0.2">
      <c r="A628">
        <v>2</v>
      </c>
      <c r="B628" t="s">
        <v>135</v>
      </c>
      <c r="C628">
        <v>1600</v>
      </c>
      <c r="D628">
        <v>1775</v>
      </c>
      <c r="E628">
        <v>5</v>
      </c>
      <c r="F628" t="s">
        <v>699</v>
      </c>
      <c r="G628">
        <v>30</v>
      </c>
      <c r="H628">
        <v>1</v>
      </c>
      <c r="I628" t="s">
        <v>716</v>
      </c>
    </row>
    <row r="629" spans="1:9" x14ac:dyDescent="0.2">
      <c r="A629">
        <v>2</v>
      </c>
      <c r="B629" t="s">
        <v>135</v>
      </c>
      <c r="C629">
        <v>1600</v>
      </c>
      <c r="D629">
        <v>1775</v>
      </c>
      <c r="E629">
        <v>5</v>
      </c>
      <c r="F629" t="s">
        <v>699</v>
      </c>
      <c r="G629">
        <v>30</v>
      </c>
      <c r="H629">
        <v>5</v>
      </c>
      <c r="I629" t="s">
        <v>719</v>
      </c>
    </row>
    <row r="630" spans="1:9" x14ac:dyDescent="0.2">
      <c r="A630">
        <v>2</v>
      </c>
      <c r="B630" t="s">
        <v>135</v>
      </c>
      <c r="C630">
        <v>1600</v>
      </c>
      <c r="D630">
        <v>1775</v>
      </c>
      <c r="E630">
        <v>8</v>
      </c>
      <c r="F630" t="s">
        <v>700</v>
      </c>
      <c r="G630">
        <v>30</v>
      </c>
      <c r="H630">
        <v>1</v>
      </c>
      <c r="I630" t="s">
        <v>716</v>
      </c>
    </row>
    <row r="631" spans="1:9" x14ac:dyDescent="0.2">
      <c r="A631">
        <v>2</v>
      </c>
      <c r="B631" t="s">
        <v>135</v>
      </c>
      <c r="C631">
        <v>1600</v>
      </c>
      <c r="D631">
        <v>1775</v>
      </c>
      <c r="E631">
        <v>8</v>
      </c>
      <c r="F631" t="s">
        <v>700</v>
      </c>
      <c r="G631">
        <v>30</v>
      </c>
      <c r="H631">
        <v>5</v>
      </c>
      <c r="I631" t="s">
        <v>719</v>
      </c>
    </row>
    <row r="632" spans="1:9" x14ac:dyDescent="0.2">
      <c r="A632">
        <v>2</v>
      </c>
      <c r="B632" t="s">
        <v>135</v>
      </c>
      <c r="C632">
        <v>1600</v>
      </c>
      <c r="D632">
        <v>1775</v>
      </c>
      <c r="E632">
        <v>9</v>
      </c>
      <c r="F632" t="s">
        <v>701</v>
      </c>
      <c r="G632">
        <v>30</v>
      </c>
      <c r="H632">
        <v>1</v>
      </c>
      <c r="I632" t="s">
        <v>716</v>
      </c>
    </row>
    <row r="633" spans="1:9" x14ac:dyDescent="0.2">
      <c r="A633">
        <v>2</v>
      </c>
      <c r="B633" t="s">
        <v>135</v>
      </c>
      <c r="C633">
        <v>1600</v>
      </c>
      <c r="D633">
        <v>1775</v>
      </c>
      <c r="E633">
        <v>9</v>
      </c>
      <c r="F633" t="s">
        <v>701</v>
      </c>
      <c r="G633">
        <v>30</v>
      </c>
      <c r="H633">
        <v>5</v>
      </c>
      <c r="I633" t="s">
        <v>719</v>
      </c>
    </row>
    <row r="634" spans="1:9" x14ac:dyDescent="0.2">
      <c r="A634">
        <v>1</v>
      </c>
      <c r="B634" t="s">
        <v>32</v>
      </c>
      <c r="C634">
        <v>1792</v>
      </c>
      <c r="D634">
        <v>1913</v>
      </c>
      <c r="E634">
        <v>5</v>
      </c>
      <c r="F634" t="s">
        <v>699</v>
      </c>
      <c r="G634">
        <v>30</v>
      </c>
      <c r="H634">
        <v>1</v>
      </c>
      <c r="I634" t="s">
        <v>716</v>
      </c>
    </row>
    <row r="635" spans="1:9" x14ac:dyDescent="0.2">
      <c r="A635">
        <v>1</v>
      </c>
      <c r="B635" t="s">
        <v>32</v>
      </c>
      <c r="C635">
        <v>1792</v>
      </c>
      <c r="D635">
        <v>1913</v>
      </c>
      <c r="E635">
        <v>5</v>
      </c>
      <c r="F635" t="s">
        <v>699</v>
      </c>
      <c r="G635">
        <v>30</v>
      </c>
      <c r="H635">
        <v>5</v>
      </c>
      <c r="I635" t="s">
        <v>719</v>
      </c>
    </row>
    <row r="636" spans="1:9" x14ac:dyDescent="0.2">
      <c r="A636">
        <v>1</v>
      </c>
      <c r="B636" t="s">
        <v>32</v>
      </c>
      <c r="C636">
        <v>1792</v>
      </c>
      <c r="D636">
        <v>1913</v>
      </c>
      <c r="E636">
        <v>8</v>
      </c>
      <c r="F636" t="s">
        <v>700</v>
      </c>
      <c r="G636">
        <v>30</v>
      </c>
      <c r="H636">
        <v>1</v>
      </c>
      <c r="I636" t="s">
        <v>716</v>
      </c>
    </row>
    <row r="637" spans="1:9" x14ac:dyDescent="0.2">
      <c r="A637">
        <v>1</v>
      </c>
      <c r="B637" t="s">
        <v>32</v>
      </c>
      <c r="C637">
        <v>1792</v>
      </c>
      <c r="D637">
        <v>1913</v>
      </c>
      <c r="E637">
        <v>8</v>
      </c>
      <c r="F637" t="s">
        <v>700</v>
      </c>
      <c r="G637">
        <v>30</v>
      </c>
      <c r="H637">
        <v>5</v>
      </c>
      <c r="I637" t="s">
        <v>719</v>
      </c>
    </row>
    <row r="638" spans="1:9" x14ac:dyDescent="0.2">
      <c r="A638">
        <v>1</v>
      </c>
      <c r="B638" t="s">
        <v>32</v>
      </c>
      <c r="C638">
        <v>1792</v>
      </c>
      <c r="D638">
        <v>1913</v>
      </c>
      <c r="E638">
        <v>9</v>
      </c>
      <c r="F638" t="s">
        <v>701</v>
      </c>
      <c r="G638">
        <v>30</v>
      </c>
      <c r="H638">
        <v>1</v>
      </c>
      <c r="I638" t="s">
        <v>716</v>
      </c>
    </row>
    <row r="639" spans="1:9" x14ac:dyDescent="0.2">
      <c r="A639">
        <v>1</v>
      </c>
      <c r="B639" t="s">
        <v>32</v>
      </c>
      <c r="C639">
        <v>1792</v>
      </c>
      <c r="D639">
        <v>1913</v>
      </c>
      <c r="E639">
        <v>9</v>
      </c>
      <c r="F639" t="s">
        <v>701</v>
      </c>
      <c r="G639">
        <v>30</v>
      </c>
      <c r="H639">
        <v>5</v>
      </c>
      <c r="I639" t="s">
        <v>719</v>
      </c>
    </row>
    <row r="640" spans="1:9" x14ac:dyDescent="0.2">
      <c r="A640">
        <v>73</v>
      </c>
      <c r="B640" t="s">
        <v>152</v>
      </c>
      <c r="C640">
        <v>1930</v>
      </c>
      <c r="D640">
        <v>2170</v>
      </c>
      <c r="E640">
        <v>5</v>
      </c>
      <c r="F640" t="s">
        <v>699</v>
      </c>
      <c r="G640">
        <v>30</v>
      </c>
      <c r="H640">
        <v>1</v>
      </c>
      <c r="I640" t="s">
        <v>716</v>
      </c>
    </row>
    <row r="641" spans="1:9" x14ac:dyDescent="0.2">
      <c r="A641">
        <v>73</v>
      </c>
      <c r="B641" t="s">
        <v>152</v>
      </c>
      <c r="C641">
        <v>1930</v>
      </c>
      <c r="D641">
        <v>2170</v>
      </c>
      <c r="E641">
        <v>5</v>
      </c>
      <c r="F641" t="s">
        <v>699</v>
      </c>
      <c r="G641">
        <v>30</v>
      </c>
      <c r="H641">
        <v>5</v>
      </c>
      <c r="I641" t="s">
        <v>719</v>
      </c>
    </row>
    <row r="642" spans="1:9" x14ac:dyDescent="0.2">
      <c r="A642">
        <v>73</v>
      </c>
      <c r="B642" t="s">
        <v>152</v>
      </c>
      <c r="C642">
        <v>1930</v>
      </c>
      <c r="D642">
        <v>2170</v>
      </c>
      <c r="E642">
        <v>8</v>
      </c>
      <c r="F642" t="s">
        <v>700</v>
      </c>
      <c r="G642">
        <v>30</v>
      </c>
      <c r="H642">
        <v>1</v>
      </c>
      <c r="I642" t="s">
        <v>716</v>
      </c>
    </row>
    <row r="643" spans="1:9" x14ac:dyDescent="0.2">
      <c r="A643">
        <v>73</v>
      </c>
      <c r="B643" t="s">
        <v>152</v>
      </c>
      <c r="C643">
        <v>1930</v>
      </c>
      <c r="D643">
        <v>2170</v>
      </c>
      <c r="E643">
        <v>8</v>
      </c>
      <c r="F643" t="s">
        <v>700</v>
      </c>
      <c r="G643">
        <v>30</v>
      </c>
      <c r="H643">
        <v>5</v>
      </c>
      <c r="I643" t="s">
        <v>719</v>
      </c>
    </row>
    <row r="644" spans="1:9" x14ac:dyDescent="0.2">
      <c r="A644">
        <v>73</v>
      </c>
      <c r="B644" t="s">
        <v>152</v>
      </c>
      <c r="C644">
        <v>1930</v>
      </c>
      <c r="D644">
        <v>2170</v>
      </c>
      <c r="E644">
        <v>9</v>
      </c>
      <c r="F644" t="s">
        <v>701</v>
      </c>
      <c r="G644">
        <v>30</v>
      </c>
      <c r="H644">
        <v>1</v>
      </c>
      <c r="I644" t="s">
        <v>716</v>
      </c>
    </row>
    <row r="645" spans="1:9" x14ac:dyDescent="0.2">
      <c r="A645">
        <v>73</v>
      </c>
      <c r="B645" t="s">
        <v>152</v>
      </c>
      <c r="C645">
        <v>1930</v>
      </c>
      <c r="D645">
        <v>2170</v>
      </c>
      <c r="E645">
        <v>9</v>
      </c>
      <c r="F645" t="s">
        <v>701</v>
      </c>
      <c r="G645">
        <v>30</v>
      </c>
      <c r="H645">
        <v>5</v>
      </c>
      <c r="I645" t="s">
        <v>719</v>
      </c>
    </row>
    <row r="646" spans="1:9" x14ac:dyDescent="0.2">
      <c r="A646">
        <v>55</v>
      </c>
      <c r="B646" t="s">
        <v>69</v>
      </c>
      <c r="C646">
        <v>165</v>
      </c>
      <c r="D646">
        <v>619</v>
      </c>
      <c r="E646">
        <v>5</v>
      </c>
      <c r="F646" t="s">
        <v>699</v>
      </c>
      <c r="G646">
        <v>31</v>
      </c>
      <c r="H646">
        <v>1</v>
      </c>
      <c r="I646" t="s">
        <v>716</v>
      </c>
    </row>
    <row r="647" spans="1:9" x14ac:dyDescent="0.2">
      <c r="A647">
        <v>55</v>
      </c>
      <c r="B647" t="s">
        <v>69</v>
      </c>
      <c r="C647">
        <v>165</v>
      </c>
      <c r="D647">
        <v>619</v>
      </c>
      <c r="E647">
        <v>5</v>
      </c>
      <c r="F647" t="s">
        <v>699</v>
      </c>
      <c r="G647">
        <v>31</v>
      </c>
      <c r="H647">
        <v>5</v>
      </c>
      <c r="I647" t="s">
        <v>719</v>
      </c>
    </row>
    <row r="648" spans="1:9" x14ac:dyDescent="0.2">
      <c r="A648">
        <v>55</v>
      </c>
      <c r="B648" t="s">
        <v>69</v>
      </c>
      <c r="C648">
        <v>165</v>
      </c>
      <c r="D648">
        <v>619</v>
      </c>
      <c r="E648">
        <v>7</v>
      </c>
      <c r="F648" t="s">
        <v>702</v>
      </c>
      <c r="G648">
        <v>31</v>
      </c>
      <c r="H648">
        <v>1</v>
      </c>
      <c r="I648" t="s">
        <v>716</v>
      </c>
    </row>
    <row r="649" spans="1:9" x14ac:dyDescent="0.2">
      <c r="A649">
        <v>55</v>
      </c>
      <c r="B649" t="s">
        <v>69</v>
      </c>
      <c r="C649">
        <v>165</v>
      </c>
      <c r="D649">
        <v>619</v>
      </c>
      <c r="E649">
        <v>7</v>
      </c>
      <c r="F649" t="s">
        <v>702</v>
      </c>
      <c r="G649">
        <v>31</v>
      </c>
      <c r="H649">
        <v>5</v>
      </c>
      <c r="I649" t="s">
        <v>719</v>
      </c>
    </row>
    <row r="650" spans="1:9" x14ac:dyDescent="0.2">
      <c r="A650">
        <v>73</v>
      </c>
      <c r="B650" t="s">
        <v>152</v>
      </c>
      <c r="C650">
        <v>138</v>
      </c>
      <c r="D650">
        <v>387</v>
      </c>
      <c r="E650">
        <v>5</v>
      </c>
      <c r="F650" t="s">
        <v>699</v>
      </c>
      <c r="G650">
        <v>32</v>
      </c>
      <c r="H650">
        <v>1</v>
      </c>
      <c r="I650" t="s">
        <v>716</v>
      </c>
    </row>
    <row r="651" spans="1:9" x14ac:dyDescent="0.2">
      <c r="A651">
        <v>73</v>
      </c>
      <c r="B651" t="s">
        <v>152</v>
      </c>
      <c r="C651">
        <v>138</v>
      </c>
      <c r="D651">
        <v>387</v>
      </c>
      <c r="E651">
        <v>5</v>
      </c>
      <c r="F651" t="s">
        <v>699</v>
      </c>
      <c r="G651">
        <v>32</v>
      </c>
      <c r="H651">
        <v>5</v>
      </c>
      <c r="I651" t="s">
        <v>719</v>
      </c>
    </row>
    <row r="652" spans="1:9" x14ac:dyDescent="0.2">
      <c r="A652">
        <v>73</v>
      </c>
      <c r="B652" t="s">
        <v>152</v>
      </c>
      <c r="C652">
        <v>138</v>
      </c>
      <c r="D652">
        <v>387</v>
      </c>
      <c r="E652">
        <v>8</v>
      </c>
      <c r="F652" t="s">
        <v>700</v>
      </c>
      <c r="G652">
        <v>32</v>
      </c>
      <c r="H652">
        <v>1</v>
      </c>
      <c r="I652" t="s">
        <v>716</v>
      </c>
    </row>
    <row r="653" spans="1:9" x14ac:dyDescent="0.2">
      <c r="A653">
        <v>73</v>
      </c>
      <c r="B653" t="s">
        <v>152</v>
      </c>
      <c r="C653">
        <v>138</v>
      </c>
      <c r="D653">
        <v>387</v>
      </c>
      <c r="E653">
        <v>8</v>
      </c>
      <c r="F653" t="s">
        <v>700</v>
      </c>
      <c r="G653">
        <v>32</v>
      </c>
      <c r="H653">
        <v>5</v>
      </c>
      <c r="I653" t="s">
        <v>719</v>
      </c>
    </row>
    <row r="654" spans="1:9" x14ac:dyDescent="0.2">
      <c r="A654">
        <v>73</v>
      </c>
      <c r="B654" t="s">
        <v>152</v>
      </c>
      <c r="C654">
        <v>138</v>
      </c>
      <c r="D654">
        <v>387</v>
      </c>
      <c r="E654">
        <v>10</v>
      </c>
      <c r="F654" t="s">
        <v>703</v>
      </c>
      <c r="G654">
        <v>32</v>
      </c>
      <c r="H654">
        <v>1</v>
      </c>
      <c r="I654" t="s">
        <v>716</v>
      </c>
    </row>
    <row r="655" spans="1:9" x14ac:dyDescent="0.2">
      <c r="A655">
        <v>73</v>
      </c>
      <c r="B655" t="s">
        <v>152</v>
      </c>
      <c r="C655">
        <v>138</v>
      </c>
      <c r="D655">
        <v>387</v>
      </c>
      <c r="E655">
        <v>10</v>
      </c>
      <c r="F655" t="s">
        <v>703</v>
      </c>
      <c r="G655">
        <v>32</v>
      </c>
      <c r="H655">
        <v>5</v>
      </c>
      <c r="I655" t="s">
        <v>719</v>
      </c>
    </row>
    <row r="656" spans="1:9" x14ac:dyDescent="0.2">
      <c r="A656">
        <v>4</v>
      </c>
      <c r="B656" t="s">
        <v>10</v>
      </c>
      <c r="C656">
        <v>147</v>
      </c>
      <c r="D656">
        <v>480</v>
      </c>
      <c r="E656">
        <v>5</v>
      </c>
      <c r="F656" t="s">
        <v>699</v>
      </c>
      <c r="G656">
        <v>33</v>
      </c>
      <c r="H656">
        <v>1</v>
      </c>
      <c r="I656" t="s">
        <v>716</v>
      </c>
    </row>
    <row r="657" spans="1:9" x14ac:dyDescent="0.2">
      <c r="A657">
        <v>4</v>
      </c>
      <c r="B657" t="s">
        <v>10</v>
      </c>
      <c r="C657">
        <v>147</v>
      </c>
      <c r="D657">
        <v>480</v>
      </c>
      <c r="E657">
        <v>5</v>
      </c>
      <c r="F657" t="s">
        <v>699</v>
      </c>
      <c r="G657">
        <v>33</v>
      </c>
      <c r="H657">
        <v>5</v>
      </c>
      <c r="I657" t="s">
        <v>719</v>
      </c>
    </row>
    <row r="658" spans="1:9" x14ac:dyDescent="0.2">
      <c r="A658">
        <v>4</v>
      </c>
      <c r="B658" t="s">
        <v>10</v>
      </c>
      <c r="C658">
        <v>147</v>
      </c>
      <c r="D658">
        <v>480</v>
      </c>
      <c r="E658">
        <v>8</v>
      </c>
      <c r="F658" t="s">
        <v>700</v>
      </c>
      <c r="G658">
        <v>33</v>
      </c>
      <c r="H658">
        <v>1</v>
      </c>
      <c r="I658" t="s">
        <v>716</v>
      </c>
    </row>
    <row r="659" spans="1:9" x14ac:dyDescent="0.2">
      <c r="A659">
        <v>4</v>
      </c>
      <c r="B659" t="s">
        <v>10</v>
      </c>
      <c r="C659">
        <v>147</v>
      </c>
      <c r="D659">
        <v>480</v>
      </c>
      <c r="E659">
        <v>8</v>
      </c>
      <c r="F659" t="s">
        <v>700</v>
      </c>
      <c r="G659">
        <v>33</v>
      </c>
      <c r="H659">
        <v>5</v>
      </c>
      <c r="I659" t="s">
        <v>719</v>
      </c>
    </row>
    <row r="660" spans="1:9" x14ac:dyDescent="0.2">
      <c r="A660">
        <v>4</v>
      </c>
      <c r="B660" t="s">
        <v>10</v>
      </c>
      <c r="C660">
        <v>147</v>
      </c>
      <c r="D660">
        <v>480</v>
      </c>
      <c r="E660">
        <v>11</v>
      </c>
      <c r="F660" t="s">
        <v>704</v>
      </c>
      <c r="G660">
        <v>33</v>
      </c>
      <c r="H660">
        <v>1</v>
      </c>
      <c r="I660" t="s">
        <v>716</v>
      </c>
    </row>
    <row r="661" spans="1:9" x14ac:dyDescent="0.2">
      <c r="A661">
        <v>4</v>
      </c>
      <c r="B661" t="s">
        <v>10</v>
      </c>
      <c r="C661">
        <v>147</v>
      </c>
      <c r="D661">
        <v>480</v>
      </c>
      <c r="E661">
        <v>11</v>
      </c>
      <c r="F661" t="s">
        <v>704</v>
      </c>
      <c r="G661">
        <v>33</v>
      </c>
      <c r="H661">
        <v>5</v>
      </c>
      <c r="I661" t="s">
        <v>719</v>
      </c>
    </row>
    <row r="662" spans="1:9" x14ac:dyDescent="0.2">
      <c r="A662">
        <v>33</v>
      </c>
      <c r="B662" t="s">
        <v>39</v>
      </c>
      <c r="C662">
        <v>484</v>
      </c>
      <c r="D662">
        <v>704</v>
      </c>
      <c r="E662">
        <v>5</v>
      </c>
      <c r="F662" t="s">
        <v>699</v>
      </c>
      <c r="G662">
        <v>33</v>
      </c>
      <c r="H662">
        <v>1</v>
      </c>
      <c r="I662" t="s">
        <v>716</v>
      </c>
    </row>
    <row r="663" spans="1:9" x14ac:dyDescent="0.2">
      <c r="A663">
        <v>33</v>
      </c>
      <c r="B663" t="s">
        <v>39</v>
      </c>
      <c r="C663">
        <v>484</v>
      </c>
      <c r="D663">
        <v>704</v>
      </c>
      <c r="E663">
        <v>5</v>
      </c>
      <c r="F663" t="s">
        <v>699</v>
      </c>
      <c r="G663">
        <v>33</v>
      </c>
      <c r="H663">
        <v>5</v>
      </c>
      <c r="I663" t="s">
        <v>719</v>
      </c>
    </row>
    <row r="664" spans="1:9" x14ac:dyDescent="0.2">
      <c r="A664">
        <v>33</v>
      </c>
      <c r="B664" t="s">
        <v>39</v>
      </c>
      <c r="C664">
        <v>484</v>
      </c>
      <c r="D664">
        <v>704</v>
      </c>
      <c r="E664">
        <v>8</v>
      </c>
      <c r="F664" t="s">
        <v>700</v>
      </c>
      <c r="G664">
        <v>33</v>
      </c>
      <c r="H664">
        <v>1</v>
      </c>
      <c r="I664" t="s">
        <v>716</v>
      </c>
    </row>
    <row r="665" spans="1:9" x14ac:dyDescent="0.2">
      <c r="A665">
        <v>33</v>
      </c>
      <c r="B665" t="s">
        <v>39</v>
      </c>
      <c r="C665">
        <v>484</v>
      </c>
      <c r="D665">
        <v>704</v>
      </c>
      <c r="E665">
        <v>8</v>
      </c>
      <c r="F665" t="s">
        <v>700</v>
      </c>
      <c r="G665">
        <v>33</v>
      </c>
      <c r="H665">
        <v>5</v>
      </c>
      <c r="I665" t="s">
        <v>719</v>
      </c>
    </row>
    <row r="666" spans="1:9" x14ac:dyDescent="0.2">
      <c r="A666">
        <v>33</v>
      </c>
      <c r="B666" t="s">
        <v>39</v>
      </c>
      <c r="C666">
        <v>484</v>
      </c>
      <c r="D666">
        <v>704</v>
      </c>
      <c r="E666">
        <v>11</v>
      </c>
      <c r="F666" t="s">
        <v>704</v>
      </c>
      <c r="G666">
        <v>33</v>
      </c>
      <c r="H666">
        <v>1</v>
      </c>
      <c r="I666" t="s">
        <v>716</v>
      </c>
    </row>
    <row r="667" spans="1:9" x14ac:dyDescent="0.2">
      <c r="A667">
        <v>33</v>
      </c>
      <c r="B667" t="s">
        <v>39</v>
      </c>
      <c r="C667">
        <v>484</v>
      </c>
      <c r="D667">
        <v>704</v>
      </c>
      <c r="E667">
        <v>11</v>
      </c>
      <c r="F667" t="s">
        <v>704</v>
      </c>
      <c r="G667">
        <v>33</v>
      </c>
      <c r="H667">
        <v>5</v>
      </c>
      <c r="I667" t="s">
        <v>719</v>
      </c>
    </row>
    <row r="668" spans="1:9" x14ac:dyDescent="0.2">
      <c r="A668">
        <v>37</v>
      </c>
      <c r="B668" t="s">
        <v>51</v>
      </c>
      <c r="C668">
        <v>127</v>
      </c>
      <c r="D668">
        <v>398</v>
      </c>
      <c r="E668">
        <v>5</v>
      </c>
      <c r="F668" t="s">
        <v>699</v>
      </c>
      <c r="G668">
        <v>35</v>
      </c>
      <c r="H668">
        <v>1</v>
      </c>
      <c r="I668" t="s">
        <v>716</v>
      </c>
    </row>
    <row r="669" spans="1:9" x14ac:dyDescent="0.2">
      <c r="A669">
        <v>37</v>
      </c>
      <c r="B669" t="s">
        <v>51</v>
      </c>
      <c r="C669">
        <v>127</v>
      </c>
      <c r="D669">
        <v>398</v>
      </c>
      <c r="E669">
        <v>5</v>
      </c>
      <c r="F669" t="s">
        <v>699</v>
      </c>
      <c r="G669">
        <v>35</v>
      </c>
      <c r="H669">
        <v>5</v>
      </c>
      <c r="I669" t="s">
        <v>719</v>
      </c>
    </row>
    <row r="670" spans="1:9" x14ac:dyDescent="0.2">
      <c r="A670">
        <v>37</v>
      </c>
      <c r="B670" t="s">
        <v>51</v>
      </c>
      <c r="C670">
        <v>127</v>
      </c>
      <c r="D670">
        <v>398</v>
      </c>
      <c r="E670">
        <v>8</v>
      </c>
      <c r="F670" t="s">
        <v>700</v>
      </c>
      <c r="G670">
        <v>35</v>
      </c>
      <c r="H670">
        <v>1</v>
      </c>
      <c r="I670" t="s">
        <v>716</v>
      </c>
    </row>
    <row r="671" spans="1:9" x14ac:dyDescent="0.2">
      <c r="A671">
        <v>37</v>
      </c>
      <c r="B671" t="s">
        <v>51</v>
      </c>
      <c r="C671">
        <v>127</v>
      </c>
      <c r="D671">
        <v>398</v>
      </c>
      <c r="E671">
        <v>8</v>
      </c>
      <c r="F671" t="s">
        <v>700</v>
      </c>
      <c r="G671">
        <v>35</v>
      </c>
      <c r="H671">
        <v>5</v>
      </c>
      <c r="I671" t="s">
        <v>719</v>
      </c>
    </row>
    <row r="672" spans="1:9" x14ac:dyDescent="0.2">
      <c r="A672">
        <v>37</v>
      </c>
      <c r="B672" t="s">
        <v>51</v>
      </c>
      <c r="C672">
        <v>127</v>
      </c>
      <c r="D672">
        <v>398</v>
      </c>
      <c r="E672">
        <v>12</v>
      </c>
      <c r="F672" t="s">
        <v>705</v>
      </c>
      <c r="G672">
        <v>35</v>
      </c>
      <c r="H672">
        <v>1</v>
      </c>
      <c r="I672" t="s">
        <v>716</v>
      </c>
    </row>
    <row r="673" spans="1:9" x14ac:dyDescent="0.2">
      <c r="A673">
        <v>37</v>
      </c>
      <c r="B673" t="s">
        <v>51</v>
      </c>
      <c r="C673">
        <v>127</v>
      </c>
      <c r="D673">
        <v>398</v>
      </c>
      <c r="E673">
        <v>12</v>
      </c>
      <c r="F673" t="s">
        <v>705</v>
      </c>
      <c r="G673">
        <v>35</v>
      </c>
      <c r="H673">
        <v>5</v>
      </c>
      <c r="I673" t="s">
        <v>719</v>
      </c>
    </row>
    <row r="674" spans="1:9" x14ac:dyDescent="0.2">
      <c r="A674">
        <v>44</v>
      </c>
      <c r="B674" t="s">
        <v>167</v>
      </c>
      <c r="C674">
        <v>400</v>
      </c>
      <c r="D674">
        <v>739</v>
      </c>
      <c r="E674">
        <v>5</v>
      </c>
      <c r="F674" t="s">
        <v>699</v>
      </c>
      <c r="G674">
        <v>35</v>
      </c>
      <c r="H674">
        <v>1</v>
      </c>
      <c r="I674" t="s">
        <v>716</v>
      </c>
    </row>
    <row r="675" spans="1:9" x14ac:dyDescent="0.2">
      <c r="A675">
        <v>44</v>
      </c>
      <c r="B675" t="s">
        <v>167</v>
      </c>
      <c r="C675">
        <v>400</v>
      </c>
      <c r="D675">
        <v>739</v>
      </c>
      <c r="E675">
        <v>5</v>
      </c>
      <c r="F675" t="s">
        <v>699</v>
      </c>
      <c r="G675">
        <v>35</v>
      </c>
      <c r="H675">
        <v>5</v>
      </c>
      <c r="I675" t="s">
        <v>719</v>
      </c>
    </row>
    <row r="676" spans="1:9" x14ac:dyDescent="0.2">
      <c r="A676">
        <v>44</v>
      </c>
      <c r="B676" t="s">
        <v>167</v>
      </c>
      <c r="C676">
        <v>400</v>
      </c>
      <c r="D676">
        <v>739</v>
      </c>
      <c r="E676">
        <v>8</v>
      </c>
      <c r="F676" t="s">
        <v>700</v>
      </c>
      <c r="G676">
        <v>35</v>
      </c>
      <c r="H676">
        <v>1</v>
      </c>
      <c r="I676" t="s">
        <v>716</v>
      </c>
    </row>
    <row r="677" spans="1:9" x14ac:dyDescent="0.2">
      <c r="A677">
        <v>44</v>
      </c>
      <c r="B677" t="s">
        <v>167</v>
      </c>
      <c r="C677">
        <v>400</v>
      </c>
      <c r="D677">
        <v>739</v>
      </c>
      <c r="E677">
        <v>8</v>
      </c>
      <c r="F677" t="s">
        <v>700</v>
      </c>
      <c r="G677">
        <v>35</v>
      </c>
      <c r="H677">
        <v>5</v>
      </c>
      <c r="I677" t="s">
        <v>719</v>
      </c>
    </row>
    <row r="678" spans="1:9" x14ac:dyDescent="0.2">
      <c r="A678">
        <v>44</v>
      </c>
      <c r="B678" t="s">
        <v>167</v>
      </c>
      <c r="C678">
        <v>400</v>
      </c>
      <c r="D678">
        <v>739</v>
      </c>
      <c r="E678">
        <v>12</v>
      </c>
      <c r="F678" t="s">
        <v>705</v>
      </c>
      <c r="G678">
        <v>35</v>
      </c>
      <c r="H678">
        <v>1</v>
      </c>
      <c r="I678" t="s">
        <v>716</v>
      </c>
    </row>
    <row r="679" spans="1:9" x14ac:dyDescent="0.2">
      <c r="A679">
        <v>44</v>
      </c>
      <c r="B679" t="s">
        <v>167</v>
      </c>
      <c r="C679">
        <v>400</v>
      </c>
      <c r="D679">
        <v>739</v>
      </c>
      <c r="E679">
        <v>12</v>
      </c>
      <c r="F679" t="s">
        <v>705</v>
      </c>
      <c r="G679">
        <v>35</v>
      </c>
      <c r="H679">
        <v>5</v>
      </c>
      <c r="I679" t="s">
        <v>719</v>
      </c>
    </row>
    <row r="680" spans="1:9" x14ac:dyDescent="0.2">
      <c r="A680">
        <v>1</v>
      </c>
      <c r="B680" t="s">
        <v>32</v>
      </c>
      <c r="C680">
        <v>741</v>
      </c>
      <c r="D680">
        <v>1243</v>
      </c>
      <c r="E680">
        <v>5</v>
      </c>
      <c r="F680" t="s">
        <v>699</v>
      </c>
      <c r="G680">
        <v>35</v>
      </c>
      <c r="H680">
        <v>1</v>
      </c>
      <c r="I680" t="s">
        <v>716</v>
      </c>
    </row>
    <row r="681" spans="1:9" x14ac:dyDescent="0.2">
      <c r="A681">
        <v>1</v>
      </c>
      <c r="B681" t="s">
        <v>32</v>
      </c>
      <c r="C681">
        <v>741</v>
      </c>
      <c r="D681">
        <v>1243</v>
      </c>
      <c r="E681">
        <v>5</v>
      </c>
      <c r="F681" t="s">
        <v>699</v>
      </c>
      <c r="G681">
        <v>35</v>
      </c>
      <c r="H681">
        <v>5</v>
      </c>
      <c r="I681" t="s">
        <v>719</v>
      </c>
    </row>
    <row r="682" spans="1:9" x14ac:dyDescent="0.2">
      <c r="A682">
        <v>1</v>
      </c>
      <c r="B682" t="s">
        <v>32</v>
      </c>
      <c r="C682">
        <v>741</v>
      </c>
      <c r="D682">
        <v>1243</v>
      </c>
      <c r="E682">
        <v>8</v>
      </c>
      <c r="F682" t="s">
        <v>700</v>
      </c>
      <c r="G682">
        <v>35</v>
      </c>
      <c r="H682">
        <v>1</v>
      </c>
      <c r="I682" t="s">
        <v>716</v>
      </c>
    </row>
    <row r="683" spans="1:9" x14ac:dyDescent="0.2">
      <c r="A683">
        <v>1</v>
      </c>
      <c r="B683" t="s">
        <v>32</v>
      </c>
      <c r="C683">
        <v>741</v>
      </c>
      <c r="D683">
        <v>1243</v>
      </c>
      <c r="E683">
        <v>8</v>
      </c>
      <c r="F683" t="s">
        <v>700</v>
      </c>
      <c r="G683">
        <v>35</v>
      </c>
      <c r="H683">
        <v>5</v>
      </c>
      <c r="I683" t="s">
        <v>719</v>
      </c>
    </row>
    <row r="684" spans="1:9" x14ac:dyDescent="0.2">
      <c r="A684">
        <v>1</v>
      </c>
      <c r="B684" t="s">
        <v>32</v>
      </c>
      <c r="C684">
        <v>741</v>
      </c>
      <c r="D684">
        <v>1243</v>
      </c>
      <c r="E684">
        <v>12</v>
      </c>
      <c r="F684" t="s">
        <v>705</v>
      </c>
      <c r="G684">
        <v>35</v>
      </c>
      <c r="H684">
        <v>1</v>
      </c>
      <c r="I684" t="s">
        <v>716</v>
      </c>
    </row>
    <row r="685" spans="1:9" x14ac:dyDescent="0.2">
      <c r="A685">
        <v>1</v>
      </c>
      <c r="B685" t="s">
        <v>32</v>
      </c>
      <c r="C685">
        <v>741</v>
      </c>
      <c r="D685">
        <v>1243</v>
      </c>
      <c r="E685">
        <v>12</v>
      </c>
      <c r="F685" t="s">
        <v>705</v>
      </c>
      <c r="G685">
        <v>35</v>
      </c>
      <c r="H685">
        <v>5</v>
      </c>
      <c r="I685" t="s">
        <v>719</v>
      </c>
    </row>
    <row r="686" spans="1:9" x14ac:dyDescent="0.2">
      <c r="A686">
        <v>54</v>
      </c>
      <c r="B686" t="s">
        <v>17</v>
      </c>
      <c r="C686">
        <v>1245</v>
      </c>
      <c r="D686">
        <v>1495</v>
      </c>
      <c r="E686">
        <v>5</v>
      </c>
      <c r="F686" t="s">
        <v>699</v>
      </c>
      <c r="G686">
        <v>35</v>
      </c>
      <c r="H686">
        <v>1</v>
      </c>
      <c r="I686" t="s">
        <v>716</v>
      </c>
    </row>
    <row r="687" spans="1:9" x14ac:dyDescent="0.2">
      <c r="A687">
        <v>54</v>
      </c>
      <c r="B687" t="s">
        <v>17</v>
      </c>
      <c r="C687">
        <v>1245</v>
      </c>
      <c r="D687">
        <v>1495</v>
      </c>
      <c r="E687">
        <v>5</v>
      </c>
      <c r="F687" t="s">
        <v>699</v>
      </c>
      <c r="G687">
        <v>35</v>
      </c>
      <c r="H687">
        <v>5</v>
      </c>
      <c r="I687" t="s">
        <v>719</v>
      </c>
    </row>
    <row r="688" spans="1:9" x14ac:dyDescent="0.2">
      <c r="A688">
        <v>54</v>
      </c>
      <c r="B688" t="s">
        <v>17</v>
      </c>
      <c r="C688">
        <v>1245</v>
      </c>
      <c r="D688">
        <v>1495</v>
      </c>
      <c r="E688">
        <v>8</v>
      </c>
      <c r="F688" t="s">
        <v>700</v>
      </c>
      <c r="G688">
        <v>35</v>
      </c>
      <c r="H688">
        <v>1</v>
      </c>
      <c r="I688" t="s">
        <v>716</v>
      </c>
    </row>
    <row r="689" spans="1:9" x14ac:dyDescent="0.2">
      <c r="A689">
        <v>54</v>
      </c>
      <c r="B689" t="s">
        <v>17</v>
      </c>
      <c r="C689">
        <v>1245</v>
      </c>
      <c r="D689">
        <v>1495</v>
      </c>
      <c r="E689">
        <v>8</v>
      </c>
      <c r="F689" t="s">
        <v>700</v>
      </c>
      <c r="G689">
        <v>35</v>
      </c>
      <c r="H689">
        <v>5</v>
      </c>
      <c r="I689" t="s">
        <v>719</v>
      </c>
    </row>
    <row r="690" spans="1:9" x14ac:dyDescent="0.2">
      <c r="A690">
        <v>54</v>
      </c>
      <c r="B690" t="s">
        <v>17</v>
      </c>
      <c r="C690">
        <v>1245</v>
      </c>
      <c r="D690">
        <v>1495</v>
      </c>
      <c r="E690">
        <v>12</v>
      </c>
      <c r="F690" t="s">
        <v>705</v>
      </c>
      <c r="G690">
        <v>35</v>
      </c>
      <c r="H690">
        <v>1</v>
      </c>
      <c r="I690" t="s">
        <v>716</v>
      </c>
    </row>
    <row r="691" spans="1:9" x14ac:dyDescent="0.2">
      <c r="A691">
        <v>54</v>
      </c>
      <c r="B691" t="s">
        <v>17</v>
      </c>
      <c r="C691">
        <v>1245</v>
      </c>
      <c r="D691">
        <v>1495</v>
      </c>
      <c r="E691">
        <v>12</v>
      </c>
      <c r="F691" t="s">
        <v>705</v>
      </c>
      <c r="G691">
        <v>35</v>
      </c>
      <c r="H691">
        <v>5</v>
      </c>
      <c r="I691" t="s">
        <v>719</v>
      </c>
    </row>
    <row r="692" spans="1:9" x14ac:dyDescent="0.2">
      <c r="A692">
        <v>13</v>
      </c>
      <c r="B692" t="s">
        <v>30</v>
      </c>
      <c r="C692">
        <v>1497</v>
      </c>
      <c r="D692">
        <v>1624</v>
      </c>
      <c r="E692">
        <v>5</v>
      </c>
      <c r="F692" t="s">
        <v>699</v>
      </c>
      <c r="G692">
        <v>35</v>
      </c>
      <c r="H692">
        <v>1</v>
      </c>
      <c r="I692" t="s">
        <v>716</v>
      </c>
    </row>
    <row r="693" spans="1:9" x14ac:dyDescent="0.2">
      <c r="A693">
        <v>13</v>
      </c>
      <c r="B693" t="s">
        <v>30</v>
      </c>
      <c r="C693">
        <v>1497</v>
      </c>
      <c r="D693">
        <v>1624</v>
      </c>
      <c r="E693">
        <v>5</v>
      </c>
      <c r="F693" t="s">
        <v>699</v>
      </c>
      <c r="G693">
        <v>35</v>
      </c>
      <c r="H693">
        <v>5</v>
      </c>
      <c r="I693" t="s">
        <v>719</v>
      </c>
    </row>
    <row r="694" spans="1:9" x14ac:dyDescent="0.2">
      <c r="A694">
        <v>13</v>
      </c>
      <c r="B694" t="s">
        <v>30</v>
      </c>
      <c r="C694">
        <v>1497</v>
      </c>
      <c r="D694">
        <v>1624</v>
      </c>
      <c r="E694">
        <v>8</v>
      </c>
      <c r="F694" t="s">
        <v>700</v>
      </c>
      <c r="G694">
        <v>35</v>
      </c>
      <c r="H694">
        <v>1</v>
      </c>
      <c r="I694" t="s">
        <v>716</v>
      </c>
    </row>
    <row r="695" spans="1:9" x14ac:dyDescent="0.2">
      <c r="A695">
        <v>13</v>
      </c>
      <c r="B695" t="s">
        <v>30</v>
      </c>
      <c r="C695">
        <v>1497</v>
      </c>
      <c r="D695">
        <v>1624</v>
      </c>
      <c r="E695">
        <v>8</v>
      </c>
      <c r="F695" t="s">
        <v>700</v>
      </c>
      <c r="G695">
        <v>35</v>
      </c>
      <c r="H695">
        <v>5</v>
      </c>
      <c r="I695" t="s">
        <v>719</v>
      </c>
    </row>
    <row r="696" spans="1:9" x14ac:dyDescent="0.2">
      <c r="A696">
        <v>13</v>
      </c>
      <c r="B696" t="s">
        <v>30</v>
      </c>
      <c r="C696">
        <v>1497</v>
      </c>
      <c r="D696">
        <v>1624</v>
      </c>
      <c r="E696">
        <v>12</v>
      </c>
      <c r="F696" t="s">
        <v>705</v>
      </c>
      <c r="G696">
        <v>35</v>
      </c>
      <c r="H696">
        <v>1</v>
      </c>
      <c r="I696" t="s">
        <v>716</v>
      </c>
    </row>
    <row r="697" spans="1:9" x14ac:dyDescent="0.2">
      <c r="A697">
        <v>13</v>
      </c>
      <c r="B697" t="s">
        <v>30</v>
      </c>
      <c r="C697">
        <v>1497</v>
      </c>
      <c r="D697">
        <v>1624</v>
      </c>
      <c r="E697">
        <v>12</v>
      </c>
      <c r="F697" t="s">
        <v>705</v>
      </c>
      <c r="G697">
        <v>35</v>
      </c>
      <c r="H697">
        <v>5</v>
      </c>
      <c r="I697" t="s">
        <v>719</v>
      </c>
    </row>
    <row r="698" spans="1:9" x14ac:dyDescent="0.2">
      <c r="A698">
        <v>30</v>
      </c>
      <c r="B698" t="s">
        <v>41</v>
      </c>
      <c r="C698">
        <v>1624</v>
      </c>
      <c r="D698">
        <v>1758</v>
      </c>
      <c r="E698">
        <v>5</v>
      </c>
      <c r="F698" t="s">
        <v>699</v>
      </c>
      <c r="G698">
        <v>35</v>
      </c>
      <c r="H698">
        <v>1</v>
      </c>
      <c r="I698" t="s">
        <v>716</v>
      </c>
    </row>
    <row r="699" spans="1:9" x14ac:dyDescent="0.2">
      <c r="A699">
        <v>30</v>
      </c>
      <c r="B699" t="s">
        <v>41</v>
      </c>
      <c r="C699">
        <v>1624</v>
      </c>
      <c r="D699">
        <v>1758</v>
      </c>
      <c r="E699">
        <v>5</v>
      </c>
      <c r="F699" t="s">
        <v>699</v>
      </c>
      <c r="G699">
        <v>35</v>
      </c>
      <c r="H699">
        <v>5</v>
      </c>
      <c r="I699" t="s">
        <v>719</v>
      </c>
    </row>
    <row r="700" spans="1:9" x14ac:dyDescent="0.2">
      <c r="A700">
        <v>30</v>
      </c>
      <c r="B700" t="s">
        <v>41</v>
      </c>
      <c r="C700">
        <v>1624</v>
      </c>
      <c r="D700">
        <v>1758</v>
      </c>
      <c r="E700">
        <v>8</v>
      </c>
      <c r="F700" t="s">
        <v>700</v>
      </c>
      <c r="G700">
        <v>35</v>
      </c>
      <c r="H700">
        <v>1</v>
      </c>
      <c r="I700" t="s">
        <v>716</v>
      </c>
    </row>
    <row r="701" spans="1:9" x14ac:dyDescent="0.2">
      <c r="A701">
        <v>30</v>
      </c>
      <c r="B701" t="s">
        <v>41</v>
      </c>
      <c r="C701">
        <v>1624</v>
      </c>
      <c r="D701">
        <v>1758</v>
      </c>
      <c r="E701">
        <v>8</v>
      </c>
      <c r="F701" t="s">
        <v>700</v>
      </c>
      <c r="G701">
        <v>35</v>
      </c>
      <c r="H701">
        <v>5</v>
      </c>
      <c r="I701" t="s">
        <v>719</v>
      </c>
    </row>
    <row r="702" spans="1:9" x14ac:dyDescent="0.2">
      <c r="A702">
        <v>30</v>
      </c>
      <c r="B702" t="s">
        <v>41</v>
      </c>
      <c r="C702">
        <v>1624</v>
      </c>
      <c r="D702">
        <v>1758</v>
      </c>
      <c r="E702">
        <v>12</v>
      </c>
      <c r="F702" t="s">
        <v>705</v>
      </c>
      <c r="G702">
        <v>35</v>
      </c>
      <c r="H702">
        <v>1</v>
      </c>
      <c r="I702" t="s">
        <v>716</v>
      </c>
    </row>
    <row r="703" spans="1:9" x14ac:dyDescent="0.2">
      <c r="A703">
        <v>30</v>
      </c>
      <c r="B703" t="s">
        <v>41</v>
      </c>
      <c r="C703">
        <v>1624</v>
      </c>
      <c r="D703">
        <v>1758</v>
      </c>
      <c r="E703">
        <v>12</v>
      </c>
      <c r="F703" t="s">
        <v>705</v>
      </c>
      <c r="G703">
        <v>35</v>
      </c>
      <c r="H703">
        <v>5</v>
      </c>
      <c r="I703" t="s">
        <v>719</v>
      </c>
    </row>
    <row r="704" spans="1:9" x14ac:dyDescent="0.2">
      <c r="A704">
        <v>27</v>
      </c>
      <c r="B704" t="s">
        <v>8</v>
      </c>
      <c r="C704">
        <v>425</v>
      </c>
      <c r="D704">
        <v>961</v>
      </c>
      <c r="E704">
        <v>13</v>
      </c>
      <c r="F704" t="s">
        <v>706</v>
      </c>
      <c r="G704">
        <v>34</v>
      </c>
      <c r="H704">
        <v>1</v>
      </c>
      <c r="I704" t="s">
        <v>716</v>
      </c>
    </row>
    <row r="705" spans="1:9" x14ac:dyDescent="0.2">
      <c r="A705">
        <v>27</v>
      </c>
      <c r="B705" t="s">
        <v>8</v>
      </c>
      <c r="C705">
        <v>425</v>
      </c>
      <c r="D705">
        <v>961</v>
      </c>
      <c r="E705">
        <v>13</v>
      </c>
      <c r="F705" t="s">
        <v>706</v>
      </c>
      <c r="G705">
        <v>34</v>
      </c>
      <c r="H705">
        <v>5</v>
      </c>
      <c r="I705" t="s">
        <v>719</v>
      </c>
    </row>
    <row r="706" spans="1:9" x14ac:dyDescent="0.2">
      <c r="A706">
        <v>27</v>
      </c>
      <c r="B706" t="s">
        <v>8</v>
      </c>
      <c r="C706">
        <v>425</v>
      </c>
      <c r="D706">
        <v>961</v>
      </c>
      <c r="E706">
        <v>14</v>
      </c>
      <c r="F706" t="s">
        <v>707</v>
      </c>
      <c r="G706">
        <v>34</v>
      </c>
      <c r="H706">
        <v>1</v>
      </c>
      <c r="I706" t="s">
        <v>716</v>
      </c>
    </row>
    <row r="707" spans="1:9" x14ac:dyDescent="0.2">
      <c r="A707">
        <v>27</v>
      </c>
      <c r="B707" t="s">
        <v>8</v>
      </c>
      <c r="C707">
        <v>425</v>
      </c>
      <c r="D707">
        <v>961</v>
      </c>
      <c r="E707">
        <v>14</v>
      </c>
      <c r="F707" t="s">
        <v>707</v>
      </c>
      <c r="G707">
        <v>34</v>
      </c>
      <c r="H707">
        <v>5</v>
      </c>
      <c r="I707" t="s">
        <v>719</v>
      </c>
    </row>
    <row r="708" spans="1:9" x14ac:dyDescent="0.2">
      <c r="A708">
        <v>27</v>
      </c>
      <c r="B708" t="s">
        <v>8</v>
      </c>
      <c r="C708">
        <v>425</v>
      </c>
      <c r="D708">
        <v>961</v>
      </c>
      <c r="E708">
        <v>15</v>
      </c>
      <c r="F708" t="s">
        <v>708</v>
      </c>
      <c r="G708">
        <v>34</v>
      </c>
      <c r="H708">
        <v>1</v>
      </c>
      <c r="I708" t="s">
        <v>716</v>
      </c>
    </row>
    <row r="709" spans="1:9" x14ac:dyDescent="0.2">
      <c r="A709">
        <v>27</v>
      </c>
      <c r="B709" t="s">
        <v>8</v>
      </c>
      <c r="C709">
        <v>425</v>
      </c>
      <c r="D709">
        <v>961</v>
      </c>
      <c r="E709">
        <v>15</v>
      </c>
      <c r="F709" t="s">
        <v>708</v>
      </c>
      <c r="G709">
        <v>34</v>
      </c>
      <c r="H709">
        <v>5</v>
      </c>
      <c r="I709" t="s">
        <v>719</v>
      </c>
    </row>
    <row r="710" spans="1:9" x14ac:dyDescent="0.2">
      <c r="A710">
        <v>27</v>
      </c>
      <c r="B710" t="s">
        <v>8</v>
      </c>
      <c r="C710">
        <v>425</v>
      </c>
      <c r="D710">
        <v>961</v>
      </c>
      <c r="E710">
        <v>16</v>
      </c>
      <c r="F710" t="s">
        <v>709</v>
      </c>
      <c r="G710">
        <v>34</v>
      </c>
      <c r="H710">
        <v>1</v>
      </c>
      <c r="I710" t="s">
        <v>716</v>
      </c>
    </row>
    <row r="711" spans="1:9" x14ac:dyDescent="0.2">
      <c r="A711">
        <v>27</v>
      </c>
      <c r="B711" t="s">
        <v>8</v>
      </c>
      <c r="C711">
        <v>425</v>
      </c>
      <c r="D711">
        <v>961</v>
      </c>
      <c r="E711">
        <v>16</v>
      </c>
      <c r="F711" t="s">
        <v>709</v>
      </c>
      <c r="G711">
        <v>34</v>
      </c>
      <c r="H711">
        <v>5</v>
      </c>
      <c r="I711" t="s">
        <v>719</v>
      </c>
    </row>
    <row r="712" spans="1:9" x14ac:dyDescent="0.2">
      <c r="A712">
        <v>27</v>
      </c>
      <c r="B712" t="s">
        <v>8</v>
      </c>
      <c r="C712">
        <v>963</v>
      </c>
      <c r="D712">
        <v>1249</v>
      </c>
      <c r="E712">
        <v>13</v>
      </c>
      <c r="F712" t="s">
        <v>706</v>
      </c>
      <c r="G712">
        <v>34</v>
      </c>
      <c r="H712">
        <v>1</v>
      </c>
      <c r="I712" t="s">
        <v>716</v>
      </c>
    </row>
    <row r="713" spans="1:9" x14ac:dyDescent="0.2">
      <c r="A713">
        <v>27</v>
      </c>
      <c r="B713" t="s">
        <v>8</v>
      </c>
      <c r="C713">
        <v>963</v>
      </c>
      <c r="D713">
        <v>1249</v>
      </c>
      <c r="E713">
        <v>13</v>
      </c>
      <c r="F713" t="s">
        <v>706</v>
      </c>
      <c r="G713">
        <v>34</v>
      </c>
      <c r="H713">
        <v>5</v>
      </c>
      <c r="I713" t="s">
        <v>719</v>
      </c>
    </row>
    <row r="714" spans="1:9" x14ac:dyDescent="0.2">
      <c r="A714">
        <v>27</v>
      </c>
      <c r="B714" t="s">
        <v>8</v>
      </c>
      <c r="C714">
        <v>963</v>
      </c>
      <c r="D714">
        <v>1249</v>
      </c>
      <c r="E714">
        <v>14</v>
      </c>
      <c r="F714" t="s">
        <v>707</v>
      </c>
      <c r="G714">
        <v>34</v>
      </c>
      <c r="H714">
        <v>1</v>
      </c>
      <c r="I714" t="s">
        <v>716</v>
      </c>
    </row>
    <row r="715" spans="1:9" x14ac:dyDescent="0.2">
      <c r="A715">
        <v>27</v>
      </c>
      <c r="B715" t="s">
        <v>8</v>
      </c>
      <c r="C715">
        <v>963</v>
      </c>
      <c r="D715">
        <v>1249</v>
      </c>
      <c r="E715">
        <v>14</v>
      </c>
      <c r="F715" t="s">
        <v>707</v>
      </c>
      <c r="G715">
        <v>34</v>
      </c>
      <c r="H715">
        <v>5</v>
      </c>
      <c r="I715" t="s">
        <v>719</v>
      </c>
    </row>
    <row r="716" spans="1:9" x14ac:dyDescent="0.2">
      <c r="A716">
        <v>27</v>
      </c>
      <c r="B716" t="s">
        <v>8</v>
      </c>
      <c r="C716">
        <v>963</v>
      </c>
      <c r="D716">
        <v>1249</v>
      </c>
      <c r="E716">
        <v>15</v>
      </c>
      <c r="F716" t="s">
        <v>708</v>
      </c>
      <c r="G716">
        <v>34</v>
      </c>
      <c r="H716">
        <v>1</v>
      </c>
      <c r="I716" t="s">
        <v>716</v>
      </c>
    </row>
    <row r="717" spans="1:9" x14ac:dyDescent="0.2">
      <c r="A717">
        <v>27</v>
      </c>
      <c r="B717" t="s">
        <v>8</v>
      </c>
      <c r="C717">
        <v>963</v>
      </c>
      <c r="D717">
        <v>1249</v>
      </c>
      <c r="E717">
        <v>15</v>
      </c>
      <c r="F717" t="s">
        <v>708</v>
      </c>
      <c r="G717">
        <v>34</v>
      </c>
      <c r="H717">
        <v>5</v>
      </c>
      <c r="I717" t="s">
        <v>719</v>
      </c>
    </row>
    <row r="718" spans="1:9" x14ac:dyDescent="0.2">
      <c r="A718">
        <v>27</v>
      </c>
      <c r="B718" t="s">
        <v>8</v>
      </c>
      <c r="C718">
        <v>963</v>
      </c>
      <c r="D718">
        <v>1249</v>
      </c>
      <c r="E718">
        <v>16</v>
      </c>
      <c r="F718" t="s">
        <v>709</v>
      </c>
      <c r="G718">
        <v>34</v>
      </c>
      <c r="H718">
        <v>1</v>
      </c>
      <c r="I718" t="s">
        <v>716</v>
      </c>
    </row>
    <row r="719" spans="1:9" x14ac:dyDescent="0.2">
      <c r="A719">
        <v>27</v>
      </c>
      <c r="B719" t="s">
        <v>8</v>
      </c>
      <c r="C719">
        <v>963</v>
      </c>
      <c r="D719">
        <v>1249</v>
      </c>
      <c r="E719">
        <v>16</v>
      </c>
      <c r="F719" t="s">
        <v>709</v>
      </c>
      <c r="G719">
        <v>34</v>
      </c>
      <c r="H719">
        <v>5</v>
      </c>
      <c r="I719" t="s">
        <v>719</v>
      </c>
    </row>
    <row r="720" spans="1:9" x14ac:dyDescent="0.2">
      <c r="A720">
        <v>63</v>
      </c>
      <c r="B720" t="s">
        <v>175</v>
      </c>
      <c r="C720">
        <v>1250</v>
      </c>
      <c r="D720">
        <v>1594</v>
      </c>
      <c r="E720">
        <v>13</v>
      </c>
      <c r="F720" t="s">
        <v>706</v>
      </c>
      <c r="G720">
        <v>34</v>
      </c>
      <c r="H720">
        <v>1</v>
      </c>
      <c r="I720" t="s">
        <v>716</v>
      </c>
    </row>
    <row r="721" spans="1:9" x14ac:dyDescent="0.2">
      <c r="A721">
        <v>63</v>
      </c>
      <c r="B721" t="s">
        <v>175</v>
      </c>
      <c r="C721">
        <v>1250</v>
      </c>
      <c r="D721">
        <v>1594</v>
      </c>
      <c r="E721">
        <v>13</v>
      </c>
      <c r="F721" t="s">
        <v>706</v>
      </c>
      <c r="G721">
        <v>34</v>
      </c>
      <c r="H721">
        <v>5</v>
      </c>
      <c r="I721" t="s">
        <v>719</v>
      </c>
    </row>
    <row r="722" spans="1:9" x14ac:dyDescent="0.2">
      <c r="A722">
        <v>63</v>
      </c>
      <c r="B722" t="s">
        <v>175</v>
      </c>
      <c r="C722">
        <v>1250</v>
      </c>
      <c r="D722">
        <v>1594</v>
      </c>
      <c r="E722">
        <v>14</v>
      </c>
      <c r="F722" t="s">
        <v>707</v>
      </c>
      <c r="G722">
        <v>34</v>
      </c>
      <c r="H722">
        <v>1</v>
      </c>
      <c r="I722" t="s">
        <v>716</v>
      </c>
    </row>
    <row r="723" spans="1:9" x14ac:dyDescent="0.2">
      <c r="A723">
        <v>63</v>
      </c>
      <c r="B723" t="s">
        <v>175</v>
      </c>
      <c r="C723">
        <v>1250</v>
      </c>
      <c r="D723">
        <v>1594</v>
      </c>
      <c r="E723">
        <v>14</v>
      </c>
      <c r="F723" t="s">
        <v>707</v>
      </c>
      <c r="G723">
        <v>34</v>
      </c>
      <c r="H723">
        <v>5</v>
      </c>
      <c r="I723" t="s">
        <v>719</v>
      </c>
    </row>
    <row r="724" spans="1:9" x14ac:dyDescent="0.2">
      <c r="A724">
        <v>63</v>
      </c>
      <c r="B724" t="s">
        <v>175</v>
      </c>
      <c r="C724">
        <v>1250</v>
      </c>
      <c r="D724">
        <v>1594</v>
      </c>
      <c r="E724">
        <v>15</v>
      </c>
      <c r="F724" t="s">
        <v>708</v>
      </c>
      <c r="G724">
        <v>34</v>
      </c>
      <c r="H724">
        <v>1</v>
      </c>
      <c r="I724" t="s">
        <v>716</v>
      </c>
    </row>
    <row r="725" spans="1:9" x14ac:dyDescent="0.2">
      <c r="A725">
        <v>63</v>
      </c>
      <c r="B725" t="s">
        <v>175</v>
      </c>
      <c r="C725">
        <v>1250</v>
      </c>
      <c r="D725">
        <v>1594</v>
      </c>
      <c r="E725">
        <v>15</v>
      </c>
      <c r="F725" t="s">
        <v>708</v>
      </c>
      <c r="G725">
        <v>34</v>
      </c>
      <c r="H725">
        <v>5</v>
      </c>
      <c r="I725" t="s">
        <v>719</v>
      </c>
    </row>
    <row r="726" spans="1:9" x14ac:dyDescent="0.2">
      <c r="A726">
        <v>63</v>
      </c>
      <c r="B726" t="s">
        <v>175</v>
      </c>
      <c r="C726">
        <v>1250</v>
      </c>
      <c r="D726">
        <v>1594</v>
      </c>
      <c r="E726">
        <v>16</v>
      </c>
      <c r="F726" t="s">
        <v>709</v>
      </c>
      <c r="G726">
        <v>34</v>
      </c>
      <c r="H726">
        <v>1</v>
      </c>
      <c r="I726" t="s">
        <v>716</v>
      </c>
    </row>
    <row r="727" spans="1:9" x14ac:dyDescent="0.2">
      <c r="A727">
        <v>63</v>
      </c>
      <c r="B727" t="s">
        <v>175</v>
      </c>
      <c r="C727">
        <v>1250</v>
      </c>
      <c r="D727">
        <v>1594</v>
      </c>
      <c r="E727">
        <v>16</v>
      </c>
      <c r="F727" t="s">
        <v>709</v>
      </c>
      <c r="G727">
        <v>34</v>
      </c>
      <c r="H727">
        <v>5</v>
      </c>
      <c r="I727" t="s">
        <v>719</v>
      </c>
    </row>
    <row r="728" spans="1:9" x14ac:dyDescent="0.2">
      <c r="A728">
        <v>11</v>
      </c>
      <c r="B728" t="s">
        <v>137</v>
      </c>
      <c r="C728">
        <v>1596</v>
      </c>
      <c r="D728">
        <v>1839</v>
      </c>
      <c r="E728">
        <v>13</v>
      </c>
      <c r="F728" t="s">
        <v>706</v>
      </c>
      <c r="G728">
        <v>34</v>
      </c>
      <c r="H728">
        <v>1</v>
      </c>
      <c r="I728" t="s">
        <v>716</v>
      </c>
    </row>
    <row r="729" spans="1:9" x14ac:dyDescent="0.2">
      <c r="A729">
        <v>11</v>
      </c>
      <c r="B729" t="s">
        <v>137</v>
      </c>
      <c r="C729">
        <v>1596</v>
      </c>
      <c r="D729">
        <v>1839</v>
      </c>
      <c r="E729">
        <v>13</v>
      </c>
      <c r="F729" t="s">
        <v>706</v>
      </c>
      <c r="G729">
        <v>34</v>
      </c>
      <c r="H729">
        <v>5</v>
      </c>
      <c r="I729" t="s">
        <v>719</v>
      </c>
    </row>
    <row r="730" spans="1:9" x14ac:dyDescent="0.2">
      <c r="A730">
        <v>11</v>
      </c>
      <c r="B730" t="s">
        <v>137</v>
      </c>
      <c r="C730">
        <v>1596</v>
      </c>
      <c r="D730">
        <v>1839</v>
      </c>
      <c r="E730">
        <v>14</v>
      </c>
      <c r="F730" t="s">
        <v>707</v>
      </c>
      <c r="G730">
        <v>34</v>
      </c>
      <c r="H730">
        <v>1</v>
      </c>
      <c r="I730" t="s">
        <v>716</v>
      </c>
    </row>
    <row r="731" spans="1:9" x14ac:dyDescent="0.2">
      <c r="A731">
        <v>11</v>
      </c>
      <c r="B731" t="s">
        <v>137</v>
      </c>
      <c r="C731">
        <v>1596</v>
      </c>
      <c r="D731">
        <v>1839</v>
      </c>
      <c r="E731">
        <v>14</v>
      </c>
      <c r="F731" t="s">
        <v>707</v>
      </c>
      <c r="G731">
        <v>34</v>
      </c>
      <c r="H731">
        <v>5</v>
      </c>
      <c r="I731" t="s">
        <v>719</v>
      </c>
    </row>
    <row r="732" spans="1:9" x14ac:dyDescent="0.2">
      <c r="A732">
        <v>11</v>
      </c>
      <c r="B732" t="s">
        <v>137</v>
      </c>
      <c r="C732">
        <v>1596</v>
      </c>
      <c r="D732">
        <v>1839</v>
      </c>
      <c r="E732">
        <v>15</v>
      </c>
      <c r="F732" t="s">
        <v>708</v>
      </c>
      <c r="G732">
        <v>34</v>
      </c>
      <c r="H732">
        <v>1</v>
      </c>
      <c r="I732" t="s">
        <v>716</v>
      </c>
    </row>
    <row r="733" spans="1:9" x14ac:dyDescent="0.2">
      <c r="A733">
        <v>11</v>
      </c>
      <c r="B733" t="s">
        <v>137</v>
      </c>
      <c r="C733">
        <v>1596</v>
      </c>
      <c r="D733">
        <v>1839</v>
      </c>
      <c r="E733">
        <v>15</v>
      </c>
      <c r="F733" t="s">
        <v>708</v>
      </c>
      <c r="G733">
        <v>34</v>
      </c>
      <c r="H733">
        <v>5</v>
      </c>
      <c r="I733" t="s">
        <v>719</v>
      </c>
    </row>
    <row r="734" spans="1:9" x14ac:dyDescent="0.2">
      <c r="A734">
        <v>11</v>
      </c>
      <c r="B734" t="s">
        <v>137</v>
      </c>
      <c r="C734">
        <v>1596</v>
      </c>
      <c r="D734">
        <v>1839</v>
      </c>
      <c r="E734">
        <v>16</v>
      </c>
      <c r="F734" t="s">
        <v>709</v>
      </c>
      <c r="G734">
        <v>34</v>
      </c>
      <c r="H734">
        <v>1</v>
      </c>
      <c r="I734" t="s">
        <v>716</v>
      </c>
    </row>
    <row r="735" spans="1:9" x14ac:dyDescent="0.2">
      <c r="A735">
        <v>11</v>
      </c>
      <c r="B735" t="s">
        <v>137</v>
      </c>
      <c r="C735">
        <v>1596</v>
      </c>
      <c r="D735">
        <v>1839</v>
      </c>
      <c r="E735">
        <v>16</v>
      </c>
      <c r="F735" t="s">
        <v>709</v>
      </c>
      <c r="G735">
        <v>34</v>
      </c>
      <c r="H735">
        <v>5</v>
      </c>
      <c r="I735" t="s">
        <v>719</v>
      </c>
    </row>
    <row r="736" spans="1:9" x14ac:dyDescent="0.2">
      <c r="A736">
        <v>52</v>
      </c>
      <c r="B736" t="s">
        <v>21</v>
      </c>
      <c r="C736">
        <v>1596</v>
      </c>
      <c r="D736">
        <v>1839</v>
      </c>
      <c r="E736">
        <v>13</v>
      </c>
      <c r="F736" t="s">
        <v>706</v>
      </c>
      <c r="G736">
        <v>34</v>
      </c>
      <c r="H736">
        <v>1</v>
      </c>
      <c r="I736" t="s">
        <v>716</v>
      </c>
    </row>
    <row r="737" spans="1:9" x14ac:dyDescent="0.2">
      <c r="A737">
        <v>52</v>
      </c>
      <c r="B737" t="s">
        <v>21</v>
      </c>
      <c r="C737">
        <v>1596</v>
      </c>
      <c r="D737">
        <v>1839</v>
      </c>
      <c r="E737">
        <v>13</v>
      </c>
      <c r="F737" t="s">
        <v>706</v>
      </c>
      <c r="G737">
        <v>34</v>
      </c>
      <c r="H737">
        <v>5</v>
      </c>
      <c r="I737" t="s">
        <v>719</v>
      </c>
    </row>
    <row r="738" spans="1:9" x14ac:dyDescent="0.2">
      <c r="A738">
        <v>52</v>
      </c>
      <c r="B738" t="s">
        <v>21</v>
      </c>
      <c r="C738">
        <v>1596</v>
      </c>
      <c r="D738">
        <v>1839</v>
      </c>
      <c r="E738">
        <v>14</v>
      </c>
      <c r="F738" t="s">
        <v>707</v>
      </c>
      <c r="G738">
        <v>34</v>
      </c>
      <c r="H738">
        <v>1</v>
      </c>
      <c r="I738" t="s">
        <v>716</v>
      </c>
    </row>
    <row r="739" spans="1:9" x14ac:dyDescent="0.2">
      <c r="A739">
        <v>52</v>
      </c>
      <c r="B739" t="s">
        <v>21</v>
      </c>
      <c r="C739">
        <v>1596</v>
      </c>
      <c r="D739">
        <v>1839</v>
      </c>
      <c r="E739">
        <v>14</v>
      </c>
      <c r="F739" t="s">
        <v>707</v>
      </c>
      <c r="G739">
        <v>34</v>
      </c>
      <c r="H739">
        <v>5</v>
      </c>
      <c r="I739" t="s">
        <v>719</v>
      </c>
    </row>
    <row r="740" spans="1:9" x14ac:dyDescent="0.2">
      <c r="A740">
        <v>52</v>
      </c>
      <c r="B740" t="s">
        <v>21</v>
      </c>
      <c r="C740">
        <v>1596</v>
      </c>
      <c r="D740">
        <v>1839</v>
      </c>
      <c r="E740">
        <v>15</v>
      </c>
      <c r="F740" t="s">
        <v>708</v>
      </c>
      <c r="G740">
        <v>34</v>
      </c>
      <c r="H740">
        <v>1</v>
      </c>
      <c r="I740" t="s">
        <v>716</v>
      </c>
    </row>
    <row r="741" spans="1:9" x14ac:dyDescent="0.2">
      <c r="A741">
        <v>52</v>
      </c>
      <c r="B741" t="s">
        <v>21</v>
      </c>
      <c r="C741">
        <v>1596</v>
      </c>
      <c r="D741">
        <v>1839</v>
      </c>
      <c r="E741">
        <v>15</v>
      </c>
      <c r="F741" t="s">
        <v>708</v>
      </c>
      <c r="G741">
        <v>34</v>
      </c>
      <c r="H741">
        <v>5</v>
      </c>
      <c r="I741" t="s">
        <v>719</v>
      </c>
    </row>
    <row r="742" spans="1:9" x14ac:dyDescent="0.2">
      <c r="A742">
        <v>52</v>
      </c>
      <c r="B742" t="s">
        <v>21</v>
      </c>
      <c r="C742">
        <v>1596</v>
      </c>
      <c r="D742">
        <v>1839</v>
      </c>
      <c r="E742">
        <v>16</v>
      </c>
      <c r="F742" t="s">
        <v>709</v>
      </c>
      <c r="G742">
        <v>34</v>
      </c>
      <c r="H742">
        <v>1</v>
      </c>
      <c r="I742" t="s">
        <v>716</v>
      </c>
    </row>
    <row r="743" spans="1:9" x14ac:dyDescent="0.2">
      <c r="A743">
        <v>52</v>
      </c>
      <c r="B743" t="s">
        <v>21</v>
      </c>
      <c r="C743">
        <v>1596</v>
      </c>
      <c r="D743">
        <v>1839</v>
      </c>
      <c r="E743">
        <v>16</v>
      </c>
      <c r="F743" t="s">
        <v>709</v>
      </c>
      <c r="G743">
        <v>34</v>
      </c>
      <c r="H743">
        <v>5</v>
      </c>
      <c r="I743" t="s">
        <v>719</v>
      </c>
    </row>
    <row r="744" spans="1:9" x14ac:dyDescent="0.2">
      <c r="A744">
        <v>52</v>
      </c>
      <c r="B744" t="s">
        <v>21</v>
      </c>
      <c r="C744">
        <v>147</v>
      </c>
      <c r="D744">
        <v>288</v>
      </c>
      <c r="E744">
        <v>5</v>
      </c>
      <c r="F744" t="s">
        <v>699</v>
      </c>
      <c r="G744">
        <v>36</v>
      </c>
      <c r="H744">
        <v>1</v>
      </c>
      <c r="I744" t="s">
        <v>716</v>
      </c>
    </row>
    <row r="745" spans="1:9" x14ac:dyDescent="0.2">
      <c r="A745">
        <v>52</v>
      </c>
      <c r="B745" t="s">
        <v>21</v>
      </c>
      <c r="C745">
        <v>147</v>
      </c>
      <c r="D745">
        <v>288</v>
      </c>
      <c r="E745">
        <v>5</v>
      </c>
      <c r="F745" t="s">
        <v>699</v>
      </c>
      <c r="G745">
        <v>36</v>
      </c>
      <c r="H745">
        <v>5</v>
      </c>
      <c r="I745" t="s">
        <v>719</v>
      </c>
    </row>
    <row r="746" spans="1:9" x14ac:dyDescent="0.2">
      <c r="A746">
        <v>52</v>
      </c>
      <c r="B746" t="s">
        <v>21</v>
      </c>
      <c r="C746">
        <v>147</v>
      </c>
      <c r="D746">
        <v>288</v>
      </c>
      <c r="E746">
        <v>6</v>
      </c>
      <c r="F746" t="s">
        <v>710</v>
      </c>
      <c r="G746">
        <v>36</v>
      </c>
      <c r="H746">
        <v>1</v>
      </c>
      <c r="I746" t="s">
        <v>716</v>
      </c>
    </row>
    <row r="747" spans="1:9" x14ac:dyDescent="0.2">
      <c r="A747">
        <v>52</v>
      </c>
      <c r="B747" t="s">
        <v>21</v>
      </c>
      <c r="C747">
        <v>147</v>
      </c>
      <c r="D747">
        <v>288</v>
      </c>
      <c r="E747">
        <v>6</v>
      </c>
      <c r="F747" t="s">
        <v>710</v>
      </c>
      <c r="G747">
        <v>36</v>
      </c>
      <c r="H747">
        <v>5</v>
      </c>
      <c r="I747" t="s">
        <v>719</v>
      </c>
    </row>
    <row r="748" spans="1:9" x14ac:dyDescent="0.2">
      <c r="A748">
        <v>52</v>
      </c>
      <c r="B748" t="s">
        <v>21</v>
      </c>
      <c r="C748">
        <v>147</v>
      </c>
      <c r="D748">
        <v>288</v>
      </c>
      <c r="E748">
        <v>7</v>
      </c>
      <c r="F748" t="s">
        <v>702</v>
      </c>
      <c r="G748">
        <v>36</v>
      </c>
      <c r="H748">
        <v>1</v>
      </c>
      <c r="I748" t="s">
        <v>716</v>
      </c>
    </row>
    <row r="749" spans="1:9" x14ac:dyDescent="0.2">
      <c r="A749">
        <v>52</v>
      </c>
      <c r="B749" t="s">
        <v>21</v>
      </c>
      <c r="C749">
        <v>147</v>
      </c>
      <c r="D749">
        <v>288</v>
      </c>
      <c r="E749">
        <v>7</v>
      </c>
      <c r="F749" t="s">
        <v>702</v>
      </c>
      <c r="G749">
        <v>36</v>
      </c>
      <c r="H749">
        <v>5</v>
      </c>
      <c r="I749" t="s">
        <v>719</v>
      </c>
    </row>
    <row r="750" spans="1:9" x14ac:dyDescent="0.2">
      <c r="A750">
        <v>46</v>
      </c>
      <c r="B750" t="s">
        <v>53</v>
      </c>
      <c r="C750">
        <v>2015</v>
      </c>
      <c r="D750">
        <v>2232</v>
      </c>
      <c r="E750">
        <v>5</v>
      </c>
      <c r="F750" t="s">
        <v>699</v>
      </c>
      <c r="G750">
        <v>47</v>
      </c>
      <c r="H750">
        <v>1</v>
      </c>
      <c r="I750" t="s">
        <v>716</v>
      </c>
    </row>
    <row r="751" spans="1:9" x14ac:dyDescent="0.2">
      <c r="A751">
        <v>46</v>
      </c>
      <c r="B751" t="s">
        <v>53</v>
      </c>
      <c r="C751">
        <v>2015</v>
      </c>
      <c r="D751">
        <v>2232</v>
      </c>
      <c r="E751">
        <v>5</v>
      </c>
      <c r="F751" t="s">
        <v>699</v>
      </c>
      <c r="G751">
        <v>47</v>
      </c>
      <c r="H751">
        <v>6</v>
      </c>
      <c r="I751" t="s">
        <v>720</v>
      </c>
    </row>
    <row r="752" spans="1:9" x14ac:dyDescent="0.2">
      <c r="A752">
        <v>46</v>
      </c>
      <c r="B752" t="s">
        <v>53</v>
      </c>
      <c r="C752">
        <v>2015</v>
      </c>
      <c r="D752">
        <v>2232</v>
      </c>
      <c r="E752">
        <v>8</v>
      </c>
      <c r="F752" t="s">
        <v>700</v>
      </c>
      <c r="G752">
        <v>47</v>
      </c>
      <c r="H752">
        <v>1</v>
      </c>
      <c r="I752" t="s">
        <v>716</v>
      </c>
    </row>
    <row r="753" spans="1:9" x14ac:dyDescent="0.2">
      <c r="A753">
        <v>46</v>
      </c>
      <c r="B753" t="s">
        <v>53</v>
      </c>
      <c r="C753">
        <v>2015</v>
      </c>
      <c r="D753">
        <v>2232</v>
      </c>
      <c r="E753">
        <v>8</v>
      </c>
      <c r="F753" t="s">
        <v>700</v>
      </c>
      <c r="G753">
        <v>47</v>
      </c>
      <c r="H753">
        <v>6</v>
      </c>
      <c r="I753" t="s">
        <v>720</v>
      </c>
    </row>
    <row r="754" spans="1:9" x14ac:dyDescent="0.2">
      <c r="A754">
        <v>46</v>
      </c>
      <c r="B754" t="s">
        <v>53</v>
      </c>
      <c r="C754">
        <v>2015</v>
      </c>
      <c r="D754">
        <v>2232</v>
      </c>
      <c r="E754">
        <v>9</v>
      </c>
      <c r="F754" t="s">
        <v>701</v>
      </c>
      <c r="G754">
        <v>47</v>
      </c>
      <c r="H754">
        <v>1</v>
      </c>
      <c r="I754" t="s">
        <v>716</v>
      </c>
    </row>
    <row r="755" spans="1:9" x14ac:dyDescent="0.2">
      <c r="A755">
        <v>46</v>
      </c>
      <c r="B755" t="s">
        <v>53</v>
      </c>
      <c r="C755">
        <v>2015</v>
      </c>
      <c r="D755">
        <v>2232</v>
      </c>
      <c r="E755">
        <v>9</v>
      </c>
      <c r="F755" t="s">
        <v>701</v>
      </c>
      <c r="G755">
        <v>47</v>
      </c>
      <c r="H755">
        <v>6</v>
      </c>
      <c r="I755" t="s">
        <v>720</v>
      </c>
    </row>
    <row r="756" spans="1:9" x14ac:dyDescent="0.2">
      <c r="A756">
        <v>33</v>
      </c>
      <c r="B756" t="s">
        <v>39</v>
      </c>
      <c r="C756">
        <v>2253</v>
      </c>
      <c r="D756">
        <v>2308</v>
      </c>
      <c r="E756">
        <v>5</v>
      </c>
      <c r="F756" t="s">
        <v>699</v>
      </c>
      <c r="G756">
        <v>47</v>
      </c>
      <c r="H756">
        <v>1</v>
      </c>
      <c r="I756" t="s">
        <v>716</v>
      </c>
    </row>
    <row r="757" spans="1:9" x14ac:dyDescent="0.2">
      <c r="A757">
        <v>33</v>
      </c>
      <c r="B757" t="s">
        <v>39</v>
      </c>
      <c r="C757">
        <v>2253</v>
      </c>
      <c r="D757">
        <v>2308</v>
      </c>
      <c r="E757">
        <v>5</v>
      </c>
      <c r="F757" t="s">
        <v>699</v>
      </c>
      <c r="G757">
        <v>47</v>
      </c>
      <c r="H757">
        <v>6</v>
      </c>
      <c r="I757" t="s">
        <v>720</v>
      </c>
    </row>
    <row r="758" spans="1:9" x14ac:dyDescent="0.2">
      <c r="A758">
        <v>33</v>
      </c>
      <c r="B758" t="s">
        <v>39</v>
      </c>
      <c r="C758">
        <v>2253</v>
      </c>
      <c r="D758">
        <v>2308</v>
      </c>
      <c r="E758">
        <v>8</v>
      </c>
      <c r="F758" t="s">
        <v>700</v>
      </c>
      <c r="G758">
        <v>47</v>
      </c>
      <c r="H758">
        <v>1</v>
      </c>
      <c r="I758" t="s">
        <v>716</v>
      </c>
    </row>
    <row r="759" spans="1:9" x14ac:dyDescent="0.2">
      <c r="A759">
        <v>33</v>
      </c>
      <c r="B759" t="s">
        <v>39</v>
      </c>
      <c r="C759">
        <v>2253</v>
      </c>
      <c r="D759">
        <v>2308</v>
      </c>
      <c r="E759">
        <v>8</v>
      </c>
      <c r="F759" t="s">
        <v>700</v>
      </c>
      <c r="G759">
        <v>47</v>
      </c>
      <c r="H759">
        <v>6</v>
      </c>
      <c r="I759" t="s">
        <v>720</v>
      </c>
    </row>
    <row r="760" spans="1:9" x14ac:dyDescent="0.2">
      <c r="A760">
        <v>33</v>
      </c>
      <c r="B760" t="s">
        <v>39</v>
      </c>
      <c r="C760">
        <v>2253</v>
      </c>
      <c r="D760">
        <v>2308</v>
      </c>
      <c r="E760">
        <v>9</v>
      </c>
      <c r="F760" t="s">
        <v>701</v>
      </c>
      <c r="G760">
        <v>47</v>
      </c>
      <c r="H760">
        <v>1</v>
      </c>
      <c r="I760" t="s">
        <v>716</v>
      </c>
    </row>
    <row r="761" spans="1:9" x14ac:dyDescent="0.2">
      <c r="A761">
        <v>33</v>
      </c>
      <c r="B761" t="s">
        <v>39</v>
      </c>
      <c r="C761">
        <v>2253</v>
      </c>
      <c r="D761">
        <v>2308</v>
      </c>
      <c r="E761">
        <v>9</v>
      </c>
      <c r="F761" t="s">
        <v>701</v>
      </c>
      <c r="G761">
        <v>47</v>
      </c>
      <c r="H761">
        <v>6</v>
      </c>
      <c r="I761" t="s">
        <v>720</v>
      </c>
    </row>
    <row r="762" spans="1:9" x14ac:dyDescent="0.2">
      <c r="A762">
        <v>68</v>
      </c>
      <c r="B762" t="s">
        <v>6</v>
      </c>
      <c r="C762">
        <v>2309</v>
      </c>
      <c r="D762">
        <v>2383</v>
      </c>
      <c r="E762">
        <v>5</v>
      </c>
      <c r="F762" t="s">
        <v>699</v>
      </c>
      <c r="G762">
        <v>47</v>
      </c>
      <c r="H762">
        <v>1</v>
      </c>
      <c r="I762" t="s">
        <v>716</v>
      </c>
    </row>
    <row r="763" spans="1:9" x14ac:dyDescent="0.2">
      <c r="A763">
        <v>68</v>
      </c>
      <c r="B763" t="s">
        <v>6</v>
      </c>
      <c r="C763">
        <v>2309</v>
      </c>
      <c r="D763">
        <v>2383</v>
      </c>
      <c r="E763">
        <v>5</v>
      </c>
      <c r="F763" t="s">
        <v>699</v>
      </c>
      <c r="G763">
        <v>47</v>
      </c>
      <c r="H763">
        <v>6</v>
      </c>
      <c r="I763" t="s">
        <v>720</v>
      </c>
    </row>
    <row r="764" spans="1:9" x14ac:dyDescent="0.2">
      <c r="A764">
        <v>68</v>
      </c>
      <c r="B764" t="s">
        <v>6</v>
      </c>
      <c r="C764">
        <v>2309</v>
      </c>
      <c r="D764">
        <v>2383</v>
      </c>
      <c r="E764">
        <v>8</v>
      </c>
      <c r="F764" t="s">
        <v>700</v>
      </c>
      <c r="G764">
        <v>47</v>
      </c>
      <c r="H764">
        <v>1</v>
      </c>
      <c r="I764" t="s">
        <v>716</v>
      </c>
    </row>
    <row r="765" spans="1:9" x14ac:dyDescent="0.2">
      <c r="A765">
        <v>68</v>
      </c>
      <c r="B765" t="s">
        <v>6</v>
      </c>
      <c r="C765">
        <v>2309</v>
      </c>
      <c r="D765">
        <v>2383</v>
      </c>
      <c r="E765">
        <v>8</v>
      </c>
      <c r="F765" t="s">
        <v>700</v>
      </c>
      <c r="G765">
        <v>47</v>
      </c>
      <c r="H765">
        <v>6</v>
      </c>
      <c r="I765" t="s">
        <v>720</v>
      </c>
    </row>
    <row r="766" spans="1:9" x14ac:dyDescent="0.2">
      <c r="A766">
        <v>68</v>
      </c>
      <c r="B766" t="s">
        <v>6</v>
      </c>
      <c r="C766">
        <v>2309</v>
      </c>
      <c r="D766">
        <v>2383</v>
      </c>
      <c r="E766">
        <v>9</v>
      </c>
      <c r="F766" t="s">
        <v>701</v>
      </c>
      <c r="G766">
        <v>47</v>
      </c>
      <c r="H766">
        <v>1</v>
      </c>
      <c r="I766" t="s">
        <v>716</v>
      </c>
    </row>
    <row r="767" spans="1:9" x14ac:dyDescent="0.2">
      <c r="A767">
        <v>68</v>
      </c>
      <c r="B767" t="s">
        <v>6</v>
      </c>
      <c r="C767">
        <v>2309</v>
      </c>
      <c r="D767">
        <v>2383</v>
      </c>
      <c r="E767">
        <v>9</v>
      </c>
      <c r="F767" t="s">
        <v>701</v>
      </c>
      <c r="G767">
        <v>47</v>
      </c>
      <c r="H767">
        <v>6</v>
      </c>
      <c r="I767" t="s">
        <v>720</v>
      </c>
    </row>
    <row r="768" spans="1:9" x14ac:dyDescent="0.2">
      <c r="A768">
        <v>23</v>
      </c>
      <c r="B768" t="s">
        <v>28</v>
      </c>
      <c r="C768">
        <v>2384</v>
      </c>
      <c r="D768">
        <v>2429</v>
      </c>
      <c r="E768">
        <v>5</v>
      </c>
      <c r="F768" t="s">
        <v>699</v>
      </c>
      <c r="G768">
        <v>47</v>
      </c>
      <c r="H768">
        <v>1</v>
      </c>
      <c r="I768" t="s">
        <v>716</v>
      </c>
    </row>
    <row r="769" spans="1:9" x14ac:dyDescent="0.2">
      <c r="A769">
        <v>23</v>
      </c>
      <c r="B769" t="s">
        <v>28</v>
      </c>
      <c r="C769">
        <v>2384</v>
      </c>
      <c r="D769">
        <v>2429</v>
      </c>
      <c r="E769">
        <v>5</v>
      </c>
      <c r="F769" t="s">
        <v>699</v>
      </c>
      <c r="G769">
        <v>47</v>
      </c>
      <c r="H769">
        <v>6</v>
      </c>
      <c r="I769" t="s">
        <v>720</v>
      </c>
    </row>
    <row r="770" spans="1:9" x14ac:dyDescent="0.2">
      <c r="A770">
        <v>23</v>
      </c>
      <c r="B770" t="s">
        <v>28</v>
      </c>
      <c r="C770">
        <v>2384</v>
      </c>
      <c r="D770">
        <v>2429</v>
      </c>
      <c r="E770">
        <v>8</v>
      </c>
      <c r="F770" t="s">
        <v>700</v>
      </c>
      <c r="G770">
        <v>47</v>
      </c>
      <c r="H770">
        <v>1</v>
      </c>
      <c r="I770" t="s">
        <v>716</v>
      </c>
    </row>
    <row r="771" spans="1:9" x14ac:dyDescent="0.2">
      <c r="A771">
        <v>23</v>
      </c>
      <c r="B771" t="s">
        <v>28</v>
      </c>
      <c r="C771">
        <v>2384</v>
      </c>
      <c r="D771">
        <v>2429</v>
      </c>
      <c r="E771">
        <v>8</v>
      </c>
      <c r="F771" t="s">
        <v>700</v>
      </c>
      <c r="G771">
        <v>47</v>
      </c>
      <c r="H771">
        <v>6</v>
      </c>
      <c r="I771" t="s">
        <v>720</v>
      </c>
    </row>
    <row r="772" spans="1:9" x14ac:dyDescent="0.2">
      <c r="A772">
        <v>23</v>
      </c>
      <c r="B772" t="s">
        <v>28</v>
      </c>
      <c r="C772">
        <v>2384</v>
      </c>
      <c r="D772">
        <v>2429</v>
      </c>
      <c r="E772">
        <v>9</v>
      </c>
      <c r="F772" t="s">
        <v>701</v>
      </c>
      <c r="G772">
        <v>47</v>
      </c>
      <c r="H772">
        <v>1</v>
      </c>
      <c r="I772" t="s">
        <v>716</v>
      </c>
    </row>
    <row r="773" spans="1:9" x14ac:dyDescent="0.2">
      <c r="A773">
        <v>23</v>
      </c>
      <c r="B773" t="s">
        <v>28</v>
      </c>
      <c r="C773">
        <v>2384</v>
      </c>
      <c r="D773">
        <v>2429</v>
      </c>
      <c r="E773">
        <v>9</v>
      </c>
      <c r="F773" t="s">
        <v>701</v>
      </c>
      <c r="G773">
        <v>47</v>
      </c>
      <c r="H773">
        <v>6</v>
      </c>
      <c r="I773" t="s">
        <v>720</v>
      </c>
    </row>
    <row r="774" spans="1:9" x14ac:dyDescent="0.2">
      <c r="A774">
        <v>13</v>
      </c>
      <c r="B774" t="s">
        <v>30</v>
      </c>
      <c r="C774">
        <v>2430</v>
      </c>
      <c r="D774">
        <v>2537</v>
      </c>
      <c r="E774">
        <v>5</v>
      </c>
      <c r="F774" t="s">
        <v>699</v>
      </c>
      <c r="G774">
        <v>47</v>
      </c>
      <c r="H774">
        <v>1</v>
      </c>
      <c r="I774" t="s">
        <v>716</v>
      </c>
    </row>
    <row r="775" spans="1:9" x14ac:dyDescent="0.2">
      <c r="A775">
        <v>13</v>
      </c>
      <c r="B775" t="s">
        <v>30</v>
      </c>
      <c r="C775">
        <v>2430</v>
      </c>
      <c r="D775">
        <v>2537</v>
      </c>
      <c r="E775">
        <v>5</v>
      </c>
      <c r="F775" t="s">
        <v>699</v>
      </c>
      <c r="G775">
        <v>47</v>
      </c>
      <c r="H775">
        <v>6</v>
      </c>
      <c r="I775" t="s">
        <v>720</v>
      </c>
    </row>
    <row r="776" spans="1:9" x14ac:dyDescent="0.2">
      <c r="A776">
        <v>13</v>
      </c>
      <c r="B776" t="s">
        <v>30</v>
      </c>
      <c r="C776">
        <v>2430</v>
      </c>
      <c r="D776">
        <v>2537</v>
      </c>
      <c r="E776">
        <v>8</v>
      </c>
      <c r="F776" t="s">
        <v>700</v>
      </c>
      <c r="G776">
        <v>47</v>
      </c>
      <c r="H776">
        <v>1</v>
      </c>
      <c r="I776" t="s">
        <v>716</v>
      </c>
    </row>
    <row r="777" spans="1:9" x14ac:dyDescent="0.2">
      <c r="A777">
        <v>13</v>
      </c>
      <c r="B777" t="s">
        <v>30</v>
      </c>
      <c r="C777">
        <v>2430</v>
      </c>
      <c r="D777">
        <v>2537</v>
      </c>
      <c r="E777">
        <v>8</v>
      </c>
      <c r="F777" t="s">
        <v>700</v>
      </c>
      <c r="G777">
        <v>47</v>
      </c>
      <c r="H777">
        <v>6</v>
      </c>
      <c r="I777" t="s">
        <v>720</v>
      </c>
    </row>
    <row r="778" spans="1:9" x14ac:dyDescent="0.2">
      <c r="A778">
        <v>13</v>
      </c>
      <c r="B778" t="s">
        <v>30</v>
      </c>
      <c r="C778">
        <v>2430</v>
      </c>
      <c r="D778">
        <v>2537</v>
      </c>
      <c r="E778">
        <v>9</v>
      </c>
      <c r="F778" t="s">
        <v>701</v>
      </c>
      <c r="G778">
        <v>47</v>
      </c>
      <c r="H778">
        <v>1</v>
      </c>
      <c r="I778" t="s">
        <v>716</v>
      </c>
    </row>
    <row r="779" spans="1:9" x14ac:dyDescent="0.2">
      <c r="A779">
        <v>13</v>
      </c>
      <c r="B779" t="s">
        <v>30</v>
      </c>
      <c r="C779">
        <v>2430</v>
      </c>
      <c r="D779">
        <v>2537</v>
      </c>
      <c r="E779">
        <v>9</v>
      </c>
      <c r="F779" t="s">
        <v>701</v>
      </c>
      <c r="G779">
        <v>47</v>
      </c>
      <c r="H779">
        <v>6</v>
      </c>
      <c r="I779" t="s">
        <v>720</v>
      </c>
    </row>
    <row r="780" spans="1:9" x14ac:dyDescent="0.2">
      <c r="A780">
        <v>40</v>
      </c>
      <c r="B780" t="s">
        <v>184</v>
      </c>
      <c r="C780">
        <v>2430</v>
      </c>
      <c r="D780">
        <v>2537</v>
      </c>
      <c r="E780">
        <v>5</v>
      </c>
      <c r="F780" t="s">
        <v>699</v>
      </c>
      <c r="G780">
        <v>47</v>
      </c>
      <c r="H780">
        <v>1</v>
      </c>
      <c r="I780" t="s">
        <v>716</v>
      </c>
    </row>
    <row r="781" spans="1:9" x14ac:dyDescent="0.2">
      <c r="A781">
        <v>40</v>
      </c>
      <c r="B781" t="s">
        <v>184</v>
      </c>
      <c r="C781">
        <v>2430</v>
      </c>
      <c r="D781">
        <v>2537</v>
      </c>
      <c r="E781">
        <v>5</v>
      </c>
      <c r="F781" t="s">
        <v>699</v>
      </c>
      <c r="G781">
        <v>47</v>
      </c>
      <c r="H781">
        <v>6</v>
      </c>
      <c r="I781" t="s">
        <v>720</v>
      </c>
    </row>
    <row r="782" spans="1:9" x14ac:dyDescent="0.2">
      <c r="A782">
        <v>40</v>
      </c>
      <c r="B782" t="s">
        <v>184</v>
      </c>
      <c r="C782">
        <v>2430</v>
      </c>
      <c r="D782">
        <v>2537</v>
      </c>
      <c r="E782">
        <v>8</v>
      </c>
      <c r="F782" t="s">
        <v>700</v>
      </c>
      <c r="G782">
        <v>47</v>
      </c>
      <c r="H782">
        <v>1</v>
      </c>
      <c r="I782" t="s">
        <v>716</v>
      </c>
    </row>
    <row r="783" spans="1:9" x14ac:dyDescent="0.2">
      <c r="A783">
        <v>40</v>
      </c>
      <c r="B783" t="s">
        <v>184</v>
      </c>
      <c r="C783">
        <v>2430</v>
      </c>
      <c r="D783">
        <v>2537</v>
      </c>
      <c r="E783">
        <v>8</v>
      </c>
      <c r="F783" t="s">
        <v>700</v>
      </c>
      <c r="G783">
        <v>47</v>
      </c>
      <c r="H783">
        <v>6</v>
      </c>
      <c r="I783" t="s">
        <v>720</v>
      </c>
    </row>
    <row r="784" spans="1:9" x14ac:dyDescent="0.2">
      <c r="A784">
        <v>40</v>
      </c>
      <c r="B784" t="s">
        <v>184</v>
      </c>
      <c r="C784">
        <v>2430</v>
      </c>
      <c r="D784">
        <v>2537</v>
      </c>
      <c r="E784">
        <v>9</v>
      </c>
      <c r="F784" t="s">
        <v>701</v>
      </c>
      <c r="G784">
        <v>47</v>
      </c>
      <c r="H784">
        <v>1</v>
      </c>
      <c r="I784" t="s">
        <v>716</v>
      </c>
    </row>
    <row r="785" spans="1:9" x14ac:dyDescent="0.2">
      <c r="A785">
        <v>40</v>
      </c>
      <c r="B785" t="s">
        <v>184</v>
      </c>
      <c r="C785">
        <v>2430</v>
      </c>
      <c r="D785">
        <v>2537</v>
      </c>
      <c r="E785">
        <v>9</v>
      </c>
      <c r="F785" t="s">
        <v>701</v>
      </c>
      <c r="G785">
        <v>47</v>
      </c>
      <c r="H785">
        <v>6</v>
      </c>
      <c r="I785" t="s">
        <v>720</v>
      </c>
    </row>
    <row r="786" spans="1:9" x14ac:dyDescent="0.2">
      <c r="A786">
        <v>1</v>
      </c>
      <c r="B786" t="s">
        <v>32</v>
      </c>
      <c r="C786">
        <v>2538</v>
      </c>
      <c r="D786">
        <v>2607</v>
      </c>
      <c r="E786">
        <v>5</v>
      </c>
      <c r="F786" t="s">
        <v>699</v>
      </c>
      <c r="G786">
        <v>47</v>
      </c>
      <c r="H786">
        <v>1</v>
      </c>
      <c r="I786" t="s">
        <v>716</v>
      </c>
    </row>
    <row r="787" spans="1:9" x14ac:dyDescent="0.2">
      <c r="A787">
        <v>1</v>
      </c>
      <c r="B787" t="s">
        <v>32</v>
      </c>
      <c r="C787">
        <v>2538</v>
      </c>
      <c r="D787">
        <v>2607</v>
      </c>
      <c r="E787">
        <v>5</v>
      </c>
      <c r="F787" t="s">
        <v>699</v>
      </c>
      <c r="G787">
        <v>47</v>
      </c>
      <c r="H787">
        <v>6</v>
      </c>
      <c r="I787" t="s">
        <v>720</v>
      </c>
    </row>
    <row r="788" spans="1:9" x14ac:dyDescent="0.2">
      <c r="A788">
        <v>1</v>
      </c>
      <c r="B788" t="s">
        <v>32</v>
      </c>
      <c r="C788">
        <v>2538</v>
      </c>
      <c r="D788">
        <v>2607</v>
      </c>
      <c r="E788">
        <v>8</v>
      </c>
      <c r="F788" t="s">
        <v>700</v>
      </c>
      <c r="G788">
        <v>47</v>
      </c>
      <c r="H788">
        <v>1</v>
      </c>
      <c r="I788" t="s">
        <v>716</v>
      </c>
    </row>
    <row r="789" spans="1:9" x14ac:dyDescent="0.2">
      <c r="A789">
        <v>1</v>
      </c>
      <c r="B789" t="s">
        <v>32</v>
      </c>
      <c r="C789">
        <v>2538</v>
      </c>
      <c r="D789">
        <v>2607</v>
      </c>
      <c r="E789">
        <v>8</v>
      </c>
      <c r="F789" t="s">
        <v>700</v>
      </c>
      <c r="G789">
        <v>47</v>
      </c>
      <c r="H789">
        <v>6</v>
      </c>
      <c r="I789" t="s">
        <v>720</v>
      </c>
    </row>
    <row r="790" spans="1:9" x14ac:dyDescent="0.2">
      <c r="A790">
        <v>1</v>
      </c>
      <c r="B790" t="s">
        <v>32</v>
      </c>
      <c r="C790">
        <v>2538</v>
      </c>
      <c r="D790">
        <v>2607</v>
      </c>
      <c r="E790">
        <v>9</v>
      </c>
      <c r="F790" t="s">
        <v>701</v>
      </c>
      <c r="G790">
        <v>47</v>
      </c>
      <c r="H790">
        <v>1</v>
      </c>
      <c r="I790" t="s">
        <v>716</v>
      </c>
    </row>
    <row r="791" spans="1:9" x14ac:dyDescent="0.2">
      <c r="A791">
        <v>1</v>
      </c>
      <c r="B791" t="s">
        <v>32</v>
      </c>
      <c r="C791">
        <v>2538</v>
      </c>
      <c r="D791">
        <v>2607</v>
      </c>
      <c r="E791">
        <v>9</v>
      </c>
      <c r="F791" t="s">
        <v>701</v>
      </c>
      <c r="G791">
        <v>47</v>
      </c>
      <c r="H791">
        <v>6</v>
      </c>
      <c r="I791" t="s">
        <v>720</v>
      </c>
    </row>
    <row r="792" spans="1:9" x14ac:dyDescent="0.2">
      <c r="A792">
        <v>7</v>
      </c>
      <c r="B792" t="s">
        <v>186</v>
      </c>
      <c r="C792">
        <v>2608</v>
      </c>
      <c r="D792">
        <v>2738</v>
      </c>
      <c r="E792">
        <v>5</v>
      </c>
      <c r="F792" t="s">
        <v>699</v>
      </c>
      <c r="G792">
        <v>47</v>
      </c>
      <c r="H792">
        <v>1</v>
      </c>
      <c r="I792" t="s">
        <v>716</v>
      </c>
    </row>
    <row r="793" spans="1:9" x14ac:dyDescent="0.2">
      <c r="A793">
        <v>7</v>
      </c>
      <c r="B793" t="s">
        <v>186</v>
      </c>
      <c r="C793">
        <v>2608</v>
      </c>
      <c r="D793">
        <v>2738</v>
      </c>
      <c r="E793">
        <v>5</v>
      </c>
      <c r="F793" t="s">
        <v>699</v>
      </c>
      <c r="G793">
        <v>47</v>
      </c>
      <c r="H793">
        <v>6</v>
      </c>
      <c r="I793" t="s">
        <v>720</v>
      </c>
    </row>
    <row r="794" spans="1:9" x14ac:dyDescent="0.2">
      <c r="A794">
        <v>7</v>
      </c>
      <c r="B794" t="s">
        <v>186</v>
      </c>
      <c r="C794">
        <v>2608</v>
      </c>
      <c r="D794">
        <v>2738</v>
      </c>
      <c r="E794">
        <v>8</v>
      </c>
      <c r="F794" t="s">
        <v>700</v>
      </c>
      <c r="G794">
        <v>47</v>
      </c>
      <c r="H794">
        <v>1</v>
      </c>
      <c r="I794" t="s">
        <v>716</v>
      </c>
    </row>
    <row r="795" spans="1:9" x14ac:dyDescent="0.2">
      <c r="A795">
        <v>7</v>
      </c>
      <c r="B795" t="s">
        <v>186</v>
      </c>
      <c r="C795">
        <v>2608</v>
      </c>
      <c r="D795">
        <v>2738</v>
      </c>
      <c r="E795">
        <v>8</v>
      </c>
      <c r="F795" t="s">
        <v>700</v>
      </c>
      <c r="G795">
        <v>47</v>
      </c>
      <c r="H795">
        <v>6</v>
      </c>
      <c r="I795" t="s">
        <v>720</v>
      </c>
    </row>
    <row r="796" spans="1:9" x14ac:dyDescent="0.2">
      <c r="A796">
        <v>7</v>
      </c>
      <c r="B796" t="s">
        <v>186</v>
      </c>
      <c r="C796">
        <v>2608</v>
      </c>
      <c r="D796">
        <v>2738</v>
      </c>
      <c r="E796">
        <v>9</v>
      </c>
      <c r="F796" t="s">
        <v>701</v>
      </c>
      <c r="G796">
        <v>47</v>
      </c>
      <c r="H796">
        <v>1</v>
      </c>
      <c r="I796" t="s">
        <v>716</v>
      </c>
    </row>
    <row r="797" spans="1:9" x14ac:dyDescent="0.2">
      <c r="A797">
        <v>7</v>
      </c>
      <c r="B797" t="s">
        <v>186</v>
      </c>
      <c r="C797">
        <v>2608</v>
      </c>
      <c r="D797">
        <v>2738</v>
      </c>
      <c r="E797">
        <v>9</v>
      </c>
      <c r="F797" t="s">
        <v>701</v>
      </c>
      <c r="G797">
        <v>47</v>
      </c>
      <c r="H797">
        <v>6</v>
      </c>
      <c r="I797" t="s">
        <v>720</v>
      </c>
    </row>
    <row r="798" spans="1:9" x14ac:dyDescent="0.2">
      <c r="A798">
        <v>8</v>
      </c>
      <c r="B798" t="s">
        <v>188</v>
      </c>
      <c r="C798">
        <v>2739</v>
      </c>
      <c r="D798">
        <v>2789</v>
      </c>
      <c r="E798">
        <v>5</v>
      </c>
      <c r="F798" t="s">
        <v>699</v>
      </c>
      <c r="G798">
        <v>47</v>
      </c>
      <c r="H798">
        <v>1</v>
      </c>
      <c r="I798" t="s">
        <v>716</v>
      </c>
    </row>
    <row r="799" spans="1:9" x14ac:dyDescent="0.2">
      <c r="A799">
        <v>8</v>
      </c>
      <c r="B799" t="s">
        <v>188</v>
      </c>
      <c r="C799">
        <v>2739</v>
      </c>
      <c r="D799">
        <v>2789</v>
      </c>
      <c r="E799">
        <v>5</v>
      </c>
      <c r="F799" t="s">
        <v>699</v>
      </c>
      <c r="G799">
        <v>47</v>
      </c>
      <c r="H799">
        <v>6</v>
      </c>
      <c r="I799" t="s">
        <v>720</v>
      </c>
    </row>
    <row r="800" spans="1:9" x14ac:dyDescent="0.2">
      <c r="A800">
        <v>8</v>
      </c>
      <c r="B800" t="s">
        <v>188</v>
      </c>
      <c r="C800">
        <v>2739</v>
      </c>
      <c r="D800">
        <v>2789</v>
      </c>
      <c r="E800">
        <v>8</v>
      </c>
      <c r="F800" t="s">
        <v>700</v>
      </c>
      <c r="G800">
        <v>47</v>
      </c>
      <c r="H800">
        <v>1</v>
      </c>
      <c r="I800" t="s">
        <v>716</v>
      </c>
    </row>
    <row r="801" spans="1:9" x14ac:dyDescent="0.2">
      <c r="A801">
        <v>8</v>
      </c>
      <c r="B801" t="s">
        <v>188</v>
      </c>
      <c r="C801">
        <v>2739</v>
      </c>
      <c r="D801">
        <v>2789</v>
      </c>
      <c r="E801">
        <v>8</v>
      </c>
      <c r="F801" t="s">
        <v>700</v>
      </c>
      <c r="G801">
        <v>47</v>
      </c>
      <c r="H801">
        <v>6</v>
      </c>
      <c r="I801" t="s">
        <v>720</v>
      </c>
    </row>
    <row r="802" spans="1:9" x14ac:dyDescent="0.2">
      <c r="A802">
        <v>8</v>
      </c>
      <c r="B802" t="s">
        <v>188</v>
      </c>
      <c r="C802">
        <v>2739</v>
      </c>
      <c r="D802">
        <v>2789</v>
      </c>
      <c r="E802">
        <v>9</v>
      </c>
      <c r="F802" t="s">
        <v>701</v>
      </c>
      <c r="G802">
        <v>47</v>
      </c>
      <c r="H802">
        <v>1</v>
      </c>
      <c r="I802" t="s">
        <v>716</v>
      </c>
    </row>
    <row r="803" spans="1:9" x14ac:dyDescent="0.2">
      <c r="A803">
        <v>8</v>
      </c>
      <c r="B803" t="s">
        <v>188</v>
      </c>
      <c r="C803">
        <v>2739</v>
      </c>
      <c r="D803">
        <v>2789</v>
      </c>
      <c r="E803">
        <v>9</v>
      </c>
      <c r="F803" t="s">
        <v>701</v>
      </c>
      <c r="G803">
        <v>47</v>
      </c>
      <c r="H803">
        <v>6</v>
      </c>
      <c r="I803" t="s">
        <v>720</v>
      </c>
    </row>
    <row r="804" spans="1:9" x14ac:dyDescent="0.2">
      <c r="A804">
        <v>33</v>
      </c>
      <c r="B804" t="s">
        <v>39</v>
      </c>
      <c r="C804">
        <v>2891</v>
      </c>
      <c r="D804">
        <v>3017</v>
      </c>
      <c r="E804">
        <v>5</v>
      </c>
      <c r="F804" t="s">
        <v>699</v>
      </c>
      <c r="G804">
        <v>47</v>
      </c>
      <c r="H804">
        <v>1</v>
      </c>
      <c r="I804" t="s">
        <v>716</v>
      </c>
    </row>
    <row r="805" spans="1:9" x14ac:dyDescent="0.2">
      <c r="A805">
        <v>33</v>
      </c>
      <c r="B805" t="s">
        <v>39</v>
      </c>
      <c r="C805">
        <v>2891</v>
      </c>
      <c r="D805">
        <v>3017</v>
      </c>
      <c r="E805">
        <v>5</v>
      </c>
      <c r="F805" t="s">
        <v>699</v>
      </c>
      <c r="G805">
        <v>47</v>
      </c>
      <c r="H805">
        <v>6</v>
      </c>
      <c r="I805" t="s">
        <v>720</v>
      </c>
    </row>
    <row r="806" spans="1:9" x14ac:dyDescent="0.2">
      <c r="A806">
        <v>33</v>
      </c>
      <c r="B806" t="s">
        <v>39</v>
      </c>
      <c r="C806">
        <v>2891</v>
      </c>
      <c r="D806">
        <v>3017</v>
      </c>
      <c r="E806">
        <v>8</v>
      </c>
      <c r="F806" t="s">
        <v>700</v>
      </c>
      <c r="G806">
        <v>47</v>
      </c>
      <c r="H806">
        <v>1</v>
      </c>
      <c r="I806" t="s">
        <v>716</v>
      </c>
    </row>
    <row r="807" spans="1:9" x14ac:dyDescent="0.2">
      <c r="A807">
        <v>33</v>
      </c>
      <c r="B807" t="s">
        <v>39</v>
      </c>
      <c r="C807">
        <v>2891</v>
      </c>
      <c r="D807">
        <v>3017</v>
      </c>
      <c r="E807">
        <v>8</v>
      </c>
      <c r="F807" t="s">
        <v>700</v>
      </c>
      <c r="G807">
        <v>47</v>
      </c>
      <c r="H807">
        <v>6</v>
      </c>
      <c r="I807" t="s">
        <v>720</v>
      </c>
    </row>
    <row r="808" spans="1:9" x14ac:dyDescent="0.2">
      <c r="A808">
        <v>33</v>
      </c>
      <c r="B808" t="s">
        <v>39</v>
      </c>
      <c r="C808">
        <v>2891</v>
      </c>
      <c r="D808">
        <v>3017</v>
      </c>
      <c r="E808">
        <v>9</v>
      </c>
      <c r="F808" t="s">
        <v>701</v>
      </c>
      <c r="G808">
        <v>47</v>
      </c>
      <c r="H808">
        <v>1</v>
      </c>
      <c r="I808" t="s">
        <v>716</v>
      </c>
    </row>
    <row r="809" spans="1:9" x14ac:dyDescent="0.2">
      <c r="A809">
        <v>33</v>
      </c>
      <c r="B809" t="s">
        <v>39</v>
      </c>
      <c r="C809">
        <v>2891</v>
      </c>
      <c r="D809">
        <v>3017</v>
      </c>
      <c r="E809">
        <v>9</v>
      </c>
      <c r="F809" t="s">
        <v>701</v>
      </c>
      <c r="G809">
        <v>47</v>
      </c>
      <c r="H809">
        <v>6</v>
      </c>
      <c r="I809" t="s">
        <v>720</v>
      </c>
    </row>
    <row r="810" spans="1:9" x14ac:dyDescent="0.2">
      <c r="A810">
        <v>52</v>
      </c>
      <c r="B810" t="s">
        <v>21</v>
      </c>
      <c r="C810">
        <v>214</v>
      </c>
      <c r="D810">
        <v>321</v>
      </c>
      <c r="E810">
        <v>5</v>
      </c>
      <c r="F810" t="s">
        <v>699</v>
      </c>
      <c r="G810">
        <v>46</v>
      </c>
      <c r="H810">
        <v>1</v>
      </c>
      <c r="I810" t="s">
        <v>716</v>
      </c>
    </row>
    <row r="811" spans="1:9" x14ac:dyDescent="0.2">
      <c r="A811">
        <v>52</v>
      </c>
      <c r="B811" t="s">
        <v>21</v>
      </c>
      <c r="C811">
        <v>214</v>
      </c>
      <c r="D811">
        <v>321</v>
      </c>
      <c r="E811">
        <v>5</v>
      </c>
      <c r="F811" t="s">
        <v>699</v>
      </c>
      <c r="G811">
        <v>46</v>
      </c>
      <c r="H811">
        <v>6</v>
      </c>
      <c r="I811" t="s">
        <v>720</v>
      </c>
    </row>
    <row r="812" spans="1:9" x14ac:dyDescent="0.2">
      <c r="A812">
        <v>52</v>
      </c>
      <c r="B812" t="s">
        <v>21</v>
      </c>
      <c r="C812">
        <v>214</v>
      </c>
      <c r="D812">
        <v>321</v>
      </c>
      <c r="E812">
        <v>7</v>
      </c>
      <c r="F812" t="s">
        <v>702</v>
      </c>
      <c r="G812">
        <v>46</v>
      </c>
      <c r="H812">
        <v>1</v>
      </c>
      <c r="I812" t="s">
        <v>716</v>
      </c>
    </row>
    <row r="813" spans="1:9" x14ac:dyDescent="0.2">
      <c r="A813">
        <v>52</v>
      </c>
      <c r="B813" t="s">
        <v>21</v>
      </c>
      <c r="C813">
        <v>214</v>
      </c>
      <c r="D813">
        <v>321</v>
      </c>
      <c r="E813">
        <v>7</v>
      </c>
      <c r="F813" t="s">
        <v>702</v>
      </c>
      <c r="G813">
        <v>46</v>
      </c>
      <c r="H813">
        <v>6</v>
      </c>
      <c r="I813" t="s">
        <v>720</v>
      </c>
    </row>
    <row r="814" spans="1:9" x14ac:dyDescent="0.2">
      <c r="A814">
        <v>64</v>
      </c>
      <c r="B814" t="s">
        <v>192</v>
      </c>
      <c r="C814">
        <v>158</v>
      </c>
      <c r="D814">
        <v>188</v>
      </c>
      <c r="E814">
        <v>5</v>
      </c>
      <c r="F814" t="s">
        <v>699</v>
      </c>
      <c r="G814">
        <v>45</v>
      </c>
      <c r="H814">
        <v>1</v>
      </c>
      <c r="I814" t="s">
        <v>716</v>
      </c>
    </row>
    <row r="815" spans="1:9" x14ac:dyDescent="0.2">
      <c r="A815">
        <v>64</v>
      </c>
      <c r="B815" t="s">
        <v>192</v>
      </c>
      <c r="C815">
        <v>158</v>
      </c>
      <c r="D815">
        <v>188</v>
      </c>
      <c r="E815">
        <v>5</v>
      </c>
      <c r="F815" t="s">
        <v>699</v>
      </c>
      <c r="G815">
        <v>45</v>
      </c>
      <c r="H815">
        <v>6</v>
      </c>
      <c r="I815" t="s">
        <v>720</v>
      </c>
    </row>
    <row r="816" spans="1:9" x14ac:dyDescent="0.2">
      <c r="A816">
        <v>64</v>
      </c>
      <c r="B816" t="s">
        <v>192</v>
      </c>
      <c r="C816">
        <v>158</v>
      </c>
      <c r="D816">
        <v>188</v>
      </c>
      <c r="E816">
        <v>8</v>
      </c>
      <c r="F816" t="s">
        <v>700</v>
      </c>
      <c r="G816">
        <v>45</v>
      </c>
      <c r="H816">
        <v>1</v>
      </c>
      <c r="I816" t="s">
        <v>716</v>
      </c>
    </row>
    <row r="817" spans="1:9" x14ac:dyDescent="0.2">
      <c r="A817">
        <v>64</v>
      </c>
      <c r="B817" t="s">
        <v>192</v>
      </c>
      <c r="C817">
        <v>158</v>
      </c>
      <c r="D817">
        <v>188</v>
      </c>
      <c r="E817">
        <v>8</v>
      </c>
      <c r="F817" t="s">
        <v>700</v>
      </c>
      <c r="G817">
        <v>45</v>
      </c>
      <c r="H817">
        <v>6</v>
      </c>
      <c r="I817" t="s">
        <v>720</v>
      </c>
    </row>
    <row r="818" spans="1:9" x14ac:dyDescent="0.2">
      <c r="A818">
        <v>64</v>
      </c>
      <c r="B818" t="s">
        <v>192</v>
      </c>
      <c r="C818">
        <v>158</v>
      </c>
      <c r="D818">
        <v>188</v>
      </c>
      <c r="E818">
        <v>10</v>
      </c>
      <c r="F818" t="s">
        <v>703</v>
      </c>
      <c r="G818">
        <v>45</v>
      </c>
      <c r="H818">
        <v>1</v>
      </c>
      <c r="I818" t="s">
        <v>716</v>
      </c>
    </row>
    <row r="819" spans="1:9" x14ac:dyDescent="0.2">
      <c r="A819">
        <v>64</v>
      </c>
      <c r="B819" t="s">
        <v>192</v>
      </c>
      <c r="C819">
        <v>158</v>
      </c>
      <c r="D819">
        <v>188</v>
      </c>
      <c r="E819">
        <v>10</v>
      </c>
      <c r="F819" t="s">
        <v>703</v>
      </c>
      <c r="G819">
        <v>45</v>
      </c>
      <c r="H819">
        <v>6</v>
      </c>
      <c r="I819" t="s">
        <v>720</v>
      </c>
    </row>
    <row r="820" spans="1:9" x14ac:dyDescent="0.2">
      <c r="A820">
        <v>33</v>
      </c>
      <c r="B820" t="s">
        <v>39</v>
      </c>
      <c r="C820">
        <v>224</v>
      </c>
      <c r="D820">
        <v>364</v>
      </c>
      <c r="E820">
        <v>5</v>
      </c>
      <c r="F820" t="s">
        <v>699</v>
      </c>
      <c r="G820">
        <v>45</v>
      </c>
      <c r="H820">
        <v>1</v>
      </c>
      <c r="I820" t="s">
        <v>716</v>
      </c>
    </row>
    <row r="821" spans="1:9" x14ac:dyDescent="0.2">
      <c r="A821">
        <v>33</v>
      </c>
      <c r="B821" t="s">
        <v>39</v>
      </c>
      <c r="C821">
        <v>224</v>
      </c>
      <c r="D821">
        <v>364</v>
      </c>
      <c r="E821">
        <v>5</v>
      </c>
      <c r="F821" t="s">
        <v>699</v>
      </c>
      <c r="G821">
        <v>45</v>
      </c>
      <c r="H821">
        <v>6</v>
      </c>
      <c r="I821" t="s">
        <v>720</v>
      </c>
    </row>
    <row r="822" spans="1:9" x14ac:dyDescent="0.2">
      <c r="A822">
        <v>33</v>
      </c>
      <c r="B822" t="s">
        <v>39</v>
      </c>
      <c r="C822">
        <v>224</v>
      </c>
      <c r="D822">
        <v>364</v>
      </c>
      <c r="E822">
        <v>8</v>
      </c>
      <c r="F822" t="s">
        <v>700</v>
      </c>
      <c r="G822">
        <v>45</v>
      </c>
      <c r="H822">
        <v>1</v>
      </c>
      <c r="I822" t="s">
        <v>716</v>
      </c>
    </row>
    <row r="823" spans="1:9" x14ac:dyDescent="0.2">
      <c r="A823">
        <v>33</v>
      </c>
      <c r="B823" t="s">
        <v>39</v>
      </c>
      <c r="C823">
        <v>224</v>
      </c>
      <c r="D823">
        <v>364</v>
      </c>
      <c r="E823">
        <v>8</v>
      </c>
      <c r="F823" t="s">
        <v>700</v>
      </c>
      <c r="G823">
        <v>45</v>
      </c>
      <c r="H823">
        <v>6</v>
      </c>
      <c r="I823" t="s">
        <v>720</v>
      </c>
    </row>
    <row r="824" spans="1:9" x14ac:dyDescent="0.2">
      <c r="A824">
        <v>33</v>
      </c>
      <c r="B824" t="s">
        <v>39</v>
      </c>
      <c r="C824">
        <v>224</v>
      </c>
      <c r="D824">
        <v>364</v>
      </c>
      <c r="E824">
        <v>10</v>
      </c>
      <c r="F824" t="s">
        <v>703</v>
      </c>
      <c r="G824">
        <v>45</v>
      </c>
      <c r="H824">
        <v>1</v>
      </c>
      <c r="I824" t="s">
        <v>716</v>
      </c>
    </row>
    <row r="825" spans="1:9" x14ac:dyDescent="0.2">
      <c r="A825">
        <v>33</v>
      </c>
      <c r="B825" t="s">
        <v>39</v>
      </c>
      <c r="C825">
        <v>224</v>
      </c>
      <c r="D825">
        <v>364</v>
      </c>
      <c r="E825">
        <v>10</v>
      </c>
      <c r="F825" t="s">
        <v>703</v>
      </c>
      <c r="G825">
        <v>45</v>
      </c>
      <c r="H825">
        <v>6</v>
      </c>
      <c r="I825" t="s">
        <v>720</v>
      </c>
    </row>
    <row r="826" spans="1:9" x14ac:dyDescent="0.2">
      <c r="A826">
        <v>13</v>
      </c>
      <c r="B826" t="s">
        <v>30</v>
      </c>
      <c r="C826">
        <v>365</v>
      </c>
      <c r="D826">
        <v>420</v>
      </c>
      <c r="E826">
        <v>5</v>
      </c>
      <c r="F826" t="s">
        <v>699</v>
      </c>
      <c r="G826">
        <v>45</v>
      </c>
      <c r="H826">
        <v>1</v>
      </c>
      <c r="I826" t="s">
        <v>716</v>
      </c>
    </row>
    <row r="827" spans="1:9" x14ac:dyDescent="0.2">
      <c r="A827">
        <v>13</v>
      </c>
      <c r="B827" t="s">
        <v>30</v>
      </c>
      <c r="C827">
        <v>365</v>
      </c>
      <c r="D827">
        <v>420</v>
      </c>
      <c r="E827">
        <v>5</v>
      </c>
      <c r="F827" t="s">
        <v>699</v>
      </c>
      <c r="G827">
        <v>45</v>
      </c>
      <c r="H827">
        <v>6</v>
      </c>
      <c r="I827" t="s">
        <v>720</v>
      </c>
    </row>
    <row r="828" spans="1:9" x14ac:dyDescent="0.2">
      <c r="A828">
        <v>13</v>
      </c>
      <c r="B828" t="s">
        <v>30</v>
      </c>
      <c r="C828">
        <v>365</v>
      </c>
      <c r="D828">
        <v>420</v>
      </c>
      <c r="E828">
        <v>8</v>
      </c>
      <c r="F828" t="s">
        <v>700</v>
      </c>
      <c r="G828">
        <v>45</v>
      </c>
      <c r="H828">
        <v>1</v>
      </c>
      <c r="I828" t="s">
        <v>716</v>
      </c>
    </row>
    <row r="829" spans="1:9" x14ac:dyDescent="0.2">
      <c r="A829">
        <v>13</v>
      </c>
      <c r="B829" t="s">
        <v>30</v>
      </c>
      <c r="C829">
        <v>365</v>
      </c>
      <c r="D829">
        <v>420</v>
      </c>
      <c r="E829">
        <v>8</v>
      </c>
      <c r="F829" t="s">
        <v>700</v>
      </c>
      <c r="G829">
        <v>45</v>
      </c>
      <c r="H829">
        <v>6</v>
      </c>
      <c r="I829" t="s">
        <v>720</v>
      </c>
    </row>
    <row r="830" spans="1:9" x14ac:dyDescent="0.2">
      <c r="A830">
        <v>13</v>
      </c>
      <c r="B830" t="s">
        <v>30</v>
      </c>
      <c r="C830">
        <v>365</v>
      </c>
      <c r="D830">
        <v>420</v>
      </c>
      <c r="E830">
        <v>10</v>
      </c>
      <c r="F830" t="s">
        <v>703</v>
      </c>
      <c r="G830">
        <v>45</v>
      </c>
      <c r="H830">
        <v>1</v>
      </c>
      <c r="I830" t="s">
        <v>716</v>
      </c>
    </row>
    <row r="831" spans="1:9" x14ac:dyDescent="0.2">
      <c r="A831">
        <v>13</v>
      </c>
      <c r="B831" t="s">
        <v>30</v>
      </c>
      <c r="C831">
        <v>365</v>
      </c>
      <c r="D831">
        <v>420</v>
      </c>
      <c r="E831">
        <v>10</v>
      </c>
      <c r="F831" t="s">
        <v>703</v>
      </c>
      <c r="G831">
        <v>45</v>
      </c>
      <c r="H831">
        <v>6</v>
      </c>
      <c r="I831" t="s">
        <v>720</v>
      </c>
    </row>
    <row r="832" spans="1:9" x14ac:dyDescent="0.2">
      <c r="A832">
        <v>23</v>
      </c>
      <c r="B832" t="s">
        <v>28</v>
      </c>
      <c r="C832">
        <v>421</v>
      </c>
      <c r="D832">
        <v>473</v>
      </c>
      <c r="E832">
        <v>5</v>
      </c>
      <c r="F832" t="s">
        <v>699</v>
      </c>
      <c r="G832">
        <v>45</v>
      </c>
      <c r="H832">
        <v>1</v>
      </c>
      <c r="I832" t="s">
        <v>716</v>
      </c>
    </row>
    <row r="833" spans="1:9" x14ac:dyDescent="0.2">
      <c r="A833">
        <v>23</v>
      </c>
      <c r="B833" t="s">
        <v>28</v>
      </c>
      <c r="C833">
        <v>421</v>
      </c>
      <c r="D833">
        <v>473</v>
      </c>
      <c r="E833">
        <v>5</v>
      </c>
      <c r="F833" t="s">
        <v>699</v>
      </c>
      <c r="G833">
        <v>45</v>
      </c>
      <c r="H833">
        <v>6</v>
      </c>
      <c r="I833" t="s">
        <v>720</v>
      </c>
    </row>
    <row r="834" spans="1:9" x14ac:dyDescent="0.2">
      <c r="A834">
        <v>23</v>
      </c>
      <c r="B834" t="s">
        <v>28</v>
      </c>
      <c r="C834">
        <v>421</v>
      </c>
      <c r="D834">
        <v>473</v>
      </c>
      <c r="E834">
        <v>8</v>
      </c>
      <c r="F834" t="s">
        <v>700</v>
      </c>
      <c r="G834">
        <v>45</v>
      </c>
      <c r="H834">
        <v>1</v>
      </c>
      <c r="I834" t="s">
        <v>716</v>
      </c>
    </row>
    <row r="835" spans="1:9" x14ac:dyDescent="0.2">
      <c r="A835">
        <v>23</v>
      </c>
      <c r="B835" t="s">
        <v>28</v>
      </c>
      <c r="C835">
        <v>421</v>
      </c>
      <c r="D835">
        <v>473</v>
      </c>
      <c r="E835">
        <v>8</v>
      </c>
      <c r="F835" t="s">
        <v>700</v>
      </c>
      <c r="G835">
        <v>45</v>
      </c>
      <c r="H835">
        <v>6</v>
      </c>
      <c r="I835" t="s">
        <v>720</v>
      </c>
    </row>
    <row r="836" spans="1:9" x14ac:dyDescent="0.2">
      <c r="A836">
        <v>23</v>
      </c>
      <c r="B836" t="s">
        <v>28</v>
      </c>
      <c r="C836">
        <v>421</v>
      </c>
      <c r="D836">
        <v>473</v>
      </c>
      <c r="E836">
        <v>10</v>
      </c>
      <c r="F836" t="s">
        <v>703</v>
      </c>
      <c r="G836">
        <v>45</v>
      </c>
      <c r="H836">
        <v>1</v>
      </c>
      <c r="I836" t="s">
        <v>716</v>
      </c>
    </row>
    <row r="837" spans="1:9" x14ac:dyDescent="0.2">
      <c r="A837">
        <v>23</v>
      </c>
      <c r="B837" t="s">
        <v>28</v>
      </c>
      <c r="C837">
        <v>421</v>
      </c>
      <c r="D837">
        <v>473</v>
      </c>
      <c r="E837">
        <v>10</v>
      </c>
      <c r="F837" t="s">
        <v>703</v>
      </c>
      <c r="G837">
        <v>45</v>
      </c>
      <c r="H837">
        <v>6</v>
      </c>
      <c r="I837" t="s">
        <v>720</v>
      </c>
    </row>
    <row r="838" spans="1:9" x14ac:dyDescent="0.2">
      <c r="A838">
        <v>46</v>
      </c>
      <c r="B838" t="s">
        <v>53</v>
      </c>
      <c r="C838">
        <v>474</v>
      </c>
      <c r="D838">
        <v>537</v>
      </c>
      <c r="E838">
        <v>5</v>
      </c>
      <c r="F838" t="s">
        <v>699</v>
      </c>
      <c r="G838">
        <v>45</v>
      </c>
      <c r="H838">
        <v>1</v>
      </c>
      <c r="I838" t="s">
        <v>716</v>
      </c>
    </row>
    <row r="839" spans="1:9" x14ac:dyDescent="0.2">
      <c r="A839">
        <v>46</v>
      </c>
      <c r="B839" t="s">
        <v>53</v>
      </c>
      <c r="C839">
        <v>474</v>
      </c>
      <c r="D839">
        <v>537</v>
      </c>
      <c r="E839">
        <v>5</v>
      </c>
      <c r="F839" t="s">
        <v>699</v>
      </c>
      <c r="G839">
        <v>45</v>
      </c>
      <c r="H839">
        <v>6</v>
      </c>
      <c r="I839" t="s">
        <v>720</v>
      </c>
    </row>
    <row r="840" spans="1:9" x14ac:dyDescent="0.2">
      <c r="A840">
        <v>46</v>
      </c>
      <c r="B840" t="s">
        <v>53</v>
      </c>
      <c r="C840">
        <v>474</v>
      </c>
      <c r="D840">
        <v>537</v>
      </c>
      <c r="E840">
        <v>8</v>
      </c>
      <c r="F840" t="s">
        <v>700</v>
      </c>
      <c r="G840">
        <v>45</v>
      </c>
      <c r="H840">
        <v>1</v>
      </c>
      <c r="I840" t="s">
        <v>716</v>
      </c>
    </row>
    <row r="841" spans="1:9" x14ac:dyDescent="0.2">
      <c r="A841">
        <v>46</v>
      </c>
      <c r="B841" t="s">
        <v>53</v>
      </c>
      <c r="C841">
        <v>474</v>
      </c>
      <c r="D841">
        <v>537</v>
      </c>
      <c r="E841">
        <v>8</v>
      </c>
      <c r="F841" t="s">
        <v>700</v>
      </c>
      <c r="G841">
        <v>45</v>
      </c>
      <c r="H841">
        <v>6</v>
      </c>
      <c r="I841" t="s">
        <v>720</v>
      </c>
    </row>
    <row r="842" spans="1:9" x14ac:dyDescent="0.2">
      <c r="A842">
        <v>46</v>
      </c>
      <c r="B842" t="s">
        <v>53</v>
      </c>
      <c r="C842">
        <v>474</v>
      </c>
      <c r="D842">
        <v>537</v>
      </c>
      <c r="E842">
        <v>10</v>
      </c>
      <c r="F842" t="s">
        <v>703</v>
      </c>
      <c r="G842">
        <v>45</v>
      </c>
      <c r="H842">
        <v>1</v>
      </c>
      <c r="I842" t="s">
        <v>716</v>
      </c>
    </row>
    <row r="843" spans="1:9" x14ac:dyDescent="0.2">
      <c r="A843">
        <v>46</v>
      </c>
      <c r="B843" t="s">
        <v>53</v>
      </c>
      <c r="C843">
        <v>474</v>
      </c>
      <c r="D843">
        <v>537</v>
      </c>
      <c r="E843">
        <v>10</v>
      </c>
      <c r="F843" t="s">
        <v>703</v>
      </c>
      <c r="G843">
        <v>45</v>
      </c>
      <c r="H843">
        <v>6</v>
      </c>
      <c r="I843" t="s">
        <v>720</v>
      </c>
    </row>
    <row r="844" spans="1:9" x14ac:dyDescent="0.2">
      <c r="A844">
        <v>68</v>
      </c>
      <c r="B844" t="s">
        <v>6</v>
      </c>
      <c r="C844">
        <v>155</v>
      </c>
      <c r="D844">
        <v>183</v>
      </c>
      <c r="E844">
        <v>5</v>
      </c>
      <c r="F844" t="s">
        <v>699</v>
      </c>
      <c r="G844">
        <v>44</v>
      </c>
      <c r="H844">
        <v>1</v>
      </c>
      <c r="I844" t="s">
        <v>716</v>
      </c>
    </row>
    <row r="845" spans="1:9" x14ac:dyDescent="0.2">
      <c r="A845">
        <v>68</v>
      </c>
      <c r="B845" t="s">
        <v>6</v>
      </c>
      <c r="C845">
        <v>155</v>
      </c>
      <c r="D845">
        <v>183</v>
      </c>
      <c r="E845">
        <v>5</v>
      </c>
      <c r="F845" t="s">
        <v>699</v>
      </c>
      <c r="G845">
        <v>44</v>
      </c>
      <c r="H845">
        <v>6</v>
      </c>
      <c r="I845" t="s">
        <v>720</v>
      </c>
    </row>
    <row r="846" spans="1:9" x14ac:dyDescent="0.2">
      <c r="A846">
        <v>68</v>
      </c>
      <c r="B846" t="s">
        <v>6</v>
      </c>
      <c r="C846">
        <v>155</v>
      </c>
      <c r="D846">
        <v>183</v>
      </c>
      <c r="E846">
        <v>8</v>
      </c>
      <c r="F846" t="s">
        <v>700</v>
      </c>
      <c r="G846">
        <v>44</v>
      </c>
      <c r="H846">
        <v>1</v>
      </c>
      <c r="I846" t="s">
        <v>716</v>
      </c>
    </row>
    <row r="847" spans="1:9" x14ac:dyDescent="0.2">
      <c r="A847">
        <v>68</v>
      </c>
      <c r="B847" t="s">
        <v>6</v>
      </c>
      <c r="C847">
        <v>155</v>
      </c>
      <c r="D847">
        <v>183</v>
      </c>
      <c r="E847">
        <v>8</v>
      </c>
      <c r="F847" t="s">
        <v>700</v>
      </c>
      <c r="G847">
        <v>44</v>
      </c>
      <c r="H847">
        <v>6</v>
      </c>
      <c r="I847" t="s">
        <v>720</v>
      </c>
    </row>
    <row r="848" spans="1:9" x14ac:dyDescent="0.2">
      <c r="A848">
        <v>68</v>
      </c>
      <c r="B848" t="s">
        <v>6</v>
      </c>
      <c r="C848">
        <v>155</v>
      </c>
      <c r="D848">
        <v>183</v>
      </c>
      <c r="E848">
        <v>11</v>
      </c>
      <c r="F848" t="s">
        <v>704</v>
      </c>
      <c r="G848">
        <v>44</v>
      </c>
      <c r="H848">
        <v>1</v>
      </c>
      <c r="I848" t="s">
        <v>716</v>
      </c>
    </row>
    <row r="849" spans="1:9" x14ac:dyDescent="0.2">
      <c r="A849">
        <v>68</v>
      </c>
      <c r="B849" t="s">
        <v>6</v>
      </c>
      <c r="C849">
        <v>155</v>
      </c>
      <c r="D849">
        <v>183</v>
      </c>
      <c r="E849">
        <v>11</v>
      </c>
      <c r="F849" t="s">
        <v>704</v>
      </c>
      <c r="G849">
        <v>44</v>
      </c>
      <c r="H849">
        <v>6</v>
      </c>
      <c r="I849" t="s">
        <v>720</v>
      </c>
    </row>
    <row r="850" spans="1:9" x14ac:dyDescent="0.2">
      <c r="A850">
        <v>33</v>
      </c>
      <c r="B850" t="s">
        <v>39</v>
      </c>
      <c r="C850">
        <v>184</v>
      </c>
      <c r="D850">
        <v>497</v>
      </c>
      <c r="E850">
        <v>5</v>
      </c>
      <c r="F850" t="s">
        <v>699</v>
      </c>
      <c r="G850">
        <v>44</v>
      </c>
      <c r="H850">
        <v>1</v>
      </c>
      <c r="I850" t="s">
        <v>716</v>
      </c>
    </row>
    <row r="851" spans="1:9" x14ac:dyDescent="0.2">
      <c r="A851">
        <v>33</v>
      </c>
      <c r="B851" t="s">
        <v>39</v>
      </c>
      <c r="C851">
        <v>184</v>
      </c>
      <c r="D851">
        <v>497</v>
      </c>
      <c r="E851">
        <v>5</v>
      </c>
      <c r="F851" t="s">
        <v>699</v>
      </c>
      <c r="G851">
        <v>44</v>
      </c>
      <c r="H851">
        <v>6</v>
      </c>
      <c r="I851" t="s">
        <v>720</v>
      </c>
    </row>
    <row r="852" spans="1:9" x14ac:dyDescent="0.2">
      <c r="A852">
        <v>33</v>
      </c>
      <c r="B852" t="s">
        <v>39</v>
      </c>
      <c r="C852">
        <v>184</v>
      </c>
      <c r="D852">
        <v>497</v>
      </c>
      <c r="E852">
        <v>8</v>
      </c>
      <c r="F852" t="s">
        <v>700</v>
      </c>
      <c r="G852">
        <v>44</v>
      </c>
      <c r="H852">
        <v>1</v>
      </c>
      <c r="I852" t="s">
        <v>716</v>
      </c>
    </row>
    <row r="853" spans="1:9" x14ac:dyDescent="0.2">
      <c r="A853">
        <v>33</v>
      </c>
      <c r="B853" t="s">
        <v>39</v>
      </c>
      <c r="C853">
        <v>184</v>
      </c>
      <c r="D853">
        <v>497</v>
      </c>
      <c r="E853">
        <v>8</v>
      </c>
      <c r="F853" t="s">
        <v>700</v>
      </c>
      <c r="G853">
        <v>44</v>
      </c>
      <c r="H853">
        <v>6</v>
      </c>
      <c r="I853" t="s">
        <v>720</v>
      </c>
    </row>
    <row r="854" spans="1:9" x14ac:dyDescent="0.2">
      <c r="A854">
        <v>33</v>
      </c>
      <c r="B854" t="s">
        <v>39</v>
      </c>
      <c r="C854">
        <v>184</v>
      </c>
      <c r="D854">
        <v>497</v>
      </c>
      <c r="E854">
        <v>11</v>
      </c>
      <c r="F854" t="s">
        <v>704</v>
      </c>
      <c r="G854">
        <v>44</v>
      </c>
      <c r="H854">
        <v>1</v>
      </c>
      <c r="I854" t="s">
        <v>716</v>
      </c>
    </row>
    <row r="855" spans="1:9" x14ac:dyDescent="0.2">
      <c r="A855">
        <v>33</v>
      </c>
      <c r="B855" t="s">
        <v>39</v>
      </c>
      <c r="C855">
        <v>184</v>
      </c>
      <c r="D855">
        <v>497</v>
      </c>
      <c r="E855">
        <v>11</v>
      </c>
      <c r="F855" t="s">
        <v>704</v>
      </c>
      <c r="G855">
        <v>44</v>
      </c>
      <c r="H855">
        <v>6</v>
      </c>
      <c r="I855" t="s">
        <v>720</v>
      </c>
    </row>
    <row r="856" spans="1:9" x14ac:dyDescent="0.2">
      <c r="A856">
        <v>13</v>
      </c>
      <c r="B856" t="s">
        <v>30</v>
      </c>
      <c r="C856">
        <v>400</v>
      </c>
      <c r="D856">
        <v>617</v>
      </c>
      <c r="E856">
        <v>5</v>
      </c>
      <c r="F856" t="s">
        <v>699</v>
      </c>
      <c r="G856">
        <v>43</v>
      </c>
      <c r="H856">
        <v>1</v>
      </c>
      <c r="I856" t="s">
        <v>716</v>
      </c>
    </row>
    <row r="857" spans="1:9" x14ac:dyDescent="0.2">
      <c r="A857">
        <v>13</v>
      </c>
      <c r="B857" t="s">
        <v>30</v>
      </c>
      <c r="C857">
        <v>400</v>
      </c>
      <c r="D857">
        <v>617</v>
      </c>
      <c r="E857">
        <v>5</v>
      </c>
      <c r="F857" t="s">
        <v>699</v>
      </c>
      <c r="G857">
        <v>43</v>
      </c>
      <c r="H857">
        <v>6</v>
      </c>
      <c r="I857" t="s">
        <v>720</v>
      </c>
    </row>
    <row r="858" spans="1:9" x14ac:dyDescent="0.2">
      <c r="A858">
        <v>13</v>
      </c>
      <c r="B858" t="s">
        <v>30</v>
      </c>
      <c r="C858">
        <v>400</v>
      </c>
      <c r="D858">
        <v>617</v>
      </c>
      <c r="E858">
        <v>8</v>
      </c>
      <c r="F858" t="s">
        <v>700</v>
      </c>
      <c r="G858">
        <v>43</v>
      </c>
      <c r="H858">
        <v>1</v>
      </c>
      <c r="I858" t="s">
        <v>716</v>
      </c>
    </row>
    <row r="859" spans="1:9" x14ac:dyDescent="0.2">
      <c r="A859">
        <v>13</v>
      </c>
      <c r="B859" t="s">
        <v>30</v>
      </c>
      <c r="C859">
        <v>400</v>
      </c>
      <c r="D859">
        <v>617</v>
      </c>
      <c r="E859">
        <v>8</v>
      </c>
      <c r="F859" t="s">
        <v>700</v>
      </c>
      <c r="G859">
        <v>43</v>
      </c>
      <c r="H859">
        <v>6</v>
      </c>
      <c r="I859" t="s">
        <v>720</v>
      </c>
    </row>
    <row r="860" spans="1:9" x14ac:dyDescent="0.2">
      <c r="A860">
        <v>13</v>
      </c>
      <c r="B860" t="s">
        <v>30</v>
      </c>
      <c r="C860">
        <v>400</v>
      </c>
      <c r="D860">
        <v>617</v>
      </c>
      <c r="E860">
        <v>12</v>
      </c>
      <c r="F860" t="s">
        <v>705</v>
      </c>
      <c r="G860">
        <v>43</v>
      </c>
      <c r="H860">
        <v>1</v>
      </c>
      <c r="I860" t="s">
        <v>716</v>
      </c>
    </row>
    <row r="861" spans="1:9" x14ac:dyDescent="0.2">
      <c r="A861">
        <v>13</v>
      </c>
      <c r="B861" t="s">
        <v>30</v>
      </c>
      <c r="C861">
        <v>400</v>
      </c>
      <c r="D861">
        <v>617</v>
      </c>
      <c r="E861">
        <v>12</v>
      </c>
      <c r="F861" t="s">
        <v>705</v>
      </c>
      <c r="G861">
        <v>43</v>
      </c>
      <c r="H861">
        <v>6</v>
      </c>
      <c r="I861" t="s">
        <v>720</v>
      </c>
    </row>
    <row r="862" spans="1:9" x14ac:dyDescent="0.2">
      <c r="A862">
        <v>3</v>
      </c>
      <c r="B862" t="s">
        <v>80</v>
      </c>
      <c r="C862">
        <v>400</v>
      </c>
      <c r="D862">
        <v>617</v>
      </c>
      <c r="E862">
        <v>5</v>
      </c>
      <c r="F862" t="s">
        <v>699</v>
      </c>
      <c r="G862">
        <v>43</v>
      </c>
      <c r="H862">
        <v>1</v>
      </c>
      <c r="I862" t="s">
        <v>716</v>
      </c>
    </row>
    <row r="863" spans="1:9" x14ac:dyDescent="0.2">
      <c r="A863">
        <v>3</v>
      </c>
      <c r="B863" t="s">
        <v>80</v>
      </c>
      <c r="C863">
        <v>400</v>
      </c>
      <c r="D863">
        <v>617</v>
      </c>
      <c r="E863">
        <v>5</v>
      </c>
      <c r="F863" t="s">
        <v>699</v>
      </c>
      <c r="G863">
        <v>43</v>
      </c>
      <c r="H863">
        <v>6</v>
      </c>
      <c r="I863" t="s">
        <v>720</v>
      </c>
    </row>
    <row r="864" spans="1:9" x14ac:dyDescent="0.2">
      <c r="A864">
        <v>3</v>
      </c>
      <c r="B864" t="s">
        <v>80</v>
      </c>
      <c r="C864">
        <v>400</v>
      </c>
      <c r="D864">
        <v>617</v>
      </c>
      <c r="E864">
        <v>8</v>
      </c>
      <c r="F864" t="s">
        <v>700</v>
      </c>
      <c r="G864">
        <v>43</v>
      </c>
      <c r="H864">
        <v>1</v>
      </c>
      <c r="I864" t="s">
        <v>716</v>
      </c>
    </row>
    <row r="865" spans="1:9" x14ac:dyDescent="0.2">
      <c r="A865">
        <v>3</v>
      </c>
      <c r="B865" t="s">
        <v>80</v>
      </c>
      <c r="C865">
        <v>400</v>
      </c>
      <c r="D865">
        <v>617</v>
      </c>
      <c r="E865">
        <v>8</v>
      </c>
      <c r="F865" t="s">
        <v>700</v>
      </c>
      <c r="G865">
        <v>43</v>
      </c>
      <c r="H865">
        <v>6</v>
      </c>
      <c r="I865" t="s">
        <v>720</v>
      </c>
    </row>
    <row r="866" spans="1:9" x14ac:dyDescent="0.2">
      <c r="A866">
        <v>3</v>
      </c>
      <c r="B866" t="s">
        <v>80</v>
      </c>
      <c r="C866">
        <v>400</v>
      </c>
      <c r="D866">
        <v>617</v>
      </c>
      <c r="E866">
        <v>12</v>
      </c>
      <c r="F866" t="s">
        <v>705</v>
      </c>
      <c r="G866">
        <v>43</v>
      </c>
      <c r="H866">
        <v>1</v>
      </c>
      <c r="I866" t="s">
        <v>716</v>
      </c>
    </row>
    <row r="867" spans="1:9" x14ac:dyDescent="0.2">
      <c r="A867">
        <v>3</v>
      </c>
      <c r="B867" t="s">
        <v>80</v>
      </c>
      <c r="C867">
        <v>400</v>
      </c>
      <c r="D867">
        <v>617</v>
      </c>
      <c r="E867">
        <v>12</v>
      </c>
      <c r="F867" t="s">
        <v>705</v>
      </c>
      <c r="G867">
        <v>43</v>
      </c>
      <c r="H867">
        <v>6</v>
      </c>
      <c r="I867" t="s">
        <v>720</v>
      </c>
    </row>
    <row r="868" spans="1:9" x14ac:dyDescent="0.2">
      <c r="A868">
        <v>37</v>
      </c>
      <c r="B868" t="s">
        <v>51</v>
      </c>
      <c r="C868">
        <v>130</v>
      </c>
      <c r="D868">
        <v>395</v>
      </c>
      <c r="E868">
        <v>5</v>
      </c>
      <c r="F868" t="s">
        <v>699</v>
      </c>
      <c r="G868">
        <v>43</v>
      </c>
      <c r="H868">
        <v>1</v>
      </c>
      <c r="I868" t="s">
        <v>716</v>
      </c>
    </row>
    <row r="869" spans="1:9" x14ac:dyDescent="0.2">
      <c r="A869">
        <v>37</v>
      </c>
      <c r="B869" t="s">
        <v>51</v>
      </c>
      <c r="C869">
        <v>130</v>
      </c>
      <c r="D869">
        <v>395</v>
      </c>
      <c r="E869">
        <v>5</v>
      </c>
      <c r="F869" t="s">
        <v>699</v>
      </c>
      <c r="G869">
        <v>43</v>
      </c>
      <c r="H869">
        <v>6</v>
      </c>
      <c r="I869" t="s">
        <v>720</v>
      </c>
    </row>
    <row r="870" spans="1:9" x14ac:dyDescent="0.2">
      <c r="A870">
        <v>37</v>
      </c>
      <c r="B870" t="s">
        <v>51</v>
      </c>
      <c r="C870">
        <v>130</v>
      </c>
      <c r="D870">
        <v>395</v>
      </c>
      <c r="E870">
        <v>8</v>
      </c>
      <c r="F870" t="s">
        <v>700</v>
      </c>
      <c r="G870">
        <v>43</v>
      </c>
      <c r="H870">
        <v>1</v>
      </c>
      <c r="I870" t="s">
        <v>716</v>
      </c>
    </row>
    <row r="871" spans="1:9" x14ac:dyDescent="0.2">
      <c r="A871">
        <v>37</v>
      </c>
      <c r="B871" t="s">
        <v>51</v>
      </c>
      <c r="C871">
        <v>130</v>
      </c>
      <c r="D871">
        <v>395</v>
      </c>
      <c r="E871">
        <v>8</v>
      </c>
      <c r="F871" t="s">
        <v>700</v>
      </c>
      <c r="G871">
        <v>43</v>
      </c>
      <c r="H871">
        <v>6</v>
      </c>
      <c r="I871" t="s">
        <v>720</v>
      </c>
    </row>
    <row r="872" spans="1:9" x14ac:dyDescent="0.2">
      <c r="A872">
        <v>37</v>
      </c>
      <c r="B872" t="s">
        <v>51</v>
      </c>
      <c r="C872">
        <v>130</v>
      </c>
      <c r="D872">
        <v>395</v>
      </c>
      <c r="E872">
        <v>12</v>
      </c>
      <c r="F872" t="s">
        <v>705</v>
      </c>
      <c r="G872">
        <v>43</v>
      </c>
      <c r="H872">
        <v>1</v>
      </c>
      <c r="I872" t="s">
        <v>716</v>
      </c>
    </row>
    <row r="873" spans="1:9" x14ac:dyDescent="0.2">
      <c r="A873">
        <v>37</v>
      </c>
      <c r="B873" t="s">
        <v>51</v>
      </c>
      <c r="C873">
        <v>130</v>
      </c>
      <c r="D873">
        <v>395</v>
      </c>
      <c r="E873">
        <v>12</v>
      </c>
      <c r="F873" t="s">
        <v>705</v>
      </c>
      <c r="G873">
        <v>43</v>
      </c>
      <c r="H873">
        <v>6</v>
      </c>
      <c r="I873" t="s">
        <v>720</v>
      </c>
    </row>
    <row r="874" spans="1:9" x14ac:dyDescent="0.2">
      <c r="A874">
        <v>3</v>
      </c>
      <c r="B874" t="s">
        <v>80</v>
      </c>
      <c r="C874">
        <v>115</v>
      </c>
      <c r="D874">
        <v>411</v>
      </c>
      <c r="E874">
        <v>13</v>
      </c>
      <c r="F874" t="s">
        <v>706</v>
      </c>
      <c r="G874">
        <v>42</v>
      </c>
      <c r="H874">
        <v>1</v>
      </c>
      <c r="I874" t="s">
        <v>716</v>
      </c>
    </row>
    <row r="875" spans="1:9" x14ac:dyDescent="0.2">
      <c r="A875">
        <v>3</v>
      </c>
      <c r="B875" t="s">
        <v>80</v>
      </c>
      <c r="C875">
        <v>115</v>
      </c>
      <c r="D875">
        <v>411</v>
      </c>
      <c r="E875">
        <v>13</v>
      </c>
      <c r="F875" t="s">
        <v>706</v>
      </c>
      <c r="G875">
        <v>42</v>
      </c>
      <c r="H875">
        <v>6</v>
      </c>
      <c r="I875" t="s">
        <v>720</v>
      </c>
    </row>
    <row r="876" spans="1:9" x14ac:dyDescent="0.2">
      <c r="A876">
        <v>3</v>
      </c>
      <c r="B876" t="s">
        <v>80</v>
      </c>
      <c r="C876">
        <v>115</v>
      </c>
      <c r="D876">
        <v>411</v>
      </c>
      <c r="E876">
        <v>14</v>
      </c>
      <c r="F876" t="s">
        <v>707</v>
      </c>
      <c r="G876">
        <v>42</v>
      </c>
      <c r="H876">
        <v>1</v>
      </c>
      <c r="I876" t="s">
        <v>716</v>
      </c>
    </row>
    <row r="877" spans="1:9" x14ac:dyDescent="0.2">
      <c r="A877">
        <v>3</v>
      </c>
      <c r="B877" t="s">
        <v>80</v>
      </c>
      <c r="C877">
        <v>115</v>
      </c>
      <c r="D877">
        <v>411</v>
      </c>
      <c r="E877">
        <v>14</v>
      </c>
      <c r="F877" t="s">
        <v>707</v>
      </c>
      <c r="G877">
        <v>42</v>
      </c>
      <c r="H877">
        <v>6</v>
      </c>
      <c r="I877" t="s">
        <v>720</v>
      </c>
    </row>
    <row r="878" spans="1:9" x14ac:dyDescent="0.2">
      <c r="A878">
        <v>46</v>
      </c>
      <c r="B878" t="s">
        <v>53</v>
      </c>
      <c r="C878">
        <v>115</v>
      </c>
      <c r="D878">
        <v>411</v>
      </c>
      <c r="E878">
        <v>13</v>
      </c>
      <c r="F878" t="s">
        <v>706</v>
      </c>
      <c r="G878">
        <v>42</v>
      </c>
      <c r="H878">
        <v>1</v>
      </c>
      <c r="I878" t="s">
        <v>716</v>
      </c>
    </row>
    <row r="879" spans="1:9" x14ac:dyDescent="0.2">
      <c r="A879">
        <v>46</v>
      </c>
      <c r="B879" t="s">
        <v>53</v>
      </c>
      <c r="C879">
        <v>115</v>
      </c>
      <c r="D879">
        <v>411</v>
      </c>
      <c r="E879">
        <v>13</v>
      </c>
      <c r="F879" t="s">
        <v>706</v>
      </c>
      <c r="G879">
        <v>42</v>
      </c>
      <c r="H879">
        <v>6</v>
      </c>
      <c r="I879" t="s">
        <v>720</v>
      </c>
    </row>
    <row r="880" spans="1:9" x14ac:dyDescent="0.2">
      <c r="A880">
        <v>46</v>
      </c>
      <c r="B880" t="s">
        <v>53</v>
      </c>
      <c r="C880">
        <v>115</v>
      </c>
      <c r="D880">
        <v>411</v>
      </c>
      <c r="E880">
        <v>14</v>
      </c>
      <c r="F880" t="s">
        <v>707</v>
      </c>
      <c r="G880">
        <v>42</v>
      </c>
      <c r="H880">
        <v>1</v>
      </c>
      <c r="I880" t="s">
        <v>716</v>
      </c>
    </row>
    <row r="881" spans="1:9" x14ac:dyDescent="0.2">
      <c r="A881">
        <v>46</v>
      </c>
      <c r="B881" t="s">
        <v>53</v>
      </c>
      <c r="C881">
        <v>115</v>
      </c>
      <c r="D881">
        <v>411</v>
      </c>
      <c r="E881">
        <v>14</v>
      </c>
      <c r="F881" t="s">
        <v>707</v>
      </c>
      <c r="G881">
        <v>42</v>
      </c>
      <c r="H881">
        <v>6</v>
      </c>
      <c r="I881" t="s">
        <v>720</v>
      </c>
    </row>
    <row r="882" spans="1:9" x14ac:dyDescent="0.2">
      <c r="A882">
        <v>64</v>
      </c>
      <c r="B882" t="s">
        <v>192</v>
      </c>
      <c r="C882">
        <v>106</v>
      </c>
      <c r="D882">
        <v>140</v>
      </c>
      <c r="E882">
        <v>13</v>
      </c>
      <c r="F882" t="s">
        <v>706</v>
      </c>
      <c r="G882">
        <v>40</v>
      </c>
      <c r="H882">
        <v>1</v>
      </c>
      <c r="I882" t="s">
        <v>716</v>
      </c>
    </row>
    <row r="883" spans="1:9" x14ac:dyDescent="0.2">
      <c r="A883">
        <v>64</v>
      </c>
      <c r="B883" t="s">
        <v>192</v>
      </c>
      <c r="C883">
        <v>106</v>
      </c>
      <c r="D883">
        <v>140</v>
      </c>
      <c r="E883">
        <v>13</v>
      </c>
      <c r="F883" t="s">
        <v>706</v>
      </c>
      <c r="G883">
        <v>40</v>
      </c>
      <c r="H883">
        <v>6</v>
      </c>
      <c r="I883" t="s">
        <v>720</v>
      </c>
    </row>
    <row r="884" spans="1:9" x14ac:dyDescent="0.2">
      <c r="A884">
        <v>64</v>
      </c>
      <c r="B884" t="s">
        <v>192</v>
      </c>
      <c r="C884">
        <v>106</v>
      </c>
      <c r="D884">
        <v>140</v>
      </c>
      <c r="E884">
        <v>16</v>
      </c>
      <c r="F884" t="s">
        <v>709</v>
      </c>
      <c r="G884">
        <v>40</v>
      </c>
      <c r="H884">
        <v>1</v>
      </c>
      <c r="I884" t="s">
        <v>716</v>
      </c>
    </row>
    <row r="885" spans="1:9" x14ac:dyDescent="0.2">
      <c r="A885">
        <v>64</v>
      </c>
      <c r="B885" t="s">
        <v>192</v>
      </c>
      <c r="C885">
        <v>106</v>
      </c>
      <c r="D885">
        <v>140</v>
      </c>
      <c r="E885">
        <v>16</v>
      </c>
      <c r="F885" t="s">
        <v>709</v>
      </c>
      <c r="G885">
        <v>40</v>
      </c>
      <c r="H885">
        <v>6</v>
      </c>
      <c r="I885" t="s">
        <v>720</v>
      </c>
    </row>
    <row r="886" spans="1:9" x14ac:dyDescent="0.2">
      <c r="A886">
        <v>33</v>
      </c>
      <c r="B886" t="s">
        <v>39</v>
      </c>
      <c r="C886">
        <v>142</v>
      </c>
      <c r="D886">
        <v>161</v>
      </c>
      <c r="E886">
        <v>13</v>
      </c>
      <c r="F886" t="s">
        <v>706</v>
      </c>
      <c r="G886">
        <v>40</v>
      </c>
      <c r="H886">
        <v>1</v>
      </c>
      <c r="I886" t="s">
        <v>716</v>
      </c>
    </row>
    <row r="887" spans="1:9" x14ac:dyDescent="0.2">
      <c r="A887">
        <v>33</v>
      </c>
      <c r="B887" t="s">
        <v>39</v>
      </c>
      <c r="C887">
        <v>142</v>
      </c>
      <c r="D887">
        <v>161</v>
      </c>
      <c r="E887">
        <v>13</v>
      </c>
      <c r="F887" t="s">
        <v>706</v>
      </c>
      <c r="G887">
        <v>40</v>
      </c>
      <c r="H887">
        <v>6</v>
      </c>
      <c r="I887" t="s">
        <v>720</v>
      </c>
    </row>
    <row r="888" spans="1:9" x14ac:dyDescent="0.2">
      <c r="A888">
        <v>33</v>
      </c>
      <c r="B888" t="s">
        <v>39</v>
      </c>
      <c r="C888">
        <v>142</v>
      </c>
      <c r="D888">
        <v>161</v>
      </c>
      <c r="E888">
        <v>16</v>
      </c>
      <c r="F888" t="s">
        <v>709</v>
      </c>
      <c r="G888">
        <v>40</v>
      </c>
      <c r="H888">
        <v>1</v>
      </c>
      <c r="I888" t="s">
        <v>716</v>
      </c>
    </row>
    <row r="889" spans="1:9" x14ac:dyDescent="0.2">
      <c r="A889">
        <v>33</v>
      </c>
      <c r="B889" t="s">
        <v>39</v>
      </c>
      <c r="C889">
        <v>142</v>
      </c>
      <c r="D889">
        <v>161</v>
      </c>
      <c r="E889">
        <v>16</v>
      </c>
      <c r="F889" t="s">
        <v>709</v>
      </c>
      <c r="G889">
        <v>40</v>
      </c>
      <c r="H889">
        <v>6</v>
      </c>
      <c r="I889" t="s">
        <v>720</v>
      </c>
    </row>
    <row r="890" spans="1:9" x14ac:dyDescent="0.2">
      <c r="A890">
        <v>24</v>
      </c>
      <c r="B890" t="s">
        <v>34</v>
      </c>
      <c r="C890">
        <v>165</v>
      </c>
      <c r="D890">
        <v>294</v>
      </c>
      <c r="E890">
        <v>13</v>
      </c>
      <c r="F890" t="s">
        <v>706</v>
      </c>
      <c r="G890">
        <v>40</v>
      </c>
      <c r="H890">
        <v>1</v>
      </c>
      <c r="I890" t="s">
        <v>716</v>
      </c>
    </row>
    <row r="891" spans="1:9" x14ac:dyDescent="0.2">
      <c r="A891">
        <v>24</v>
      </c>
      <c r="B891" t="s">
        <v>34</v>
      </c>
      <c r="C891">
        <v>165</v>
      </c>
      <c r="D891">
        <v>294</v>
      </c>
      <c r="E891">
        <v>13</v>
      </c>
      <c r="F891" t="s">
        <v>706</v>
      </c>
      <c r="G891">
        <v>40</v>
      </c>
      <c r="H891">
        <v>6</v>
      </c>
      <c r="I891" t="s">
        <v>720</v>
      </c>
    </row>
    <row r="892" spans="1:9" x14ac:dyDescent="0.2">
      <c r="A892">
        <v>24</v>
      </c>
      <c r="B892" t="s">
        <v>34</v>
      </c>
      <c r="C892">
        <v>165</v>
      </c>
      <c r="D892">
        <v>294</v>
      </c>
      <c r="E892">
        <v>16</v>
      </c>
      <c r="F892" t="s">
        <v>709</v>
      </c>
      <c r="G892">
        <v>40</v>
      </c>
      <c r="H892">
        <v>1</v>
      </c>
      <c r="I892" t="s">
        <v>716</v>
      </c>
    </row>
    <row r="893" spans="1:9" x14ac:dyDescent="0.2">
      <c r="A893">
        <v>24</v>
      </c>
      <c r="B893" t="s">
        <v>34</v>
      </c>
      <c r="C893">
        <v>165</v>
      </c>
      <c r="D893">
        <v>294</v>
      </c>
      <c r="E893">
        <v>16</v>
      </c>
      <c r="F893" t="s">
        <v>709</v>
      </c>
      <c r="G893">
        <v>40</v>
      </c>
      <c r="H893">
        <v>6</v>
      </c>
      <c r="I893" t="s">
        <v>720</v>
      </c>
    </row>
    <row r="894" spans="1:9" x14ac:dyDescent="0.2">
      <c r="A894">
        <v>25</v>
      </c>
      <c r="B894" t="s">
        <v>36</v>
      </c>
      <c r="C894">
        <v>165</v>
      </c>
      <c r="D894">
        <v>294</v>
      </c>
      <c r="E894">
        <v>13</v>
      </c>
      <c r="F894" t="s">
        <v>706</v>
      </c>
      <c r="G894">
        <v>40</v>
      </c>
      <c r="H894">
        <v>1</v>
      </c>
      <c r="I894" t="s">
        <v>716</v>
      </c>
    </row>
    <row r="895" spans="1:9" x14ac:dyDescent="0.2">
      <c r="A895">
        <v>25</v>
      </c>
      <c r="B895" t="s">
        <v>36</v>
      </c>
      <c r="C895">
        <v>165</v>
      </c>
      <c r="D895">
        <v>294</v>
      </c>
      <c r="E895">
        <v>13</v>
      </c>
      <c r="F895" t="s">
        <v>706</v>
      </c>
      <c r="G895">
        <v>40</v>
      </c>
      <c r="H895">
        <v>6</v>
      </c>
      <c r="I895" t="s">
        <v>720</v>
      </c>
    </row>
    <row r="896" spans="1:9" x14ac:dyDescent="0.2">
      <c r="A896">
        <v>25</v>
      </c>
      <c r="B896" t="s">
        <v>36</v>
      </c>
      <c r="C896">
        <v>165</v>
      </c>
      <c r="D896">
        <v>294</v>
      </c>
      <c r="E896">
        <v>16</v>
      </c>
      <c r="F896" t="s">
        <v>709</v>
      </c>
      <c r="G896">
        <v>40</v>
      </c>
      <c r="H896">
        <v>1</v>
      </c>
      <c r="I896" t="s">
        <v>716</v>
      </c>
    </row>
    <row r="897" spans="1:9" x14ac:dyDescent="0.2">
      <c r="A897">
        <v>25</v>
      </c>
      <c r="B897" t="s">
        <v>36</v>
      </c>
      <c r="C897">
        <v>165</v>
      </c>
      <c r="D897">
        <v>294</v>
      </c>
      <c r="E897">
        <v>16</v>
      </c>
      <c r="F897" t="s">
        <v>709</v>
      </c>
      <c r="G897">
        <v>40</v>
      </c>
      <c r="H897">
        <v>6</v>
      </c>
      <c r="I897" t="s">
        <v>720</v>
      </c>
    </row>
    <row r="898" spans="1:9" x14ac:dyDescent="0.2">
      <c r="A898">
        <v>50</v>
      </c>
      <c r="B898" t="s">
        <v>123</v>
      </c>
      <c r="C898">
        <v>151</v>
      </c>
      <c r="D898">
        <v>422</v>
      </c>
      <c r="E898">
        <v>5</v>
      </c>
      <c r="F898" t="s">
        <v>699</v>
      </c>
      <c r="G898">
        <v>39</v>
      </c>
      <c r="H898">
        <v>1</v>
      </c>
      <c r="I898" t="s">
        <v>716</v>
      </c>
    </row>
    <row r="899" spans="1:9" x14ac:dyDescent="0.2">
      <c r="A899">
        <v>50</v>
      </c>
      <c r="B899" t="s">
        <v>123</v>
      </c>
      <c r="C899">
        <v>151</v>
      </c>
      <c r="D899">
        <v>422</v>
      </c>
      <c r="E899">
        <v>5</v>
      </c>
      <c r="F899" t="s">
        <v>699</v>
      </c>
      <c r="G899">
        <v>39</v>
      </c>
      <c r="H899">
        <v>6</v>
      </c>
      <c r="I899" t="s">
        <v>720</v>
      </c>
    </row>
    <row r="900" spans="1:9" x14ac:dyDescent="0.2">
      <c r="A900">
        <v>50</v>
      </c>
      <c r="B900" t="s">
        <v>123</v>
      </c>
      <c r="C900">
        <v>151</v>
      </c>
      <c r="D900">
        <v>422</v>
      </c>
      <c r="E900">
        <v>7</v>
      </c>
      <c r="F900" t="s">
        <v>702</v>
      </c>
      <c r="G900">
        <v>39</v>
      </c>
      <c r="H900">
        <v>1</v>
      </c>
      <c r="I900" t="s">
        <v>716</v>
      </c>
    </row>
    <row r="901" spans="1:9" x14ac:dyDescent="0.2">
      <c r="A901">
        <v>50</v>
      </c>
      <c r="B901" t="s">
        <v>123</v>
      </c>
      <c r="C901">
        <v>151</v>
      </c>
      <c r="D901">
        <v>422</v>
      </c>
      <c r="E901">
        <v>7</v>
      </c>
      <c r="F901" t="s">
        <v>702</v>
      </c>
      <c r="G901">
        <v>39</v>
      </c>
      <c r="H901">
        <v>6</v>
      </c>
      <c r="I901" t="s">
        <v>720</v>
      </c>
    </row>
    <row r="902" spans="1:9" x14ac:dyDescent="0.2">
      <c r="A902">
        <v>15</v>
      </c>
      <c r="B902" t="s">
        <v>19</v>
      </c>
      <c r="C902">
        <v>153</v>
      </c>
      <c r="D902">
        <v>238</v>
      </c>
      <c r="E902">
        <v>5</v>
      </c>
      <c r="F902" t="s">
        <v>699</v>
      </c>
      <c r="G902">
        <v>38</v>
      </c>
      <c r="H902">
        <v>1</v>
      </c>
      <c r="I902" t="s">
        <v>716</v>
      </c>
    </row>
    <row r="903" spans="1:9" x14ac:dyDescent="0.2">
      <c r="A903">
        <v>15</v>
      </c>
      <c r="B903" t="s">
        <v>19</v>
      </c>
      <c r="C903">
        <v>153</v>
      </c>
      <c r="D903">
        <v>238</v>
      </c>
      <c r="E903">
        <v>5</v>
      </c>
      <c r="F903" t="s">
        <v>699</v>
      </c>
      <c r="G903">
        <v>38</v>
      </c>
      <c r="H903">
        <v>6</v>
      </c>
      <c r="I903" t="s">
        <v>720</v>
      </c>
    </row>
    <row r="904" spans="1:9" x14ac:dyDescent="0.2">
      <c r="A904">
        <v>15</v>
      </c>
      <c r="B904" t="s">
        <v>19</v>
      </c>
      <c r="C904">
        <v>153</v>
      </c>
      <c r="D904">
        <v>238</v>
      </c>
      <c r="E904">
        <v>6</v>
      </c>
      <c r="F904" t="s">
        <v>710</v>
      </c>
      <c r="G904">
        <v>38</v>
      </c>
      <c r="H904">
        <v>1</v>
      </c>
      <c r="I904" t="s">
        <v>716</v>
      </c>
    </row>
    <row r="905" spans="1:9" x14ac:dyDescent="0.2">
      <c r="A905">
        <v>15</v>
      </c>
      <c r="B905" t="s">
        <v>19</v>
      </c>
      <c r="C905">
        <v>153</v>
      </c>
      <c r="D905">
        <v>238</v>
      </c>
      <c r="E905">
        <v>6</v>
      </c>
      <c r="F905" t="s">
        <v>710</v>
      </c>
      <c r="G905">
        <v>38</v>
      </c>
      <c r="H905">
        <v>6</v>
      </c>
      <c r="I905" t="s">
        <v>720</v>
      </c>
    </row>
    <row r="906" spans="1:9" x14ac:dyDescent="0.2">
      <c r="A906">
        <v>46</v>
      </c>
      <c r="B906" t="s">
        <v>53</v>
      </c>
      <c r="C906">
        <v>877</v>
      </c>
      <c r="D906">
        <v>1064</v>
      </c>
      <c r="E906">
        <v>5</v>
      </c>
      <c r="F906" t="s">
        <v>699</v>
      </c>
      <c r="G906">
        <v>59</v>
      </c>
      <c r="H906">
        <v>1</v>
      </c>
      <c r="I906" t="s">
        <v>716</v>
      </c>
    </row>
    <row r="907" spans="1:9" x14ac:dyDescent="0.2">
      <c r="A907">
        <v>46</v>
      </c>
      <c r="B907" t="s">
        <v>53</v>
      </c>
      <c r="C907">
        <v>877</v>
      </c>
      <c r="D907">
        <v>1064</v>
      </c>
      <c r="E907">
        <v>5</v>
      </c>
      <c r="F907" t="s">
        <v>699</v>
      </c>
      <c r="G907">
        <v>59</v>
      </c>
      <c r="H907">
        <v>7</v>
      </c>
      <c r="I907" t="s">
        <v>721</v>
      </c>
    </row>
    <row r="908" spans="1:9" x14ac:dyDescent="0.2">
      <c r="A908">
        <v>46</v>
      </c>
      <c r="B908" t="s">
        <v>53</v>
      </c>
      <c r="C908">
        <v>877</v>
      </c>
      <c r="D908">
        <v>1064</v>
      </c>
      <c r="E908">
        <v>8</v>
      </c>
      <c r="F908" t="s">
        <v>700</v>
      </c>
      <c r="G908">
        <v>59</v>
      </c>
      <c r="H908">
        <v>1</v>
      </c>
      <c r="I908" t="s">
        <v>716</v>
      </c>
    </row>
    <row r="909" spans="1:9" x14ac:dyDescent="0.2">
      <c r="A909">
        <v>46</v>
      </c>
      <c r="B909" t="s">
        <v>53</v>
      </c>
      <c r="C909">
        <v>877</v>
      </c>
      <c r="D909">
        <v>1064</v>
      </c>
      <c r="E909">
        <v>8</v>
      </c>
      <c r="F909" t="s">
        <v>700</v>
      </c>
      <c r="G909">
        <v>59</v>
      </c>
      <c r="H909">
        <v>7</v>
      </c>
      <c r="I909" t="s">
        <v>721</v>
      </c>
    </row>
    <row r="910" spans="1:9" x14ac:dyDescent="0.2">
      <c r="A910">
        <v>46</v>
      </c>
      <c r="B910" t="s">
        <v>53</v>
      </c>
      <c r="C910">
        <v>877</v>
      </c>
      <c r="D910">
        <v>1064</v>
      </c>
      <c r="E910">
        <v>9</v>
      </c>
      <c r="F910" t="s">
        <v>701</v>
      </c>
      <c r="G910">
        <v>59</v>
      </c>
      <c r="H910">
        <v>1</v>
      </c>
      <c r="I910" t="s">
        <v>716</v>
      </c>
    </row>
    <row r="911" spans="1:9" x14ac:dyDescent="0.2">
      <c r="A911">
        <v>46</v>
      </c>
      <c r="B911" t="s">
        <v>53</v>
      </c>
      <c r="C911">
        <v>877</v>
      </c>
      <c r="D911">
        <v>1064</v>
      </c>
      <c r="E911">
        <v>9</v>
      </c>
      <c r="F911" t="s">
        <v>701</v>
      </c>
      <c r="G911">
        <v>59</v>
      </c>
      <c r="H911">
        <v>7</v>
      </c>
      <c r="I911" t="s">
        <v>721</v>
      </c>
    </row>
    <row r="912" spans="1:9" x14ac:dyDescent="0.2">
      <c r="A912">
        <v>13</v>
      </c>
      <c r="B912" t="s">
        <v>30</v>
      </c>
      <c r="C912">
        <v>1070</v>
      </c>
      <c r="D912">
        <v>1165</v>
      </c>
      <c r="E912">
        <v>5</v>
      </c>
      <c r="F912" t="s">
        <v>699</v>
      </c>
      <c r="G912">
        <v>59</v>
      </c>
      <c r="H912">
        <v>1</v>
      </c>
      <c r="I912" t="s">
        <v>716</v>
      </c>
    </row>
    <row r="913" spans="1:9" x14ac:dyDescent="0.2">
      <c r="A913">
        <v>13</v>
      </c>
      <c r="B913" t="s">
        <v>30</v>
      </c>
      <c r="C913">
        <v>1070</v>
      </c>
      <c r="D913">
        <v>1165</v>
      </c>
      <c r="E913">
        <v>5</v>
      </c>
      <c r="F913" t="s">
        <v>699</v>
      </c>
      <c r="G913">
        <v>59</v>
      </c>
      <c r="H913">
        <v>7</v>
      </c>
      <c r="I913" t="s">
        <v>721</v>
      </c>
    </row>
    <row r="914" spans="1:9" x14ac:dyDescent="0.2">
      <c r="A914">
        <v>13</v>
      </c>
      <c r="B914" t="s">
        <v>30</v>
      </c>
      <c r="C914">
        <v>1070</v>
      </c>
      <c r="D914">
        <v>1165</v>
      </c>
      <c r="E914">
        <v>8</v>
      </c>
      <c r="F914" t="s">
        <v>700</v>
      </c>
      <c r="G914">
        <v>59</v>
      </c>
      <c r="H914">
        <v>1</v>
      </c>
      <c r="I914" t="s">
        <v>716</v>
      </c>
    </row>
    <row r="915" spans="1:9" x14ac:dyDescent="0.2">
      <c r="A915">
        <v>13</v>
      </c>
      <c r="B915" t="s">
        <v>30</v>
      </c>
      <c r="C915">
        <v>1070</v>
      </c>
      <c r="D915">
        <v>1165</v>
      </c>
      <c r="E915">
        <v>8</v>
      </c>
      <c r="F915" t="s">
        <v>700</v>
      </c>
      <c r="G915">
        <v>59</v>
      </c>
      <c r="H915">
        <v>7</v>
      </c>
      <c r="I915" t="s">
        <v>721</v>
      </c>
    </row>
    <row r="916" spans="1:9" x14ac:dyDescent="0.2">
      <c r="A916">
        <v>13</v>
      </c>
      <c r="B916" t="s">
        <v>30</v>
      </c>
      <c r="C916">
        <v>1070</v>
      </c>
      <c r="D916">
        <v>1165</v>
      </c>
      <c r="E916">
        <v>9</v>
      </c>
      <c r="F916" t="s">
        <v>701</v>
      </c>
      <c r="G916">
        <v>59</v>
      </c>
      <c r="H916">
        <v>1</v>
      </c>
      <c r="I916" t="s">
        <v>716</v>
      </c>
    </row>
    <row r="917" spans="1:9" x14ac:dyDescent="0.2">
      <c r="A917">
        <v>13</v>
      </c>
      <c r="B917" t="s">
        <v>30</v>
      </c>
      <c r="C917">
        <v>1070</v>
      </c>
      <c r="D917">
        <v>1165</v>
      </c>
      <c r="E917">
        <v>9</v>
      </c>
      <c r="F917" t="s">
        <v>701</v>
      </c>
      <c r="G917">
        <v>59</v>
      </c>
      <c r="H917">
        <v>7</v>
      </c>
      <c r="I917" t="s">
        <v>721</v>
      </c>
    </row>
    <row r="918" spans="1:9" x14ac:dyDescent="0.2">
      <c r="A918">
        <v>1</v>
      </c>
      <c r="B918" t="s">
        <v>32</v>
      </c>
      <c r="C918">
        <v>1186</v>
      </c>
      <c r="D918">
        <v>1235</v>
      </c>
      <c r="E918">
        <v>5</v>
      </c>
      <c r="F918" t="s">
        <v>699</v>
      </c>
      <c r="G918">
        <v>59</v>
      </c>
      <c r="H918">
        <v>1</v>
      </c>
      <c r="I918" t="s">
        <v>716</v>
      </c>
    </row>
    <row r="919" spans="1:9" x14ac:dyDescent="0.2">
      <c r="A919">
        <v>1</v>
      </c>
      <c r="B919" t="s">
        <v>32</v>
      </c>
      <c r="C919">
        <v>1186</v>
      </c>
      <c r="D919">
        <v>1235</v>
      </c>
      <c r="E919">
        <v>5</v>
      </c>
      <c r="F919" t="s">
        <v>699</v>
      </c>
      <c r="G919">
        <v>59</v>
      </c>
      <c r="H919">
        <v>7</v>
      </c>
      <c r="I919" t="s">
        <v>721</v>
      </c>
    </row>
    <row r="920" spans="1:9" x14ac:dyDescent="0.2">
      <c r="A920">
        <v>1</v>
      </c>
      <c r="B920" t="s">
        <v>32</v>
      </c>
      <c r="C920">
        <v>1186</v>
      </c>
      <c r="D920">
        <v>1235</v>
      </c>
      <c r="E920">
        <v>8</v>
      </c>
      <c r="F920" t="s">
        <v>700</v>
      </c>
      <c r="G920">
        <v>59</v>
      </c>
      <c r="H920">
        <v>1</v>
      </c>
      <c r="I920" t="s">
        <v>716</v>
      </c>
    </row>
    <row r="921" spans="1:9" x14ac:dyDescent="0.2">
      <c r="A921">
        <v>1</v>
      </c>
      <c r="B921" t="s">
        <v>32</v>
      </c>
      <c r="C921">
        <v>1186</v>
      </c>
      <c r="D921">
        <v>1235</v>
      </c>
      <c r="E921">
        <v>8</v>
      </c>
      <c r="F921" t="s">
        <v>700</v>
      </c>
      <c r="G921">
        <v>59</v>
      </c>
      <c r="H921">
        <v>7</v>
      </c>
      <c r="I921" t="s">
        <v>721</v>
      </c>
    </row>
    <row r="922" spans="1:9" x14ac:dyDescent="0.2">
      <c r="A922">
        <v>1</v>
      </c>
      <c r="B922" t="s">
        <v>32</v>
      </c>
      <c r="C922">
        <v>1186</v>
      </c>
      <c r="D922">
        <v>1235</v>
      </c>
      <c r="E922">
        <v>9</v>
      </c>
      <c r="F922" t="s">
        <v>701</v>
      </c>
      <c r="G922">
        <v>59</v>
      </c>
      <c r="H922">
        <v>1</v>
      </c>
      <c r="I922" t="s">
        <v>716</v>
      </c>
    </row>
    <row r="923" spans="1:9" x14ac:dyDescent="0.2">
      <c r="A923">
        <v>1</v>
      </c>
      <c r="B923" t="s">
        <v>32</v>
      </c>
      <c r="C923">
        <v>1186</v>
      </c>
      <c r="D923">
        <v>1235</v>
      </c>
      <c r="E923">
        <v>9</v>
      </c>
      <c r="F923" t="s">
        <v>701</v>
      </c>
      <c r="G923">
        <v>59</v>
      </c>
      <c r="H923">
        <v>7</v>
      </c>
      <c r="I923" t="s">
        <v>721</v>
      </c>
    </row>
    <row r="924" spans="1:9" x14ac:dyDescent="0.2">
      <c r="A924">
        <v>36</v>
      </c>
      <c r="B924" t="s">
        <v>211</v>
      </c>
      <c r="C924">
        <v>1236</v>
      </c>
      <c r="D924">
        <v>1582</v>
      </c>
      <c r="E924">
        <v>5</v>
      </c>
      <c r="F924" t="s">
        <v>699</v>
      </c>
      <c r="G924">
        <v>59</v>
      </c>
      <c r="H924">
        <v>1</v>
      </c>
      <c r="I924" t="s">
        <v>716</v>
      </c>
    </row>
    <row r="925" spans="1:9" x14ac:dyDescent="0.2">
      <c r="A925">
        <v>36</v>
      </c>
      <c r="B925" t="s">
        <v>211</v>
      </c>
      <c r="C925">
        <v>1236</v>
      </c>
      <c r="D925">
        <v>1582</v>
      </c>
      <c r="E925">
        <v>5</v>
      </c>
      <c r="F925" t="s">
        <v>699</v>
      </c>
      <c r="G925">
        <v>59</v>
      </c>
      <c r="H925">
        <v>7</v>
      </c>
      <c r="I925" t="s">
        <v>721</v>
      </c>
    </row>
    <row r="926" spans="1:9" x14ac:dyDescent="0.2">
      <c r="A926">
        <v>36</v>
      </c>
      <c r="B926" t="s">
        <v>211</v>
      </c>
      <c r="C926">
        <v>1236</v>
      </c>
      <c r="D926">
        <v>1582</v>
      </c>
      <c r="E926">
        <v>8</v>
      </c>
      <c r="F926" t="s">
        <v>700</v>
      </c>
      <c r="G926">
        <v>59</v>
      </c>
      <c r="H926">
        <v>1</v>
      </c>
      <c r="I926" t="s">
        <v>716</v>
      </c>
    </row>
    <row r="927" spans="1:9" x14ac:dyDescent="0.2">
      <c r="A927">
        <v>36</v>
      </c>
      <c r="B927" t="s">
        <v>211</v>
      </c>
      <c r="C927">
        <v>1236</v>
      </c>
      <c r="D927">
        <v>1582</v>
      </c>
      <c r="E927">
        <v>8</v>
      </c>
      <c r="F927" t="s">
        <v>700</v>
      </c>
      <c r="G927">
        <v>59</v>
      </c>
      <c r="H927">
        <v>7</v>
      </c>
      <c r="I927" t="s">
        <v>721</v>
      </c>
    </row>
    <row r="928" spans="1:9" x14ac:dyDescent="0.2">
      <c r="A928">
        <v>36</v>
      </c>
      <c r="B928" t="s">
        <v>211</v>
      </c>
      <c r="C928">
        <v>1236</v>
      </c>
      <c r="D928">
        <v>1582</v>
      </c>
      <c r="E928">
        <v>9</v>
      </c>
      <c r="F928" t="s">
        <v>701</v>
      </c>
      <c r="G928">
        <v>59</v>
      </c>
      <c r="H928">
        <v>1</v>
      </c>
      <c r="I928" t="s">
        <v>716</v>
      </c>
    </row>
    <row r="929" spans="1:9" x14ac:dyDescent="0.2">
      <c r="A929">
        <v>36</v>
      </c>
      <c r="B929" t="s">
        <v>211</v>
      </c>
      <c r="C929">
        <v>1236</v>
      </c>
      <c r="D929">
        <v>1582</v>
      </c>
      <c r="E929">
        <v>9</v>
      </c>
      <c r="F929" t="s">
        <v>701</v>
      </c>
      <c r="G929">
        <v>59</v>
      </c>
      <c r="H929">
        <v>7</v>
      </c>
      <c r="I929" t="s">
        <v>721</v>
      </c>
    </row>
    <row r="930" spans="1:9" x14ac:dyDescent="0.2">
      <c r="A930">
        <v>13</v>
      </c>
      <c r="B930" t="s">
        <v>30</v>
      </c>
      <c r="C930">
        <v>1591</v>
      </c>
      <c r="D930">
        <v>1606</v>
      </c>
      <c r="E930">
        <v>5</v>
      </c>
      <c r="F930" t="s">
        <v>699</v>
      </c>
      <c r="G930">
        <v>59</v>
      </c>
      <c r="H930">
        <v>1</v>
      </c>
      <c r="I930" t="s">
        <v>716</v>
      </c>
    </row>
    <row r="931" spans="1:9" x14ac:dyDescent="0.2">
      <c r="A931">
        <v>13</v>
      </c>
      <c r="B931" t="s">
        <v>30</v>
      </c>
      <c r="C931">
        <v>1591</v>
      </c>
      <c r="D931">
        <v>1606</v>
      </c>
      <c r="E931">
        <v>5</v>
      </c>
      <c r="F931" t="s">
        <v>699</v>
      </c>
      <c r="G931">
        <v>59</v>
      </c>
      <c r="H931">
        <v>7</v>
      </c>
      <c r="I931" t="s">
        <v>721</v>
      </c>
    </row>
    <row r="932" spans="1:9" x14ac:dyDescent="0.2">
      <c r="A932">
        <v>13</v>
      </c>
      <c r="B932" t="s">
        <v>30</v>
      </c>
      <c r="C932">
        <v>1591</v>
      </c>
      <c r="D932">
        <v>1606</v>
      </c>
      <c r="E932">
        <v>8</v>
      </c>
      <c r="F932" t="s">
        <v>700</v>
      </c>
      <c r="G932">
        <v>59</v>
      </c>
      <c r="H932">
        <v>1</v>
      </c>
      <c r="I932" t="s">
        <v>716</v>
      </c>
    </row>
    <row r="933" spans="1:9" x14ac:dyDescent="0.2">
      <c r="A933">
        <v>13</v>
      </c>
      <c r="B933" t="s">
        <v>30</v>
      </c>
      <c r="C933">
        <v>1591</v>
      </c>
      <c r="D933">
        <v>1606</v>
      </c>
      <c r="E933">
        <v>8</v>
      </c>
      <c r="F933" t="s">
        <v>700</v>
      </c>
      <c r="G933">
        <v>59</v>
      </c>
      <c r="H933">
        <v>7</v>
      </c>
      <c r="I933" t="s">
        <v>721</v>
      </c>
    </row>
    <row r="934" spans="1:9" x14ac:dyDescent="0.2">
      <c r="A934">
        <v>13</v>
      </c>
      <c r="B934" t="s">
        <v>30</v>
      </c>
      <c r="C934">
        <v>1591</v>
      </c>
      <c r="D934">
        <v>1606</v>
      </c>
      <c r="E934">
        <v>9</v>
      </c>
      <c r="F934" t="s">
        <v>701</v>
      </c>
      <c r="G934">
        <v>59</v>
      </c>
      <c r="H934">
        <v>1</v>
      </c>
      <c r="I934" t="s">
        <v>716</v>
      </c>
    </row>
    <row r="935" spans="1:9" x14ac:dyDescent="0.2">
      <c r="A935">
        <v>13</v>
      </c>
      <c r="B935" t="s">
        <v>30</v>
      </c>
      <c r="C935">
        <v>1591</v>
      </c>
      <c r="D935">
        <v>1606</v>
      </c>
      <c r="E935">
        <v>9</v>
      </c>
      <c r="F935" t="s">
        <v>701</v>
      </c>
      <c r="G935">
        <v>59</v>
      </c>
      <c r="H935">
        <v>7</v>
      </c>
      <c r="I935" t="s">
        <v>721</v>
      </c>
    </row>
    <row r="936" spans="1:9" x14ac:dyDescent="0.2">
      <c r="A936">
        <v>36</v>
      </c>
      <c r="B936" t="s">
        <v>211</v>
      </c>
      <c r="C936">
        <v>1608</v>
      </c>
      <c r="D936">
        <v>1615</v>
      </c>
      <c r="E936">
        <v>5</v>
      </c>
      <c r="F936" t="s">
        <v>699</v>
      </c>
      <c r="G936">
        <v>59</v>
      </c>
      <c r="H936">
        <v>1</v>
      </c>
      <c r="I936" t="s">
        <v>716</v>
      </c>
    </row>
    <row r="937" spans="1:9" x14ac:dyDescent="0.2">
      <c r="A937">
        <v>36</v>
      </c>
      <c r="B937" t="s">
        <v>211</v>
      </c>
      <c r="C937">
        <v>1608</v>
      </c>
      <c r="D937">
        <v>1615</v>
      </c>
      <c r="E937">
        <v>5</v>
      </c>
      <c r="F937" t="s">
        <v>699</v>
      </c>
      <c r="G937">
        <v>59</v>
      </c>
      <c r="H937">
        <v>7</v>
      </c>
      <c r="I937" t="s">
        <v>721</v>
      </c>
    </row>
    <row r="938" spans="1:9" x14ac:dyDescent="0.2">
      <c r="A938">
        <v>36</v>
      </c>
      <c r="B938" t="s">
        <v>211</v>
      </c>
      <c r="C938">
        <v>1608</v>
      </c>
      <c r="D938">
        <v>1615</v>
      </c>
      <c r="E938">
        <v>8</v>
      </c>
      <c r="F938" t="s">
        <v>700</v>
      </c>
      <c r="G938">
        <v>59</v>
      </c>
      <c r="H938">
        <v>1</v>
      </c>
      <c r="I938" t="s">
        <v>716</v>
      </c>
    </row>
    <row r="939" spans="1:9" x14ac:dyDescent="0.2">
      <c r="A939">
        <v>36</v>
      </c>
      <c r="B939" t="s">
        <v>211</v>
      </c>
      <c r="C939">
        <v>1608</v>
      </c>
      <c r="D939">
        <v>1615</v>
      </c>
      <c r="E939">
        <v>8</v>
      </c>
      <c r="F939" t="s">
        <v>700</v>
      </c>
      <c r="G939">
        <v>59</v>
      </c>
      <c r="H939">
        <v>7</v>
      </c>
      <c r="I939" t="s">
        <v>721</v>
      </c>
    </row>
    <row r="940" spans="1:9" x14ac:dyDescent="0.2">
      <c r="A940">
        <v>36</v>
      </c>
      <c r="B940" t="s">
        <v>211</v>
      </c>
      <c r="C940">
        <v>1608</v>
      </c>
      <c r="D940">
        <v>1615</v>
      </c>
      <c r="E940">
        <v>9</v>
      </c>
      <c r="F940" t="s">
        <v>701</v>
      </c>
      <c r="G940">
        <v>59</v>
      </c>
      <c r="H940">
        <v>1</v>
      </c>
      <c r="I940" t="s">
        <v>716</v>
      </c>
    </row>
    <row r="941" spans="1:9" x14ac:dyDescent="0.2">
      <c r="A941">
        <v>36</v>
      </c>
      <c r="B941" t="s">
        <v>211</v>
      </c>
      <c r="C941">
        <v>1608</v>
      </c>
      <c r="D941">
        <v>1615</v>
      </c>
      <c r="E941">
        <v>9</v>
      </c>
      <c r="F941" t="s">
        <v>701</v>
      </c>
      <c r="G941">
        <v>59</v>
      </c>
      <c r="H941">
        <v>7</v>
      </c>
      <c r="I941" t="s">
        <v>721</v>
      </c>
    </row>
    <row r="942" spans="1:9" x14ac:dyDescent="0.2">
      <c r="A942">
        <v>3</v>
      </c>
      <c r="B942" t="s">
        <v>80</v>
      </c>
      <c r="C942">
        <v>1619</v>
      </c>
      <c r="D942">
        <v>1727</v>
      </c>
      <c r="E942">
        <v>5</v>
      </c>
      <c r="F942" t="s">
        <v>699</v>
      </c>
      <c r="G942">
        <v>59</v>
      </c>
      <c r="H942">
        <v>1</v>
      </c>
      <c r="I942" t="s">
        <v>716</v>
      </c>
    </row>
    <row r="943" spans="1:9" x14ac:dyDescent="0.2">
      <c r="A943">
        <v>3</v>
      </c>
      <c r="B943" t="s">
        <v>80</v>
      </c>
      <c r="C943">
        <v>1619</v>
      </c>
      <c r="D943">
        <v>1727</v>
      </c>
      <c r="E943">
        <v>5</v>
      </c>
      <c r="F943" t="s">
        <v>699</v>
      </c>
      <c r="G943">
        <v>59</v>
      </c>
      <c r="H943">
        <v>7</v>
      </c>
      <c r="I943" t="s">
        <v>721</v>
      </c>
    </row>
    <row r="944" spans="1:9" x14ac:dyDescent="0.2">
      <c r="A944">
        <v>3</v>
      </c>
      <c r="B944" t="s">
        <v>80</v>
      </c>
      <c r="C944">
        <v>1619</v>
      </c>
      <c r="D944">
        <v>1727</v>
      </c>
      <c r="E944">
        <v>8</v>
      </c>
      <c r="F944" t="s">
        <v>700</v>
      </c>
      <c r="G944">
        <v>59</v>
      </c>
      <c r="H944">
        <v>1</v>
      </c>
      <c r="I944" t="s">
        <v>716</v>
      </c>
    </row>
    <row r="945" spans="1:9" x14ac:dyDescent="0.2">
      <c r="A945">
        <v>3</v>
      </c>
      <c r="B945" t="s">
        <v>80</v>
      </c>
      <c r="C945">
        <v>1619</v>
      </c>
      <c r="D945">
        <v>1727</v>
      </c>
      <c r="E945">
        <v>8</v>
      </c>
      <c r="F945" t="s">
        <v>700</v>
      </c>
      <c r="G945">
        <v>59</v>
      </c>
      <c r="H945">
        <v>7</v>
      </c>
      <c r="I945" t="s">
        <v>721</v>
      </c>
    </row>
    <row r="946" spans="1:9" x14ac:dyDescent="0.2">
      <c r="A946">
        <v>3</v>
      </c>
      <c r="B946" t="s">
        <v>80</v>
      </c>
      <c r="C946">
        <v>1619</v>
      </c>
      <c r="D946">
        <v>1727</v>
      </c>
      <c r="E946">
        <v>9</v>
      </c>
      <c r="F946" t="s">
        <v>701</v>
      </c>
      <c r="G946">
        <v>59</v>
      </c>
      <c r="H946">
        <v>1</v>
      </c>
      <c r="I946" t="s">
        <v>716</v>
      </c>
    </row>
    <row r="947" spans="1:9" x14ac:dyDescent="0.2">
      <c r="A947">
        <v>3</v>
      </c>
      <c r="B947" t="s">
        <v>80</v>
      </c>
      <c r="C947">
        <v>1619</v>
      </c>
      <c r="D947">
        <v>1727</v>
      </c>
      <c r="E947">
        <v>9</v>
      </c>
      <c r="F947" t="s">
        <v>701</v>
      </c>
      <c r="G947">
        <v>59</v>
      </c>
      <c r="H947">
        <v>7</v>
      </c>
      <c r="I947" t="s">
        <v>721</v>
      </c>
    </row>
    <row r="948" spans="1:9" x14ac:dyDescent="0.2">
      <c r="A948">
        <v>23</v>
      </c>
      <c r="B948" t="s">
        <v>28</v>
      </c>
      <c r="C948">
        <v>2220</v>
      </c>
      <c r="D948">
        <v>2421</v>
      </c>
      <c r="E948">
        <v>5</v>
      </c>
      <c r="F948" t="s">
        <v>699</v>
      </c>
      <c r="G948">
        <v>59</v>
      </c>
      <c r="H948">
        <v>1</v>
      </c>
      <c r="I948" t="s">
        <v>716</v>
      </c>
    </row>
    <row r="949" spans="1:9" x14ac:dyDescent="0.2">
      <c r="A949">
        <v>23</v>
      </c>
      <c r="B949" t="s">
        <v>28</v>
      </c>
      <c r="C949">
        <v>2220</v>
      </c>
      <c r="D949">
        <v>2421</v>
      </c>
      <c r="E949">
        <v>5</v>
      </c>
      <c r="F949" t="s">
        <v>699</v>
      </c>
      <c r="G949">
        <v>59</v>
      </c>
      <c r="H949">
        <v>7</v>
      </c>
      <c r="I949" t="s">
        <v>721</v>
      </c>
    </row>
    <row r="950" spans="1:9" x14ac:dyDescent="0.2">
      <c r="A950">
        <v>23</v>
      </c>
      <c r="B950" t="s">
        <v>28</v>
      </c>
      <c r="C950">
        <v>2220</v>
      </c>
      <c r="D950">
        <v>2421</v>
      </c>
      <c r="E950">
        <v>8</v>
      </c>
      <c r="F950" t="s">
        <v>700</v>
      </c>
      <c r="G950">
        <v>59</v>
      </c>
      <c r="H950">
        <v>1</v>
      </c>
      <c r="I950" t="s">
        <v>716</v>
      </c>
    </row>
    <row r="951" spans="1:9" x14ac:dyDescent="0.2">
      <c r="A951">
        <v>23</v>
      </c>
      <c r="B951" t="s">
        <v>28</v>
      </c>
      <c r="C951">
        <v>2220</v>
      </c>
      <c r="D951">
        <v>2421</v>
      </c>
      <c r="E951">
        <v>8</v>
      </c>
      <c r="F951" t="s">
        <v>700</v>
      </c>
      <c r="G951">
        <v>59</v>
      </c>
      <c r="H951">
        <v>7</v>
      </c>
      <c r="I951" t="s">
        <v>721</v>
      </c>
    </row>
    <row r="952" spans="1:9" x14ac:dyDescent="0.2">
      <c r="A952">
        <v>23</v>
      </c>
      <c r="B952" t="s">
        <v>28</v>
      </c>
      <c r="C952">
        <v>2220</v>
      </c>
      <c r="D952">
        <v>2421</v>
      </c>
      <c r="E952">
        <v>9</v>
      </c>
      <c r="F952" t="s">
        <v>701</v>
      </c>
      <c r="G952">
        <v>59</v>
      </c>
      <c r="H952">
        <v>1</v>
      </c>
      <c r="I952" t="s">
        <v>716</v>
      </c>
    </row>
    <row r="953" spans="1:9" x14ac:dyDescent="0.2">
      <c r="A953">
        <v>23</v>
      </c>
      <c r="B953" t="s">
        <v>28</v>
      </c>
      <c r="C953">
        <v>2220</v>
      </c>
      <c r="D953">
        <v>2421</v>
      </c>
      <c r="E953">
        <v>9</v>
      </c>
      <c r="F953" t="s">
        <v>701</v>
      </c>
      <c r="G953">
        <v>59</v>
      </c>
      <c r="H953">
        <v>7</v>
      </c>
      <c r="I953" t="s">
        <v>721</v>
      </c>
    </row>
    <row r="954" spans="1:9" x14ac:dyDescent="0.2">
      <c r="A954">
        <v>54</v>
      </c>
      <c r="B954" t="s">
        <v>17</v>
      </c>
      <c r="C954">
        <v>203</v>
      </c>
      <c r="D954">
        <v>523</v>
      </c>
      <c r="E954">
        <v>5</v>
      </c>
      <c r="F954" t="s">
        <v>699</v>
      </c>
      <c r="G954">
        <v>58</v>
      </c>
      <c r="H954">
        <v>1</v>
      </c>
      <c r="I954" t="s">
        <v>716</v>
      </c>
    </row>
    <row r="955" spans="1:9" x14ac:dyDescent="0.2">
      <c r="A955">
        <v>54</v>
      </c>
      <c r="B955" t="s">
        <v>17</v>
      </c>
      <c r="C955">
        <v>203</v>
      </c>
      <c r="D955">
        <v>523</v>
      </c>
      <c r="E955">
        <v>5</v>
      </c>
      <c r="F955" t="s">
        <v>699</v>
      </c>
      <c r="G955">
        <v>58</v>
      </c>
      <c r="H955">
        <v>7</v>
      </c>
      <c r="I955" t="s">
        <v>721</v>
      </c>
    </row>
    <row r="956" spans="1:9" x14ac:dyDescent="0.2">
      <c r="A956">
        <v>54</v>
      </c>
      <c r="B956" t="s">
        <v>17</v>
      </c>
      <c r="C956">
        <v>203</v>
      </c>
      <c r="D956">
        <v>523</v>
      </c>
      <c r="E956">
        <v>7</v>
      </c>
      <c r="F956" t="s">
        <v>702</v>
      </c>
      <c r="G956">
        <v>58</v>
      </c>
      <c r="H956">
        <v>1</v>
      </c>
      <c r="I956" t="s">
        <v>716</v>
      </c>
    </row>
    <row r="957" spans="1:9" x14ac:dyDescent="0.2">
      <c r="A957">
        <v>54</v>
      </c>
      <c r="B957" t="s">
        <v>17</v>
      </c>
      <c r="C957">
        <v>203</v>
      </c>
      <c r="D957">
        <v>523</v>
      </c>
      <c r="E957">
        <v>7</v>
      </c>
      <c r="F957" t="s">
        <v>702</v>
      </c>
      <c r="G957">
        <v>58</v>
      </c>
      <c r="H957">
        <v>7</v>
      </c>
      <c r="I957" t="s">
        <v>721</v>
      </c>
    </row>
    <row r="958" spans="1:9" x14ac:dyDescent="0.2">
      <c r="A958">
        <v>52</v>
      </c>
      <c r="B958" t="s">
        <v>21</v>
      </c>
      <c r="C958">
        <v>524</v>
      </c>
      <c r="D958">
        <v>764</v>
      </c>
      <c r="E958">
        <v>5</v>
      </c>
      <c r="F958" t="s">
        <v>699</v>
      </c>
      <c r="G958">
        <v>58</v>
      </c>
      <c r="H958">
        <v>1</v>
      </c>
      <c r="I958" t="s">
        <v>716</v>
      </c>
    </row>
    <row r="959" spans="1:9" x14ac:dyDescent="0.2">
      <c r="A959">
        <v>52</v>
      </c>
      <c r="B959" t="s">
        <v>21</v>
      </c>
      <c r="C959">
        <v>524</v>
      </c>
      <c r="D959">
        <v>764</v>
      </c>
      <c r="E959">
        <v>5</v>
      </c>
      <c r="F959" t="s">
        <v>699</v>
      </c>
      <c r="G959">
        <v>58</v>
      </c>
      <c r="H959">
        <v>7</v>
      </c>
      <c r="I959" t="s">
        <v>721</v>
      </c>
    </row>
    <row r="960" spans="1:9" x14ac:dyDescent="0.2">
      <c r="A960">
        <v>52</v>
      </c>
      <c r="B960" t="s">
        <v>21</v>
      </c>
      <c r="C960">
        <v>524</v>
      </c>
      <c r="D960">
        <v>764</v>
      </c>
      <c r="E960">
        <v>7</v>
      </c>
      <c r="F960" t="s">
        <v>702</v>
      </c>
      <c r="G960">
        <v>58</v>
      </c>
      <c r="H960">
        <v>1</v>
      </c>
      <c r="I960" t="s">
        <v>716</v>
      </c>
    </row>
    <row r="961" spans="1:9" x14ac:dyDescent="0.2">
      <c r="A961">
        <v>52</v>
      </c>
      <c r="B961" t="s">
        <v>21</v>
      </c>
      <c r="C961">
        <v>524</v>
      </c>
      <c r="D961">
        <v>764</v>
      </c>
      <c r="E961">
        <v>7</v>
      </c>
      <c r="F961" t="s">
        <v>702</v>
      </c>
      <c r="G961">
        <v>58</v>
      </c>
      <c r="H961">
        <v>7</v>
      </c>
      <c r="I961" t="s">
        <v>721</v>
      </c>
    </row>
    <row r="962" spans="1:9" x14ac:dyDescent="0.2">
      <c r="A962">
        <v>23</v>
      </c>
      <c r="B962" t="s">
        <v>28</v>
      </c>
      <c r="C962">
        <v>154</v>
      </c>
      <c r="D962">
        <v>377</v>
      </c>
      <c r="E962">
        <v>5</v>
      </c>
      <c r="F962" t="s">
        <v>699</v>
      </c>
      <c r="G962">
        <v>57</v>
      </c>
      <c r="H962">
        <v>1</v>
      </c>
      <c r="I962" t="s">
        <v>716</v>
      </c>
    </row>
    <row r="963" spans="1:9" x14ac:dyDescent="0.2">
      <c r="A963">
        <v>23</v>
      </c>
      <c r="B963" t="s">
        <v>28</v>
      </c>
      <c r="C963">
        <v>154</v>
      </c>
      <c r="D963">
        <v>377</v>
      </c>
      <c r="E963">
        <v>5</v>
      </c>
      <c r="F963" t="s">
        <v>699</v>
      </c>
      <c r="G963">
        <v>57</v>
      </c>
      <c r="H963">
        <v>7</v>
      </c>
      <c r="I963" t="s">
        <v>721</v>
      </c>
    </row>
    <row r="964" spans="1:9" x14ac:dyDescent="0.2">
      <c r="A964">
        <v>23</v>
      </c>
      <c r="B964" t="s">
        <v>28</v>
      </c>
      <c r="C964">
        <v>154</v>
      </c>
      <c r="D964">
        <v>377</v>
      </c>
      <c r="E964">
        <v>8</v>
      </c>
      <c r="F964" t="s">
        <v>700</v>
      </c>
      <c r="G964">
        <v>57</v>
      </c>
      <c r="H964">
        <v>1</v>
      </c>
      <c r="I964" t="s">
        <v>716</v>
      </c>
    </row>
    <row r="965" spans="1:9" x14ac:dyDescent="0.2">
      <c r="A965">
        <v>23</v>
      </c>
      <c r="B965" t="s">
        <v>28</v>
      </c>
      <c r="C965">
        <v>154</v>
      </c>
      <c r="D965">
        <v>377</v>
      </c>
      <c r="E965">
        <v>8</v>
      </c>
      <c r="F965" t="s">
        <v>700</v>
      </c>
      <c r="G965">
        <v>57</v>
      </c>
      <c r="H965">
        <v>7</v>
      </c>
      <c r="I965" t="s">
        <v>721</v>
      </c>
    </row>
    <row r="966" spans="1:9" x14ac:dyDescent="0.2">
      <c r="A966">
        <v>23</v>
      </c>
      <c r="B966" t="s">
        <v>28</v>
      </c>
      <c r="C966">
        <v>154</v>
      </c>
      <c r="D966">
        <v>377</v>
      </c>
      <c r="E966">
        <v>10</v>
      </c>
      <c r="F966" t="s">
        <v>703</v>
      </c>
      <c r="G966">
        <v>57</v>
      </c>
      <c r="H966">
        <v>1</v>
      </c>
      <c r="I966" t="s">
        <v>716</v>
      </c>
    </row>
    <row r="967" spans="1:9" x14ac:dyDescent="0.2">
      <c r="A967">
        <v>23</v>
      </c>
      <c r="B967" t="s">
        <v>28</v>
      </c>
      <c r="C967">
        <v>154</v>
      </c>
      <c r="D967">
        <v>377</v>
      </c>
      <c r="E967">
        <v>10</v>
      </c>
      <c r="F967" t="s">
        <v>703</v>
      </c>
      <c r="G967">
        <v>57</v>
      </c>
      <c r="H967">
        <v>7</v>
      </c>
      <c r="I967" t="s">
        <v>721</v>
      </c>
    </row>
    <row r="968" spans="1:9" x14ac:dyDescent="0.2">
      <c r="A968">
        <v>3</v>
      </c>
      <c r="B968" t="s">
        <v>80</v>
      </c>
      <c r="C968">
        <v>379</v>
      </c>
      <c r="D968">
        <v>389</v>
      </c>
      <c r="E968">
        <v>5</v>
      </c>
      <c r="F968" t="s">
        <v>699</v>
      </c>
      <c r="G968">
        <v>57</v>
      </c>
      <c r="H968">
        <v>1</v>
      </c>
      <c r="I968" t="s">
        <v>716</v>
      </c>
    </row>
    <row r="969" spans="1:9" x14ac:dyDescent="0.2">
      <c r="A969">
        <v>3</v>
      </c>
      <c r="B969" t="s">
        <v>80</v>
      </c>
      <c r="C969">
        <v>379</v>
      </c>
      <c r="D969">
        <v>389</v>
      </c>
      <c r="E969">
        <v>5</v>
      </c>
      <c r="F969" t="s">
        <v>699</v>
      </c>
      <c r="G969">
        <v>57</v>
      </c>
      <c r="H969">
        <v>7</v>
      </c>
      <c r="I969" t="s">
        <v>721</v>
      </c>
    </row>
    <row r="970" spans="1:9" x14ac:dyDescent="0.2">
      <c r="A970">
        <v>3</v>
      </c>
      <c r="B970" t="s">
        <v>80</v>
      </c>
      <c r="C970">
        <v>379</v>
      </c>
      <c r="D970">
        <v>389</v>
      </c>
      <c r="E970">
        <v>8</v>
      </c>
      <c r="F970" t="s">
        <v>700</v>
      </c>
      <c r="G970">
        <v>57</v>
      </c>
      <c r="H970">
        <v>1</v>
      </c>
      <c r="I970" t="s">
        <v>716</v>
      </c>
    </row>
    <row r="971" spans="1:9" x14ac:dyDescent="0.2">
      <c r="A971">
        <v>3</v>
      </c>
      <c r="B971" t="s">
        <v>80</v>
      </c>
      <c r="C971">
        <v>379</v>
      </c>
      <c r="D971">
        <v>389</v>
      </c>
      <c r="E971">
        <v>8</v>
      </c>
      <c r="F971" t="s">
        <v>700</v>
      </c>
      <c r="G971">
        <v>57</v>
      </c>
      <c r="H971">
        <v>7</v>
      </c>
      <c r="I971" t="s">
        <v>721</v>
      </c>
    </row>
    <row r="972" spans="1:9" x14ac:dyDescent="0.2">
      <c r="A972">
        <v>3</v>
      </c>
      <c r="B972" t="s">
        <v>80</v>
      </c>
      <c r="C972">
        <v>379</v>
      </c>
      <c r="D972">
        <v>389</v>
      </c>
      <c r="E972">
        <v>10</v>
      </c>
      <c r="F972" t="s">
        <v>703</v>
      </c>
      <c r="G972">
        <v>57</v>
      </c>
      <c r="H972">
        <v>1</v>
      </c>
      <c r="I972" t="s">
        <v>716</v>
      </c>
    </row>
    <row r="973" spans="1:9" x14ac:dyDescent="0.2">
      <c r="A973">
        <v>3</v>
      </c>
      <c r="B973" t="s">
        <v>80</v>
      </c>
      <c r="C973">
        <v>379</v>
      </c>
      <c r="D973">
        <v>389</v>
      </c>
      <c r="E973">
        <v>10</v>
      </c>
      <c r="F973" t="s">
        <v>703</v>
      </c>
      <c r="G973">
        <v>57</v>
      </c>
      <c r="H973">
        <v>7</v>
      </c>
      <c r="I973" t="s">
        <v>721</v>
      </c>
    </row>
    <row r="974" spans="1:9" x14ac:dyDescent="0.2">
      <c r="A974">
        <v>13</v>
      </c>
      <c r="B974" t="s">
        <v>30</v>
      </c>
      <c r="C974">
        <v>391</v>
      </c>
      <c r="D974">
        <v>410</v>
      </c>
      <c r="E974">
        <v>5</v>
      </c>
      <c r="F974" t="s">
        <v>699</v>
      </c>
      <c r="G974">
        <v>57</v>
      </c>
      <c r="H974">
        <v>1</v>
      </c>
      <c r="I974" t="s">
        <v>716</v>
      </c>
    </row>
    <row r="975" spans="1:9" x14ac:dyDescent="0.2">
      <c r="A975">
        <v>13</v>
      </c>
      <c r="B975" t="s">
        <v>30</v>
      </c>
      <c r="C975">
        <v>391</v>
      </c>
      <c r="D975">
        <v>410</v>
      </c>
      <c r="E975">
        <v>5</v>
      </c>
      <c r="F975" t="s">
        <v>699</v>
      </c>
      <c r="G975">
        <v>57</v>
      </c>
      <c r="H975">
        <v>7</v>
      </c>
      <c r="I975" t="s">
        <v>721</v>
      </c>
    </row>
    <row r="976" spans="1:9" x14ac:dyDescent="0.2">
      <c r="A976">
        <v>13</v>
      </c>
      <c r="B976" t="s">
        <v>30</v>
      </c>
      <c r="C976">
        <v>391</v>
      </c>
      <c r="D976">
        <v>410</v>
      </c>
      <c r="E976">
        <v>8</v>
      </c>
      <c r="F976" t="s">
        <v>700</v>
      </c>
      <c r="G976">
        <v>57</v>
      </c>
      <c r="H976">
        <v>1</v>
      </c>
      <c r="I976" t="s">
        <v>716</v>
      </c>
    </row>
    <row r="977" spans="1:9" x14ac:dyDescent="0.2">
      <c r="A977">
        <v>13</v>
      </c>
      <c r="B977" t="s">
        <v>30</v>
      </c>
      <c r="C977">
        <v>391</v>
      </c>
      <c r="D977">
        <v>410</v>
      </c>
      <c r="E977">
        <v>8</v>
      </c>
      <c r="F977" t="s">
        <v>700</v>
      </c>
      <c r="G977">
        <v>57</v>
      </c>
      <c r="H977">
        <v>7</v>
      </c>
      <c r="I977" t="s">
        <v>721</v>
      </c>
    </row>
    <row r="978" spans="1:9" x14ac:dyDescent="0.2">
      <c r="A978">
        <v>13</v>
      </c>
      <c r="B978" t="s">
        <v>30</v>
      </c>
      <c r="C978">
        <v>391</v>
      </c>
      <c r="D978">
        <v>410</v>
      </c>
      <c r="E978">
        <v>10</v>
      </c>
      <c r="F978" t="s">
        <v>703</v>
      </c>
      <c r="G978">
        <v>57</v>
      </c>
      <c r="H978">
        <v>1</v>
      </c>
      <c r="I978" t="s">
        <v>716</v>
      </c>
    </row>
    <row r="979" spans="1:9" x14ac:dyDescent="0.2">
      <c r="A979">
        <v>13</v>
      </c>
      <c r="B979" t="s">
        <v>30</v>
      </c>
      <c r="C979">
        <v>391</v>
      </c>
      <c r="D979">
        <v>410</v>
      </c>
      <c r="E979">
        <v>10</v>
      </c>
      <c r="F979" t="s">
        <v>703</v>
      </c>
      <c r="G979">
        <v>57</v>
      </c>
      <c r="H979">
        <v>7</v>
      </c>
      <c r="I979" t="s">
        <v>721</v>
      </c>
    </row>
    <row r="980" spans="1:9" x14ac:dyDescent="0.2">
      <c r="A980">
        <v>33</v>
      </c>
      <c r="B980" t="s">
        <v>39</v>
      </c>
      <c r="C980">
        <v>146</v>
      </c>
      <c r="D980">
        <v>218</v>
      </c>
      <c r="E980">
        <v>5</v>
      </c>
      <c r="F980" t="s">
        <v>699</v>
      </c>
      <c r="G980">
        <v>56</v>
      </c>
      <c r="H980">
        <v>1</v>
      </c>
      <c r="I980" t="s">
        <v>716</v>
      </c>
    </row>
    <row r="981" spans="1:9" x14ac:dyDescent="0.2">
      <c r="A981">
        <v>33</v>
      </c>
      <c r="B981" t="s">
        <v>39</v>
      </c>
      <c r="C981">
        <v>146</v>
      </c>
      <c r="D981">
        <v>218</v>
      </c>
      <c r="E981">
        <v>5</v>
      </c>
      <c r="F981" t="s">
        <v>699</v>
      </c>
      <c r="G981">
        <v>56</v>
      </c>
      <c r="H981">
        <v>7</v>
      </c>
      <c r="I981" t="s">
        <v>721</v>
      </c>
    </row>
    <row r="982" spans="1:9" x14ac:dyDescent="0.2">
      <c r="A982">
        <v>33</v>
      </c>
      <c r="B982" t="s">
        <v>39</v>
      </c>
      <c r="C982">
        <v>146</v>
      </c>
      <c r="D982">
        <v>218</v>
      </c>
      <c r="E982">
        <v>8</v>
      </c>
      <c r="F982" t="s">
        <v>700</v>
      </c>
      <c r="G982">
        <v>56</v>
      </c>
      <c r="H982">
        <v>1</v>
      </c>
      <c r="I982" t="s">
        <v>716</v>
      </c>
    </row>
    <row r="983" spans="1:9" x14ac:dyDescent="0.2">
      <c r="A983">
        <v>33</v>
      </c>
      <c r="B983" t="s">
        <v>39</v>
      </c>
      <c r="C983">
        <v>146</v>
      </c>
      <c r="D983">
        <v>218</v>
      </c>
      <c r="E983">
        <v>8</v>
      </c>
      <c r="F983" t="s">
        <v>700</v>
      </c>
      <c r="G983">
        <v>56</v>
      </c>
      <c r="H983">
        <v>7</v>
      </c>
      <c r="I983" t="s">
        <v>721</v>
      </c>
    </row>
    <row r="984" spans="1:9" x14ac:dyDescent="0.2">
      <c r="A984">
        <v>33</v>
      </c>
      <c r="B984" t="s">
        <v>39</v>
      </c>
      <c r="C984">
        <v>146</v>
      </c>
      <c r="D984">
        <v>218</v>
      </c>
      <c r="E984">
        <v>11</v>
      </c>
      <c r="F984" t="s">
        <v>704</v>
      </c>
      <c r="G984">
        <v>56</v>
      </c>
      <c r="H984">
        <v>1</v>
      </c>
      <c r="I984" t="s">
        <v>716</v>
      </c>
    </row>
    <row r="985" spans="1:9" x14ac:dyDescent="0.2">
      <c r="A985">
        <v>33</v>
      </c>
      <c r="B985" t="s">
        <v>39</v>
      </c>
      <c r="C985">
        <v>146</v>
      </c>
      <c r="D985">
        <v>218</v>
      </c>
      <c r="E985">
        <v>11</v>
      </c>
      <c r="F985" t="s">
        <v>704</v>
      </c>
      <c r="G985">
        <v>56</v>
      </c>
      <c r="H985">
        <v>7</v>
      </c>
      <c r="I985" t="s">
        <v>721</v>
      </c>
    </row>
    <row r="986" spans="1:9" x14ac:dyDescent="0.2">
      <c r="A986">
        <v>61</v>
      </c>
      <c r="B986" t="s">
        <v>92</v>
      </c>
      <c r="C986">
        <v>219</v>
      </c>
      <c r="D986">
        <v>489</v>
      </c>
      <c r="E986">
        <v>5</v>
      </c>
      <c r="F986" t="s">
        <v>699</v>
      </c>
      <c r="G986">
        <v>56</v>
      </c>
      <c r="H986">
        <v>1</v>
      </c>
      <c r="I986" t="s">
        <v>716</v>
      </c>
    </row>
    <row r="987" spans="1:9" x14ac:dyDescent="0.2">
      <c r="A987">
        <v>61</v>
      </c>
      <c r="B987" t="s">
        <v>92</v>
      </c>
      <c r="C987">
        <v>219</v>
      </c>
      <c r="D987">
        <v>489</v>
      </c>
      <c r="E987">
        <v>5</v>
      </c>
      <c r="F987" t="s">
        <v>699</v>
      </c>
      <c r="G987">
        <v>56</v>
      </c>
      <c r="H987">
        <v>7</v>
      </c>
      <c r="I987" t="s">
        <v>721</v>
      </c>
    </row>
    <row r="988" spans="1:9" x14ac:dyDescent="0.2">
      <c r="A988">
        <v>61</v>
      </c>
      <c r="B988" t="s">
        <v>92</v>
      </c>
      <c r="C988">
        <v>219</v>
      </c>
      <c r="D988">
        <v>489</v>
      </c>
      <c r="E988">
        <v>8</v>
      </c>
      <c r="F988" t="s">
        <v>700</v>
      </c>
      <c r="G988">
        <v>56</v>
      </c>
      <c r="H988">
        <v>1</v>
      </c>
      <c r="I988" t="s">
        <v>716</v>
      </c>
    </row>
    <row r="989" spans="1:9" x14ac:dyDescent="0.2">
      <c r="A989">
        <v>61</v>
      </c>
      <c r="B989" t="s">
        <v>92</v>
      </c>
      <c r="C989">
        <v>219</v>
      </c>
      <c r="D989">
        <v>489</v>
      </c>
      <c r="E989">
        <v>8</v>
      </c>
      <c r="F989" t="s">
        <v>700</v>
      </c>
      <c r="G989">
        <v>56</v>
      </c>
      <c r="H989">
        <v>7</v>
      </c>
      <c r="I989" t="s">
        <v>721</v>
      </c>
    </row>
    <row r="990" spans="1:9" x14ac:dyDescent="0.2">
      <c r="A990">
        <v>61</v>
      </c>
      <c r="B990" t="s">
        <v>92</v>
      </c>
      <c r="C990">
        <v>219</v>
      </c>
      <c r="D990">
        <v>489</v>
      </c>
      <c r="E990">
        <v>11</v>
      </c>
      <c r="F990" t="s">
        <v>704</v>
      </c>
      <c r="G990">
        <v>56</v>
      </c>
      <c r="H990">
        <v>1</v>
      </c>
      <c r="I990" t="s">
        <v>716</v>
      </c>
    </row>
    <row r="991" spans="1:9" x14ac:dyDescent="0.2">
      <c r="A991">
        <v>61</v>
      </c>
      <c r="B991" t="s">
        <v>92</v>
      </c>
      <c r="C991">
        <v>219</v>
      </c>
      <c r="D991">
        <v>489</v>
      </c>
      <c r="E991">
        <v>11</v>
      </c>
      <c r="F991" t="s">
        <v>704</v>
      </c>
      <c r="G991">
        <v>56</v>
      </c>
      <c r="H991">
        <v>7</v>
      </c>
      <c r="I991" t="s">
        <v>721</v>
      </c>
    </row>
    <row r="992" spans="1:9" x14ac:dyDescent="0.2">
      <c r="A992">
        <v>30</v>
      </c>
      <c r="B992" t="s">
        <v>41</v>
      </c>
      <c r="C992">
        <v>492</v>
      </c>
      <c r="D992">
        <v>752</v>
      </c>
      <c r="E992">
        <v>5</v>
      </c>
      <c r="F992" t="s">
        <v>699</v>
      </c>
      <c r="G992">
        <v>56</v>
      </c>
      <c r="H992">
        <v>1</v>
      </c>
      <c r="I992" t="s">
        <v>716</v>
      </c>
    </row>
    <row r="993" spans="1:9" x14ac:dyDescent="0.2">
      <c r="A993">
        <v>30</v>
      </c>
      <c r="B993" t="s">
        <v>41</v>
      </c>
      <c r="C993">
        <v>492</v>
      </c>
      <c r="D993">
        <v>752</v>
      </c>
      <c r="E993">
        <v>5</v>
      </c>
      <c r="F993" t="s">
        <v>699</v>
      </c>
      <c r="G993">
        <v>56</v>
      </c>
      <c r="H993">
        <v>7</v>
      </c>
      <c r="I993" t="s">
        <v>721</v>
      </c>
    </row>
    <row r="994" spans="1:9" x14ac:dyDescent="0.2">
      <c r="A994">
        <v>30</v>
      </c>
      <c r="B994" t="s">
        <v>41</v>
      </c>
      <c r="C994">
        <v>492</v>
      </c>
      <c r="D994">
        <v>752</v>
      </c>
      <c r="E994">
        <v>8</v>
      </c>
      <c r="F994" t="s">
        <v>700</v>
      </c>
      <c r="G994">
        <v>56</v>
      </c>
      <c r="H994">
        <v>1</v>
      </c>
      <c r="I994" t="s">
        <v>716</v>
      </c>
    </row>
    <row r="995" spans="1:9" x14ac:dyDescent="0.2">
      <c r="A995">
        <v>30</v>
      </c>
      <c r="B995" t="s">
        <v>41</v>
      </c>
      <c r="C995">
        <v>492</v>
      </c>
      <c r="D995">
        <v>752</v>
      </c>
      <c r="E995">
        <v>8</v>
      </c>
      <c r="F995" t="s">
        <v>700</v>
      </c>
      <c r="G995">
        <v>56</v>
      </c>
      <c r="H995">
        <v>7</v>
      </c>
      <c r="I995" t="s">
        <v>721</v>
      </c>
    </row>
    <row r="996" spans="1:9" x14ac:dyDescent="0.2">
      <c r="A996">
        <v>30</v>
      </c>
      <c r="B996" t="s">
        <v>41</v>
      </c>
      <c r="C996">
        <v>492</v>
      </c>
      <c r="D996">
        <v>752</v>
      </c>
      <c r="E996">
        <v>11</v>
      </c>
      <c r="F996" t="s">
        <v>704</v>
      </c>
      <c r="G996">
        <v>56</v>
      </c>
      <c r="H996">
        <v>1</v>
      </c>
      <c r="I996" t="s">
        <v>716</v>
      </c>
    </row>
    <row r="997" spans="1:9" x14ac:dyDescent="0.2">
      <c r="A997">
        <v>30</v>
      </c>
      <c r="B997" t="s">
        <v>41</v>
      </c>
      <c r="C997">
        <v>492</v>
      </c>
      <c r="D997">
        <v>752</v>
      </c>
      <c r="E997">
        <v>11</v>
      </c>
      <c r="F997" t="s">
        <v>704</v>
      </c>
      <c r="G997">
        <v>56</v>
      </c>
      <c r="H997">
        <v>7</v>
      </c>
      <c r="I997" t="s">
        <v>721</v>
      </c>
    </row>
    <row r="998" spans="1:9" x14ac:dyDescent="0.2">
      <c r="A998">
        <v>29</v>
      </c>
      <c r="B998" t="s">
        <v>87</v>
      </c>
      <c r="C998">
        <v>492</v>
      </c>
      <c r="D998">
        <v>752</v>
      </c>
      <c r="E998">
        <v>5</v>
      </c>
      <c r="F998" t="s">
        <v>699</v>
      </c>
      <c r="G998">
        <v>56</v>
      </c>
      <c r="H998">
        <v>1</v>
      </c>
      <c r="I998" t="s">
        <v>716</v>
      </c>
    </row>
    <row r="999" spans="1:9" x14ac:dyDescent="0.2">
      <c r="A999">
        <v>29</v>
      </c>
      <c r="B999" t="s">
        <v>87</v>
      </c>
      <c r="C999">
        <v>492</v>
      </c>
      <c r="D999">
        <v>752</v>
      </c>
      <c r="E999">
        <v>5</v>
      </c>
      <c r="F999" t="s">
        <v>699</v>
      </c>
      <c r="G999">
        <v>56</v>
      </c>
      <c r="H999">
        <v>7</v>
      </c>
      <c r="I999" t="s">
        <v>721</v>
      </c>
    </row>
    <row r="1000" spans="1:9" x14ac:dyDescent="0.2">
      <c r="A1000">
        <v>29</v>
      </c>
      <c r="B1000" t="s">
        <v>87</v>
      </c>
      <c r="C1000">
        <v>492</v>
      </c>
      <c r="D1000">
        <v>752</v>
      </c>
      <c r="E1000">
        <v>8</v>
      </c>
      <c r="F1000" t="s">
        <v>700</v>
      </c>
      <c r="G1000">
        <v>56</v>
      </c>
      <c r="H1000">
        <v>1</v>
      </c>
      <c r="I1000" t="s">
        <v>716</v>
      </c>
    </row>
    <row r="1001" spans="1:9" x14ac:dyDescent="0.2">
      <c r="A1001">
        <v>29</v>
      </c>
      <c r="B1001" t="s">
        <v>87</v>
      </c>
      <c r="C1001">
        <v>492</v>
      </c>
      <c r="D1001">
        <v>752</v>
      </c>
      <c r="E1001">
        <v>8</v>
      </c>
      <c r="F1001" t="s">
        <v>700</v>
      </c>
      <c r="G1001">
        <v>56</v>
      </c>
      <c r="H1001">
        <v>7</v>
      </c>
      <c r="I1001" t="s">
        <v>721</v>
      </c>
    </row>
    <row r="1002" spans="1:9" x14ac:dyDescent="0.2">
      <c r="A1002">
        <v>29</v>
      </c>
      <c r="B1002" t="s">
        <v>87</v>
      </c>
      <c r="C1002">
        <v>492</v>
      </c>
      <c r="D1002">
        <v>752</v>
      </c>
      <c r="E1002">
        <v>11</v>
      </c>
      <c r="F1002" t="s">
        <v>704</v>
      </c>
      <c r="G1002">
        <v>56</v>
      </c>
      <c r="H1002">
        <v>1</v>
      </c>
      <c r="I1002" t="s">
        <v>716</v>
      </c>
    </row>
    <row r="1003" spans="1:9" x14ac:dyDescent="0.2">
      <c r="A1003">
        <v>29</v>
      </c>
      <c r="B1003" t="s">
        <v>87</v>
      </c>
      <c r="C1003">
        <v>492</v>
      </c>
      <c r="D1003">
        <v>752</v>
      </c>
      <c r="E1003">
        <v>11</v>
      </c>
      <c r="F1003" t="s">
        <v>704</v>
      </c>
      <c r="G1003">
        <v>56</v>
      </c>
      <c r="H1003">
        <v>7</v>
      </c>
      <c r="I1003" t="s">
        <v>721</v>
      </c>
    </row>
    <row r="1004" spans="1:9" x14ac:dyDescent="0.2">
      <c r="A1004">
        <v>36</v>
      </c>
      <c r="B1004" t="s">
        <v>211</v>
      </c>
      <c r="C1004">
        <v>492</v>
      </c>
      <c r="D1004">
        <v>752</v>
      </c>
      <c r="E1004">
        <v>5</v>
      </c>
      <c r="F1004" t="s">
        <v>699</v>
      </c>
      <c r="G1004">
        <v>56</v>
      </c>
      <c r="H1004">
        <v>1</v>
      </c>
      <c r="I1004" t="s">
        <v>716</v>
      </c>
    </row>
    <row r="1005" spans="1:9" x14ac:dyDescent="0.2">
      <c r="A1005">
        <v>36</v>
      </c>
      <c r="B1005" t="s">
        <v>211</v>
      </c>
      <c r="C1005">
        <v>492</v>
      </c>
      <c r="D1005">
        <v>752</v>
      </c>
      <c r="E1005">
        <v>5</v>
      </c>
      <c r="F1005" t="s">
        <v>699</v>
      </c>
      <c r="G1005">
        <v>56</v>
      </c>
      <c r="H1005">
        <v>7</v>
      </c>
      <c r="I1005" t="s">
        <v>721</v>
      </c>
    </row>
    <row r="1006" spans="1:9" x14ac:dyDescent="0.2">
      <c r="A1006">
        <v>36</v>
      </c>
      <c r="B1006" t="s">
        <v>211</v>
      </c>
      <c r="C1006">
        <v>492</v>
      </c>
      <c r="D1006">
        <v>752</v>
      </c>
      <c r="E1006">
        <v>8</v>
      </c>
      <c r="F1006" t="s">
        <v>700</v>
      </c>
      <c r="G1006">
        <v>56</v>
      </c>
      <c r="H1006">
        <v>1</v>
      </c>
      <c r="I1006" t="s">
        <v>716</v>
      </c>
    </row>
    <row r="1007" spans="1:9" x14ac:dyDescent="0.2">
      <c r="A1007">
        <v>36</v>
      </c>
      <c r="B1007" t="s">
        <v>211</v>
      </c>
      <c r="C1007">
        <v>492</v>
      </c>
      <c r="D1007">
        <v>752</v>
      </c>
      <c r="E1007">
        <v>8</v>
      </c>
      <c r="F1007" t="s">
        <v>700</v>
      </c>
      <c r="G1007">
        <v>56</v>
      </c>
      <c r="H1007">
        <v>7</v>
      </c>
      <c r="I1007" t="s">
        <v>721</v>
      </c>
    </row>
    <row r="1008" spans="1:9" x14ac:dyDescent="0.2">
      <c r="A1008">
        <v>36</v>
      </c>
      <c r="B1008" t="s">
        <v>211</v>
      </c>
      <c r="C1008">
        <v>492</v>
      </c>
      <c r="D1008">
        <v>752</v>
      </c>
      <c r="E1008">
        <v>11</v>
      </c>
      <c r="F1008" t="s">
        <v>704</v>
      </c>
      <c r="G1008">
        <v>56</v>
      </c>
      <c r="H1008">
        <v>1</v>
      </c>
      <c r="I1008" t="s">
        <v>716</v>
      </c>
    </row>
    <row r="1009" spans="1:9" x14ac:dyDescent="0.2">
      <c r="A1009">
        <v>36</v>
      </c>
      <c r="B1009" t="s">
        <v>211</v>
      </c>
      <c r="C1009">
        <v>492</v>
      </c>
      <c r="D1009">
        <v>752</v>
      </c>
      <c r="E1009">
        <v>11</v>
      </c>
      <c r="F1009" t="s">
        <v>704</v>
      </c>
      <c r="G1009">
        <v>56</v>
      </c>
      <c r="H1009">
        <v>7</v>
      </c>
      <c r="I1009" t="s">
        <v>721</v>
      </c>
    </row>
    <row r="1010" spans="1:9" x14ac:dyDescent="0.2">
      <c r="A1010">
        <v>37</v>
      </c>
      <c r="B1010" t="s">
        <v>51</v>
      </c>
      <c r="C1010">
        <v>128</v>
      </c>
      <c r="D1010">
        <v>260</v>
      </c>
      <c r="E1010">
        <v>5</v>
      </c>
      <c r="F1010" t="s">
        <v>699</v>
      </c>
      <c r="G1010">
        <v>55</v>
      </c>
      <c r="H1010">
        <v>1</v>
      </c>
      <c r="I1010" t="s">
        <v>716</v>
      </c>
    </row>
    <row r="1011" spans="1:9" x14ac:dyDescent="0.2">
      <c r="A1011">
        <v>37</v>
      </c>
      <c r="B1011" t="s">
        <v>51</v>
      </c>
      <c r="C1011">
        <v>128</v>
      </c>
      <c r="D1011">
        <v>260</v>
      </c>
      <c r="E1011">
        <v>5</v>
      </c>
      <c r="F1011" t="s">
        <v>699</v>
      </c>
      <c r="G1011">
        <v>55</v>
      </c>
      <c r="H1011">
        <v>7</v>
      </c>
      <c r="I1011" t="s">
        <v>721</v>
      </c>
    </row>
    <row r="1012" spans="1:9" x14ac:dyDescent="0.2">
      <c r="A1012">
        <v>37</v>
      </c>
      <c r="B1012" t="s">
        <v>51</v>
      </c>
      <c r="C1012">
        <v>128</v>
      </c>
      <c r="D1012">
        <v>260</v>
      </c>
      <c r="E1012">
        <v>8</v>
      </c>
      <c r="F1012" t="s">
        <v>700</v>
      </c>
      <c r="G1012">
        <v>55</v>
      </c>
      <c r="H1012">
        <v>1</v>
      </c>
      <c r="I1012" t="s">
        <v>716</v>
      </c>
    </row>
    <row r="1013" spans="1:9" x14ac:dyDescent="0.2">
      <c r="A1013">
        <v>37</v>
      </c>
      <c r="B1013" t="s">
        <v>51</v>
      </c>
      <c r="C1013">
        <v>128</v>
      </c>
      <c r="D1013">
        <v>260</v>
      </c>
      <c r="E1013">
        <v>8</v>
      </c>
      <c r="F1013" t="s">
        <v>700</v>
      </c>
      <c r="G1013">
        <v>55</v>
      </c>
      <c r="H1013">
        <v>7</v>
      </c>
      <c r="I1013" t="s">
        <v>721</v>
      </c>
    </row>
    <row r="1014" spans="1:9" x14ac:dyDescent="0.2">
      <c r="A1014">
        <v>37</v>
      </c>
      <c r="B1014" t="s">
        <v>51</v>
      </c>
      <c r="C1014">
        <v>128</v>
      </c>
      <c r="D1014">
        <v>260</v>
      </c>
      <c r="E1014">
        <v>12</v>
      </c>
      <c r="F1014" t="s">
        <v>705</v>
      </c>
      <c r="G1014">
        <v>55</v>
      </c>
      <c r="H1014">
        <v>1</v>
      </c>
      <c r="I1014" t="s">
        <v>716</v>
      </c>
    </row>
    <row r="1015" spans="1:9" x14ac:dyDescent="0.2">
      <c r="A1015">
        <v>37</v>
      </c>
      <c r="B1015" t="s">
        <v>51</v>
      </c>
      <c r="C1015">
        <v>128</v>
      </c>
      <c r="D1015">
        <v>260</v>
      </c>
      <c r="E1015">
        <v>12</v>
      </c>
      <c r="F1015" t="s">
        <v>705</v>
      </c>
      <c r="G1015">
        <v>55</v>
      </c>
      <c r="H1015">
        <v>7</v>
      </c>
      <c r="I1015" t="s">
        <v>721</v>
      </c>
    </row>
    <row r="1016" spans="1:9" x14ac:dyDescent="0.2">
      <c r="A1016">
        <v>2</v>
      </c>
      <c r="B1016" t="s">
        <v>135</v>
      </c>
      <c r="C1016">
        <v>272</v>
      </c>
      <c r="D1016">
        <v>356</v>
      </c>
      <c r="E1016">
        <v>5</v>
      </c>
      <c r="F1016" t="s">
        <v>699</v>
      </c>
      <c r="G1016">
        <v>55</v>
      </c>
      <c r="H1016">
        <v>1</v>
      </c>
      <c r="I1016" t="s">
        <v>716</v>
      </c>
    </row>
    <row r="1017" spans="1:9" x14ac:dyDescent="0.2">
      <c r="A1017">
        <v>2</v>
      </c>
      <c r="B1017" t="s">
        <v>135</v>
      </c>
      <c r="C1017">
        <v>272</v>
      </c>
      <c r="D1017">
        <v>356</v>
      </c>
      <c r="E1017">
        <v>5</v>
      </c>
      <c r="F1017" t="s">
        <v>699</v>
      </c>
      <c r="G1017">
        <v>55</v>
      </c>
      <c r="H1017">
        <v>7</v>
      </c>
      <c r="I1017" t="s">
        <v>721</v>
      </c>
    </row>
    <row r="1018" spans="1:9" x14ac:dyDescent="0.2">
      <c r="A1018">
        <v>2</v>
      </c>
      <c r="B1018" t="s">
        <v>135</v>
      </c>
      <c r="C1018">
        <v>272</v>
      </c>
      <c r="D1018">
        <v>356</v>
      </c>
      <c r="E1018">
        <v>8</v>
      </c>
      <c r="F1018" t="s">
        <v>700</v>
      </c>
      <c r="G1018">
        <v>55</v>
      </c>
      <c r="H1018">
        <v>1</v>
      </c>
      <c r="I1018" t="s">
        <v>716</v>
      </c>
    </row>
    <row r="1019" spans="1:9" x14ac:dyDescent="0.2">
      <c r="A1019">
        <v>2</v>
      </c>
      <c r="B1019" t="s">
        <v>135</v>
      </c>
      <c r="C1019">
        <v>272</v>
      </c>
      <c r="D1019">
        <v>356</v>
      </c>
      <c r="E1019">
        <v>8</v>
      </c>
      <c r="F1019" t="s">
        <v>700</v>
      </c>
      <c r="G1019">
        <v>55</v>
      </c>
      <c r="H1019">
        <v>7</v>
      </c>
      <c r="I1019" t="s">
        <v>721</v>
      </c>
    </row>
    <row r="1020" spans="1:9" x14ac:dyDescent="0.2">
      <c r="A1020">
        <v>2</v>
      </c>
      <c r="B1020" t="s">
        <v>135</v>
      </c>
      <c r="C1020">
        <v>272</v>
      </c>
      <c r="D1020">
        <v>356</v>
      </c>
      <c r="E1020">
        <v>12</v>
      </c>
      <c r="F1020" t="s">
        <v>705</v>
      </c>
      <c r="G1020">
        <v>55</v>
      </c>
      <c r="H1020">
        <v>1</v>
      </c>
      <c r="I1020" t="s">
        <v>716</v>
      </c>
    </row>
    <row r="1021" spans="1:9" x14ac:dyDescent="0.2">
      <c r="A1021">
        <v>2</v>
      </c>
      <c r="B1021" t="s">
        <v>135</v>
      </c>
      <c r="C1021">
        <v>272</v>
      </c>
      <c r="D1021">
        <v>356</v>
      </c>
      <c r="E1021">
        <v>12</v>
      </c>
      <c r="F1021" t="s">
        <v>705</v>
      </c>
      <c r="G1021">
        <v>55</v>
      </c>
      <c r="H1021">
        <v>7</v>
      </c>
      <c r="I1021" t="s">
        <v>721</v>
      </c>
    </row>
    <row r="1022" spans="1:9" x14ac:dyDescent="0.2">
      <c r="A1022">
        <v>3</v>
      </c>
      <c r="B1022" t="s">
        <v>80</v>
      </c>
      <c r="C1022">
        <v>358</v>
      </c>
      <c r="D1022">
        <v>391</v>
      </c>
      <c r="E1022">
        <v>5</v>
      </c>
      <c r="F1022" t="s">
        <v>699</v>
      </c>
      <c r="G1022">
        <v>55</v>
      </c>
      <c r="H1022">
        <v>1</v>
      </c>
      <c r="I1022" t="s">
        <v>716</v>
      </c>
    </row>
    <row r="1023" spans="1:9" x14ac:dyDescent="0.2">
      <c r="A1023">
        <v>3</v>
      </c>
      <c r="B1023" t="s">
        <v>80</v>
      </c>
      <c r="C1023">
        <v>358</v>
      </c>
      <c r="D1023">
        <v>391</v>
      </c>
      <c r="E1023">
        <v>5</v>
      </c>
      <c r="F1023" t="s">
        <v>699</v>
      </c>
      <c r="G1023">
        <v>55</v>
      </c>
      <c r="H1023">
        <v>7</v>
      </c>
      <c r="I1023" t="s">
        <v>721</v>
      </c>
    </row>
    <row r="1024" spans="1:9" x14ac:dyDescent="0.2">
      <c r="A1024">
        <v>3</v>
      </c>
      <c r="B1024" t="s">
        <v>80</v>
      </c>
      <c r="C1024">
        <v>358</v>
      </c>
      <c r="D1024">
        <v>391</v>
      </c>
      <c r="E1024">
        <v>8</v>
      </c>
      <c r="F1024" t="s">
        <v>700</v>
      </c>
      <c r="G1024">
        <v>55</v>
      </c>
      <c r="H1024">
        <v>1</v>
      </c>
      <c r="I1024" t="s">
        <v>716</v>
      </c>
    </row>
    <row r="1025" spans="1:9" x14ac:dyDescent="0.2">
      <c r="A1025">
        <v>3</v>
      </c>
      <c r="B1025" t="s">
        <v>80</v>
      </c>
      <c r="C1025">
        <v>358</v>
      </c>
      <c r="D1025">
        <v>391</v>
      </c>
      <c r="E1025">
        <v>8</v>
      </c>
      <c r="F1025" t="s">
        <v>700</v>
      </c>
      <c r="G1025">
        <v>55</v>
      </c>
      <c r="H1025">
        <v>7</v>
      </c>
      <c r="I1025" t="s">
        <v>721</v>
      </c>
    </row>
    <row r="1026" spans="1:9" x14ac:dyDescent="0.2">
      <c r="A1026">
        <v>3</v>
      </c>
      <c r="B1026" t="s">
        <v>80</v>
      </c>
      <c r="C1026">
        <v>358</v>
      </c>
      <c r="D1026">
        <v>391</v>
      </c>
      <c r="E1026">
        <v>12</v>
      </c>
      <c r="F1026" t="s">
        <v>705</v>
      </c>
      <c r="G1026">
        <v>55</v>
      </c>
      <c r="H1026">
        <v>1</v>
      </c>
      <c r="I1026" t="s">
        <v>716</v>
      </c>
    </row>
    <row r="1027" spans="1:9" x14ac:dyDescent="0.2">
      <c r="A1027">
        <v>3</v>
      </c>
      <c r="B1027" t="s">
        <v>80</v>
      </c>
      <c r="C1027">
        <v>358</v>
      </c>
      <c r="D1027">
        <v>391</v>
      </c>
      <c r="E1027">
        <v>12</v>
      </c>
      <c r="F1027" t="s">
        <v>705</v>
      </c>
      <c r="G1027">
        <v>55</v>
      </c>
      <c r="H1027">
        <v>7</v>
      </c>
      <c r="I1027" t="s">
        <v>721</v>
      </c>
    </row>
    <row r="1028" spans="1:9" x14ac:dyDescent="0.2">
      <c r="A1028">
        <v>23</v>
      </c>
      <c r="B1028" t="s">
        <v>28</v>
      </c>
      <c r="C1028">
        <v>404</v>
      </c>
      <c r="D1028">
        <v>551</v>
      </c>
      <c r="E1028">
        <v>5</v>
      </c>
      <c r="F1028" t="s">
        <v>699</v>
      </c>
      <c r="G1028">
        <v>55</v>
      </c>
      <c r="H1028">
        <v>1</v>
      </c>
      <c r="I1028" t="s">
        <v>716</v>
      </c>
    </row>
    <row r="1029" spans="1:9" x14ac:dyDescent="0.2">
      <c r="A1029">
        <v>23</v>
      </c>
      <c r="B1029" t="s">
        <v>28</v>
      </c>
      <c r="C1029">
        <v>404</v>
      </c>
      <c r="D1029">
        <v>551</v>
      </c>
      <c r="E1029">
        <v>5</v>
      </c>
      <c r="F1029" t="s">
        <v>699</v>
      </c>
      <c r="G1029">
        <v>55</v>
      </c>
      <c r="H1029">
        <v>7</v>
      </c>
      <c r="I1029" t="s">
        <v>721</v>
      </c>
    </row>
    <row r="1030" spans="1:9" x14ac:dyDescent="0.2">
      <c r="A1030">
        <v>23</v>
      </c>
      <c r="B1030" t="s">
        <v>28</v>
      </c>
      <c r="C1030">
        <v>404</v>
      </c>
      <c r="D1030">
        <v>551</v>
      </c>
      <c r="E1030">
        <v>8</v>
      </c>
      <c r="F1030" t="s">
        <v>700</v>
      </c>
      <c r="G1030">
        <v>55</v>
      </c>
      <c r="H1030">
        <v>1</v>
      </c>
      <c r="I1030" t="s">
        <v>716</v>
      </c>
    </row>
    <row r="1031" spans="1:9" x14ac:dyDescent="0.2">
      <c r="A1031">
        <v>23</v>
      </c>
      <c r="B1031" t="s">
        <v>28</v>
      </c>
      <c r="C1031">
        <v>404</v>
      </c>
      <c r="D1031">
        <v>551</v>
      </c>
      <c r="E1031">
        <v>8</v>
      </c>
      <c r="F1031" t="s">
        <v>700</v>
      </c>
      <c r="G1031">
        <v>55</v>
      </c>
      <c r="H1031">
        <v>7</v>
      </c>
      <c r="I1031" t="s">
        <v>721</v>
      </c>
    </row>
    <row r="1032" spans="1:9" x14ac:dyDescent="0.2">
      <c r="A1032">
        <v>23</v>
      </c>
      <c r="B1032" t="s">
        <v>28</v>
      </c>
      <c r="C1032">
        <v>404</v>
      </c>
      <c r="D1032">
        <v>551</v>
      </c>
      <c r="E1032">
        <v>12</v>
      </c>
      <c r="F1032" t="s">
        <v>705</v>
      </c>
      <c r="G1032">
        <v>55</v>
      </c>
      <c r="H1032">
        <v>1</v>
      </c>
      <c r="I1032" t="s">
        <v>716</v>
      </c>
    </row>
    <row r="1033" spans="1:9" x14ac:dyDescent="0.2">
      <c r="A1033">
        <v>23</v>
      </c>
      <c r="B1033" t="s">
        <v>28</v>
      </c>
      <c r="C1033">
        <v>404</v>
      </c>
      <c r="D1033">
        <v>551</v>
      </c>
      <c r="E1033">
        <v>12</v>
      </c>
      <c r="F1033" t="s">
        <v>705</v>
      </c>
      <c r="G1033">
        <v>55</v>
      </c>
      <c r="H1033">
        <v>7</v>
      </c>
      <c r="I1033" t="s">
        <v>721</v>
      </c>
    </row>
    <row r="1034" spans="1:9" x14ac:dyDescent="0.2">
      <c r="A1034">
        <v>36</v>
      </c>
      <c r="B1034" t="s">
        <v>211</v>
      </c>
      <c r="C1034">
        <v>557</v>
      </c>
      <c r="D1034">
        <v>605</v>
      </c>
      <c r="E1034">
        <v>5</v>
      </c>
      <c r="F1034" t="s">
        <v>699</v>
      </c>
      <c r="G1034">
        <v>55</v>
      </c>
      <c r="H1034">
        <v>1</v>
      </c>
      <c r="I1034" t="s">
        <v>716</v>
      </c>
    </row>
    <row r="1035" spans="1:9" x14ac:dyDescent="0.2">
      <c r="A1035">
        <v>36</v>
      </c>
      <c r="B1035" t="s">
        <v>211</v>
      </c>
      <c r="C1035">
        <v>557</v>
      </c>
      <c r="D1035">
        <v>605</v>
      </c>
      <c r="E1035">
        <v>5</v>
      </c>
      <c r="F1035" t="s">
        <v>699</v>
      </c>
      <c r="G1035">
        <v>55</v>
      </c>
      <c r="H1035">
        <v>7</v>
      </c>
      <c r="I1035" t="s">
        <v>721</v>
      </c>
    </row>
    <row r="1036" spans="1:9" x14ac:dyDescent="0.2">
      <c r="A1036">
        <v>36</v>
      </c>
      <c r="B1036" t="s">
        <v>211</v>
      </c>
      <c r="C1036">
        <v>557</v>
      </c>
      <c r="D1036">
        <v>605</v>
      </c>
      <c r="E1036">
        <v>8</v>
      </c>
      <c r="F1036" t="s">
        <v>700</v>
      </c>
      <c r="G1036">
        <v>55</v>
      </c>
      <c r="H1036">
        <v>1</v>
      </c>
      <c r="I1036" t="s">
        <v>716</v>
      </c>
    </row>
    <row r="1037" spans="1:9" x14ac:dyDescent="0.2">
      <c r="A1037">
        <v>36</v>
      </c>
      <c r="B1037" t="s">
        <v>211</v>
      </c>
      <c r="C1037">
        <v>557</v>
      </c>
      <c r="D1037">
        <v>605</v>
      </c>
      <c r="E1037">
        <v>8</v>
      </c>
      <c r="F1037" t="s">
        <v>700</v>
      </c>
      <c r="G1037">
        <v>55</v>
      </c>
      <c r="H1037">
        <v>7</v>
      </c>
      <c r="I1037" t="s">
        <v>721</v>
      </c>
    </row>
    <row r="1038" spans="1:9" x14ac:dyDescent="0.2">
      <c r="A1038">
        <v>36</v>
      </c>
      <c r="B1038" t="s">
        <v>211</v>
      </c>
      <c r="C1038">
        <v>557</v>
      </c>
      <c r="D1038">
        <v>605</v>
      </c>
      <c r="E1038">
        <v>12</v>
      </c>
      <c r="F1038" t="s">
        <v>705</v>
      </c>
      <c r="G1038">
        <v>55</v>
      </c>
      <c r="H1038">
        <v>1</v>
      </c>
      <c r="I1038" t="s">
        <v>716</v>
      </c>
    </row>
    <row r="1039" spans="1:9" x14ac:dyDescent="0.2">
      <c r="A1039">
        <v>36</v>
      </c>
      <c r="B1039" t="s">
        <v>211</v>
      </c>
      <c r="C1039">
        <v>557</v>
      </c>
      <c r="D1039">
        <v>605</v>
      </c>
      <c r="E1039">
        <v>12</v>
      </c>
      <c r="F1039" t="s">
        <v>705</v>
      </c>
      <c r="G1039">
        <v>55</v>
      </c>
      <c r="H1039">
        <v>7</v>
      </c>
      <c r="I1039" t="s">
        <v>721</v>
      </c>
    </row>
    <row r="1040" spans="1:9" x14ac:dyDescent="0.2">
      <c r="A1040">
        <v>13</v>
      </c>
      <c r="B1040" t="s">
        <v>30</v>
      </c>
      <c r="C1040">
        <v>557</v>
      </c>
      <c r="D1040">
        <v>605</v>
      </c>
      <c r="E1040">
        <v>5</v>
      </c>
      <c r="F1040" t="s">
        <v>699</v>
      </c>
      <c r="G1040">
        <v>55</v>
      </c>
      <c r="H1040">
        <v>1</v>
      </c>
      <c r="I1040" t="s">
        <v>716</v>
      </c>
    </row>
    <row r="1041" spans="1:9" x14ac:dyDescent="0.2">
      <c r="A1041">
        <v>13</v>
      </c>
      <c r="B1041" t="s">
        <v>30</v>
      </c>
      <c r="C1041">
        <v>557</v>
      </c>
      <c r="D1041">
        <v>605</v>
      </c>
      <c r="E1041">
        <v>5</v>
      </c>
      <c r="F1041" t="s">
        <v>699</v>
      </c>
      <c r="G1041">
        <v>55</v>
      </c>
      <c r="H1041">
        <v>7</v>
      </c>
      <c r="I1041" t="s">
        <v>721</v>
      </c>
    </row>
    <row r="1042" spans="1:9" x14ac:dyDescent="0.2">
      <c r="A1042">
        <v>13</v>
      </c>
      <c r="B1042" t="s">
        <v>30</v>
      </c>
      <c r="C1042">
        <v>557</v>
      </c>
      <c r="D1042">
        <v>605</v>
      </c>
      <c r="E1042">
        <v>8</v>
      </c>
      <c r="F1042" t="s">
        <v>700</v>
      </c>
      <c r="G1042">
        <v>55</v>
      </c>
      <c r="H1042">
        <v>1</v>
      </c>
      <c r="I1042" t="s">
        <v>716</v>
      </c>
    </row>
    <row r="1043" spans="1:9" x14ac:dyDescent="0.2">
      <c r="A1043">
        <v>13</v>
      </c>
      <c r="B1043" t="s">
        <v>30</v>
      </c>
      <c r="C1043">
        <v>557</v>
      </c>
      <c r="D1043">
        <v>605</v>
      </c>
      <c r="E1043">
        <v>8</v>
      </c>
      <c r="F1043" t="s">
        <v>700</v>
      </c>
      <c r="G1043">
        <v>55</v>
      </c>
      <c r="H1043">
        <v>7</v>
      </c>
      <c r="I1043" t="s">
        <v>721</v>
      </c>
    </row>
    <row r="1044" spans="1:9" x14ac:dyDescent="0.2">
      <c r="A1044">
        <v>13</v>
      </c>
      <c r="B1044" t="s">
        <v>30</v>
      </c>
      <c r="C1044">
        <v>557</v>
      </c>
      <c r="D1044">
        <v>605</v>
      </c>
      <c r="E1044">
        <v>12</v>
      </c>
      <c r="F1044" t="s">
        <v>705</v>
      </c>
      <c r="G1044">
        <v>55</v>
      </c>
      <c r="H1044">
        <v>1</v>
      </c>
      <c r="I1044" t="s">
        <v>716</v>
      </c>
    </row>
    <row r="1045" spans="1:9" x14ac:dyDescent="0.2">
      <c r="A1045">
        <v>13</v>
      </c>
      <c r="B1045" t="s">
        <v>30</v>
      </c>
      <c r="C1045">
        <v>557</v>
      </c>
      <c r="D1045">
        <v>605</v>
      </c>
      <c r="E1045">
        <v>12</v>
      </c>
      <c r="F1045" t="s">
        <v>705</v>
      </c>
      <c r="G1045">
        <v>55</v>
      </c>
      <c r="H1045">
        <v>7</v>
      </c>
      <c r="I1045" t="s">
        <v>721</v>
      </c>
    </row>
    <row r="1046" spans="1:9" x14ac:dyDescent="0.2">
      <c r="A1046">
        <v>61</v>
      </c>
      <c r="B1046" t="s">
        <v>92</v>
      </c>
      <c r="C1046">
        <v>101</v>
      </c>
      <c r="D1046">
        <v>290</v>
      </c>
      <c r="E1046">
        <v>13</v>
      </c>
      <c r="F1046" t="s">
        <v>706</v>
      </c>
      <c r="G1046">
        <v>54</v>
      </c>
      <c r="H1046">
        <v>1</v>
      </c>
      <c r="I1046" t="s">
        <v>716</v>
      </c>
    </row>
    <row r="1047" spans="1:9" x14ac:dyDescent="0.2">
      <c r="A1047">
        <v>61</v>
      </c>
      <c r="B1047" t="s">
        <v>92</v>
      </c>
      <c r="C1047">
        <v>101</v>
      </c>
      <c r="D1047">
        <v>290</v>
      </c>
      <c r="E1047">
        <v>13</v>
      </c>
      <c r="F1047" t="s">
        <v>706</v>
      </c>
      <c r="G1047">
        <v>54</v>
      </c>
      <c r="H1047">
        <v>7</v>
      </c>
      <c r="I1047" t="s">
        <v>721</v>
      </c>
    </row>
    <row r="1048" spans="1:9" x14ac:dyDescent="0.2">
      <c r="A1048">
        <v>61</v>
      </c>
      <c r="B1048" t="s">
        <v>92</v>
      </c>
      <c r="C1048">
        <v>101</v>
      </c>
      <c r="D1048">
        <v>290</v>
      </c>
      <c r="E1048">
        <v>14</v>
      </c>
      <c r="F1048" t="s">
        <v>707</v>
      </c>
      <c r="G1048">
        <v>54</v>
      </c>
      <c r="H1048">
        <v>1</v>
      </c>
      <c r="I1048" t="s">
        <v>716</v>
      </c>
    </row>
    <row r="1049" spans="1:9" x14ac:dyDescent="0.2">
      <c r="A1049">
        <v>61</v>
      </c>
      <c r="B1049" t="s">
        <v>92</v>
      </c>
      <c r="C1049">
        <v>101</v>
      </c>
      <c r="D1049">
        <v>290</v>
      </c>
      <c r="E1049">
        <v>14</v>
      </c>
      <c r="F1049" t="s">
        <v>707</v>
      </c>
      <c r="G1049">
        <v>54</v>
      </c>
      <c r="H1049">
        <v>7</v>
      </c>
      <c r="I1049" t="s">
        <v>721</v>
      </c>
    </row>
    <row r="1050" spans="1:9" x14ac:dyDescent="0.2">
      <c r="A1050">
        <v>51</v>
      </c>
      <c r="B1050" t="s">
        <v>129</v>
      </c>
      <c r="C1050">
        <v>332</v>
      </c>
      <c r="D1050">
        <v>429</v>
      </c>
      <c r="E1050">
        <v>13</v>
      </c>
      <c r="F1050" t="s">
        <v>706</v>
      </c>
      <c r="G1050">
        <v>54</v>
      </c>
      <c r="H1050">
        <v>1</v>
      </c>
      <c r="I1050" t="s">
        <v>716</v>
      </c>
    </row>
    <row r="1051" spans="1:9" x14ac:dyDescent="0.2">
      <c r="A1051">
        <v>51</v>
      </c>
      <c r="B1051" t="s">
        <v>129</v>
      </c>
      <c r="C1051">
        <v>332</v>
      </c>
      <c r="D1051">
        <v>429</v>
      </c>
      <c r="E1051">
        <v>13</v>
      </c>
      <c r="F1051" t="s">
        <v>706</v>
      </c>
      <c r="G1051">
        <v>54</v>
      </c>
      <c r="H1051">
        <v>7</v>
      </c>
      <c r="I1051" t="s">
        <v>721</v>
      </c>
    </row>
    <row r="1052" spans="1:9" x14ac:dyDescent="0.2">
      <c r="A1052">
        <v>51</v>
      </c>
      <c r="B1052" t="s">
        <v>129</v>
      </c>
      <c r="C1052">
        <v>332</v>
      </c>
      <c r="D1052">
        <v>429</v>
      </c>
      <c r="E1052">
        <v>14</v>
      </c>
      <c r="F1052" t="s">
        <v>707</v>
      </c>
      <c r="G1052">
        <v>54</v>
      </c>
      <c r="H1052">
        <v>1</v>
      </c>
      <c r="I1052" t="s">
        <v>716</v>
      </c>
    </row>
    <row r="1053" spans="1:9" x14ac:dyDescent="0.2">
      <c r="A1053">
        <v>51</v>
      </c>
      <c r="B1053" t="s">
        <v>129</v>
      </c>
      <c r="C1053">
        <v>332</v>
      </c>
      <c r="D1053">
        <v>429</v>
      </c>
      <c r="E1053">
        <v>14</v>
      </c>
      <c r="F1053" t="s">
        <v>707</v>
      </c>
      <c r="G1053">
        <v>54</v>
      </c>
      <c r="H1053">
        <v>7</v>
      </c>
      <c r="I1053" t="s">
        <v>721</v>
      </c>
    </row>
    <row r="1054" spans="1:9" x14ac:dyDescent="0.2">
      <c r="A1054">
        <v>55</v>
      </c>
      <c r="B1054" t="s">
        <v>69</v>
      </c>
      <c r="C1054">
        <v>70</v>
      </c>
      <c r="D1054">
        <v>150</v>
      </c>
      <c r="E1054">
        <v>13</v>
      </c>
      <c r="F1054" t="s">
        <v>706</v>
      </c>
      <c r="G1054">
        <v>53</v>
      </c>
      <c r="H1054">
        <v>1</v>
      </c>
      <c r="I1054" t="s">
        <v>716</v>
      </c>
    </row>
    <row r="1055" spans="1:9" x14ac:dyDescent="0.2">
      <c r="A1055">
        <v>55</v>
      </c>
      <c r="B1055" t="s">
        <v>69</v>
      </c>
      <c r="C1055">
        <v>70</v>
      </c>
      <c r="D1055">
        <v>150</v>
      </c>
      <c r="E1055">
        <v>13</v>
      </c>
      <c r="F1055" t="s">
        <v>706</v>
      </c>
      <c r="G1055">
        <v>53</v>
      </c>
      <c r="H1055">
        <v>7</v>
      </c>
      <c r="I1055" t="s">
        <v>721</v>
      </c>
    </row>
    <row r="1056" spans="1:9" x14ac:dyDescent="0.2">
      <c r="A1056">
        <v>55</v>
      </c>
      <c r="B1056" t="s">
        <v>69</v>
      </c>
      <c r="C1056">
        <v>70</v>
      </c>
      <c r="D1056">
        <v>150</v>
      </c>
      <c r="E1056">
        <v>15</v>
      </c>
      <c r="F1056" t="s">
        <v>708</v>
      </c>
      <c r="G1056">
        <v>53</v>
      </c>
      <c r="H1056">
        <v>1</v>
      </c>
      <c r="I1056" t="s">
        <v>716</v>
      </c>
    </row>
    <row r="1057" spans="1:9" x14ac:dyDescent="0.2">
      <c r="A1057">
        <v>55</v>
      </c>
      <c r="B1057" t="s">
        <v>69</v>
      </c>
      <c r="C1057">
        <v>70</v>
      </c>
      <c r="D1057">
        <v>150</v>
      </c>
      <c r="E1057">
        <v>15</v>
      </c>
      <c r="F1057" t="s">
        <v>708</v>
      </c>
      <c r="G1057">
        <v>53</v>
      </c>
      <c r="H1057">
        <v>7</v>
      </c>
      <c r="I1057" t="s">
        <v>721</v>
      </c>
    </row>
    <row r="1058" spans="1:9" x14ac:dyDescent="0.2">
      <c r="A1058">
        <v>4</v>
      </c>
      <c r="B1058" t="s">
        <v>10</v>
      </c>
      <c r="C1058">
        <v>237</v>
      </c>
      <c r="D1058">
        <v>406</v>
      </c>
      <c r="E1058">
        <v>13</v>
      </c>
      <c r="F1058" t="s">
        <v>706</v>
      </c>
      <c r="G1058">
        <v>53</v>
      </c>
      <c r="H1058">
        <v>1</v>
      </c>
      <c r="I1058" t="s">
        <v>716</v>
      </c>
    </row>
    <row r="1059" spans="1:9" x14ac:dyDescent="0.2">
      <c r="A1059">
        <v>4</v>
      </c>
      <c r="B1059" t="s">
        <v>10</v>
      </c>
      <c r="C1059">
        <v>237</v>
      </c>
      <c r="D1059">
        <v>406</v>
      </c>
      <c r="E1059">
        <v>13</v>
      </c>
      <c r="F1059" t="s">
        <v>706</v>
      </c>
      <c r="G1059">
        <v>53</v>
      </c>
      <c r="H1059">
        <v>7</v>
      </c>
      <c r="I1059" t="s">
        <v>721</v>
      </c>
    </row>
    <row r="1060" spans="1:9" x14ac:dyDescent="0.2">
      <c r="A1060">
        <v>4</v>
      </c>
      <c r="B1060" t="s">
        <v>10</v>
      </c>
      <c r="C1060">
        <v>237</v>
      </c>
      <c r="D1060">
        <v>406</v>
      </c>
      <c r="E1060">
        <v>15</v>
      </c>
      <c r="F1060" t="s">
        <v>708</v>
      </c>
      <c r="G1060">
        <v>53</v>
      </c>
      <c r="H1060">
        <v>1</v>
      </c>
      <c r="I1060" t="s">
        <v>716</v>
      </c>
    </row>
    <row r="1061" spans="1:9" x14ac:dyDescent="0.2">
      <c r="A1061">
        <v>4</v>
      </c>
      <c r="B1061" t="s">
        <v>10</v>
      </c>
      <c r="C1061">
        <v>237</v>
      </c>
      <c r="D1061">
        <v>406</v>
      </c>
      <c r="E1061">
        <v>15</v>
      </c>
      <c r="F1061" t="s">
        <v>708</v>
      </c>
      <c r="G1061">
        <v>53</v>
      </c>
      <c r="H1061">
        <v>7</v>
      </c>
      <c r="I1061" t="s">
        <v>721</v>
      </c>
    </row>
    <row r="1062" spans="1:9" x14ac:dyDescent="0.2">
      <c r="A1062">
        <v>24</v>
      </c>
      <c r="B1062" t="s">
        <v>34</v>
      </c>
      <c r="C1062">
        <v>363</v>
      </c>
      <c r="D1062">
        <v>679</v>
      </c>
      <c r="E1062">
        <v>13</v>
      </c>
      <c r="F1062" t="s">
        <v>706</v>
      </c>
      <c r="G1062">
        <v>52</v>
      </c>
      <c r="H1062">
        <v>1</v>
      </c>
      <c r="I1062" t="s">
        <v>716</v>
      </c>
    </row>
    <row r="1063" spans="1:9" x14ac:dyDescent="0.2">
      <c r="A1063">
        <v>24</v>
      </c>
      <c r="B1063" t="s">
        <v>34</v>
      </c>
      <c r="C1063">
        <v>363</v>
      </c>
      <c r="D1063">
        <v>679</v>
      </c>
      <c r="E1063">
        <v>13</v>
      </c>
      <c r="F1063" t="s">
        <v>706</v>
      </c>
      <c r="G1063">
        <v>52</v>
      </c>
      <c r="H1063">
        <v>7</v>
      </c>
      <c r="I1063" t="s">
        <v>721</v>
      </c>
    </row>
    <row r="1064" spans="1:9" x14ac:dyDescent="0.2">
      <c r="A1064">
        <v>24</v>
      </c>
      <c r="B1064" t="s">
        <v>34</v>
      </c>
      <c r="C1064">
        <v>363</v>
      </c>
      <c r="D1064">
        <v>679</v>
      </c>
      <c r="E1064">
        <v>16</v>
      </c>
      <c r="F1064" t="s">
        <v>709</v>
      </c>
      <c r="G1064">
        <v>52</v>
      </c>
      <c r="H1064">
        <v>1</v>
      </c>
      <c r="I1064" t="s">
        <v>716</v>
      </c>
    </row>
    <row r="1065" spans="1:9" x14ac:dyDescent="0.2">
      <c r="A1065">
        <v>24</v>
      </c>
      <c r="B1065" t="s">
        <v>34</v>
      </c>
      <c r="C1065">
        <v>363</v>
      </c>
      <c r="D1065">
        <v>679</v>
      </c>
      <c r="E1065">
        <v>16</v>
      </c>
      <c r="F1065" t="s">
        <v>709</v>
      </c>
      <c r="G1065">
        <v>52</v>
      </c>
      <c r="H1065">
        <v>7</v>
      </c>
      <c r="I1065" t="s">
        <v>721</v>
      </c>
    </row>
    <row r="1066" spans="1:9" x14ac:dyDescent="0.2">
      <c r="A1066">
        <v>3</v>
      </c>
      <c r="B1066" t="s">
        <v>80</v>
      </c>
      <c r="C1066">
        <v>233</v>
      </c>
      <c r="D1066">
        <v>359</v>
      </c>
      <c r="E1066">
        <v>13</v>
      </c>
      <c r="F1066" t="s">
        <v>706</v>
      </c>
      <c r="G1066">
        <v>52</v>
      </c>
      <c r="H1066">
        <v>1</v>
      </c>
      <c r="I1066" t="s">
        <v>716</v>
      </c>
    </row>
    <row r="1067" spans="1:9" x14ac:dyDescent="0.2">
      <c r="A1067">
        <v>3</v>
      </c>
      <c r="B1067" t="s">
        <v>80</v>
      </c>
      <c r="C1067">
        <v>233</v>
      </c>
      <c r="D1067">
        <v>359</v>
      </c>
      <c r="E1067">
        <v>13</v>
      </c>
      <c r="F1067" t="s">
        <v>706</v>
      </c>
      <c r="G1067">
        <v>52</v>
      </c>
      <c r="H1067">
        <v>7</v>
      </c>
      <c r="I1067" t="s">
        <v>721</v>
      </c>
    </row>
    <row r="1068" spans="1:9" x14ac:dyDescent="0.2">
      <c r="A1068">
        <v>3</v>
      </c>
      <c r="B1068" t="s">
        <v>80</v>
      </c>
      <c r="C1068">
        <v>233</v>
      </c>
      <c r="D1068">
        <v>359</v>
      </c>
      <c r="E1068">
        <v>16</v>
      </c>
      <c r="F1068" t="s">
        <v>709</v>
      </c>
      <c r="G1068">
        <v>52</v>
      </c>
      <c r="H1068">
        <v>1</v>
      </c>
      <c r="I1068" t="s">
        <v>716</v>
      </c>
    </row>
    <row r="1069" spans="1:9" x14ac:dyDescent="0.2">
      <c r="A1069">
        <v>3</v>
      </c>
      <c r="B1069" t="s">
        <v>80</v>
      </c>
      <c r="C1069">
        <v>233</v>
      </c>
      <c r="D1069">
        <v>359</v>
      </c>
      <c r="E1069">
        <v>16</v>
      </c>
      <c r="F1069" t="s">
        <v>709</v>
      </c>
      <c r="G1069">
        <v>52</v>
      </c>
      <c r="H1069">
        <v>7</v>
      </c>
      <c r="I1069" t="s">
        <v>721</v>
      </c>
    </row>
    <row r="1070" spans="1:9" x14ac:dyDescent="0.2">
      <c r="A1070">
        <v>23</v>
      </c>
      <c r="B1070" t="s">
        <v>28</v>
      </c>
      <c r="C1070">
        <v>233</v>
      </c>
      <c r="D1070">
        <v>359</v>
      </c>
      <c r="E1070">
        <v>13</v>
      </c>
      <c r="F1070" t="s">
        <v>706</v>
      </c>
      <c r="G1070">
        <v>52</v>
      </c>
      <c r="H1070">
        <v>1</v>
      </c>
      <c r="I1070" t="s">
        <v>716</v>
      </c>
    </row>
    <row r="1071" spans="1:9" x14ac:dyDescent="0.2">
      <c r="A1071">
        <v>23</v>
      </c>
      <c r="B1071" t="s">
        <v>28</v>
      </c>
      <c r="C1071">
        <v>233</v>
      </c>
      <c r="D1071">
        <v>359</v>
      </c>
      <c r="E1071">
        <v>13</v>
      </c>
      <c r="F1071" t="s">
        <v>706</v>
      </c>
      <c r="G1071">
        <v>52</v>
      </c>
      <c r="H1071">
        <v>7</v>
      </c>
      <c r="I1071" t="s">
        <v>721</v>
      </c>
    </row>
    <row r="1072" spans="1:9" x14ac:dyDescent="0.2">
      <c r="A1072">
        <v>23</v>
      </c>
      <c r="B1072" t="s">
        <v>28</v>
      </c>
      <c r="C1072">
        <v>233</v>
      </c>
      <c r="D1072">
        <v>359</v>
      </c>
      <c r="E1072">
        <v>16</v>
      </c>
      <c r="F1072" t="s">
        <v>709</v>
      </c>
      <c r="G1072">
        <v>52</v>
      </c>
      <c r="H1072">
        <v>1</v>
      </c>
      <c r="I1072" t="s">
        <v>716</v>
      </c>
    </row>
    <row r="1073" spans="1:9" x14ac:dyDescent="0.2">
      <c r="A1073">
        <v>23</v>
      </c>
      <c r="B1073" t="s">
        <v>28</v>
      </c>
      <c r="C1073">
        <v>233</v>
      </c>
      <c r="D1073">
        <v>359</v>
      </c>
      <c r="E1073">
        <v>16</v>
      </c>
      <c r="F1073" t="s">
        <v>709</v>
      </c>
      <c r="G1073">
        <v>52</v>
      </c>
      <c r="H1073">
        <v>7</v>
      </c>
      <c r="I1073" t="s">
        <v>721</v>
      </c>
    </row>
    <row r="1074" spans="1:9" x14ac:dyDescent="0.2">
      <c r="A1074">
        <v>54</v>
      </c>
      <c r="B1074" t="s">
        <v>17</v>
      </c>
      <c r="C1074">
        <v>147</v>
      </c>
      <c r="D1074">
        <v>379</v>
      </c>
      <c r="E1074">
        <v>5</v>
      </c>
      <c r="F1074" t="s">
        <v>699</v>
      </c>
      <c r="G1074">
        <v>51</v>
      </c>
      <c r="H1074">
        <v>1</v>
      </c>
      <c r="I1074" t="s">
        <v>716</v>
      </c>
    </row>
    <row r="1075" spans="1:9" x14ac:dyDescent="0.2">
      <c r="A1075">
        <v>54</v>
      </c>
      <c r="B1075" t="s">
        <v>17</v>
      </c>
      <c r="C1075">
        <v>147</v>
      </c>
      <c r="D1075">
        <v>379</v>
      </c>
      <c r="E1075">
        <v>5</v>
      </c>
      <c r="F1075" t="s">
        <v>699</v>
      </c>
      <c r="G1075">
        <v>51</v>
      </c>
      <c r="H1075">
        <v>7</v>
      </c>
      <c r="I1075" t="s">
        <v>721</v>
      </c>
    </row>
    <row r="1076" spans="1:9" x14ac:dyDescent="0.2">
      <c r="A1076">
        <v>54</v>
      </c>
      <c r="B1076" t="s">
        <v>17</v>
      </c>
      <c r="C1076">
        <v>147</v>
      </c>
      <c r="D1076">
        <v>379</v>
      </c>
      <c r="E1076">
        <v>7</v>
      </c>
      <c r="F1076" t="s">
        <v>702</v>
      </c>
      <c r="G1076">
        <v>51</v>
      </c>
      <c r="H1076">
        <v>1</v>
      </c>
      <c r="I1076" t="s">
        <v>716</v>
      </c>
    </row>
    <row r="1077" spans="1:9" x14ac:dyDescent="0.2">
      <c r="A1077">
        <v>54</v>
      </c>
      <c r="B1077" t="s">
        <v>17</v>
      </c>
      <c r="C1077">
        <v>147</v>
      </c>
      <c r="D1077">
        <v>379</v>
      </c>
      <c r="E1077">
        <v>7</v>
      </c>
      <c r="F1077" t="s">
        <v>702</v>
      </c>
      <c r="G1077">
        <v>51</v>
      </c>
      <c r="H1077">
        <v>7</v>
      </c>
      <c r="I1077" t="s">
        <v>721</v>
      </c>
    </row>
    <row r="1078" spans="1:9" x14ac:dyDescent="0.2">
      <c r="A1078">
        <v>54</v>
      </c>
      <c r="B1078" t="s">
        <v>17</v>
      </c>
      <c r="C1078">
        <v>164</v>
      </c>
      <c r="D1078">
        <v>213</v>
      </c>
      <c r="E1078">
        <v>5</v>
      </c>
      <c r="F1078" t="s">
        <v>699</v>
      </c>
      <c r="G1078">
        <v>50</v>
      </c>
      <c r="H1078">
        <v>1</v>
      </c>
      <c r="I1078" t="s">
        <v>716</v>
      </c>
    </row>
    <row r="1079" spans="1:9" x14ac:dyDescent="0.2">
      <c r="A1079">
        <v>54</v>
      </c>
      <c r="B1079" t="s">
        <v>17</v>
      </c>
      <c r="C1079">
        <v>164</v>
      </c>
      <c r="D1079">
        <v>213</v>
      </c>
      <c r="E1079">
        <v>5</v>
      </c>
      <c r="F1079" t="s">
        <v>699</v>
      </c>
      <c r="G1079">
        <v>50</v>
      </c>
      <c r="H1079">
        <v>7</v>
      </c>
      <c r="I1079" t="s">
        <v>721</v>
      </c>
    </row>
    <row r="1080" spans="1:9" x14ac:dyDescent="0.2">
      <c r="A1080">
        <v>54</v>
      </c>
      <c r="B1080" t="s">
        <v>17</v>
      </c>
      <c r="C1080">
        <v>164</v>
      </c>
      <c r="D1080">
        <v>213</v>
      </c>
      <c r="E1080">
        <v>6</v>
      </c>
      <c r="F1080" t="s">
        <v>710</v>
      </c>
      <c r="G1080">
        <v>50</v>
      </c>
      <c r="H1080">
        <v>1</v>
      </c>
      <c r="I1080" t="s">
        <v>716</v>
      </c>
    </row>
    <row r="1081" spans="1:9" x14ac:dyDescent="0.2">
      <c r="A1081">
        <v>54</v>
      </c>
      <c r="B1081" t="s">
        <v>17</v>
      </c>
      <c r="C1081">
        <v>164</v>
      </c>
      <c r="D1081">
        <v>213</v>
      </c>
      <c r="E1081">
        <v>6</v>
      </c>
      <c r="F1081" t="s">
        <v>710</v>
      </c>
      <c r="G1081">
        <v>50</v>
      </c>
      <c r="H1081">
        <v>7</v>
      </c>
      <c r="I1081" t="s">
        <v>721</v>
      </c>
    </row>
    <row r="1082" spans="1:9" x14ac:dyDescent="0.2">
      <c r="A1082">
        <v>33</v>
      </c>
      <c r="B1082" t="s">
        <v>39</v>
      </c>
      <c r="C1082">
        <v>217</v>
      </c>
      <c r="D1082">
        <v>310</v>
      </c>
      <c r="E1082">
        <v>5</v>
      </c>
      <c r="F1082" t="s">
        <v>699</v>
      </c>
      <c r="G1082">
        <v>50</v>
      </c>
      <c r="H1082">
        <v>1</v>
      </c>
      <c r="I1082" t="s">
        <v>716</v>
      </c>
    </row>
    <row r="1083" spans="1:9" x14ac:dyDescent="0.2">
      <c r="A1083">
        <v>33</v>
      </c>
      <c r="B1083" t="s">
        <v>39</v>
      </c>
      <c r="C1083">
        <v>217</v>
      </c>
      <c r="D1083">
        <v>310</v>
      </c>
      <c r="E1083">
        <v>5</v>
      </c>
      <c r="F1083" t="s">
        <v>699</v>
      </c>
      <c r="G1083">
        <v>50</v>
      </c>
      <c r="H1083">
        <v>7</v>
      </c>
      <c r="I1083" t="s">
        <v>721</v>
      </c>
    </row>
    <row r="1084" spans="1:9" x14ac:dyDescent="0.2">
      <c r="A1084">
        <v>33</v>
      </c>
      <c r="B1084" t="s">
        <v>39</v>
      </c>
      <c r="C1084">
        <v>217</v>
      </c>
      <c r="D1084">
        <v>310</v>
      </c>
      <c r="E1084">
        <v>6</v>
      </c>
      <c r="F1084" t="s">
        <v>710</v>
      </c>
      <c r="G1084">
        <v>50</v>
      </c>
      <c r="H1084">
        <v>1</v>
      </c>
      <c r="I1084" t="s">
        <v>716</v>
      </c>
    </row>
    <row r="1085" spans="1:9" x14ac:dyDescent="0.2">
      <c r="A1085">
        <v>33</v>
      </c>
      <c r="B1085" t="s">
        <v>39</v>
      </c>
      <c r="C1085">
        <v>217</v>
      </c>
      <c r="D1085">
        <v>310</v>
      </c>
      <c r="E1085">
        <v>6</v>
      </c>
      <c r="F1085" t="s">
        <v>710</v>
      </c>
      <c r="G1085">
        <v>50</v>
      </c>
      <c r="H1085">
        <v>7</v>
      </c>
      <c r="I1085" t="s">
        <v>721</v>
      </c>
    </row>
    <row r="1086" spans="1:9" x14ac:dyDescent="0.2">
      <c r="A1086">
        <v>55</v>
      </c>
      <c r="B1086" t="s">
        <v>69</v>
      </c>
      <c r="C1086">
        <v>520</v>
      </c>
      <c r="D1086">
        <v>645</v>
      </c>
      <c r="E1086">
        <v>5</v>
      </c>
      <c r="F1086" t="s">
        <v>699</v>
      </c>
      <c r="G1086">
        <v>50</v>
      </c>
      <c r="H1086">
        <v>1</v>
      </c>
      <c r="I1086" t="s">
        <v>716</v>
      </c>
    </row>
    <row r="1087" spans="1:9" x14ac:dyDescent="0.2">
      <c r="A1087">
        <v>55</v>
      </c>
      <c r="B1087" t="s">
        <v>69</v>
      </c>
      <c r="C1087">
        <v>520</v>
      </c>
      <c r="D1087">
        <v>645</v>
      </c>
      <c r="E1087">
        <v>5</v>
      </c>
      <c r="F1087" t="s">
        <v>699</v>
      </c>
      <c r="G1087">
        <v>50</v>
      </c>
      <c r="H1087">
        <v>7</v>
      </c>
      <c r="I1087" t="s">
        <v>721</v>
      </c>
    </row>
    <row r="1088" spans="1:9" x14ac:dyDescent="0.2">
      <c r="A1088">
        <v>55</v>
      </c>
      <c r="B1088" t="s">
        <v>69</v>
      </c>
      <c r="C1088">
        <v>520</v>
      </c>
      <c r="D1088">
        <v>645</v>
      </c>
      <c r="E1088">
        <v>6</v>
      </c>
      <c r="F1088" t="s">
        <v>710</v>
      </c>
      <c r="G1088">
        <v>50</v>
      </c>
      <c r="H1088">
        <v>1</v>
      </c>
      <c r="I1088" t="s">
        <v>716</v>
      </c>
    </row>
    <row r="1089" spans="1:9" x14ac:dyDescent="0.2">
      <c r="A1089">
        <v>55</v>
      </c>
      <c r="B1089" t="s">
        <v>69</v>
      </c>
      <c r="C1089">
        <v>520</v>
      </c>
      <c r="D1089">
        <v>645</v>
      </c>
      <c r="E1089">
        <v>6</v>
      </c>
      <c r="F1089" t="s">
        <v>710</v>
      </c>
      <c r="G1089">
        <v>50</v>
      </c>
      <c r="H1089">
        <v>7</v>
      </c>
      <c r="I1089" t="s">
        <v>721</v>
      </c>
    </row>
    <row r="1090" spans="1:9" x14ac:dyDescent="0.2">
      <c r="A1090">
        <v>2</v>
      </c>
      <c r="B1090" t="s">
        <v>135</v>
      </c>
      <c r="C1090">
        <v>201</v>
      </c>
      <c r="D1090">
        <v>225</v>
      </c>
      <c r="E1090">
        <v>5</v>
      </c>
      <c r="F1090" t="s">
        <v>699</v>
      </c>
      <c r="G1090">
        <v>60</v>
      </c>
      <c r="H1090">
        <v>2</v>
      </c>
      <c r="I1090" t="s">
        <v>722</v>
      </c>
    </row>
    <row r="1091" spans="1:9" x14ac:dyDescent="0.2">
      <c r="A1091">
        <v>2</v>
      </c>
      <c r="B1091" t="s">
        <v>135</v>
      </c>
      <c r="C1091">
        <v>201</v>
      </c>
      <c r="D1091">
        <v>225</v>
      </c>
      <c r="E1091">
        <v>8</v>
      </c>
      <c r="F1091" t="s">
        <v>700</v>
      </c>
      <c r="G1091">
        <v>60</v>
      </c>
      <c r="H1091">
        <v>2</v>
      </c>
      <c r="I1091" t="s">
        <v>722</v>
      </c>
    </row>
    <row r="1092" spans="1:9" x14ac:dyDescent="0.2">
      <c r="A1092">
        <v>2</v>
      </c>
      <c r="B1092" t="s">
        <v>135</v>
      </c>
      <c r="C1092">
        <v>201</v>
      </c>
      <c r="D1092">
        <v>225</v>
      </c>
      <c r="E1092">
        <v>9</v>
      </c>
      <c r="F1092" t="s">
        <v>701</v>
      </c>
      <c r="G1092">
        <v>60</v>
      </c>
      <c r="H1092">
        <v>2</v>
      </c>
      <c r="I1092" t="s">
        <v>722</v>
      </c>
    </row>
    <row r="1093" spans="1:9" x14ac:dyDescent="0.2">
      <c r="A1093">
        <v>1</v>
      </c>
      <c r="B1093" t="s">
        <v>32</v>
      </c>
      <c r="C1093">
        <v>228</v>
      </c>
      <c r="D1093">
        <v>247</v>
      </c>
      <c r="E1093">
        <v>5</v>
      </c>
      <c r="F1093" t="s">
        <v>699</v>
      </c>
      <c r="G1093">
        <v>60</v>
      </c>
      <c r="H1093">
        <v>2</v>
      </c>
      <c r="I1093" t="s">
        <v>722</v>
      </c>
    </row>
    <row r="1094" spans="1:9" x14ac:dyDescent="0.2">
      <c r="A1094">
        <v>1</v>
      </c>
      <c r="B1094" t="s">
        <v>32</v>
      </c>
      <c r="C1094">
        <v>228</v>
      </c>
      <c r="D1094">
        <v>247</v>
      </c>
      <c r="E1094">
        <v>8</v>
      </c>
      <c r="F1094" t="s">
        <v>700</v>
      </c>
      <c r="G1094">
        <v>60</v>
      </c>
      <c r="H1094">
        <v>2</v>
      </c>
      <c r="I1094" t="s">
        <v>722</v>
      </c>
    </row>
    <row r="1095" spans="1:9" x14ac:dyDescent="0.2">
      <c r="A1095">
        <v>1</v>
      </c>
      <c r="B1095" t="s">
        <v>32</v>
      </c>
      <c r="C1095">
        <v>228</v>
      </c>
      <c r="D1095">
        <v>247</v>
      </c>
      <c r="E1095">
        <v>9</v>
      </c>
      <c r="F1095" t="s">
        <v>701</v>
      </c>
      <c r="G1095">
        <v>60</v>
      </c>
      <c r="H1095">
        <v>2</v>
      </c>
      <c r="I1095" t="s">
        <v>722</v>
      </c>
    </row>
    <row r="1096" spans="1:9" x14ac:dyDescent="0.2">
      <c r="A1096">
        <v>3</v>
      </c>
      <c r="B1096" t="s">
        <v>80</v>
      </c>
      <c r="C1096">
        <v>252</v>
      </c>
      <c r="D1096">
        <v>298</v>
      </c>
      <c r="E1096">
        <v>5</v>
      </c>
      <c r="F1096" t="s">
        <v>699</v>
      </c>
      <c r="G1096">
        <v>60</v>
      </c>
      <c r="H1096">
        <v>2</v>
      </c>
      <c r="I1096" t="s">
        <v>722</v>
      </c>
    </row>
    <row r="1097" spans="1:9" x14ac:dyDescent="0.2">
      <c r="A1097">
        <v>3</v>
      </c>
      <c r="B1097" t="s">
        <v>80</v>
      </c>
      <c r="C1097">
        <v>252</v>
      </c>
      <c r="D1097">
        <v>298</v>
      </c>
      <c r="E1097">
        <v>8</v>
      </c>
      <c r="F1097" t="s">
        <v>700</v>
      </c>
      <c r="G1097">
        <v>60</v>
      </c>
      <c r="H1097">
        <v>2</v>
      </c>
      <c r="I1097" t="s">
        <v>722</v>
      </c>
    </row>
    <row r="1098" spans="1:9" x14ac:dyDescent="0.2">
      <c r="A1098">
        <v>3</v>
      </c>
      <c r="B1098" t="s">
        <v>80</v>
      </c>
      <c r="C1098">
        <v>252</v>
      </c>
      <c r="D1098">
        <v>298</v>
      </c>
      <c r="E1098">
        <v>9</v>
      </c>
      <c r="F1098" t="s">
        <v>701</v>
      </c>
      <c r="G1098">
        <v>60</v>
      </c>
      <c r="H1098">
        <v>2</v>
      </c>
      <c r="I1098" t="s">
        <v>722</v>
      </c>
    </row>
    <row r="1099" spans="1:9" x14ac:dyDescent="0.2">
      <c r="A1099">
        <v>2</v>
      </c>
      <c r="B1099" t="s">
        <v>135</v>
      </c>
      <c r="C1099">
        <v>404</v>
      </c>
      <c r="D1099">
        <v>428</v>
      </c>
      <c r="E1099">
        <v>5</v>
      </c>
      <c r="F1099" t="s">
        <v>699</v>
      </c>
      <c r="G1099">
        <v>60</v>
      </c>
      <c r="H1099">
        <v>2</v>
      </c>
      <c r="I1099" t="s">
        <v>722</v>
      </c>
    </row>
    <row r="1100" spans="1:9" x14ac:dyDescent="0.2">
      <c r="A1100">
        <v>2</v>
      </c>
      <c r="B1100" t="s">
        <v>135</v>
      </c>
      <c r="C1100">
        <v>404</v>
      </c>
      <c r="D1100">
        <v>428</v>
      </c>
      <c r="E1100">
        <v>8</v>
      </c>
      <c r="F1100" t="s">
        <v>700</v>
      </c>
      <c r="G1100">
        <v>60</v>
      </c>
      <c r="H1100">
        <v>2</v>
      </c>
      <c r="I1100" t="s">
        <v>722</v>
      </c>
    </row>
    <row r="1101" spans="1:9" x14ac:dyDescent="0.2">
      <c r="A1101">
        <v>2</v>
      </c>
      <c r="B1101" t="s">
        <v>135</v>
      </c>
      <c r="C1101">
        <v>404</v>
      </c>
      <c r="D1101">
        <v>428</v>
      </c>
      <c r="E1101">
        <v>9</v>
      </c>
      <c r="F1101" t="s">
        <v>701</v>
      </c>
      <c r="G1101">
        <v>60</v>
      </c>
      <c r="H1101">
        <v>2</v>
      </c>
      <c r="I1101" t="s">
        <v>722</v>
      </c>
    </row>
    <row r="1102" spans="1:9" x14ac:dyDescent="0.2">
      <c r="A1102">
        <v>1</v>
      </c>
      <c r="B1102" t="s">
        <v>32</v>
      </c>
      <c r="C1102">
        <v>431</v>
      </c>
      <c r="D1102">
        <v>450</v>
      </c>
      <c r="E1102">
        <v>5</v>
      </c>
      <c r="F1102" t="s">
        <v>699</v>
      </c>
      <c r="G1102">
        <v>60</v>
      </c>
      <c r="H1102">
        <v>2</v>
      </c>
      <c r="I1102" t="s">
        <v>722</v>
      </c>
    </row>
    <row r="1103" spans="1:9" x14ac:dyDescent="0.2">
      <c r="A1103">
        <v>1</v>
      </c>
      <c r="B1103" t="s">
        <v>32</v>
      </c>
      <c r="C1103">
        <v>431</v>
      </c>
      <c r="D1103">
        <v>450</v>
      </c>
      <c r="E1103">
        <v>8</v>
      </c>
      <c r="F1103" t="s">
        <v>700</v>
      </c>
      <c r="G1103">
        <v>60</v>
      </c>
      <c r="H1103">
        <v>2</v>
      </c>
      <c r="I1103" t="s">
        <v>722</v>
      </c>
    </row>
    <row r="1104" spans="1:9" x14ac:dyDescent="0.2">
      <c r="A1104">
        <v>1</v>
      </c>
      <c r="B1104" t="s">
        <v>32</v>
      </c>
      <c r="C1104">
        <v>431</v>
      </c>
      <c r="D1104">
        <v>450</v>
      </c>
      <c r="E1104">
        <v>9</v>
      </c>
      <c r="F1104" t="s">
        <v>701</v>
      </c>
      <c r="G1104">
        <v>60</v>
      </c>
      <c r="H1104">
        <v>2</v>
      </c>
      <c r="I1104" t="s">
        <v>722</v>
      </c>
    </row>
    <row r="1105" spans="1:9" x14ac:dyDescent="0.2">
      <c r="A1105">
        <v>4</v>
      </c>
      <c r="B1105" t="s">
        <v>10</v>
      </c>
      <c r="C1105">
        <v>465</v>
      </c>
      <c r="D1105">
        <v>653</v>
      </c>
      <c r="E1105">
        <v>5</v>
      </c>
      <c r="F1105" t="s">
        <v>699</v>
      </c>
      <c r="G1105">
        <v>60</v>
      </c>
      <c r="H1105">
        <v>2</v>
      </c>
      <c r="I1105" t="s">
        <v>722</v>
      </c>
    </row>
    <row r="1106" spans="1:9" x14ac:dyDescent="0.2">
      <c r="A1106">
        <v>4</v>
      </c>
      <c r="B1106" t="s">
        <v>10</v>
      </c>
      <c r="C1106">
        <v>465</v>
      </c>
      <c r="D1106">
        <v>653</v>
      </c>
      <c r="E1106">
        <v>8</v>
      </c>
      <c r="F1106" t="s">
        <v>700</v>
      </c>
      <c r="G1106">
        <v>60</v>
      </c>
      <c r="H1106">
        <v>2</v>
      </c>
      <c r="I1106" t="s">
        <v>722</v>
      </c>
    </row>
    <row r="1107" spans="1:9" x14ac:dyDescent="0.2">
      <c r="A1107">
        <v>4</v>
      </c>
      <c r="B1107" t="s">
        <v>10</v>
      </c>
      <c r="C1107">
        <v>465</v>
      </c>
      <c r="D1107">
        <v>653</v>
      </c>
      <c r="E1107">
        <v>9</v>
      </c>
      <c r="F1107" t="s">
        <v>701</v>
      </c>
      <c r="G1107">
        <v>60</v>
      </c>
      <c r="H1107">
        <v>2</v>
      </c>
      <c r="I1107" t="s">
        <v>722</v>
      </c>
    </row>
    <row r="1108" spans="1:9" x14ac:dyDescent="0.2">
      <c r="A1108">
        <v>2</v>
      </c>
      <c r="B1108" t="s">
        <v>135</v>
      </c>
      <c r="C1108">
        <v>742</v>
      </c>
      <c r="D1108">
        <v>766</v>
      </c>
      <c r="E1108">
        <v>5</v>
      </c>
      <c r="F1108" t="s">
        <v>699</v>
      </c>
      <c r="G1108">
        <v>60</v>
      </c>
      <c r="H1108">
        <v>2</v>
      </c>
      <c r="I1108" t="s">
        <v>722</v>
      </c>
    </row>
    <row r="1109" spans="1:9" x14ac:dyDescent="0.2">
      <c r="A1109">
        <v>2</v>
      </c>
      <c r="B1109" t="s">
        <v>135</v>
      </c>
      <c r="C1109">
        <v>742</v>
      </c>
      <c r="D1109">
        <v>766</v>
      </c>
      <c r="E1109">
        <v>8</v>
      </c>
      <c r="F1109" t="s">
        <v>700</v>
      </c>
      <c r="G1109">
        <v>60</v>
      </c>
      <c r="H1109">
        <v>2</v>
      </c>
      <c r="I1109" t="s">
        <v>722</v>
      </c>
    </row>
    <row r="1110" spans="1:9" x14ac:dyDescent="0.2">
      <c r="A1110">
        <v>2</v>
      </c>
      <c r="B1110" t="s">
        <v>135</v>
      </c>
      <c r="C1110">
        <v>742</v>
      </c>
      <c r="D1110">
        <v>766</v>
      </c>
      <c r="E1110">
        <v>9</v>
      </c>
      <c r="F1110" t="s">
        <v>701</v>
      </c>
      <c r="G1110">
        <v>60</v>
      </c>
      <c r="H1110">
        <v>2</v>
      </c>
      <c r="I1110" t="s">
        <v>722</v>
      </c>
    </row>
    <row r="1111" spans="1:9" x14ac:dyDescent="0.2">
      <c r="A1111">
        <v>1</v>
      </c>
      <c r="B1111" t="s">
        <v>32</v>
      </c>
      <c r="C1111">
        <v>769</v>
      </c>
      <c r="D1111">
        <v>788</v>
      </c>
      <c r="E1111">
        <v>5</v>
      </c>
      <c r="F1111" t="s">
        <v>699</v>
      </c>
      <c r="G1111">
        <v>60</v>
      </c>
      <c r="H1111">
        <v>2</v>
      </c>
      <c r="I1111" t="s">
        <v>722</v>
      </c>
    </row>
    <row r="1112" spans="1:9" x14ac:dyDescent="0.2">
      <c r="A1112">
        <v>1</v>
      </c>
      <c r="B1112" t="s">
        <v>32</v>
      </c>
      <c r="C1112">
        <v>769</v>
      </c>
      <c r="D1112">
        <v>788</v>
      </c>
      <c r="E1112">
        <v>8</v>
      </c>
      <c r="F1112" t="s">
        <v>700</v>
      </c>
      <c r="G1112">
        <v>60</v>
      </c>
      <c r="H1112">
        <v>2</v>
      </c>
      <c r="I1112" t="s">
        <v>722</v>
      </c>
    </row>
    <row r="1113" spans="1:9" x14ac:dyDescent="0.2">
      <c r="A1113">
        <v>1</v>
      </c>
      <c r="B1113" t="s">
        <v>32</v>
      </c>
      <c r="C1113">
        <v>769</v>
      </c>
      <c r="D1113">
        <v>788</v>
      </c>
      <c r="E1113">
        <v>9</v>
      </c>
      <c r="F1113" t="s">
        <v>701</v>
      </c>
      <c r="G1113">
        <v>60</v>
      </c>
      <c r="H1113">
        <v>2</v>
      </c>
      <c r="I1113" t="s">
        <v>722</v>
      </c>
    </row>
    <row r="1114" spans="1:9" x14ac:dyDescent="0.2">
      <c r="A1114">
        <v>3</v>
      </c>
      <c r="B1114" t="s">
        <v>80</v>
      </c>
      <c r="C1114">
        <v>791</v>
      </c>
      <c r="D1114">
        <v>829</v>
      </c>
      <c r="E1114">
        <v>5</v>
      </c>
      <c r="F1114" t="s">
        <v>699</v>
      </c>
      <c r="G1114">
        <v>60</v>
      </c>
      <c r="H1114">
        <v>2</v>
      </c>
      <c r="I1114" t="s">
        <v>722</v>
      </c>
    </row>
    <row r="1115" spans="1:9" x14ac:dyDescent="0.2">
      <c r="A1115">
        <v>3</v>
      </c>
      <c r="B1115" t="s">
        <v>80</v>
      </c>
      <c r="C1115">
        <v>791</v>
      </c>
      <c r="D1115">
        <v>829</v>
      </c>
      <c r="E1115">
        <v>8</v>
      </c>
      <c r="F1115" t="s">
        <v>700</v>
      </c>
      <c r="G1115">
        <v>60</v>
      </c>
      <c r="H1115">
        <v>2</v>
      </c>
      <c r="I1115" t="s">
        <v>722</v>
      </c>
    </row>
    <row r="1116" spans="1:9" x14ac:dyDescent="0.2">
      <c r="A1116">
        <v>3</v>
      </c>
      <c r="B1116" t="s">
        <v>80</v>
      </c>
      <c r="C1116">
        <v>791</v>
      </c>
      <c r="D1116">
        <v>829</v>
      </c>
      <c r="E1116">
        <v>9</v>
      </c>
      <c r="F1116" t="s">
        <v>701</v>
      </c>
      <c r="G1116">
        <v>60</v>
      </c>
      <c r="H1116">
        <v>2</v>
      </c>
      <c r="I1116" t="s">
        <v>722</v>
      </c>
    </row>
    <row r="1117" spans="1:9" x14ac:dyDescent="0.2">
      <c r="A1117">
        <v>7</v>
      </c>
      <c r="B1117" t="s">
        <v>186</v>
      </c>
      <c r="C1117">
        <v>839</v>
      </c>
      <c r="D1117">
        <v>875</v>
      </c>
      <c r="E1117">
        <v>5</v>
      </c>
      <c r="F1117" t="s">
        <v>699</v>
      </c>
      <c r="G1117">
        <v>60</v>
      </c>
      <c r="H1117">
        <v>2</v>
      </c>
      <c r="I1117" t="s">
        <v>722</v>
      </c>
    </row>
    <row r="1118" spans="1:9" x14ac:dyDescent="0.2">
      <c r="A1118">
        <v>7</v>
      </c>
      <c r="B1118" t="s">
        <v>186</v>
      </c>
      <c r="C1118">
        <v>839</v>
      </c>
      <c r="D1118">
        <v>875</v>
      </c>
      <c r="E1118">
        <v>8</v>
      </c>
      <c r="F1118" t="s">
        <v>700</v>
      </c>
      <c r="G1118">
        <v>60</v>
      </c>
      <c r="H1118">
        <v>2</v>
      </c>
      <c r="I1118" t="s">
        <v>722</v>
      </c>
    </row>
    <row r="1119" spans="1:9" x14ac:dyDescent="0.2">
      <c r="A1119">
        <v>7</v>
      </c>
      <c r="B1119" t="s">
        <v>186</v>
      </c>
      <c r="C1119">
        <v>839</v>
      </c>
      <c r="D1119">
        <v>875</v>
      </c>
      <c r="E1119">
        <v>9</v>
      </c>
      <c r="F1119" t="s">
        <v>701</v>
      </c>
      <c r="G1119">
        <v>60</v>
      </c>
      <c r="H1119">
        <v>2</v>
      </c>
      <c r="I1119" t="s">
        <v>722</v>
      </c>
    </row>
    <row r="1120" spans="1:9" x14ac:dyDescent="0.2">
      <c r="A1120">
        <v>8</v>
      </c>
      <c r="B1120" t="s">
        <v>188</v>
      </c>
      <c r="C1120">
        <v>877</v>
      </c>
      <c r="D1120">
        <v>920</v>
      </c>
      <c r="E1120">
        <v>5</v>
      </c>
      <c r="F1120" t="s">
        <v>699</v>
      </c>
      <c r="G1120">
        <v>60</v>
      </c>
      <c r="H1120">
        <v>2</v>
      </c>
      <c r="I1120" t="s">
        <v>722</v>
      </c>
    </row>
    <row r="1121" spans="1:9" x14ac:dyDescent="0.2">
      <c r="A1121">
        <v>8</v>
      </c>
      <c r="B1121" t="s">
        <v>188</v>
      </c>
      <c r="C1121">
        <v>877</v>
      </c>
      <c r="D1121">
        <v>920</v>
      </c>
      <c r="E1121">
        <v>8</v>
      </c>
      <c r="F1121" t="s">
        <v>700</v>
      </c>
      <c r="G1121">
        <v>60</v>
      </c>
      <c r="H1121">
        <v>2</v>
      </c>
      <c r="I1121" t="s">
        <v>722</v>
      </c>
    </row>
    <row r="1122" spans="1:9" x14ac:dyDescent="0.2">
      <c r="A1122">
        <v>8</v>
      </c>
      <c r="B1122" t="s">
        <v>188</v>
      </c>
      <c r="C1122">
        <v>877</v>
      </c>
      <c r="D1122">
        <v>920</v>
      </c>
      <c r="E1122">
        <v>9</v>
      </c>
      <c r="F1122" t="s">
        <v>701</v>
      </c>
      <c r="G1122">
        <v>60</v>
      </c>
      <c r="H1122">
        <v>2</v>
      </c>
      <c r="I1122" t="s">
        <v>722</v>
      </c>
    </row>
    <row r="1123" spans="1:9" x14ac:dyDescent="0.2">
      <c r="A1123">
        <v>15</v>
      </c>
      <c r="B1123" t="s">
        <v>19</v>
      </c>
      <c r="C1123">
        <v>922</v>
      </c>
      <c r="D1123">
        <v>1030</v>
      </c>
      <c r="E1123">
        <v>5</v>
      </c>
      <c r="F1123" t="s">
        <v>699</v>
      </c>
      <c r="G1123">
        <v>60</v>
      </c>
      <c r="H1123">
        <v>2</v>
      </c>
      <c r="I1123" t="s">
        <v>722</v>
      </c>
    </row>
    <row r="1124" spans="1:9" x14ac:dyDescent="0.2">
      <c r="A1124">
        <v>15</v>
      </c>
      <c r="B1124" t="s">
        <v>19</v>
      </c>
      <c r="C1124">
        <v>922</v>
      </c>
      <c r="D1124">
        <v>1030</v>
      </c>
      <c r="E1124">
        <v>8</v>
      </c>
      <c r="F1124" t="s">
        <v>700</v>
      </c>
      <c r="G1124">
        <v>60</v>
      </c>
      <c r="H1124">
        <v>2</v>
      </c>
      <c r="I1124" t="s">
        <v>722</v>
      </c>
    </row>
    <row r="1125" spans="1:9" x14ac:dyDescent="0.2">
      <c r="A1125">
        <v>15</v>
      </c>
      <c r="B1125" t="s">
        <v>19</v>
      </c>
      <c r="C1125">
        <v>922</v>
      </c>
      <c r="D1125">
        <v>1030</v>
      </c>
      <c r="E1125">
        <v>9</v>
      </c>
      <c r="F1125" t="s">
        <v>701</v>
      </c>
      <c r="G1125">
        <v>60</v>
      </c>
      <c r="H1125">
        <v>2</v>
      </c>
      <c r="I1125" t="s">
        <v>722</v>
      </c>
    </row>
    <row r="1126" spans="1:9" x14ac:dyDescent="0.2">
      <c r="A1126">
        <v>11</v>
      </c>
      <c r="B1126" t="s">
        <v>137</v>
      </c>
      <c r="C1126">
        <v>1031</v>
      </c>
      <c r="D1126">
        <v>1108</v>
      </c>
      <c r="E1126">
        <v>5</v>
      </c>
      <c r="F1126" t="s">
        <v>699</v>
      </c>
      <c r="G1126">
        <v>60</v>
      </c>
      <c r="H1126">
        <v>2</v>
      </c>
      <c r="I1126" t="s">
        <v>722</v>
      </c>
    </row>
    <row r="1127" spans="1:9" x14ac:dyDescent="0.2">
      <c r="A1127">
        <v>11</v>
      </c>
      <c r="B1127" t="s">
        <v>137</v>
      </c>
      <c r="C1127">
        <v>1031</v>
      </c>
      <c r="D1127">
        <v>1108</v>
      </c>
      <c r="E1127">
        <v>8</v>
      </c>
      <c r="F1127" t="s">
        <v>700</v>
      </c>
      <c r="G1127">
        <v>60</v>
      </c>
      <c r="H1127">
        <v>2</v>
      </c>
      <c r="I1127" t="s">
        <v>722</v>
      </c>
    </row>
    <row r="1128" spans="1:9" x14ac:dyDescent="0.2">
      <c r="A1128">
        <v>11</v>
      </c>
      <c r="B1128" t="s">
        <v>137</v>
      </c>
      <c r="C1128">
        <v>1031</v>
      </c>
      <c r="D1128">
        <v>1108</v>
      </c>
      <c r="E1128">
        <v>9</v>
      </c>
      <c r="F1128" t="s">
        <v>701</v>
      </c>
      <c r="G1128">
        <v>60</v>
      </c>
      <c r="H1128">
        <v>2</v>
      </c>
      <c r="I1128" t="s">
        <v>722</v>
      </c>
    </row>
    <row r="1129" spans="1:9" x14ac:dyDescent="0.2">
      <c r="A1129">
        <v>13</v>
      </c>
      <c r="B1129" t="s">
        <v>30</v>
      </c>
      <c r="C1129">
        <v>1110</v>
      </c>
      <c r="D1129">
        <v>1131</v>
      </c>
      <c r="E1129">
        <v>5</v>
      </c>
      <c r="F1129" t="s">
        <v>699</v>
      </c>
      <c r="G1129">
        <v>60</v>
      </c>
      <c r="H1129">
        <v>2</v>
      </c>
      <c r="I1129" t="s">
        <v>722</v>
      </c>
    </row>
    <row r="1130" spans="1:9" x14ac:dyDescent="0.2">
      <c r="A1130">
        <v>13</v>
      </c>
      <c r="B1130" t="s">
        <v>30</v>
      </c>
      <c r="C1130">
        <v>1110</v>
      </c>
      <c r="D1130">
        <v>1131</v>
      </c>
      <c r="E1130">
        <v>8</v>
      </c>
      <c r="F1130" t="s">
        <v>700</v>
      </c>
      <c r="G1130">
        <v>60</v>
      </c>
      <c r="H1130">
        <v>2</v>
      </c>
      <c r="I1130" t="s">
        <v>722</v>
      </c>
    </row>
    <row r="1131" spans="1:9" x14ac:dyDescent="0.2">
      <c r="A1131">
        <v>13</v>
      </c>
      <c r="B1131" t="s">
        <v>30</v>
      </c>
      <c r="C1131">
        <v>1110</v>
      </c>
      <c r="D1131">
        <v>1131</v>
      </c>
      <c r="E1131">
        <v>9</v>
      </c>
      <c r="F1131" t="s">
        <v>701</v>
      </c>
      <c r="G1131">
        <v>60</v>
      </c>
      <c r="H1131">
        <v>2</v>
      </c>
      <c r="I1131" t="s">
        <v>722</v>
      </c>
    </row>
    <row r="1132" spans="1:9" x14ac:dyDescent="0.2">
      <c r="A1132">
        <v>2</v>
      </c>
      <c r="B1132" t="s">
        <v>135</v>
      </c>
      <c r="C1132">
        <v>1242</v>
      </c>
      <c r="D1132">
        <v>1266</v>
      </c>
      <c r="E1132">
        <v>5</v>
      </c>
      <c r="F1132" t="s">
        <v>699</v>
      </c>
      <c r="G1132">
        <v>60</v>
      </c>
      <c r="H1132">
        <v>2</v>
      </c>
      <c r="I1132" t="s">
        <v>722</v>
      </c>
    </row>
    <row r="1133" spans="1:9" x14ac:dyDescent="0.2">
      <c r="A1133">
        <v>2</v>
      </c>
      <c r="B1133" t="s">
        <v>135</v>
      </c>
      <c r="C1133">
        <v>1242</v>
      </c>
      <c r="D1133">
        <v>1266</v>
      </c>
      <c r="E1133">
        <v>8</v>
      </c>
      <c r="F1133" t="s">
        <v>700</v>
      </c>
      <c r="G1133">
        <v>60</v>
      </c>
      <c r="H1133">
        <v>2</v>
      </c>
      <c r="I1133" t="s">
        <v>722</v>
      </c>
    </row>
    <row r="1134" spans="1:9" x14ac:dyDescent="0.2">
      <c r="A1134">
        <v>2</v>
      </c>
      <c r="B1134" t="s">
        <v>135</v>
      </c>
      <c r="C1134">
        <v>1242</v>
      </c>
      <c r="D1134">
        <v>1266</v>
      </c>
      <c r="E1134">
        <v>9</v>
      </c>
      <c r="F1134" t="s">
        <v>701</v>
      </c>
      <c r="G1134">
        <v>60</v>
      </c>
      <c r="H1134">
        <v>2</v>
      </c>
      <c r="I1134" t="s">
        <v>722</v>
      </c>
    </row>
    <row r="1135" spans="1:9" x14ac:dyDescent="0.2">
      <c r="A1135">
        <v>1</v>
      </c>
      <c r="B1135" t="s">
        <v>32</v>
      </c>
      <c r="C1135">
        <v>1269</v>
      </c>
      <c r="D1135">
        <v>1288</v>
      </c>
      <c r="E1135">
        <v>5</v>
      </c>
      <c r="F1135" t="s">
        <v>699</v>
      </c>
      <c r="G1135">
        <v>60</v>
      </c>
      <c r="H1135">
        <v>2</v>
      </c>
      <c r="I1135" t="s">
        <v>722</v>
      </c>
    </row>
    <row r="1136" spans="1:9" x14ac:dyDescent="0.2">
      <c r="A1136">
        <v>1</v>
      </c>
      <c r="B1136" t="s">
        <v>32</v>
      </c>
      <c r="C1136">
        <v>1269</v>
      </c>
      <c r="D1136">
        <v>1288</v>
      </c>
      <c r="E1136">
        <v>8</v>
      </c>
      <c r="F1136" t="s">
        <v>700</v>
      </c>
      <c r="G1136">
        <v>60</v>
      </c>
      <c r="H1136">
        <v>2</v>
      </c>
      <c r="I1136" t="s">
        <v>722</v>
      </c>
    </row>
    <row r="1137" spans="1:9" x14ac:dyDescent="0.2">
      <c r="A1137">
        <v>1</v>
      </c>
      <c r="B1137" t="s">
        <v>32</v>
      </c>
      <c r="C1137">
        <v>1269</v>
      </c>
      <c r="D1137">
        <v>1288</v>
      </c>
      <c r="E1137">
        <v>9</v>
      </c>
      <c r="F1137" t="s">
        <v>701</v>
      </c>
      <c r="G1137">
        <v>60</v>
      </c>
      <c r="H1137">
        <v>2</v>
      </c>
      <c r="I1137" t="s">
        <v>722</v>
      </c>
    </row>
    <row r="1138" spans="1:9" x14ac:dyDescent="0.2">
      <c r="A1138">
        <v>2</v>
      </c>
      <c r="B1138" t="s">
        <v>135</v>
      </c>
      <c r="C1138">
        <v>1291</v>
      </c>
      <c r="D1138">
        <v>1334</v>
      </c>
      <c r="E1138">
        <v>5</v>
      </c>
      <c r="F1138" t="s">
        <v>699</v>
      </c>
      <c r="G1138">
        <v>60</v>
      </c>
      <c r="H1138">
        <v>2</v>
      </c>
      <c r="I1138" t="s">
        <v>722</v>
      </c>
    </row>
    <row r="1139" spans="1:9" x14ac:dyDescent="0.2">
      <c r="A1139">
        <v>2</v>
      </c>
      <c r="B1139" t="s">
        <v>135</v>
      </c>
      <c r="C1139">
        <v>1291</v>
      </c>
      <c r="D1139">
        <v>1334</v>
      </c>
      <c r="E1139">
        <v>8</v>
      </c>
      <c r="F1139" t="s">
        <v>700</v>
      </c>
      <c r="G1139">
        <v>60</v>
      </c>
      <c r="H1139">
        <v>2</v>
      </c>
      <c r="I1139" t="s">
        <v>722</v>
      </c>
    </row>
    <row r="1140" spans="1:9" x14ac:dyDescent="0.2">
      <c r="A1140">
        <v>2</v>
      </c>
      <c r="B1140" t="s">
        <v>135</v>
      </c>
      <c r="C1140">
        <v>1291</v>
      </c>
      <c r="D1140">
        <v>1334</v>
      </c>
      <c r="E1140">
        <v>9</v>
      </c>
      <c r="F1140" t="s">
        <v>701</v>
      </c>
      <c r="G1140">
        <v>60</v>
      </c>
      <c r="H1140">
        <v>2</v>
      </c>
      <c r="I1140" t="s">
        <v>722</v>
      </c>
    </row>
    <row r="1141" spans="1:9" x14ac:dyDescent="0.2">
      <c r="A1141">
        <v>3</v>
      </c>
      <c r="B1141" t="s">
        <v>80</v>
      </c>
      <c r="C1141">
        <v>1335</v>
      </c>
      <c r="D1141">
        <v>1471</v>
      </c>
      <c r="E1141">
        <v>5</v>
      </c>
      <c r="F1141" t="s">
        <v>699</v>
      </c>
      <c r="G1141">
        <v>60</v>
      </c>
      <c r="H1141">
        <v>2</v>
      </c>
      <c r="I1141" t="s">
        <v>722</v>
      </c>
    </row>
    <row r="1142" spans="1:9" x14ac:dyDescent="0.2">
      <c r="A1142">
        <v>3</v>
      </c>
      <c r="B1142" t="s">
        <v>80</v>
      </c>
      <c r="C1142">
        <v>1335</v>
      </c>
      <c r="D1142">
        <v>1471</v>
      </c>
      <c r="E1142">
        <v>8</v>
      </c>
      <c r="F1142" t="s">
        <v>700</v>
      </c>
      <c r="G1142">
        <v>60</v>
      </c>
      <c r="H1142">
        <v>2</v>
      </c>
      <c r="I1142" t="s">
        <v>722</v>
      </c>
    </row>
    <row r="1143" spans="1:9" x14ac:dyDescent="0.2">
      <c r="A1143">
        <v>3</v>
      </c>
      <c r="B1143" t="s">
        <v>80</v>
      </c>
      <c r="C1143">
        <v>1335</v>
      </c>
      <c r="D1143">
        <v>1471</v>
      </c>
      <c r="E1143">
        <v>9</v>
      </c>
      <c r="F1143" t="s">
        <v>701</v>
      </c>
      <c r="G1143">
        <v>60</v>
      </c>
      <c r="H1143">
        <v>2</v>
      </c>
      <c r="I1143" t="s">
        <v>722</v>
      </c>
    </row>
    <row r="1144" spans="1:9" x14ac:dyDescent="0.2">
      <c r="A1144">
        <v>2</v>
      </c>
      <c r="B1144" t="s">
        <v>135</v>
      </c>
      <c r="C1144">
        <v>1569</v>
      </c>
      <c r="D1144">
        <v>1593</v>
      </c>
      <c r="E1144">
        <v>5</v>
      </c>
      <c r="F1144" t="s">
        <v>699</v>
      </c>
      <c r="G1144">
        <v>60</v>
      </c>
      <c r="H1144">
        <v>2</v>
      </c>
      <c r="I1144" t="s">
        <v>722</v>
      </c>
    </row>
    <row r="1145" spans="1:9" x14ac:dyDescent="0.2">
      <c r="A1145">
        <v>2</v>
      </c>
      <c r="B1145" t="s">
        <v>135</v>
      </c>
      <c r="C1145">
        <v>1569</v>
      </c>
      <c r="D1145">
        <v>1593</v>
      </c>
      <c r="E1145">
        <v>8</v>
      </c>
      <c r="F1145" t="s">
        <v>700</v>
      </c>
      <c r="G1145">
        <v>60</v>
      </c>
      <c r="H1145">
        <v>2</v>
      </c>
      <c r="I1145" t="s">
        <v>722</v>
      </c>
    </row>
    <row r="1146" spans="1:9" x14ac:dyDescent="0.2">
      <c r="A1146">
        <v>2</v>
      </c>
      <c r="B1146" t="s">
        <v>135</v>
      </c>
      <c r="C1146">
        <v>1569</v>
      </c>
      <c r="D1146">
        <v>1593</v>
      </c>
      <c r="E1146">
        <v>9</v>
      </c>
      <c r="F1146" t="s">
        <v>701</v>
      </c>
      <c r="G1146">
        <v>60</v>
      </c>
      <c r="H1146">
        <v>2</v>
      </c>
      <c r="I1146" t="s">
        <v>722</v>
      </c>
    </row>
    <row r="1147" spans="1:9" x14ac:dyDescent="0.2">
      <c r="A1147">
        <v>1</v>
      </c>
      <c r="B1147" t="s">
        <v>32</v>
      </c>
      <c r="C1147">
        <v>1596</v>
      </c>
      <c r="D1147">
        <v>1615</v>
      </c>
      <c r="E1147">
        <v>5</v>
      </c>
      <c r="F1147" t="s">
        <v>699</v>
      </c>
      <c r="G1147">
        <v>60</v>
      </c>
      <c r="H1147">
        <v>2</v>
      </c>
      <c r="I1147" t="s">
        <v>722</v>
      </c>
    </row>
    <row r="1148" spans="1:9" x14ac:dyDescent="0.2">
      <c r="A1148">
        <v>1</v>
      </c>
      <c r="B1148" t="s">
        <v>32</v>
      </c>
      <c r="C1148">
        <v>1596</v>
      </c>
      <c r="D1148">
        <v>1615</v>
      </c>
      <c r="E1148">
        <v>8</v>
      </c>
      <c r="F1148" t="s">
        <v>700</v>
      </c>
      <c r="G1148">
        <v>60</v>
      </c>
      <c r="H1148">
        <v>2</v>
      </c>
      <c r="I1148" t="s">
        <v>722</v>
      </c>
    </row>
    <row r="1149" spans="1:9" x14ac:dyDescent="0.2">
      <c r="A1149">
        <v>1</v>
      </c>
      <c r="B1149" t="s">
        <v>32</v>
      </c>
      <c r="C1149">
        <v>1596</v>
      </c>
      <c r="D1149">
        <v>1615</v>
      </c>
      <c r="E1149">
        <v>9</v>
      </c>
      <c r="F1149" t="s">
        <v>701</v>
      </c>
      <c r="G1149">
        <v>60</v>
      </c>
      <c r="H1149">
        <v>2</v>
      </c>
      <c r="I1149" t="s">
        <v>722</v>
      </c>
    </row>
    <row r="1150" spans="1:9" x14ac:dyDescent="0.2">
      <c r="A1150">
        <v>54</v>
      </c>
      <c r="B1150" t="s">
        <v>17</v>
      </c>
      <c r="C1150">
        <v>97</v>
      </c>
      <c r="D1150">
        <v>193</v>
      </c>
      <c r="E1150">
        <v>5</v>
      </c>
      <c r="F1150" t="s">
        <v>699</v>
      </c>
      <c r="G1150">
        <v>61</v>
      </c>
      <c r="H1150">
        <v>2</v>
      </c>
      <c r="I1150" t="s">
        <v>722</v>
      </c>
    </row>
    <row r="1151" spans="1:9" x14ac:dyDescent="0.2">
      <c r="A1151">
        <v>54</v>
      </c>
      <c r="B1151" t="s">
        <v>17</v>
      </c>
      <c r="C1151">
        <v>97</v>
      </c>
      <c r="D1151">
        <v>193</v>
      </c>
      <c r="E1151">
        <v>7</v>
      </c>
      <c r="F1151" t="s">
        <v>702</v>
      </c>
      <c r="G1151">
        <v>61</v>
      </c>
      <c r="H1151">
        <v>2</v>
      </c>
      <c r="I1151" t="s">
        <v>722</v>
      </c>
    </row>
    <row r="1152" spans="1:9" x14ac:dyDescent="0.2">
      <c r="A1152">
        <v>15</v>
      </c>
      <c r="B1152" t="s">
        <v>19</v>
      </c>
      <c r="C1152">
        <v>194</v>
      </c>
      <c r="D1152">
        <v>326</v>
      </c>
      <c r="E1152">
        <v>5</v>
      </c>
      <c r="F1152" t="s">
        <v>699</v>
      </c>
      <c r="G1152">
        <v>61</v>
      </c>
      <c r="H1152">
        <v>2</v>
      </c>
      <c r="I1152" t="s">
        <v>722</v>
      </c>
    </row>
    <row r="1153" spans="1:9" x14ac:dyDescent="0.2">
      <c r="A1153">
        <v>15</v>
      </c>
      <c r="B1153" t="s">
        <v>19</v>
      </c>
      <c r="C1153">
        <v>194</v>
      </c>
      <c r="D1153">
        <v>326</v>
      </c>
      <c r="E1153">
        <v>7</v>
      </c>
      <c r="F1153" t="s">
        <v>702</v>
      </c>
      <c r="G1153">
        <v>61</v>
      </c>
      <c r="H1153">
        <v>2</v>
      </c>
      <c r="I1153" t="s">
        <v>722</v>
      </c>
    </row>
    <row r="1154" spans="1:9" x14ac:dyDescent="0.2">
      <c r="A1154">
        <v>16</v>
      </c>
      <c r="B1154" t="s">
        <v>101</v>
      </c>
      <c r="C1154">
        <v>413</v>
      </c>
      <c r="D1154">
        <v>452</v>
      </c>
      <c r="E1154">
        <v>5</v>
      </c>
      <c r="F1154" t="s">
        <v>699</v>
      </c>
      <c r="G1154">
        <v>61</v>
      </c>
      <c r="H1154">
        <v>2</v>
      </c>
      <c r="I1154" t="s">
        <v>722</v>
      </c>
    </row>
    <row r="1155" spans="1:9" x14ac:dyDescent="0.2">
      <c r="A1155">
        <v>16</v>
      </c>
      <c r="B1155" t="s">
        <v>101</v>
      </c>
      <c r="C1155">
        <v>413</v>
      </c>
      <c r="D1155">
        <v>452</v>
      </c>
      <c r="E1155">
        <v>7</v>
      </c>
      <c r="F1155" t="s">
        <v>702</v>
      </c>
      <c r="G1155">
        <v>61</v>
      </c>
      <c r="H1155">
        <v>2</v>
      </c>
      <c r="I1155" t="s">
        <v>722</v>
      </c>
    </row>
    <row r="1156" spans="1:9" x14ac:dyDescent="0.2">
      <c r="A1156">
        <v>54</v>
      </c>
      <c r="B1156" t="s">
        <v>17</v>
      </c>
      <c r="C1156">
        <v>454</v>
      </c>
      <c r="D1156">
        <v>534</v>
      </c>
      <c r="E1156">
        <v>5</v>
      </c>
      <c r="F1156" t="s">
        <v>699</v>
      </c>
      <c r="G1156">
        <v>61</v>
      </c>
      <c r="H1156">
        <v>2</v>
      </c>
      <c r="I1156" t="s">
        <v>722</v>
      </c>
    </row>
    <row r="1157" spans="1:9" x14ac:dyDescent="0.2">
      <c r="A1157">
        <v>54</v>
      </c>
      <c r="B1157" t="s">
        <v>17</v>
      </c>
      <c r="C1157">
        <v>454</v>
      </c>
      <c r="D1157">
        <v>534</v>
      </c>
      <c r="E1157">
        <v>7</v>
      </c>
      <c r="F1157" t="s">
        <v>702</v>
      </c>
      <c r="G1157">
        <v>61</v>
      </c>
      <c r="H1157">
        <v>2</v>
      </c>
      <c r="I1157" t="s">
        <v>722</v>
      </c>
    </row>
    <row r="1158" spans="1:9" x14ac:dyDescent="0.2">
      <c r="A1158">
        <v>18</v>
      </c>
      <c r="B1158" t="s">
        <v>65</v>
      </c>
      <c r="C1158">
        <v>635</v>
      </c>
      <c r="D1158">
        <v>714</v>
      </c>
      <c r="E1158">
        <v>5</v>
      </c>
      <c r="F1158" t="s">
        <v>699</v>
      </c>
      <c r="G1158">
        <v>61</v>
      </c>
      <c r="H1158">
        <v>2</v>
      </c>
      <c r="I1158" t="s">
        <v>722</v>
      </c>
    </row>
    <row r="1159" spans="1:9" x14ac:dyDescent="0.2">
      <c r="A1159">
        <v>18</v>
      </c>
      <c r="B1159" t="s">
        <v>65</v>
      </c>
      <c r="C1159">
        <v>635</v>
      </c>
      <c r="D1159">
        <v>714</v>
      </c>
      <c r="E1159">
        <v>7</v>
      </c>
      <c r="F1159" t="s">
        <v>702</v>
      </c>
      <c r="G1159">
        <v>61</v>
      </c>
      <c r="H1159">
        <v>2</v>
      </c>
      <c r="I1159" t="s">
        <v>722</v>
      </c>
    </row>
    <row r="1160" spans="1:9" x14ac:dyDescent="0.2">
      <c r="A1160">
        <v>33</v>
      </c>
      <c r="B1160" t="s">
        <v>39</v>
      </c>
      <c r="C1160">
        <v>715</v>
      </c>
      <c r="D1160">
        <v>835</v>
      </c>
      <c r="E1160">
        <v>5</v>
      </c>
      <c r="F1160" t="s">
        <v>699</v>
      </c>
      <c r="G1160">
        <v>61</v>
      </c>
      <c r="H1160">
        <v>2</v>
      </c>
      <c r="I1160" t="s">
        <v>722</v>
      </c>
    </row>
    <row r="1161" spans="1:9" x14ac:dyDescent="0.2">
      <c r="A1161">
        <v>33</v>
      </c>
      <c r="B1161" t="s">
        <v>39</v>
      </c>
      <c r="C1161">
        <v>715</v>
      </c>
      <c r="D1161">
        <v>835</v>
      </c>
      <c r="E1161">
        <v>7</v>
      </c>
      <c r="F1161" t="s">
        <v>702</v>
      </c>
      <c r="G1161">
        <v>61</v>
      </c>
      <c r="H1161">
        <v>2</v>
      </c>
      <c r="I1161" t="s">
        <v>722</v>
      </c>
    </row>
    <row r="1162" spans="1:9" x14ac:dyDescent="0.2">
      <c r="A1162">
        <v>54</v>
      </c>
      <c r="B1162" t="s">
        <v>17</v>
      </c>
      <c r="C1162">
        <v>940</v>
      </c>
      <c r="D1162">
        <v>1017</v>
      </c>
      <c r="E1162">
        <v>5</v>
      </c>
      <c r="F1162" t="s">
        <v>699</v>
      </c>
      <c r="G1162">
        <v>61</v>
      </c>
      <c r="H1162">
        <v>2</v>
      </c>
      <c r="I1162" t="s">
        <v>722</v>
      </c>
    </row>
    <row r="1163" spans="1:9" x14ac:dyDescent="0.2">
      <c r="A1163">
        <v>54</v>
      </c>
      <c r="B1163" t="s">
        <v>17</v>
      </c>
      <c r="C1163">
        <v>940</v>
      </c>
      <c r="D1163">
        <v>1017</v>
      </c>
      <c r="E1163">
        <v>7</v>
      </c>
      <c r="F1163" t="s">
        <v>702</v>
      </c>
      <c r="G1163">
        <v>61</v>
      </c>
      <c r="H1163">
        <v>2</v>
      </c>
      <c r="I1163" t="s">
        <v>722</v>
      </c>
    </row>
    <row r="1164" spans="1:9" x14ac:dyDescent="0.2">
      <c r="A1164">
        <v>55</v>
      </c>
      <c r="B1164" t="s">
        <v>69</v>
      </c>
      <c r="C1164">
        <v>1019</v>
      </c>
      <c r="D1164">
        <v>1267</v>
      </c>
      <c r="E1164">
        <v>5</v>
      </c>
      <c r="F1164" t="s">
        <v>699</v>
      </c>
      <c r="G1164">
        <v>61</v>
      </c>
      <c r="H1164">
        <v>2</v>
      </c>
      <c r="I1164" t="s">
        <v>722</v>
      </c>
    </row>
    <row r="1165" spans="1:9" x14ac:dyDescent="0.2">
      <c r="A1165">
        <v>55</v>
      </c>
      <c r="B1165" t="s">
        <v>69</v>
      </c>
      <c r="C1165">
        <v>1019</v>
      </c>
      <c r="D1165">
        <v>1267</v>
      </c>
      <c r="E1165">
        <v>7</v>
      </c>
      <c r="F1165" t="s">
        <v>702</v>
      </c>
      <c r="G1165">
        <v>61</v>
      </c>
      <c r="H1165">
        <v>2</v>
      </c>
      <c r="I1165" t="s">
        <v>722</v>
      </c>
    </row>
    <row r="1166" spans="1:9" x14ac:dyDescent="0.2">
      <c r="A1166">
        <v>23</v>
      </c>
      <c r="B1166" t="s">
        <v>28</v>
      </c>
      <c r="C1166">
        <v>57</v>
      </c>
      <c r="D1166">
        <v>174</v>
      </c>
      <c r="E1166">
        <v>5</v>
      </c>
      <c r="F1166" t="s">
        <v>699</v>
      </c>
      <c r="G1166">
        <v>62</v>
      </c>
      <c r="H1166">
        <v>2</v>
      </c>
      <c r="I1166" t="s">
        <v>722</v>
      </c>
    </row>
    <row r="1167" spans="1:9" x14ac:dyDescent="0.2">
      <c r="A1167">
        <v>23</v>
      </c>
      <c r="B1167" t="s">
        <v>28</v>
      </c>
      <c r="C1167">
        <v>57</v>
      </c>
      <c r="D1167">
        <v>174</v>
      </c>
      <c r="E1167">
        <v>8</v>
      </c>
      <c r="F1167" t="s">
        <v>700</v>
      </c>
      <c r="G1167">
        <v>62</v>
      </c>
      <c r="H1167">
        <v>2</v>
      </c>
      <c r="I1167" t="s">
        <v>722</v>
      </c>
    </row>
    <row r="1168" spans="1:9" x14ac:dyDescent="0.2">
      <c r="A1168">
        <v>23</v>
      </c>
      <c r="B1168" t="s">
        <v>28</v>
      </c>
      <c r="C1168">
        <v>57</v>
      </c>
      <c r="D1168">
        <v>174</v>
      </c>
      <c r="E1168">
        <v>10</v>
      </c>
      <c r="F1168" t="s">
        <v>703</v>
      </c>
      <c r="G1168">
        <v>62</v>
      </c>
      <c r="H1168">
        <v>2</v>
      </c>
      <c r="I1168" t="s">
        <v>722</v>
      </c>
    </row>
    <row r="1169" spans="1:9" x14ac:dyDescent="0.2">
      <c r="A1169">
        <v>23</v>
      </c>
      <c r="B1169" t="s">
        <v>28</v>
      </c>
      <c r="C1169">
        <v>319</v>
      </c>
      <c r="D1169">
        <v>373</v>
      </c>
      <c r="E1169">
        <v>5</v>
      </c>
      <c r="F1169" t="s">
        <v>699</v>
      </c>
      <c r="G1169">
        <v>62</v>
      </c>
      <c r="H1169">
        <v>2</v>
      </c>
      <c r="I1169" t="s">
        <v>722</v>
      </c>
    </row>
    <row r="1170" spans="1:9" x14ac:dyDescent="0.2">
      <c r="A1170">
        <v>23</v>
      </c>
      <c r="B1170" t="s">
        <v>28</v>
      </c>
      <c r="C1170">
        <v>319</v>
      </c>
      <c r="D1170">
        <v>373</v>
      </c>
      <c r="E1170">
        <v>8</v>
      </c>
      <c r="F1170" t="s">
        <v>700</v>
      </c>
      <c r="G1170">
        <v>62</v>
      </c>
      <c r="H1170">
        <v>2</v>
      </c>
      <c r="I1170" t="s">
        <v>722</v>
      </c>
    </row>
    <row r="1171" spans="1:9" x14ac:dyDescent="0.2">
      <c r="A1171">
        <v>23</v>
      </c>
      <c r="B1171" t="s">
        <v>28</v>
      </c>
      <c r="C1171">
        <v>319</v>
      </c>
      <c r="D1171">
        <v>373</v>
      </c>
      <c r="E1171">
        <v>10</v>
      </c>
      <c r="F1171" t="s">
        <v>703</v>
      </c>
      <c r="G1171">
        <v>62</v>
      </c>
      <c r="H1171">
        <v>2</v>
      </c>
      <c r="I1171" t="s">
        <v>722</v>
      </c>
    </row>
    <row r="1172" spans="1:9" x14ac:dyDescent="0.2">
      <c r="A1172">
        <v>24</v>
      </c>
      <c r="B1172" t="s">
        <v>34</v>
      </c>
      <c r="C1172">
        <v>374</v>
      </c>
      <c r="D1172">
        <v>490</v>
      </c>
      <c r="E1172">
        <v>5</v>
      </c>
      <c r="F1172" t="s">
        <v>699</v>
      </c>
      <c r="G1172">
        <v>62</v>
      </c>
      <c r="H1172">
        <v>2</v>
      </c>
      <c r="I1172" t="s">
        <v>722</v>
      </c>
    </row>
    <row r="1173" spans="1:9" x14ac:dyDescent="0.2">
      <c r="A1173">
        <v>24</v>
      </c>
      <c r="B1173" t="s">
        <v>34</v>
      </c>
      <c r="C1173">
        <v>374</v>
      </c>
      <c r="D1173">
        <v>490</v>
      </c>
      <c r="E1173">
        <v>8</v>
      </c>
      <c r="F1173" t="s">
        <v>700</v>
      </c>
      <c r="G1173">
        <v>62</v>
      </c>
      <c r="H1173">
        <v>2</v>
      </c>
      <c r="I1173" t="s">
        <v>722</v>
      </c>
    </row>
    <row r="1174" spans="1:9" x14ac:dyDescent="0.2">
      <c r="A1174">
        <v>24</v>
      </c>
      <c r="B1174" t="s">
        <v>34</v>
      </c>
      <c r="C1174">
        <v>374</v>
      </c>
      <c r="D1174">
        <v>490</v>
      </c>
      <c r="E1174">
        <v>10</v>
      </c>
      <c r="F1174" t="s">
        <v>703</v>
      </c>
      <c r="G1174">
        <v>62</v>
      </c>
      <c r="H1174">
        <v>2</v>
      </c>
      <c r="I1174" t="s">
        <v>722</v>
      </c>
    </row>
    <row r="1175" spans="1:9" x14ac:dyDescent="0.2">
      <c r="A1175">
        <v>25</v>
      </c>
      <c r="B1175" t="s">
        <v>36</v>
      </c>
      <c r="C1175">
        <v>493</v>
      </c>
      <c r="D1175">
        <v>571</v>
      </c>
      <c r="E1175">
        <v>5</v>
      </c>
      <c r="F1175" t="s">
        <v>699</v>
      </c>
      <c r="G1175">
        <v>62</v>
      </c>
      <c r="H1175">
        <v>2</v>
      </c>
      <c r="I1175" t="s">
        <v>722</v>
      </c>
    </row>
    <row r="1176" spans="1:9" x14ac:dyDescent="0.2">
      <c r="A1176">
        <v>25</v>
      </c>
      <c r="B1176" t="s">
        <v>36</v>
      </c>
      <c r="C1176">
        <v>493</v>
      </c>
      <c r="D1176">
        <v>571</v>
      </c>
      <c r="E1176">
        <v>8</v>
      </c>
      <c r="F1176" t="s">
        <v>700</v>
      </c>
      <c r="G1176">
        <v>62</v>
      </c>
      <c r="H1176">
        <v>2</v>
      </c>
      <c r="I1176" t="s">
        <v>722</v>
      </c>
    </row>
    <row r="1177" spans="1:9" x14ac:dyDescent="0.2">
      <c r="A1177">
        <v>25</v>
      </c>
      <c r="B1177" t="s">
        <v>36</v>
      </c>
      <c r="C1177">
        <v>493</v>
      </c>
      <c r="D1177">
        <v>571</v>
      </c>
      <c r="E1177">
        <v>10</v>
      </c>
      <c r="F1177" t="s">
        <v>703</v>
      </c>
      <c r="G1177">
        <v>62</v>
      </c>
      <c r="H1177">
        <v>2</v>
      </c>
      <c r="I1177" t="s">
        <v>722</v>
      </c>
    </row>
    <row r="1178" spans="1:9" x14ac:dyDescent="0.2">
      <c r="A1178">
        <v>3</v>
      </c>
      <c r="B1178" t="s">
        <v>80</v>
      </c>
      <c r="C1178">
        <v>862</v>
      </c>
      <c r="D1178">
        <v>914</v>
      </c>
      <c r="E1178">
        <v>5</v>
      </c>
      <c r="F1178" t="s">
        <v>699</v>
      </c>
      <c r="G1178">
        <v>62</v>
      </c>
      <c r="H1178">
        <v>2</v>
      </c>
      <c r="I1178" t="s">
        <v>722</v>
      </c>
    </row>
    <row r="1179" spans="1:9" x14ac:dyDescent="0.2">
      <c r="A1179">
        <v>3</v>
      </c>
      <c r="B1179" t="s">
        <v>80</v>
      </c>
      <c r="C1179">
        <v>862</v>
      </c>
      <c r="D1179">
        <v>914</v>
      </c>
      <c r="E1179">
        <v>8</v>
      </c>
      <c r="F1179" t="s">
        <v>700</v>
      </c>
      <c r="G1179">
        <v>62</v>
      </c>
      <c r="H1179">
        <v>2</v>
      </c>
      <c r="I1179" t="s">
        <v>722</v>
      </c>
    </row>
    <row r="1180" spans="1:9" x14ac:dyDescent="0.2">
      <c r="A1180">
        <v>3</v>
      </c>
      <c r="B1180" t="s">
        <v>80</v>
      </c>
      <c r="C1180">
        <v>862</v>
      </c>
      <c r="D1180">
        <v>914</v>
      </c>
      <c r="E1180">
        <v>10</v>
      </c>
      <c r="F1180" t="s">
        <v>703</v>
      </c>
      <c r="G1180">
        <v>62</v>
      </c>
      <c r="H1180">
        <v>2</v>
      </c>
      <c r="I1180" t="s">
        <v>722</v>
      </c>
    </row>
    <row r="1181" spans="1:9" x14ac:dyDescent="0.2">
      <c r="A1181">
        <v>37</v>
      </c>
      <c r="B1181" t="s">
        <v>51</v>
      </c>
      <c r="C1181">
        <v>915</v>
      </c>
      <c r="D1181">
        <v>975</v>
      </c>
      <c r="E1181">
        <v>5</v>
      </c>
      <c r="F1181" t="s">
        <v>699</v>
      </c>
      <c r="G1181">
        <v>62</v>
      </c>
      <c r="H1181">
        <v>2</v>
      </c>
      <c r="I1181" t="s">
        <v>722</v>
      </c>
    </row>
    <row r="1182" spans="1:9" x14ac:dyDescent="0.2">
      <c r="A1182">
        <v>37</v>
      </c>
      <c r="B1182" t="s">
        <v>51</v>
      </c>
      <c r="C1182">
        <v>915</v>
      </c>
      <c r="D1182">
        <v>975</v>
      </c>
      <c r="E1182">
        <v>8</v>
      </c>
      <c r="F1182" t="s">
        <v>700</v>
      </c>
      <c r="G1182">
        <v>62</v>
      </c>
      <c r="H1182">
        <v>2</v>
      </c>
      <c r="I1182" t="s">
        <v>722</v>
      </c>
    </row>
    <row r="1183" spans="1:9" x14ac:dyDescent="0.2">
      <c r="A1183">
        <v>37</v>
      </c>
      <c r="B1183" t="s">
        <v>51</v>
      </c>
      <c r="C1183">
        <v>915</v>
      </c>
      <c r="D1183">
        <v>975</v>
      </c>
      <c r="E1183">
        <v>10</v>
      </c>
      <c r="F1183" t="s">
        <v>703</v>
      </c>
      <c r="G1183">
        <v>62</v>
      </c>
      <c r="H1183">
        <v>2</v>
      </c>
      <c r="I1183" t="s">
        <v>722</v>
      </c>
    </row>
    <row r="1184" spans="1:9" x14ac:dyDescent="0.2">
      <c r="A1184">
        <v>13</v>
      </c>
      <c r="B1184" t="s">
        <v>30</v>
      </c>
      <c r="C1184">
        <v>976</v>
      </c>
      <c r="D1184">
        <v>1026</v>
      </c>
      <c r="E1184">
        <v>5</v>
      </c>
      <c r="F1184" t="s">
        <v>699</v>
      </c>
      <c r="G1184">
        <v>62</v>
      </c>
      <c r="H1184">
        <v>2</v>
      </c>
      <c r="I1184" t="s">
        <v>722</v>
      </c>
    </row>
    <row r="1185" spans="1:9" x14ac:dyDescent="0.2">
      <c r="A1185">
        <v>13</v>
      </c>
      <c r="B1185" t="s">
        <v>30</v>
      </c>
      <c r="C1185">
        <v>976</v>
      </c>
      <c r="D1185">
        <v>1026</v>
      </c>
      <c r="E1185">
        <v>8</v>
      </c>
      <c r="F1185" t="s">
        <v>700</v>
      </c>
      <c r="G1185">
        <v>62</v>
      </c>
      <c r="H1185">
        <v>2</v>
      </c>
      <c r="I1185" t="s">
        <v>722</v>
      </c>
    </row>
    <row r="1186" spans="1:9" x14ac:dyDescent="0.2">
      <c r="A1186">
        <v>13</v>
      </c>
      <c r="B1186" t="s">
        <v>30</v>
      </c>
      <c r="C1186">
        <v>976</v>
      </c>
      <c r="D1186">
        <v>1026</v>
      </c>
      <c r="E1186">
        <v>10</v>
      </c>
      <c r="F1186" t="s">
        <v>703</v>
      </c>
      <c r="G1186">
        <v>62</v>
      </c>
      <c r="H1186">
        <v>2</v>
      </c>
      <c r="I1186" t="s">
        <v>722</v>
      </c>
    </row>
    <row r="1187" spans="1:9" x14ac:dyDescent="0.2">
      <c r="A1187">
        <v>23</v>
      </c>
      <c r="B1187" t="s">
        <v>28</v>
      </c>
      <c r="C1187">
        <v>1056</v>
      </c>
      <c r="D1187">
        <v>1127</v>
      </c>
      <c r="E1187">
        <v>5</v>
      </c>
      <c r="F1187" t="s">
        <v>699</v>
      </c>
      <c r="G1187">
        <v>62</v>
      </c>
      <c r="H1187">
        <v>2</v>
      </c>
      <c r="I1187" t="s">
        <v>722</v>
      </c>
    </row>
    <row r="1188" spans="1:9" x14ac:dyDescent="0.2">
      <c r="A1188">
        <v>23</v>
      </c>
      <c r="B1188" t="s">
        <v>28</v>
      </c>
      <c r="C1188">
        <v>1056</v>
      </c>
      <c r="D1188">
        <v>1127</v>
      </c>
      <c r="E1188">
        <v>8</v>
      </c>
      <c r="F1188" t="s">
        <v>700</v>
      </c>
      <c r="G1188">
        <v>62</v>
      </c>
      <c r="H1188">
        <v>2</v>
      </c>
      <c r="I1188" t="s">
        <v>722</v>
      </c>
    </row>
    <row r="1189" spans="1:9" x14ac:dyDescent="0.2">
      <c r="A1189">
        <v>23</v>
      </c>
      <c r="B1189" t="s">
        <v>28</v>
      </c>
      <c r="C1189">
        <v>1056</v>
      </c>
      <c r="D1189">
        <v>1127</v>
      </c>
      <c r="E1189">
        <v>10</v>
      </c>
      <c r="F1189" t="s">
        <v>703</v>
      </c>
      <c r="G1189">
        <v>62</v>
      </c>
      <c r="H1189">
        <v>2</v>
      </c>
      <c r="I1189" t="s">
        <v>722</v>
      </c>
    </row>
    <row r="1190" spans="1:9" x14ac:dyDescent="0.2">
      <c r="A1190">
        <v>25</v>
      </c>
      <c r="B1190" t="s">
        <v>36</v>
      </c>
      <c r="C1190">
        <v>1128</v>
      </c>
      <c r="D1190">
        <v>1264</v>
      </c>
      <c r="E1190">
        <v>5</v>
      </c>
      <c r="F1190" t="s">
        <v>699</v>
      </c>
      <c r="G1190">
        <v>62</v>
      </c>
      <c r="H1190">
        <v>2</v>
      </c>
      <c r="I1190" t="s">
        <v>722</v>
      </c>
    </row>
    <row r="1191" spans="1:9" x14ac:dyDescent="0.2">
      <c r="A1191">
        <v>25</v>
      </c>
      <c r="B1191" t="s">
        <v>36</v>
      </c>
      <c r="C1191">
        <v>1128</v>
      </c>
      <c r="D1191">
        <v>1264</v>
      </c>
      <c r="E1191">
        <v>8</v>
      </c>
      <c r="F1191" t="s">
        <v>700</v>
      </c>
      <c r="G1191">
        <v>62</v>
      </c>
      <c r="H1191">
        <v>2</v>
      </c>
      <c r="I1191" t="s">
        <v>722</v>
      </c>
    </row>
    <row r="1192" spans="1:9" x14ac:dyDescent="0.2">
      <c r="A1192">
        <v>25</v>
      </c>
      <c r="B1192" t="s">
        <v>36</v>
      </c>
      <c r="C1192">
        <v>1128</v>
      </c>
      <c r="D1192">
        <v>1264</v>
      </c>
      <c r="E1192">
        <v>10</v>
      </c>
      <c r="F1192" t="s">
        <v>703</v>
      </c>
      <c r="G1192">
        <v>62</v>
      </c>
      <c r="H1192">
        <v>2</v>
      </c>
      <c r="I1192" t="s">
        <v>722</v>
      </c>
    </row>
    <row r="1193" spans="1:9" x14ac:dyDescent="0.2">
      <c r="A1193">
        <v>24</v>
      </c>
      <c r="B1193" t="s">
        <v>34</v>
      </c>
      <c r="C1193">
        <v>1265</v>
      </c>
      <c r="D1193">
        <v>1390</v>
      </c>
      <c r="E1193">
        <v>5</v>
      </c>
      <c r="F1193" t="s">
        <v>699</v>
      </c>
      <c r="G1193">
        <v>62</v>
      </c>
      <c r="H1193">
        <v>2</v>
      </c>
      <c r="I1193" t="s">
        <v>722</v>
      </c>
    </row>
    <row r="1194" spans="1:9" x14ac:dyDescent="0.2">
      <c r="A1194">
        <v>24</v>
      </c>
      <c r="B1194" t="s">
        <v>34</v>
      </c>
      <c r="C1194">
        <v>1265</v>
      </c>
      <c r="D1194">
        <v>1390</v>
      </c>
      <c r="E1194">
        <v>8</v>
      </c>
      <c r="F1194" t="s">
        <v>700</v>
      </c>
      <c r="G1194">
        <v>62</v>
      </c>
      <c r="H1194">
        <v>2</v>
      </c>
      <c r="I1194" t="s">
        <v>722</v>
      </c>
    </row>
    <row r="1195" spans="1:9" x14ac:dyDescent="0.2">
      <c r="A1195">
        <v>24</v>
      </c>
      <c r="B1195" t="s">
        <v>34</v>
      </c>
      <c r="C1195">
        <v>1265</v>
      </c>
      <c r="D1195">
        <v>1390</v>
      </c>
      <c r="E1195">
        <v>10</v>
      </c>
      <c r="F1195" t="s">
        <v>703</v>
      </c>
      <c r="G1195">
        <v>62</v>
      </c>
      <c r="H1195">
        <v>2</v>
      </c>
      <c r="I1195" t="s">
        <v>722</v>
      </c>
    </row>
    <row r="1196" spans="1:9" x14ac:dyDescent="0.2">
      <c r="A1196">
        <v>31</v>
      </c>
      <c r="B1196" t="s">
        <v>82</v>
      </c>
      <c r="C1196">
        <v>49</v>
      </c>
      <c r="D1196">
        <v>162</v>
      </c>
      <c r="E1196">
        <v>5</v>
      </c>
      <c r="F1196" t="s">
        <v>699</v>
      </c>
      <c r="G1196">
        <v>63</v>
      </c>
      <c r="H1196">
        <v>2</v>
      </c>
      <c r="I1196" t="s">
        <v>722</v>
      </c>
    </row>
    <row r="1197" spans="1:9" x14ac:dyDescent="0.2">
      <c r="A1197">
        <v>31</v>
      </c>
      <c r="B1197" t="s">
        <v>82</v>
      </c>
      <c r="C1197">
        <v>49</v>
      </c>
      <c r="D1197">
        <v>162</v>
      </c>
      <c r="E1197">
        <v>8</v>
      </c>
      <c r="F1197" t="s">
        <v>700</v>
      </c>
      <c r="G1197">
        <v>63</v>
      </c>
      <c r="H1197">
        <v>2</v>
      </c>
      <c r="I1197" t="s">
        <v>722</v>
      </c>
    </row>
    <row r="1198" spans="1:9" x14ac:dyDescent="0.2">
      <c r="A1198">
        <v>31</v>
      </c>
      <c r="B1198" t="s">
        <v>82</v>
      </c>
      <c r="C1198">
        <v>49</v>
      </c>
      <c r="D1198">
        <v>162</v>
      </c>
      <c r="E1198">
        <v>11</v>
      </c>
      <c r="F1198" t="s">
        <v>704</v>
      </c>
      <c r="G1198">
        <v>63</v>
      </c>
      <c r="H1198">
        <v>2</v>
      </c>
      <c r="I1198" t="s">
        <v>722</v>
      </c>
    </row>
    <row r="1199" spans="1:9" x14ac:dyDescent="0.2">
      <c r="A1199">
        <v>29</v>
      </c>
      <c r="B1199" t="s">
        <v>87</v>
      </c>
      <c r="C1199">
        <v>163</v>
      </c>
      <c r="D1199">
        <v>293</v>
      </c>
      <c r="E1199">
        <v>5</v>
      </c>
      <c r="F1199" t="s">
        <v>699</v>
      </c>
      <c r="G1199">
        <v>63</v>
      </c>
      <c r="H1199">
        <v>2</v>
      </c>
      <c r="I1199" t="s">
        <v>722</v>
      </c>
    </row>
    <row r="1200" spans="1:9" x14ac:dyDescent="0.2">
      <c r="A1200">
        <v>29</v>
      </c>
      <c r="B1200" t="s">
        <v>87</v>
      </c>
      <c r="C1200">
        <v>163</v>
      </c>
      <c r="D1200">
        <v>293</v>
      </c>
      <c r="E1200">
        <v>8</v>
      </c>
      <c r="F1200" t="s">
        <v>700</v>
      </c>
      <c r="G1200">
        <v>63</v>
      </c>
      <c r="H1200">
        <v>2</v>
      </c>
      <c r="I1200" t="s">
        <v>722</v>
      </c>
    </row>
    <row r="1201" spans="1:9" x14ac:dyDescent="0.2">
      <c r="A1201">
        <v>29</v>
      </c>
      <c r="B1201" t="s">
        <v>87</v>
      </c>
      <c r="C1201">
        <v>163</v>
      </c>
      <c r="D1201">
        <v>293</v>
      </c>
      <c r="E1201">
        <v>11</v>
      </c>
      <c r="F1201" t="s">
        <v>704</v>
      </c>
      <c r="G1201">
        <v>63</v>
      </c>
      <c r="H1201">
        <v>2</v>
      </c>
      <c r="I1201" t="s">
        <v>722</v>
      </c>
    </row>
    <row r="1202" spans="1:9" x14ac:dyDescent="0.2">
      <c r="A1202">
        <v>30</v>
      </c>
      <c r="B1202" t="s">
        <v>41</v>
      </c>
      <c r="C1202">
        <v>297</v>
      </c>
      <c r="D1202">
        <v>351</v>
      </c>
      <c r="E1202">
        <v>5</v>
      </c>
      <c r="F1202" t="s">
        <v>699</v>
      </c>
      <c r="G1202">
        <v>63</v>
      </c>
      <c r="H1202">
        <v>2</v>
      </c>
      <c r="I1202" t="s">
        <v>722</v>
      </c>
    </row>
    <row r="1203" spans="1:9" x14ac:dyDescent="0.2">
      <c r="A1203">
        <v>30</v>
      </c>
      <c r="B1203" t="s">
        <v>41</v>
      </c>
      <c r="C1203">
        <v>297</v>
      </c>
      <c r="D1203">
        <v>351</v>
      </c>
      <c r="E1203">
        <v>8</v>
      </c>
      <c r="F1203" t="s">
        <v>700</v>
      </c>
      <c r="G1203">
        <v>63</v>
      </c>
      <c r="H1203">
        <v>2</v>
      </c>
      <c r="I1203" t="s">
        <v>722</v>
      </c>
    </row>
    <row r="1204" spans="1:9" x14ac:dyDescent="0.2">
      <c r="A1204">
        <v>30</v>
      </c>
      <c r="B1204" t="s">
        <v>41</v>
      </c>
      <c r="C1204">
        <v>297</v>
      </c>
      <c r="D1204">
        <v>351</v>
      </c>
      <c r="E1204">
        <v>11</v>
      </c>
      <c r="F1204" t="s">
        <v>704</v>
      </c>
      <c r="G1204">
        <v>63</v>
      </c>
      <c r="H1204">
        <v>2</v>
      </c>
      <c r="I1204" t="s">
        <v>722</v>
      </c>
    </row>
    <row r="1205" spans="1:9" x14ac:dyDescent="0.2">
      <c r="A1205">
        <v>33</v>
      </c>
      <c r="B1205" t="s">
        <v>39</v>
      </c>
      <c r="C1205">
        <v>372</v>
      </c>
      <c r="D1205">
        <v>482</v>
      </c>
      <c r="E1205">
        <v>5</v>
      </c>
      <c r="F1205" t="s">
        <v>699</v>
      </c>
      <c r="G1205">
        <v>63</v>
      </c>
      <c r="H1205">
        <v>2</v>
      </c>
      <c r="I1205" t="s">
        <v>722</v>
      </c>
    </row>
    <row r="1206" spans="1:9" x14ac:dyDescent="0.2">
      <c r="A1206">
        <v>33</v>
      </c>
      <c r="B1206" t="s">
        <v>39</v>
      </c>
      <c r="C1206">
        <v>372</v>
      </c>
      <c r="D1206">
        <v>482</v>
      </c>
      <c r="E1206">
        <v>8</v>
      </c>
      <c r="F1206" t="s">
        <v>700</v>
      </c>
      <c r="G1206">
        <v>63</v>
      </c>
      <c r="H1206">
        <v>2</v>
      </c>
      <c r="I1206" t="s">
        <v>722</v>
      </c>
    </row>
    <row r="1207" spans="1:9" x14ac:dyDescent="0.2">
      <c r="A1207">
        <v>33</v>
      </c>
      <c r="B1207" t="s">
        <v>39</v>
      </c>
      <c r="C1207">
        <v>372</v>
      </c>
      <c r="D1207">
        <v>482</v>
      </c>
      <c r="E1207">
        <v>11</v>
      </c>
      <c r="F1207" t="s">
        <v>704</v>
      </c>
      <c r="G1207">
        <v>63</v>
      </c>
      <c r="H1207">
        <v>2</v>
      </c>
      <c r="I1207" t="s">
        <v>722</v>
      </c>
    </row>
    <row r="1208" spans="1:9" x14ac:dyDescent="0.2">
      <c r="A1208">
        <v>30</v>
      </c>
      <c r="B1208" t="s">
        <v>41</v>
      </c>
      <c r="C1208">
        <v>530</v>
      </c>
      <c r="D1208">
        <v>563</v>
      </c>
      <c r="E1208">
        <v>5</v>
      </c>
      <c r="F1208" t="s">
        <v>699</v>
      </c>
      <c r="G1208">
        <v>63</v>
      </c>
      <c r="H1208">
        <v>2</v>
      </c>
      <c r="I1208" t="s">
        <v>722</v>
      </c>
    </row>
    <row r="1209" spans="1:9" x14ac:dyDescent="0.2">
      <c r="A1209">
        <v>30</v>
      </c>
      <c r="B1209" t="s">
        <v>41</v>
      </c>
      <c r="C1209">
        <v>530</v>
      </c>
      <c r="D1209">
        <v>563</v>
      </c>
      <c r="E1209">
        <v>8</v>
      </c>
      <c r="F1209" t="s">
        <v>700</v>
      </c>
      <c r="G1209">
        <v>63</v>
      </c>
      <c r="H1209">
        <v>2</v>
      </c>
      <c r="I1209" t="s">
        <v>722</v>
      </c>
    </row>
    <row r="1210" spans="1:9" x14ac:dyDescent="0.2">
      <c r="A1210">
        <v>30</v>
      </c>
      <c r="B1210" t="s">
        <v>41</v>
      </c>
      <c r="C1210">
        <v>530</v>
      </c>
      <c r="D1210">
        <v>563</v>
      </c>
      <c r="E1210">
        <v>11</v>
      </c>
      <c r="F1210" t="s">
        <v>704</v>
      </c>
      <c r="G1210">
        <v>63</v>
      </c>
      <c r="H1210">
        <v>2</v>
      </c>
      <c r="I1210" t="s">
        <v>722</v>
      </c>
    </row>
    <row r="1211" spans="1:9" x14ac:dyDescent="0.2">
      <c r="A1211">
        <v>68</v>
      </c>
      <c r="B1211" t="s">
        <v>6</v>
      </c>
      <c r="C1211">
        <v>768</v>
      </c>
      <c r="D1211">
        <v>789</v>
      </c>
      <c r="E1211">
        <v>5</v>
      </c>
      <c r="F1211" t="s">
        <v>699</v>
      </c>
      <c r="G1211">
        <v>63</v>
      </c>
      <c r="H1211">
        <v>2</v>
      </c>
      <c r="I1211" t="s">
        <v>722</v>
      </c>
    </row>
    <row r="1212" spans="1:9" x14ac:dyDescent="0.2">
      <c r="A1212">
        <v>68</v>
      </c>
      <c r="B1212" t="s">
        <v>6</v>
      </c>
      <c r="C1212">
        <v>768</v>
      </c>
      <c r="D1212">
        <v>789</v>
      </c>
      <c r="E1212">
        <v>8</v>
      </c>
      <c r="F1212" t="s">
        <v>700</v>
      </c>
      <c r="G1212">
        <v>63</v>
      </c>
      <c r="H1212">
        <v>2</v>
      </c>
      <c r="I1212" t="s">
        <v>722</v>
      </c>
    </row>
    <row r="1213" spans="1:9" x14ac:dyDescent="0.2">
      <c r="A1213">
        <v>68</v>
      </c>
      <c r="B1213" t="s">
        <v>6</v>
      </c>
      <c r="C1213">
        <v>768</v>
      </c>
      <c r="D1213">
        <v>789</v>
      </c>
      <c r="E1213">
        <v>11</v>
      </c>
      <c r="F1213" t="s">
        <v>704</v>
      </c>
      <c r="G1213">
        <v>63</v>
      </c>
      <c r="H1213">
        <v>2</v>
      </c>
      <c r="I1213" t="s">
        <v>722</v>
      </c>
    </row>
    <row r="1214" spans="1:9" x14ac:dyDescent="0.2">
      <c r="A1214">
        <v>33</v>
      </c>
      <c r="B1214" t="s">
        <v>39</v>
      </c>
      <c r="C1214">
        <v>791</v>
      </c>
      <c r="D1214">
        <v>909</v>
      </c>
      <c r="E1214">
        <v>5</v>
      </c>
      <c r="F1214" t="s">
        <v>699</v>
      </c>
      <c r="G1214">
        <v>63</v>
      </c>
      <c r="H1214">
        <v>2</v>
      </c>
      <c r="I1214" t="s">
        <v>722</v>
      </c>
    </row>
    <row r="1215" spans="1:9" x14ac:dyDescent="0.2">
      <c r="A1215">
        <v>33</v>
      </c>
      <c r="B1215" t="s">
        <v>39</v>
      </c>
      <c r="C1215">
        <v>791</v>
      </c>
      <c r="D1215">
        <v>909</v>
      </c>
      <c r="E1215">
        <v>8</v>
      </c>
      <c r="F1215" t="s">
        <v>700</v>
      </c>
      <c r="G1215">
        <v>63</v>
      </c>
      <c r="H1215">
        <v>2</v>
      </c>
      <c r="I1215" t="s">
        <v>722</v>
      </c>
    </row>
    <row r="1216" spans="1:9" x14ac:dyDescent="0.2">
      <c r="A1216">
        <v>33</v>
      </c>
      <c r="B1216" t="s">
        <v>39</v>
      </c>
      <c r="C1216">
        <v>791</v>
      </c>
      <c r="D1216">
        <v>909</v>
      </c>
      <c r="E1216">
        <v>11</v>
      </c>
      <c r="F1216" t="s">
        <v>704</v>
      </c>
      <c r="G1216">
        <v>63</v>
      </c>
      <c r="H1216">
        <v>2</v>
      </c>
      <c r="I1216" t="s">
        <v>722</v>
      </c>
    </row>
    <row r="1217" spans="1:9" x14ac:dyDescent="0.2">
      <c r="A1217">
        <v>33</v>
      </c>
      <c r="B1217" t="s">
        <v>39</v>
      </c>
      <c r="C1217">
        <v>1112</v>
      </c>
      <c r="D1217">
        <v>1250</v>
      </c>
      <c r="E1217">
        <v>5</v>
      </c>
      <c r="F1217" t="s">
        <v>699</v>
      </c>
      <c r="G1217">
        <v>63</v>
      </c>
      <c r="H1217">
        <v>2</v>
      </c>
      <c r="I1217" t="s">
        <v>722</v>
      </c>
    </row>
    <row r="1218" spans="1:9" x14ac:dyDescent="0.2">
      <c r="A1218">
        <v>33</v>
      </c>
      <c r="B1218" t="s">
        <v>39</v>
      </c>
      <c r="C1218">
        <v>1112</v>
      </c>
      <c r="D1218">
        <v>1250</v>
      </c>
      <c r="E1218">
        <v>8</v>
      </c>
      <c r="F1218" t="s">
        <v>700</v>
      </c>
      <c r="G1218">
        <v>63</v>
      </c>
      <c r="H1218">
        <v>2</v>
      </c>
      <c r="I1218" t="s">
        <v>722</v>
      </c>
    </row>
    <row r="1219" spans="1:9" x14ac:dyDescent="0.2">
      <c r="A1219">
        <v>33</v>
      </c>
      <c r="B1219" t="s">
        <v>39</v>
      </c>
      <c r="C1219">
        <v>1112</v>
      </c>
      <c r="D1219">
        <v>1250</v>
      </c>
      <c r="E1219">
        <v>11</v>
      </c>
      <c r="F1219" t="s">
        <v>704</v>
      </c>
      <c r="G1219">
        <v>63</v>
      </c>
      <c r="H1219">
        <v>2</v>
      </c>
      <c r="I1219" t="s">
        <v>722</v>
      </c>
    </row>
    <row r="1220" spans="1:9" x14ac:dyDescent="0.2">
      <c r="A1220">
        <v>29</v>
      </c>
      <c r="B1220" t="s">
        <v>87</v>
      </c>
      <c r="C1220">
        <v>1112</v>
      </c>
      <c r="D1220">
        <v>1250</v>
      </c>
      <c r="E1220">
        <v>5</v>
      </c>
      <c r="F1220" t="s">
        <v>699</v>
      </c>
      <c r="G1220">
        <v>63</v>
      </c>
      <c r="H1220">
        <v>2</v>
      </c>
      <c r="I1220" t="s">
        <v>722</v>
      </c>
    </row>
    <row r="1221" spans="1:9" x14ac:dyDescent="0.2">
      <c r="A1221">
        <v>29</v>
      </c>
      <c r="B1221" t="s">
        <v>87</v>
      </c>
      <c r="C1221">
        <v>1112</v>
      </c>
      <c r="D1221">
        <v>1250</v>
      </c>
      <c r="E1221">
        <v>8</v>
      </c>
      <c r="F1221" t="s">
        <v>700</v>
      </c>
      <c r="G1221">
        <v>63</v>
      </c>
      <c r="H1221">
        <v>2</v>
      </c>
      <c r="I1221" t="s">
        <v>722</v>
      </c>
    </row>
    <row r="1222" spans="1:9" x14ac:dyDescent="0.2">
      <c r="A1222">
        <v>29</v>
      </c>
      <c r="B1222" t="s">
        <v>87</v>
      </c>
      <c r="C1222">
        <v>1112</v>
      </c>
      <c r="D1222">
        <v>1250</v>
      </c>
      <c r="E1222">
        <v>11</v>
      </c>
      <c r="F1222" t="s">
        <v>704</v>
      </c>
      <c r="G1222">
        <v>63</v>
      </c>
      <c r="H1222">
        <v>2</v>
      </c>
      <c r="I1222" t="s">
        <v>722</v>
      </c>
    </row>
    <row r="1223" spans="1:9" x14ac:dyDescent="0.2">
      <c r="A1223">
        <v>30</v>
      </c>
      <c r="B1223" t="s">
        <v>41</v>
      </c>
      <c r="C1223">
        <v>1112</v>
      </c>
      <c r="D1223">
        <v>1250</v>
      </c>
      <c r="E1223">
        <v>5</v>
      </c>
      <c r="F1223" t="s">
        <v>699</v>
      </c>
      <c r="G1223">
        <v>63</v>
      </c>
      <c r="H1223">
        <v>2</v>
      </c>
      <c r="I1223" t="s">
        <v>722</v>
      </c>
    </row>
    <row r="1224" spans="1:9" x14ac:dyDescent="0.2">
      <c r="A1224">
        <v>30</v>
      </c>
      <c r="B1224" t="s">
        <v>41</v>
      </c>
      <c r="C1224">
        <v>1112</v>
      </c>
      <c r="D1224">
        <v>1250</v>
      </c>
      <c r="E1224">
        <v>8</v>
      </c>
      <c r="F1224" t="s">
        <v>700</v>
      </c>
      <c r="G1224">
        <v>63</v>
      </c>
      <c r="H1224">
        <v>2</v>
      </c>
      <c r="I1224" t="s">
        <v>722</v>
      </c>
    </row>
    <row r="1225" spans="1:9" x14ac:dyDescent="0.2">
      <c r="A1225">
        <v>30</v>
      </c>
      <c r="B1225" t="s">
        <v>41</v>
      </c>
      <c r="C1225">
        <v>1112</v>
      </c>
      <c r="D1225">
        <v>1250</v>
      </c>
      <c r="E1225">
        <v>11</v>
      </c>
      <c r="F1225" t="s">
        <v>704</v>
      </c>
      <c r="G1225">
        <v>63</v>
      </c>
      <c r="H1225">
        <v>2</v>
      </c>
      <c r="I1225" t="s">
        <v>722</v>
      </c>
    </row>
    <row r="1226" spans="1:9" x14ac:dyDescent="0.2">
      <c r="A1226">
        <v>51</v>
      </c>
      <c r="B1226" t="s">
        <v>129</v>
      </c>
      <c r="C1226">
        <v>1357</v>
      </c>
      <c r="D1226">
        <v>1498</v>
      </c>
      <c r="E1226">
        <v>5</v>
      </c>
      <c r="F1226" t="s">
        <v>699</v>
      </c>
      <c r="G1226">
        <v>63</v>
      </c>
      <c r="H1226">
        <v>2</v>
      </c>
      <c r="I1226" t="s">
        <v>722</v>
      </c>
    </row>
    <row r="1227" spans="1:9" x14ac:dyDescent="0.2">
      <c r="A1227">
        <v>51</v>
      </c>
      <c r="B1227" t="s">
        <v>129</v>
      </c>
      <c r="C1227">
        <v>1357</v>
      </c>
      <c r="D1227">
        <v>1498</v>
      </c>
      <c r="E1227">
        <v>8</v>
      </c>
      <c r="F1227" t="s">
        <v>700</v>
      </c>
      <c r="G1227">
        <v>63</v>
      </c>
      <c r="H1227">
        <v>2</v>
      </c>
      <c r="I1227" t="s">
        <v>722</v>
      </c>
    </row>
    <row r="1228" spans="1:9" x14ac:dyDescent="0.2">
      <c r="A1228">
        <v>51</v>
      </c>
      <c r="B1228" t="s">
        <v>129</v>
      </c>
      <c r="C1228">
        <v>1357</v>
      </c>
      <c r="D1228">
        <v>1498</v>
      </c>
      <c r="E1228">
        <v>11</v>
      </c>
      <c r="F1228" t="s">
        <v>704</v>
      </c>
      <c r="G1228">
        <v>63</v>
      </c>
      <c r="H1228">
        <v>2</v>
      </c>
      <c r="I1228" t="s">
        <v>722</v>
      </c>
    </row>
    <row r="1229" spans="1:9" x14ac:dyDescent="0.2">
      <c r="A1229">
        <v>33</v>
      </c>
      <c r="B1229" t="s">
        <v>39</v>
      </c>
      <c r="C1229">
        <v>1535</v>
      </c>
      <c r="D1229">
        <v>1740</v>
      </c>
      <c r="E1229">
        <v>5</v>
      </c>
      <c r="F1229" t="s">
        <v>699</v>
      </c>
      <c r="G1229">
        <v>63</v>
      </c>
      <c r="H1229">
        <v>2</v>
      </c>
      <c r="I1229" t="s">
        <v>722</v>
      </c>
    </row>
    <row r="1230" spans="1:9" x14ac:dyDescent="0.2">
      <c r="A1230">
        <v>33</v>
      </c>
      <c r="B1230" t="s">
        <v>39</v>
      </c>
      <c r="C1230">
        <v>1535</v>
      </c>
      <c r="D1230">
        <v>1740</v>
      </c>
      <c r="E1230">
        <v>8</v>
      </c>
      <c r="F1230" t="s">
        <v>700</v>
      </c>
      <c r="G1230">
        <v>63</v>
      </c>
      <c r="H1230">
        <v>2</v>
      </c>
      <c r="I1230" t="s">
        <v>722</v>
      </c>
    </row>
    <row r="1231" spans="1:9" x14ac:dyDescent="0.2">
      <c r="A1231">
        <v>33</v>
      </c>
      <c r="B1231" t="s">
        <v>39</v>
      </c>
      <c r="C1231">
        <v>1535</v>
      </c>
      <c r="D1231">
        <v>1740</v>
      </c>
      <c r="E1231">
        <v>11</v>
      </c>
      <c r="F1231" t="s">
        <v>704</v>
      </c>
      <c r="G1231">
        <v>63</v>
      </c>
      <c r="H1231">
        <v>2</v>
      </c>
      <c r="I1231" t="s">
        <v>722</v>
      </c>
    </row>
    <row r="1232" spans="1:9" x14ac:dyDescent="0.2">
      <c r="A1232">
        <v>29</v>
      </c>
      <c r="B1232" t="s">
        <v>87</v>
      </c>
      <c r="C1232">
        <v>1535</v>
      </c>
      <c r="D1232">
        <v>1740</v>
      </c>
      <c r="E1232">
        <v>5</v>
      </c>
      <c r="F1232" t="s">
        <v>699</v>
      </c>
      <c r="G1232">
        <v>63</v>
      </c>
      <c r="H1232">
        <v>2</v>
      </c>
      <c r="I1232" t="s">
        <v>722</v>
      </c>
    </row>
    <row r="1233" spans="1:9" x14ac:dyDescent="0.2">
      <c r="A1233">
        <v>29</v>
      </c>
      <c r="B1233" t="s">
        <v>87</v>
      </c>
      <c r="C1233">
        <v>1535</v>
      </c>
      <c r="D1233">
        <v>1740</v>
      </c>
      <c r="E1233">
        <v>8</v>
      </c>
      <c r="F1233" t="s">
        <v>700</v>
      </c>
      <c r="G1233">
        <v>63</v>
      </c>
      <c r="H1233">
        <v>2</v>
      </c>
      <c r="I1233" t="s">
        <v>722</v>
      </c>
    </row>
    <row r="1234" spans="1:9" x14ac:dyDescent="0.2">
      <c r="A1234">
        <v>29</v>
      </c>
      <c r="B1234" t="s">
        <v>87</v>
      </c>
      <c r="C1234">
        <v>1535</v>
      </c>
      <c r="D1234">
        <v>1740</v>
      </c>
      <c r="E1234">
        <v>11</v>
      </c>
      <c r="F1234" t="s">
        <v>704</v>
      </c>
      <c r="G1234">
        <v>63</v>
      </c>
      <c r="H1234">
        <v>2</v>
      </c>
      <c r="I1234" t="s">
        <v>722</v>
      </c>
    </row>
    <row r="1235" spans="1:9" x14ac:dyDescent="0.2">
      <c r="A1235">
        <v>37</v>
      </c>
      <c r="B1235" t="s">
        <v>51</v>
      </c>
      <c r="C1235">
        <v>72</v>
      </c>
      <c r="D1235">
        <v>89</v>
      </c>
      <c r="E1235">
        <v>5</v>
      </c>
      <c r="F1235" t="s">
        <v>699</v>
      </c>
      <c r="G1235">
        <v>64</v>
      </c>
      <c r="H1235">
        <v>2</v>
      </c>
      <c r="I1235" t="s">
        <v>722</v>
      </c>
    </row>
    <row r="1236" spans="1:9" x14ac:dyDescent="0.2">
      <c r="A1236">
        <v>37</v>
      </c>
      <c r="B1236" t="s">
        <v>51</v>
      </c>
      <c r="C1236">
        <v>72</v>
      </c>
      <c r="D1236">
        <v>89</v>
      </c>
      <c r="E1236">
        <v>8</v>
      </c>
      <c r="F1236" t="s">
        <v>700</v>
      </c>
      <c r="G1236">
        <v>64</v>
      </c>
      <c r="H1236">
        <v>2</v>
      </c>
      <c r="I1236" t="s">
        <v>722</v>
      </c>
    </row>
    <row r="1237" spans="1:9" x14ac:dyDescent="0.2">
      <c r="A1237">
        <v>37</v>
      </c>
      <c r="B1237" t="s">
        <v>51</v>
      </c>
      <c r="C1237">
        <v>72</v>
      </c>
      <c r="D1237">
        <v>89</v>
      </c>
      <c r="E1237">
        <v>12</v>
      </c>
      <c r="F1237" t="s">
        <v>705</v>
      </c>
      <c r="G1237">
        <v>64</v>
      </c>
      <c r="H1237">
        <v>2</v>
      </c>
      <c r="I1237" t="s">
        <v>722</v>
      </c>
    </row>
    <row r="1238" spans="1:9" x14ac:dyDescent="0.2">
      <c r="A1238">
        <v>3</v>
      </c>
      <c r="B1238" t="s">
        <v>80</v>
      </c>
      <c r="C1238">
        <v>90</v>
      </c>
      <c r="D1238">
        <v>211</v>
      </c>
      <c r="E1238">
        <v>5</v>
      </c>
      <c r="F1238" t="s">
        <v>699</v>
      </c>
      <c r="G1238">
        <v>64</v>
      </c>
      <c r="H1238">
        <v>2</v>
      </c>
      <c r="I1238" t="s">
        <v>722</v>
      </c>
    </row>
    <row r="1239" spans="1:9" x14ac:dyDescent="0.2">
      <c r="A1239">
        <v>3</v>
      </c>
      <c r="B1239" t="s">
        <v>80</v>
      </c>
      <c r="C1239">
        <v>90</v>
      </c>
      <c r="D1239">
        <v>211</v>
      </c>
      <c r="E1239">
        <v>8</v>
      </c>
      <c r="F1239" t="s">
        <v>700</v>
      </c>
      <c r="G1239">
        <v>64</v>
      </c>
      <c r="H1239">
        <v>2</v>
      </c>
      <c r="I1239" t="s">
        <v>722</v>
      </c>
    </row>
    <row r="1240" spans="1:9" x14ac:dyDescent="0.2">
      <c r="A1240">
        <v>3</v>
      </c>
      <c r="B1240" t="s">
        <v>80</v>
      </c>
      <c r="C1240">
        <v>90</v>
      </c>
      <c r="D1240">
        <v>211</v>
      </c>
      <c r="E1240">
        <v>12</v>
      </c>
      <c r="F1240" t="s">
        <v>705</v>
      </c>
      <c r="G1240">
        <v>64</v>
      </c>
      <c r="H1240">
        <v>2</v>
      </c>
      <c r="I1240" t="s">
        <v>722</v>
      </c>
    </row>
    <row r="1241" spans="1:9" x14ac:dyDescent="0.2">
      <c r="A1241">
        <v>23</v>
      </c>
      <c r="B1241" t="s">
        <v>28</v>
      </c>
      <c r="C1241">
        <v>90</v>
      </c>
      <c r="D1241">
        <v>211</v>
      </c>
      <c r="E1241">
        <v>5</v>
      </c>
      <c r="F1241" t="s">
        <v>699</v>
      </c>
      <c r="G1241">
        <v>64</v>
      </c>
      <c r="H1241">
        <v>2</v>
      </c>
      <c r="I1241" t="s">
        <v>722</v>
      </c>
    </row>
    <row r="1242" spans="1:9" x14ac:dyDescent="0.2">
      <c r="A1242">
        <v>23</v>
      </c>
      <c r="B1242" t="s">
        <v>28</v>
      </c>
      <c r="C1242">
        <v>90</v>
      </c>
      <c r="D1242">
        <v>211</v>
      </c>
      <c r="E1242">
        <v>8</v>
      </c>
      <c r="F1242" t="s">
        <v>700</v>
      </c>
      <c r="G1242">
        <v>64</v>
      </c>
      <c r="H1242">
        <v>2</v>
      </c>
      <c r="I1242" t="s">
        <v>722</v>
      </c>
    </row>
    <row r="1243" spans="1:9" x14ac:dyDescent="0.2">
      <c r="A1243">
        <v>23</v>
      </c>
      <c r="B1243" t="s">
        <v>28</v>
      </c>
      <c r="C1243">
        <v>90</v>
      </c>
      <c r="D1243">
        <v>211</v>
      </c>
      <c r="E1243">
        <v>12</v>
      </c>
      <c r="F1243" t="s">
        <v>705</v>
      </c>
      <c r="G1243">
        <v>64</v>
      </c>
      <c r="H1243">
        <v>2</v>
      </c>
      <c r="I1243" t="s">
        <v>722</v>
      </c>
    </row>
    <row r="1244" spans="1:9" x14ac:dyDescent="0.2">
      <c r="A1244">
        <v>13</v>
      </c>
      <c r="B1244" t="s">
        <v>30</v>
      </c>
      <c r="C1244">
        <v>212</v>
      </c>
      <c r="D1244">
        <v>257</v>
      </c>
      <c r="E1244">
        <v>5</v>
      </c>
      <c r="F1244" t="s">
        <v>699</v>
      </c>
      <c r="G1244">
        <v>64</v>
      </c>
      <c r="H1244">
        <v>2</v>
      </c>
      <c r="I1244" t="s">
        <v>722</v>
      </c>
    </row>
    <row r="1245" spans="1:9" x14ac:dyDescent="0.2">
      <c r="A1245">
        <v>13</v>
      </c>
      <c r="B1245" t="s">
        <v>30</v>
      </c>
      <c r="C1245">
        <v>212</v>
      </c>
      <c r="D1245">
        <v>257</v>
      </c>
      <c r="E1245">
        <v>8</v>
      </c>
      <c r="F1245" t="s">
        <v>700</v>
      </c>
      <c r="G1245">
        <v>64</v>
      </c>
      <c r="H1245">
        <v>2</v>
      </c>
      <c r="I1245" t="s">
        <v>722</v>
      </c>
    </row>
    <row r="1246" spans="1:9" x14ac:dyDescent="0.2">
      <c r="A1246">
        <v>13</v>
      </c>
      <c r="B1246" t="s">
        <v>30</v>
      </c>
      <c r="C1246">
        <v>212</v>
      </c>
      <c r="D1246">
        <v>257</v>
      </c>
      <c r="E1246">
        <v>12</v>
      </c>
      <c r="F1246" t="s">
        <v>705</v>
      </c>
      <c r="G1246">
        <v>64</v>
      </c>
      <c r="H1246">
        <v>2</v>
      </c>
      <c r="I1246" t="s">
        <v>722</v>
      </c>
    </row>
    <row r="1247" spans="1:9" x14ac:dyDescent="0.2">
      <c r="A1247">
        <v>36</v>
      </c>
      <c r="B1247" t="s">
        <v>211</v>
      </c>
      <c r="C1247">
        <v>212</v>
      </c>
      <c r="D1247">
        <v>257</v>
      </c>
      <c r="E1247">
        <v>5</v>
      </c>
      <c r="F1247" t="s">
        <v>699</v>
      </c>
      <c r="G1247">
        <v>64</v>
      </c>
      <c r="H1247">
        <v>2</v>
      </c>
      <c r="I1247" t="s">
        <v>722</v>
      </c>
    </row>
    <row r="1248" spans="1:9" x14ac:dyDescent="0.2">
      <c r="A1248">
        <v>36</v>
      </c>
      <c r="B1248" t="s">
        <v>211</v>
      </c>
      <c r="C1248">
        <v>212</v>
      </c>
      <c r="D1248">
        <v>257</v>
      </c>
      <c r="E1248">
        <v>8</v>
      </c>
      <c r="F1248" t="s">
        <v>700</v>
      </c>
      <c r="G1248">
        <v>64</v>
      </c>
      <c r="H1248">
        <v>2</v>
      </c>
      <c r="I1248" t="s">
        <v>722</v>
      </c>
    </row>
    <row r="1249" spans="1:9" x14ac:dyDescent="0.2">
      <c r="A1249">
        <v>36</v>
      </c>
      <c r="B1249" t="s">
        <v>211</v>
      </c>
      <c r="C1249">
        <v>212</v>
      </c>
      <c r="D1249">
        <v>257</v>
      </c>
      <c r="E1249">
        <v>12</v>
      </c>
      <c r="F1249" t="s">
        <v>705</v>
      </c>
      <c r="G1249">
        <v>64</v>
      </c>
      <c r="H1249">
        <v>2</v>
      </c>
      <c r="I1249" t="s">
        <v>722</v>
      </c>
    </row>
    <row r="1250" spans="1:9" x14ac:dyDescent="0.2">
      <c r="A1250">
        <v>37</v>
      </c>
      <c r="B1250" t="s">
        <v>51</v>
      </c>
      <c r="C1250">
        <v>278</v>
      </c>
      <c r="D1250">
        <v>387</v>
      </c>
      <c r="E1250">
        <v>5</v>
      </c>
      <c r="F1250" t="s">
        <v>699</v>
      </c>
      <c r="G1250">
        <v>64</v>
      </c>
      <c r="H1250">
        <v>2</v>
      </c>
      <c r="I1250" t="s">
        <v>722</v>
      </c>
    </row>
    <row r="1251" spans="1:9" x14ac:dyDescent="0.2">
      <c r="A1251">
        <v>37</v>
      </c>
      <c r="B1251" t="s">
        <v>51</v>
      </c>
      <c r="C1251">
        <v>278</v>
      </c>
      <c r="D1251">
        <v>387</v>
      </c>
      <c r="E1251">
        <v>8</v>
      </c>
      <c r="F1251" t="s">
        <v>700</v>
      </c>
      <c r="G1251">
        <v>64</v>
      </c>
      <c r="H1251">
        <v>2</v>
      </c>
      <c r="I1251" t="s">
        <v>722</v>
      </c>
    </row>
    <row r="1252" spans="1:9" x14ac:dyDescent="0.2">
      <c r="A1252">
        <v>37</v>
      </c>
      <c r="B1252" t="s">
        <v>51</v>
      </c>
      <c r="C1252">
        <v>278</v>
      </c>
      <c r="D1252">
        <v>387</v>
      </c>
      <c r="E1252">
        <v>12</v>
      </c>
      <c r="F1252" t="s">
        <v>705</v>
      </c>
      <c r="G1252">
        <v>64</v>
      </c>
      <c r="H1252">
        <v>2</v>
      </c>
      <c r="I1252" t="s">
        <v>722</v>
      </c>
    </row>
    <row r="1253" spans="1:9" x14ac:dyDescent="0.2">
      <c r="A1253">
        <v>46</v>
      </c>
      <c r="B1253" t="s">
        <v>53</v>
      </c>
      <c r="C1253">
        <v>388</v>
      </c>
      <c r="D1253">
        <v>626</v>
      </c>
      <c r="E1253">
        <v>5</v>
      </c>
      <c r="F1253" t="s">
        <v>699</v>
      </c>
      <c r="G1253">
        <v>64</v>
      </c>
      <c r="H1253">
        <v>2</v>
      </c>
      <c r="I1253" t="s">
        <v>722</v>
      </c>
    </row>
    <row r="1254" spans="1:9" x14ac:dyDescent="0.2">
      <c r="A1254">
        <v>46</v>
      </c>
      <c r="B1254" t="s">
        <v>53</v>
      </c>
      <c r="C1254">
        <v>388</v>
      </c>
      <c r="D1254">
        <v>626</v>
      </c>
      <c r="E1254">
        <v>8</v>
      </c>
      <c r="F1254" t="s">
        <v>700</v>
      </c>
      <c r="G1254">
        <v>64</v>
      </c>
      <c r="H1254">
        <v>2</v>
      </c>
      <c r="I1254" t="s">
        <v>722</v>
      </c>
    </row>
    <row r="1255" spans="1:9" x14ac:dyDescent="0.2">
      <c r="A1255">
        <v>46</v>
      </c>
      <c r="B1255" t="s">
        <v>53</v>
      </c>
      <c r="C1255">
        <v>388</v>
      </c>
      <c r="D1255">
        <v>626</v>
      </c>
      <c r="E1255">
        <v>12</v>
      </c>
      <c r="F1255" t="s">
        <v>705</v>
      </c>
      <c r="G1255">
        <v>64</v>
      </c>
      <c r="H1255">
        <v>2</v>
      </c>
      <c r="I1255" t="s">
        <v>722</v>
      </c>
    </row>
    <row r="1256" spans="1:9" x14ac:dyDescent="0.2">
      <c r="A1256">
        <v>37</v>
      </c>
      <c r="B1256" t="s">
        <v>51</v>
      </c>
      <c r="C1256">
        <v>649</v>
      </c>
      <c r="D1256">
        <v>668</v>
      </c>
      <c r="E1256">
        <v>5</v>
      </c>
      <c r="F1256" t="s">
        <v>699</v>
      </c>
      <c r="G1256">
        <v>64</v>
      </c>
      <c r="H1256">
        <v>2</v>
      </c>
      <c r="I1256" t="s">
        <v>722</v>
      </c>
    </row>
    <row r="1257" spans="1:9" x14ac:dyDescent="0.2">
      <c r="A1257">
        <v>37</v>
      </c>
      <c r="B1257" t="s">
        <v>51</v>
      </c>
      <c r="C1257">
        <v>649</v>
      </c>
      <c r="D1257">
        <v>668</v>
      </c>
      <c r="E1257">
        <v>8</v>
      </c>
      <c r="F1257" t="s">
        <v>700</v>
      </c>
      <c r="G1257">
        <v>64</v>
      </c>
      <c r="H1257">
        <v>2</v>
      </c>
      <c r="I1257" t="s">
        <v>722</v>
      </c>
    </row>
    <row r="1258" spans="1:9" x14ac:dyDescent="0.2">
      <c r="A1258">
        <v>37</v>
      </c>
      <c r="B1258" t="s">
        <v>51</v>
      </c>
      <c r="C1258">
        <v>649</v>
      </c>
      <c r="D1258">
        <v>668</v>
      </c>
      <c r="E1258">
        <v>12</v>
      </c>
      <c r="F1258" t="s">
        <v>705</v>
      </c>
      <c r="G1258">
        <v>64</v>
      </c>
      <c r="H1258">
        <v>2</v>
      </c>
      <c r="I1258" t="s">
        <v>722</v>
      </c>
    </row>
    <row r="1259" spans="1:9" x14ac:dyDescent="0.2">
      <c r="A1259">
        <v>3</v>
      </c>
      <c r="B1259" t="s">
        <v>80</v>
      </c>
      <c r="C1259">
        <v>669</v>
      </c>
      <c r="D1259">
        <v>722</v>
      </c>
      <c r="E1259">
        <v>5</v>
      </c>
      <c r="F1259" t="s">
        <v>699</v>
      </c>
      <c r="G1259">
        <v>64</v>
      </c>
      <c r="H1259">
        <v>2</v>
      </c>
      <c r="I1259" t="s">
        <v>722</v>
      </c>
    </row>
    <row r="1260" spans="1:9" x14ac:dyDescent="0.2">
      <c r="A1260">
        <v>3</v>
      </c>
      <c r="B1260" t="s">
        <v>80</v>
      </c>
      <c r="C1260">
        <v>669</v>
      </c>
      <c r="D1260">
        <v>722</v>
      </c>
      <c r="E1260">
        <v>8</v>
      </c>
      <c r="F1260" t="s">
        <v>700</v>
      </c>
      <c r="G1260">
        <v>64</v>
      </c>
      <c r="H1260">
        <v>2</v>
      </c>
      <c r="I1260" t="s">
        <v>722</v>
      </c>
    </row>
    <row r="1261" spans="1:9" x14ac:dyDescent="0.2">
      <c r="A1261">
        <v>3</v>
      </c>
      <c r="B1261" t="s">
        <v>80</v>
      </c>
      <c r="C1261">
        <v>669</v>
      </c>
      <c r="D1261">
        <v>722</v>
      </c>
      <c r="E1261">
        <v>12</v>
      </c>
      <c r="F1261" t="s">
        <v>705</v>
      </c>
      <c r="G1261">
        <v>64</v>
      </c>
      <c r="H1261">
        <v>2</v>
      </c>
      <c r="I1261" t="s">
        <v>722</v>
      </c>
    </row>
    <row r="1262" spans="1:9" x14ac:dyDescent="0.2">
      <c r="A1262">
        <v>13</v>
      </c>
      <c r="B1262" t="s">
        <v>30</v>
      </c>
      <c r="C1262">
        <v>725</v>
      </c>
      <c r="D1262">
        <v>781</v>
      </c>
      <c r="E1262">
        <v>5</v>
      </c>
      <c r="F1262" t="s">
        <v>699</v>
      </c>
      <c r="G1262">
        <v>64</v>
      </c>
      <c r="H1262">
        <v>2</v>
      </c>
      <c r="I1262" t="s">
        <v>722</v>
      </c>
    </row>
    <row r="1263" spans="1:9" x14ac:dyDescent="0.2">
      <c r="A1263">
        <v>13</v>
      </c>
      <c r="B1263" t="s">
        <v>30</v>
      </c>
      <c r="C1263">
        <v>725</v>
      </c>
      <c r="D1263">
        <v>781</v>
      </c>
      <c r="E1263">
        <v>8</v>
      </c>
      <c r="F1263" t="s">
        <v>700</v>
      </c>
      <c r="G1263">
        <v>64</v>
      </c>
      <c r="H1263">
        <v>2</v>
      </c>
      <c r="I1263" t="s">
        <v>722</v>
      </c>
    </row>
    <row r="1264" spans="1:9" x14ac:dyDescent="0.2">
      <c r="A1264">
        <v>13</v>
      </c>
      <c r="B1264" t="s">
        <v>30</v>
      </c>
      <c r="C1264">
        <v>725</v>
      </c>
      <c r="D1264">
        <v>781</v>
      </c>
      <c r="E1264">
        <v>12</v>
      </c>
      <c r="F1264" t="s">
        <v>705</v>
      </c>
      <c r="G1264">
        <v>64</v>
      </c>
      <c r="H1264">
        <v>2</v>
      </c>
      <c r="I1264" t="s">
        <v>722</v>
      </c>
    </row>
    <row r="1265" spans="1:9" x14ac:dyDescent="0.2">
      <c r="A1265">
        <v>40</v>
      </c>
      <c r="B1265" t="s">
        <v>184</v>
      </c>
      <c r="C1265">
        <v>725</v>
      </c>
      <c r="D1265">
        <v>781</v>
      </c>
      <c r="E1265">
        <v>5</v>
      </c>
      <c r="F1265" t="s">
        <v>699</v>
      </c>
      <c r="G1265">
        <v>64</v>
      </c>
      <c r="H1265">
        <v>2</v>
      </c>
      <c r="I1265" t="s">
        <v>722</v>
      </c>
    </row>
    <row r="1266" spans="1:9" x14ac:dyDescent="0.2">
      <c r="A1266">
        <v>40</v>
      </c>
      <c r="B1266" t="s">
        <v>184</v>
      </c>
      <c r="C1266">
        <v>725</v>
      </c>
      <c r="D1266">
        <v>781</v>
      </c>
      <c r="E1266">
        <v>8</v>
      </c>
      <c r="F1266" t="s">
        <v>700</v>
      </c>
      <c r="G1266">
        <v>64</v>
      </c>
      <c r="H1266">
        <v>2</v>
      </c>
      <c r="I1266" t="s">
        <v>722</v>
      </c>
    </row>
    <row r="1267" spans="1:9" x14ac:dyDescent="0.2">
      <c r="A1267">
        <v>40</v>
      </c>
      <c r="B1267" t="s">
        <v>184</v>
      </c>
      <c r="C1267">
        <v>725</v>
      </c>
      <c r="D1267">
        <v>781</v>
      </c>
      <c r="E1267">
        <v>12</v>
      </c>
      <c r="F1267" t="s">
        <v>705</v>
      </c>
      <c r="G1267">
        <v>64</v>
      </c>
      <c r="H1267">
        <v>2</v>
      </c>
      <c r="I1267" t="s">
        <v>722</v>
      </c>
    </row>
    <row r="1268" spans="1:9" x14ac:dyDescent="0.2">
      <c r="A1268">
        <v>37</v>
      </c>
      <c r="B1268" t="s">
        <v>51</v>
      </c>
      <c r="C1268">
        <v>811</v>
      </c>
      <c r="D1268">
        <v>882</v>
      </c>
      <c r="E1268">
        <v>5</v>
      </c>
      <c r="F1268" t="s">
        <v>699</v>
      </c>
      <c r="G1268">
        <v>64</v>
      </c>
      <c r="H1268">
        <v>2</v>
      </c>
      <c r="I1268" t="s">
        <v>722</v>
      </c>
    </row>
    <row r="1269" spans="1:9" x14ac:dyDescent="0.2">
      <c r="A1269">
        <v>37</v>
      </c>
      <c r="B1269" t="s">
        <v>51</v>
      </c>
      <c r="C1269">
        <v>811</v>
      </c>
      <c r="D1269">
        <v>882</v>
      </c>
      <c r="E1269">
        <v>8</v>
      </c>
      <c r="F1269" t="s">
        <v>700</v>
      </c>
      <c r="G1269">
        <v>64</v>
      </c>
      <c r="H1269">
        <v>2</v>
      </c>
      <c r="I1269" t="s">
        <v>722</v>
      </c>
    </row>
    <row r="1270" spans="1:9" x14ac:dyDescent="0.2">
      <c r="A1270">
        <v>37</v>
      </c>
      <c r="B1270" t="s">
        <v>51</v>
      </c>
      <c r="C1270">
        <v>811</v>
      </c>
      <c r="D1270">
        <v>882</v>
      </c>
      <c r="E1270">
        <v>12</v>
      </c>
      <c r="F1270" t="s">
        <v>705</v>
      </c>
      <c r="G1270">
        <v>64</v>
      </c>
      <c r="H1270">
        <v>2</v>
      </c>
      <c r="I1270" t="s">
        <v>722</v>
      </c>
    </row>
    <row r="1271" spans="1:9" x14ac:dyDescent="0.2">
      <c r="A1271">
        <v>36</v>
      </c>
      <c r="B1271" t="s">
        <v>211</v>
      </c>
      <c r="C1271">
        <v>883</v>
      </c>
      <c r="D1271">
        <v>902</v>
      </c>
      <c r="E1271">
        <v>5</v>
      </c>
      <c r="F1271" t="s">
        <v>699</v>
      </c>
      <c r="G1271">
        <v>64</v>
      </c>
      <c r="H1271">
        <v>2</v>
      </c>
      <c r="I1271" t="s">
        <v>722</v>
      </c>
    </row>
    <row r="1272" spans="1:9" x14ac:dyDescent="0.2">
      <c r="A1272">
        <v>36</v>
      </c>
      <c r="B1272" t="s">
        <v>211</v>
      </c>
      <c r="C1272">
        <v>883</v>
      </c>
      <c r="D1272">
        <v>902</v>
      </c>
      <c r="E1272">
        <v>8</v>
      </c>
      <c r="F1272" t="s">
        <v>700</v>
      </c>
      <c r="G1272">
        <v>64</v>
      </c>
      <c r="H1272">
        <v>2</v>
      </c>
      <c r="I1272" t="s">
        <v>722</v>
      </c>
    </row>
    <row r="1273" spans="1:9" x14ac:dyDescent="0.2">
      <c r="A1273">
        <v>36</v>
      </c>
      <c r="B1273" t="s">
        <v>211</v>
      </c>
      <c r="C1273">
        <v>883</v>
      </c>
      <c r="D1273">
        <v>902</v>
      </c>
      <c r="E1273">
        <v>12</v>
      </c>
      <c r="F1273" t="s">
        <v>705</v>
      </c>
      <c r="G1273">
        <v>64</v>
      </c>
      <c r="H1273">
        <v>2</v>
      </c>
      <c r="I1273" t="s">
        <v>722</v>
      </c>
    </row>
    <row r="1274" spans="1:9" x14ac:dyDescent="0.2">
      <c r="A1274">
        <v>13</v>
      </c>
      <c r="B1274" t="s">
        <v>30</v>
      </c>
      <c r="C1274">
        <v>904</v>
      </c>
      <c r="D1274">
        <v>913</v>
      </c>
      <c r="E1274">
        <v>5</v>
      </c>
      <c r="F1274" t="s">
        <v>699</v>
      </c>
      <c r="G1274">
        <v>64</v>
      </c>
      <c r="H1274">
        <v>2</v>
      </c>
      <c r="I1274" t="s">
        <v>722</v>
      </c>
    </row>
    <row r="1275" spans="1:9" x14ac:dyDescent="0.2">
      <c r="A1275">
        <v>13</v>
      </c>
      <c r="B1275" t="s">
        <v>30</v>
      </c>
      <c r="C1275">
        <v>904</v>
      </c>
      <c r="D1275">
        <v>913</v>
      </c>
      <c r="E1275">
        <v>8</v>
      </c>
      <c r="F1275" t="s">
        <v>700</v>
      </c>
      <c r="G1275">
        <v>64</v>
      </c>
      <c r="H1275">
        <v>2</v>
      </c>
      <c r="I1275" t="s">
        <v>722</v>
      </c>
    </row>
    <row r="1276" spans="1:9" x14ac:dyDescent="0.2">
      <c r="A1276">
        <v>13</v>
      </c>
      <c r="B1276" t="s">
        <v>30</v>
      </c>
      <c r="C1276">
        <v>904</v>
      </c>
      <c r="D1276">
        <v>913</v>
      </c>
      <c r="E1276">
        <v>12</v>
      </c>
      <c r="F1276" t="s">
        <v>705</v>
      </c>
      <c r="G1276">
        <v>64</v>
      </c>
      <c r="H1276">
        <v>2</v>
      </c>
      <c r="I1276" t="s">
        <v>722</v>
      </c>
    </row>
    <row r="1277" spans="1:9" x14ac:dyDescent="0.2">
      <c r="A1277">
        <v>42</v>
      </c>
      <c r="B1277" t="s">
        <v>141</v>
      </c>
      <c r="C1277">
        <v>915</v>
      </c>
      <c r="D1277">
        <v>928</v>
      </c>
      <c r="E1277">
        <v>5</v>
      </c>
      <c r="F1277" t="s">
        <v>699</v>
      </c>
      <c r="G1277">
        <v>64</v>
      </c>
      <c r="H1277">
        <v>2</v>
      </c>
      <c r="I1277" t="s">
        <v>722</v>
      </c>
    </row>
    <row r="1278" spans="1:9" x14ac:dyDescent="0.2">
      <c r="A1278">
        <v>42</v>
      </c>
      <c r="B1278" t="s">
        <v>141</v>
      </c>
      <c r="C1278">
        <v>915</v>
      </c>
      <c r="D1278">
        <v>928</v>
      </c>
      <c r="E1278">
        <v>8</v>
      </c>
      <c r="F1278" t="s">
        <v>700</v>
      </c>
      <c r="G1278">
        <v>64</v>
      </c>
      <c r="H1278">
        <v>2</v>
      </c>
      <c r="I1278" t="s">
        <v>722</v>
      </c>
    </row>
    <row r="1279" spans="1:9" x14ac:dyDescent="0.2">
      <c r="A1279">
        <v>42</v>
      </c>
      <c r="B1279" t="s">
        <v>141</v>
      </c>
      <c r="C1279">
        <v>915</v>
      </c>
      <c r="D1279">
        <v>928</v>
      </c>
      <c r="E1279">
        <v>12</v>
      </c>
      <c r="F1279" t="s">
        <v>705</v>
      </c>
      <c r="G1279">
        <v>64</v>
      </c>
      <c r="H1279">
        <v>2</v>
      </c>
      <c r="I1279" t="s">
        <v>722</v>
      </c>
    </row>
    <row r="1280" spans="1:9" x14ac:dyDescent="0.2">
      <c r="A1280">
        <v>43</v>
      </c>
      <c r="B1280" t="s">
        <v>143</v>
      </c>
      <c r="C1280">
        <v>930</v>
      </c>
      <c r="D1280">
        <v>1150</v>
      </c>
      <c r="E1280">
        <v>5</v>
      </c>
      <c r="F1280" t="s">
        <v>699</v>
      </c>
      <c r="G1280">
        <v>64</v>
      </c>
      <c r="H1280">
        <v>2</v>
      </c>
      <c r="I1280" t="s">
        <v>722</v>
      </c>
    </row>
    <row r="1281" spans="1:9" x14ac:dyDescent="0.2">
      <c r="A1281">
        <v>43</v>
      </c>
      <c r="B1281" t="s">
        <v>143</v>
      </c>
      <c r="C1281">
        <v>930</v>
      </c>
      <c r="D1281">
        <v>1150</v>
      </c>
      <c r="E1281">
        <v>8</v>
      </c>
      <c r="F1281" t="s">
        <v>700</v>
      </c>
      <c r="G1281">
        <v>64</v>
      </c>
      <c r="H1281">
        <v>2</v>
      </c>
      <c r="I1281" t="s">
        <v>722</v>
      </c>
    </row>
    <row r="1282" spans="1:9" x14ac:dyDescent="0.2">
      <c r="A1282">
        <v>43</v>
      </c>
      <c r="B1282" t="s">
        <v>143</v>
      </c>
      <c r="C1282">
        <v>930</v>
      </c>
      <c r="D1282">
        <v>1150</v>
      </c>
      <c r="E1282">
        <v>12</v>
      </c>
      <c r="F1282" t="s">
        <v>705</v>
      </c>
      <c r="G1282">
        <v>64</v>
      </c>
      <c r="H1282">
        <v>2</v>
      </c>
      <c r="I1282" t="s">
        <v>722</v>
      </c>
    </row>
    <row r="1283" spans="1:9" x14ac:dyDescent="0.2">
      <c r="A1283">
        <v>37</v>
      </c>
      <c r="B1283" t="s">
        <v>51</v>
      </c>
      <c r="C1283">
        <v>1184</v>
      </c>
      <c r="D1283">
        <v>1205</v>
      </c>
      <c r="E1283">
        <v>5</v>
      </c>
      <c r="F1283" t="s">
        <v>699</v>
      </c>
      <c r="G1283">
        <v>64</v>
      </c>
      <c r="H1283">
        <v>2</v>
      </c>
      <c r="I1283" t="s">
        <v>722</v>
      </c>
    </row>
    <row r="1284" spans="1:9" x14ac:dyDescent="0.2">
      <c r="A1284">
        <v>37</v>
      </c>
      <c r="B1284" t="s">
        <v>51</v>
      </c>
      <c r="C1284">
        <v>1184</v>
      </c>
      <c r="D1284">
        <v>1205</v>
      </c>
      <c r="E1284">
        <v>8</v>
      </c>
      <c r="F1284" t="s">
        <v>700</v>
      </c>
      <c r="G1284">
        <v>64</v>
      </c>
      <c r="H1284">
        <v>2</v>
      </c>
      <c r="I1284" t="s">
        <v>722</v>
      </c>
    </row>
    <row r="1285" spans="1:9" x14ac:dyDescent="0.2">
      <c r="A1285">
        <v>37</v>
      </c>
      <c r="B1285" t="s">
        <v>51</v>
      </c>
      <c r="C1285">
        <v>1184</v>
      </c>
      <c r="D1285">
        <v>1205</v>
      </c>
      <c r="E1285">
        <v>12</v>
      </c>
      <c r="F1285" t="s">
        <v>705</v>
      </c>
      <c r="G1285">
        <v>64</v>
      </c>
      <c r="H1285">
        <v>2</v>
      </c>
      <c r="I1285" t="s">
        <v>722</v>
      </c>
    </row>
    <row r="1286" spans="1:9" x14ac:dyDescent="0.2">
      <c r="A1286">
        <v>44</v>
      </c>
      <c r="B1286" t="s">
        <v>167</v>
      </c>
      <c r="C1286">
        <v>1209</v>
      </c>
      <c r="D1286">
        <v>1255</v>
      </c>
      <c r="E1286">
        <v>5</v>
      </c>
      <c r="F1286" t="s">
        <v>699</v>
      </c>
      <c r="G1286">
        <v>64</v>
      </c>
      <c r="H1286">
        <v>2</v>
      </c>
      <c r="I1286" t="s">
        <v>722</v>
      </c>
    </row>
    <row r="1287" spans="1:9" x14ac:dyDescent="0.2">
      <c r="A1287">
        <v>44</v>
      </c>
      <c r="B1287" t="s">
        <v>167</v>
      </c>
      <c r="C1287">
        <v>1209</v>
      </c>
      <c r="D1287">
        <v>1255</v>
      </c>
      <c r="E1287">
        <v>8</v>
      </c>
      <c r="F1287" t="s">
        <v>700</v>
      </c>
      <c r="G1287">
        <v>64</v>
      </c>
      <c r="H1287">
        <v>2</v>
      </c>
      <c r="I1287" t="s">
        <v>722</v>
      </c>
    </row>
    <row r="1288" spans="1:9" x14ac:dyDescent="0.2">
      <c r="A1288">
        <v>44</v>
      </c>
      <c r="B1288" t="s">
        <v>167</v>
      </c>
      <c r="C1288">
        <v>1209</v>
      </c>
      <c r="D1288">
        <v>1255</v>
      </c>
      <c r="E1288">
        <v>12</v>
      </c>
      <c r="F1288" t="s">
        <v>705</v>
      </c>
      <c r="G1288">
        <v>64</v>
      </c>
      <c r="H1288">
        <v>2</v>
      </c>
      <c r="I1288" t="s">
        <v>722</v>
      </c>
    </row>
    <row r="1289" spans="1:9" x14ac:dyDescent="0.2">
      <c r="A1289">
        <v>61</v>
      </c>
      <c r="B1289" t="s">
        <v>92</v>
      </c>
      <c r="C1289">
        <v>70</v>
      </c>
      <c r="D1289">
        <v>175</v>
      </c>
      <c r="E1289">
        <v>13</v>
      </c>
      <c r="F1289" t="s">
        <v>706</v>
      </c>
      <c r="G1289">
        <v>65</v>
      </c>
      <c r="H1289">
        <v>2</v>
      </c>
      <c r="I1289" t="s">
        <v>722</v>
      </c>
    </row>
    <row r="1290" spans="1:9" x14ac:dyDescent="0.2">
      <c r="A1290">
        <v>24</v>
      </c>
      <c r="B1290" t="s">
        <v>34</v>
      </c>
      <c r="C1290">
        <v>290</v>
      </c>
      <c r="D1290">
        <v>449</v>
      </c>
      <c r="E1290">
        <v>13</v>
      </c>
      <c r="F1290" t="s">
        <v>706</v>
      </c>
      <c r="G1290">
        <v>65</v>
      </c>
      <c r="H1290">
        <v>2</v>
      </c>
      <c r="I1290" t="s">
        <v>722</v>
      </c>
    </row>
    <row r="1291" spans="1:9" x14ac:dyDescent="0.2">
      <c r="A1291">
        <v>23</v>
      </c>
      <c r="B1291" t="s">
        <v>28</v>
      </c>
      <c r="C1291">
        <v>478</v>
      </c>
      <c r="D1291">
        <v>524</v>
      </c>
      <c r="E1291">
        <v>13</v>
      </c>
      <c r="F1291" t="s">
        <v>706</v>
      </c>
      <c r="G1291">
        <v>65</v>
      </c>
      <c r="H1291">
        <v>2</v>
      </c>
      <c r="I1291" t="s">
        <v>722</v>
      </c>
    </row>
    <row r="1292" spans="1:9" x14ac:dyDescent="0.2">
      <c r="A1292">
        <v>36</v>
      </c>
      <c r="B1292" t="s">
        <v>211</v>
      </c>
      <c r="C1292">
        <v>527</v>
      </c>
      <c r="D1292">
        <v>640</v>
      </c>
      <c r="E1292">
        <v>13</v>
      </c>
      <c r="F1292" t="s">
        <v>706</v>
      </c>
      <c r="G1292">
        <v>65</v>
      </c>
      <c r="H1292">
        <v>2</v>
      </c>
      <c r="I1292" t="s">
        <v>722</v>
      </c>
    </row>
    <row r="1293" spans="1:9" x14ac:dyDescent="0.2">
      <c r="A1293">
        <v>24</v>
      </c>
      <c r="B1293" t="s">
        <v>34</v>
      </c>
      <c r="C1293">
        <v>1193</v>
      </c>
      <c r="D1293">
        <v>1300</v>
      </c>
      <c r="E1293">
        <v>13</v>
      </c>
      <c r="F1293" t="s">
        <v>706</v>
      </c>
      <c r="G1293">
        <v>65</v>
      </c>
      <c r="H1293">
        <v>2</v>
      </c>
      <c r="I1293" t="s">
        <v>722</v>
      </c>
    </row>
    <row r="1294" spans="1:9" x14ac:dyDescent="0.2">
      <c r="A1294">
        <v>25</v>
      </c>
      <c r="B1294" t="s">
        <v>36</v>
      </c>
      <c r="C1294">
        <v>1301</v>
      </c>
      <c r="D1294">
        <v>1341</v>
      </c>
      <c r="E1294">
        <v>13</v>
      </c>
      <c r="F1294" t="s">
        <v>706</v>
      </c>
      <c r="G1294">
        <v>65</v>
      </c>
      <c r="H1294">
        <v>2</v>
      </c>
      <c r="I1294" t="s">
        <v>722</v>
      </c>
    </row>
    <row r="1295" spans="1:9" x14ac:dyDescent="0.2">
      <c r="A1295">
        <v>24</v>
      </c>
      <c r="B1295" t="s">
        <v>34</v>
      </c>
      <c r="C1295">
        <v>1342</v>
      </c>
      <c r="D1295">
        <v>1477</v>
      </c>
      <c r="E1295">
        <v>13</v>
      </c>
      <c r="F1295" t="s">
        <v>706</v>
      </c>
      <c r="G1295">
        <v>65</v>
      </c>
      <c r="H1295">
        <v>2</v>
      </c>
      <c r="I1295" t="s">
        <v>722</v>
      </c>
    </row>
    <row r="1296" spans="1:9" x14ac:dyDescent="0.2">
      <c r="A1296">
        <v>46</v>
      </c>
      <c r="B1296" t="s">
        <v>53</v>
      </c>
      <c r="C1296">
        <v>1478</v>
      </c>
      <c r="D1296">
        <v>1543</v>
      </c>
      <c r="E1296">
        <v>13</v>
      </c>
      <c r="F1296" t="s">
        <v>706</v>
      </c>
      <c r="G1296">
        <v>65</v>
      </c>
      <c r="H1296">
        <v>2</v>
      </c>
      <c r="I1296" t="s">
        <v>722</v>
      </c>
    </row>
    <row r="1297" spans="1:9" x14ac:dyDescent="0.2">
      <c r="A1297">
        <v>18</v>
      </c>
      <c r="B1297" t="s">
        <v>65</v>
      </c>
      <c r="C1297">
        <v>1544</v>
      </c>
      <c r="D1297">
        <v>1613</v>
      </c>
      <c r="E1297">
        <v>13</v>
      </c>
      <c r="F1297" t="s">
        <v>706</v>
      </c>
      <c r="G1297">
        <v>65</v>
      </c>
      <c r="H1297">
        <v>2</v>
      </c>
      <c r="I1297" t="s">
        <v>722</v>
      </c>
    </row>
    <row r="1298" spans="1:9" x14ac:dyDescent="0.2">
      <c r="A1298">
        <v>64</v>
      </c>
      <c r="B1298" t="s">
        <v>192</v>
      </c>
      <c r="C1298">
        <v>1773</v>
      </c>
      <c r="D1298">
        <v>1819</v>
      </c>
      <c r="E1298">
        <v>13</v>
      </c>
      <c r="F1298" t="s">
        <v>706</v>
      </c>
      <c r="G1298">
        <v>65</v>
      </c>
      <c r="H1298">
        <v>2</v>
      </c>
      <c r="I1298" t="s">
        <v>722</v>
      </c>
    </row>
    <row r="1299" spans="1:9" x14ac:dyDescent="0.2">
      <c r="A1299">
        <v>33</v>
      </c>
      <c r="B1299" t="s">
        <v>39</v>
      </c>
      <c r="C1299">
        <v>1821</v>
      </c>
      <c r="D1299">
        <v>1854</v>
      </c>
      <c r="E1299">
        <v>13</v>
      </c>
      <c r="F1299" t="s">
        <v>706</v>
      </c>
      <c r="G1299">
        <v>65</v>
      </c>
      <c r="H1299">
        <v>2</v>
      </c>
      <c r="I1299" t="s">
        <v>722</v>
      </c>
    </row>
    <row r="1300" spans="1:9" x14ac:dyDescent="0.2">
      <c r="A1300">
        <v>24</v>
      </c>
      <c r="B1300" t="s">
        <v>34</v>
      </c>
      <c r="C1300">
        <v>1856</v>
      </c>
      <c r="D1300">
        <v>1939</v>
      </c>
      <c r="E1300">
        <v>13</v>
      </c>
      <c r="F1300" t="s">
        <v>706</v>
      </c>
      <c r="G1300">
        <v>65</v>
      </c>
      <c r="H1300">
        <v>2</v>
      </c>
      <c r="I1300" t="s">
        <v>722</v>
      </c>
    </row>
    <row r="1301" spans="1:9" x14ac:dyDescent="0.2">
      <c r="A1301">
        <v>25</v>
      </c>
      <c r="B1301" t="s">
        <v>36</v>
      </c>
      <c r="C1301">
        <v>1856</v>
      </c>
      <c r="D1301">
        <v>1939</v>
      </c>
      <c r="E1301">
        <v>13</v>
      </c>
      <c r="F1301" t="s">
        <v>706</v>
      </c>
      <c r="G1301">
        <v>65</v>
      </c>
      <c r="H1301">
        <v>2</v>
      </c>
      <c r="I1301" t="s">
        <v>722</v>
      </c>
    </row>
    <row r="1302" spans="1:9" x14ac:dyDescent="0.2">
      <c r="A1302">
        <v>54</v>
      </c>
      <c r="B1302" t="s">
        <v>17</v>
      </c>
      <c r="C1302">
        <v>49</v>
      </c>
      <c r="D1302">
        <v>266</v>
      </c>
      <c r="E1302">
        <v>5</v>
      </c>
      <c r="F1302" t="s">
        <v>699</v>
      </c>
      <c r="G1302">
        <v>66</v>
      </c>
      <c r="H1302">
        <v>2</v>
      </c>
      <c r="I1302" t="s">
        <v>722</v>
      </c>
    </row>
    <row r="1303" spans="1:9" x14ac:dyDescent="0.2">
      <c r="A1303">
        <v>15</v>
      </c>
      <c r="B1303" t="s">
        <v>19</v>
      </c>
      <c r="C1303">
        <v>279</v>
      </c>
      <c r="D1303">
        <v>304</v>
      </c>
      <c r="E1303">
        <v>5</v>
      </c>
      <c r="F1303" t="s">
        <v>699</v>
      </c>
      <c r="G1303">
        <v>66</v>
      </c>
      <c r="H1303">
        <v>2</v>
      </c>
      <c r="I1303" t="s">
        <v>722</v>
      </c>
    </row>
    <row r="1304" spans="1:9" x14ac:dyDescent="0.2">
      <c r="A1304">
        <v>34</v>
      </c>
      <c r="B1304" t="s">
        <v>48</v>
      </c>
      <c r="C1304">
        <v>327</v>
      </c>
      <c r="D1304">
        <v>849</v>
      </c>
      <c r="E1304">
        <v>5</v>
      </c>
      <c r="F1304" t="s">
        <v>699</v>
      </c>
      <c r="G1304">
        <v>66</v>
      </c>
      <c r="H1304">
        <v>2</v>
      </c>
      <c r="I1304" t="s">
        <v>722</v>
      </c>
    </row>
    <row r="1305" spans="1:9" x14ac:dyDescent="0.2">
      <c r="A1305">
        <v>50</v>
      </c>
      <c r="B1305" t="s">
        <v>123</v>
      </c>
      <c r="C1305">
        <v>872</v>
      </c>
      <c r="D1305">
        <v>1021</v>
      </c>
      <c r="E1305">
        <v>5</v>
      </c>
      <c r="F1305" t="s">
        <v>699</v>
      </c>
      <c r="G1305">
        <v>66</v>
      </c>
      <c r="H1305">
        <v>2</v>
      </c>
      <c r="I1305" t="s">
        <v>722</v>
      </c>
    </row>
    <row r="1306" spans="1:9" x14ac:dyDescent="0.2">
      <c r="A1306">
        <v>34</v>
      </c>
      <c r="B1306" t="s">
        <v>48</v>
      </c>
      <c r="C1306">
        <v>1115</v>
      </c>
      <c r="D1306">
        <v>1204</v>
      </c>
      <c r="E1306">
        <v>5</v>
      </c>
      <c r="F1306" t="s">
        <v>699</v>
      </c>
      <c r="G1306">
        <v>66</v>
      </c>
      <c r="H1306">
        <v>2</v>
      </c>
      <c r="I1306" t="s">
        <v>722</v>
      </c>
    </row>
    <row r="1307" spans="1:9" x14ac:dyDescent="0.2">
      <c r="A1307">
        <v>51</v>
      </c>
      <c r="B1307" t="s">
        <v>129</v>
      </c>
      <c r="C1307">
        <v>1276</v>
      </c>
      <c r="D1307">
        <v>1455</v>
      </c>
      <c r="E1307">
        <v>5</v>
      </c>
      <c r="F1307" t="s">
        <v>699</v>
      </c>
      <c r="G1307">
        <v>66</v>
      </c>
      <c r="H1307">
        <v>2</v>
      </c>
      <c r="I1307" t="s">
        <v>722</v>
      </c>
    </row>
    <row r="1308" spans="1:9" x14ac:dyDescent="0.2">
      <c r="A1308">
        <v>52</v>
      </c>
      <c r="B1308" t="s">
        <v>21</v>
      </c>
      <c r="C1308">
        <v>1488</v>
      </c>
      <c r="D1308">
        <v>1600</v>
      </c>
      <c r="E1308">
        <v>5</v>
      </c>
      <c r="F1308" t="s">
        <v>699</v>
      </c>
      <c r="G1308">
        <v>66</v>
      </c>
      <c r="H1308">
        <v>2</v>
      </c>
      <c r="I1308" t="s">
        <v>722</v>
      </c>
    </row>
    <row r="1309" spans="1:9" x14ac:dyDescent="0.2">
      <c r="A1309">
        <v>33</v>
      </c>
      <c r="B1309" t="s">
        <v>39</v>
      </c>
      <c r="C1309">
        <v>96</v>
      </c>
      <c r="D1309">
        <v>159</v>
      </c>
      <c r="E1309">
        <v>5</v>
      </c>
      <c r="F1309" t="s">
        <v>699</v>
      </c>
      <c r="G1309">
        <v>67</v>
      </c>
      <c r="H1309">
        <v>2</v>
      </c>
      <c r="I1309" t="s">
        <v>722</v>
      </c>
    </row>
    <row r="1310" spans="1:9" x14ac:dyDescent="0.2">
      <c r="A1310">
        <v>33</v>
      </c>
      <c r="B1310" t="s">
        <v>39</v>
      </c>
      <c r="C1310">
        <v>96</v>
      </c>
      <c r="D1310">
        <v>159</v>
      </c>
      <c r="E1310">
        <v>6</v>
      </c>
      <c r="F1310" t="s">
        <v>710</v>
      </c>
      <c r="G1310">
        <v>67</v>
      </c>
      <c r="H1310">
        <v>2</v>
      </c>
      <c r="I1310" t="s">
        <v>722</v>
      </c>
    </row>
    <row r="1311" spans="1:9" x14ac:dyDescent="0.2">
      <c r="A1311">
        <v>74</v>
      </c>
      <c r="B1311" t="s">
        <v>315</v>
      </c>
      <c r="C1311">
        <v>47</v>
      </c>
      <c r="D1311">
        <v>95</v>
      </c>
      <c r="E1311">
        <v>5</v>
      </c>
      <c r="F1311" t="s">
        <v>699</v>
      </c>
      <c r="G1311">
        <v>67</v>
      </c>
      <c r="H1311">
        <v>2</v>
      </c>
      <c r="I1311" t="s">
        <v>722</v>
      </c>
    </row>
    <row r="1312" spans="1:9" x14ac:dyDescent="0.2">
      <c r="A1312">
        <v>74</v>
      </c>
      <c r="B1312" t="s">
        <v>315</v>
      </c>
      <c r="C1312">
        <v>47</v>
      </c>
      <c r="D1312">
        <v>95</v>
      </c>
      <c r="E1312">
        <v>6</v>
      </c>
      <c r="F1312" t="s">
        <v>710</v>
      </c>
      <c r="G1312">
        <v>67</v>
      </c>
      <c r="H1312">
        <v>2</v>
      </c>
      <c r="I1312" t="s">
        <v>722</v>
      </c>
    </row>
    <row r="1313" spans="1:9" x14ac:dyDescent="0.2">
      <c r="A1313">
        <v>34</v>
      </c>
      <c r="B1313" t="s">
        <v>48</v>
      </c>
      <c r="C1313">
        <v>288</v>
      </c>
      <c r="D1313">
        <v>344</v>
      </c>
      <c r="E1313">
        <v>5</v>
      </c>
      <c r="F1313" t="s">
        <v>699</v>
      </c>
      <c r="G1313">
        <v>67</v>
      </c>
      <c r="H1313">
        <v>2</v>
      </c>
      <c r="I1313" t="s">
        <v>722</v>
      </c>
    </row>
    <row r="1314" spans="1:9" x14ac:dyDescent="0.2">
      <c r="A1314">
        <v>34</v>
      </c>
      <c r="B1314" t="s">
        <v>48</v>
      </c>
      <c r="C1314">
        <v>288</v>
      </c>
      <c r="D1314">
        <v>344</v>
      </c>
      <c r="E1314">
        <v>6</v>
      </c>
      <c r="F1314" t="s">
        <v>710</v>
      </c>
      <c r="G1314">
        <v>67</v>
      </c>
      <c r="H1314">
        <v>2</v>
      </c>
      <c r="I1314" t="s">
        <v>722</v>
      </c>
    </row>
    <row r="1315" spans="1:9" x14ac:dyDescent="0.2">
      <c r="A1315">
        <v>72</v>
      </c>
      <c r="B1315" t="s">
        <v>57</v>
      </c>
      <c r="C1315">
        <v>345</v>
      </c>
      <c r="D1315">
        <v>413</v>
      </c>
      <c r="E1315">
        <v>5</v>
      </c>
      <c r="F1315" t="s">
        <v>699</v>
      </c>
      <c r="G1315">
        <v>67</v>
      </c>
      <c r="H1315">
        <v>2</v>
      </c>
      <c r="I1315" t="s">
        <v>722</v>
      </c>
    </row>
    <row r="1316" spans="1:9" x14ac:dyDescent="0.2">
      <c r="A1316">
        <v>72</v>
      </c>
      <c r="B1316" t="s">
        <v>57</v>
      </c>
      <c r="C1316">
        <v>345</v>
      </c>
      <c r="D1316">
        <v>413</v>
      </c>
      <c r="E1316">
        <v>6</v>
      </c>
      <c r="F1316" t="s">
        <v>710</v>
      </c>
      <c r="G1316">
        <v>67</v>
      </c>
      <c r="H1316">
        <v>2</v>
      </c>
      <c r="I1316" t="s">
        <v>722</v>
      </c>
    </row>
    <row r="1317" spans="1:9" x14ac:dyDescent="0.2">
      <c r="A1317">
        <v>15</v>
      </c>
      <c r="B1317" t="s">
        <v>19</v>
      </c>
      <c r="C1317">
        <v>573</v>
      </c>
      <c r="D1317">
        <v>624</v>
      </c>
      <c r="E1317">
        <v>5</v>
      </c>
      <c r="F1317" t="s">
        <v>699</v>
      </c>
      <c r="G1317">
        <v>67</v>
      </c>
      <c r="H1317">
        <v>2</v>
      </c>
      <c r="I1317" t="s">
        <v>722</v>
      </c>
    </row>
    <row r="1318" spans="1:9" x14ac:dyDescent="0.2">
      <c r="A1318">
        <v>15</v>
      </c>
      <c r="B1318" t="s">
        <v>19</v>
      </c>
      <c r="C1318">
        <v>573</v>
      </c>
      <c r="D1318">
        <v>624</v>
      </c>
      <c r="E1318">
        <v>6</v>
      </c>
      <c r="F1318" t="s">
        <v>710</v>
      </c>
      <c r="G1318">
        <v>67</v>
      </c>
      <c r="H1318">
        <v>2</v>
      </c>
      <c r="I1318" t="s">
        <v>722</v>
      </c>
    </row>
    <row r="1319" spans="1:9" x14ac:dyDescent="0.2">
      <c r="A1319">
        <v>54</v>
      </c>
      <c r="B1319" t="s">
        <v>17</v>
      </c>
      <c r="C1319">
        <v>545</v>
      </c>
      <c r="D1319">
        <v>572</v>
      </c>
      <c r="E1319">
        <v>5</v>
      </c>
      <c r="F1319" t="s">
        <v>699</v>
      </c>
      <c r="G1319">
        <v>67</v>
      </c>
      <c r="H1319">
        <v>2</v>
      </c>
      <c r="I1319" t="s">
        <v>722</v>
      </c>
    </row>
    <row r="1320" spans="1:9" x14ac:dyDescent="0.2">
      <c r="A1320">
        <v>54</v>
      </c>
      <c r="B1320" t="s">
        <v>17</v>
      </c>
      <c r="C1320">
        <v>545</v>
      </c>
      <c r="D1320">
        <v>572</v>
      </c>
      <c r="E1320">
        <v>6</v>
      </c>
      <c r="F1320" t="s">
        <v>710</v>
      </c>
      <c r="G1320">
        <v>67</v>
      </c>
      <c r="H1320">
        <v>2</v>
      </c>
      <c r="I1320" t="s">
        <v>722</v>
      </c>
    </row>
    <row r="1321" spans="1:9" x14ac:dyDescent="0.2">
      <c r="A1321">
        <v>34</v>
      </c>
      <c r="B1321" t="s">
        <v>48</v>
      </c>
      <c r="C1321">
        <v>726</v>
      </c>
      <c r="D1321">
        <v>784</v>
      </c>
      <c r="E1321">
        <v>5</v>
      </c>
      <c r="F1321" t="s">
        <v>699</v>
      </c>
      <c r="G1321">
        <v>67</v>
      </c>
      <c r="H1321">
        <v>2</v>
      </c>
      <c r="I1321" t="s">
        <v>722</v>
      </c>
    </row>
    <row r="1322" spans="1:9" x14ac:dyDescent="0.2">
      <c r="A1322">
        <v>34</v>
      </c>
      <c r="B1322" t="s">
        <v>48</v>
      </c>
      <c r="C1322">
        <v>726</v>
      </c>
      <c r="D1322">
        <v>784</v>
      </c>
      <c r="E1322">
        <v>6</v>
      </c>
      <c r="F1322" t="s">
        <v>710</v>
      </c>
      <c r="G1322">
        <v>67</v>
      </c>
      <c r="H1322">
        <v>2</v>
      </c>
      <c r="I1322" t="s">
        <v>722</v>
      </c>
    </row>
    <row r="1323" spans="1:9" x14ac:dyDescent="0.2">
      <c r="A1323">
        <v>33</v>
      </c>
      <c r="B1323" t="s">
        <v>39</v>
      </c>
      <c r="C1323">
        <v>925</v>
      </c>
      <c r="D1323">
        <v>974</v>
      </c>
      <c r="E1323">
        <v>5</v>
      </c>
      <c r="F1323" t="s">
        <v>699</v>
      </c>
      <c r="G1323">
        <v>67</v>
      </c>
      <c r="H1323">
        <v>2</v>
      </c>
      <c r="I1323" t="s">
        <v>722</v>
      </c>
    </row>
    <row r="1324" spans="1:9" x14ac:dyDescent="0.2">
      <c r="A1324">
        <v>33</v>
      </c>
      <c r="B1324" t="s">
        <v>39</v>
      </c>
      <c r="C1324">
        <v>925</v>
      </c>
      <c r="D1324">
        <v>974</v>
      </c>
      <c r="E1324">
        <v>6</v>
      </c>
      <c r="F1324" t="s">
        <v>710</v>
      </c>
      <c r="G1324">
        <v>67</v>
      </c>
      <c r="H1324">
        <v>2</v>
      </c>
      <c r="I1324" t="s">
        <v>722</v>
      </c>
    </row>
    <row r="1325" spans="1:9" x14ac:dyDescent="0.2">
      <c r="A1325">
        <v>25</v>
      </c>
      <c r="B1325" t="s">
        <v>36</v>
      </c>
      <c r="C1325">
        <v>975</v>
      </c>
      <c r="D1325">
        <v>1131</v>
      </c>
      <c r="E1325">
        <v>5</v>
      </c>
      <c r="F1325" t="s">
        <v>699</v>
      </c>
      <c r="G1325">
        <v>67</v>
      </c>
      <c r="H1325">
        <v>2</v>
      </c>
      <c r="I1325" t="s">
        <v>722</v>
      </c>
    </row>
    <row r="1326" spans="1:9" x14ac:dyDescent="0.2">
      <c r="A1326">
        <v>25</v>
      </c>
      <c r="B1326" t="s">
        <v>36</v>
      </c>
      <c r="C1326">
        <v>975</v>
      </c>
      <c r="D1326">
        <v>1131</v>
      </c>
      <c r="E1326">
        <v>6</v>
      </c>
      <c r="F1326" t="s">
        <v>710</v>
      </c>
      <c r="G1326">
        <v>67</v>
      </c>
      <c r="H1326">
        <v>2</v>
      </c>
      <c r="I1326" t="s">
        <v>722</v>
      </c>
    </row>
    <row r="1327" spans="1:9" x14ac:dyDescent="0.2">
      <c r="A1327">
        <v>24</v>
      </c>
      <c r="B1327" t="s">
        <v>34</v>
      </c>
      <c r="C1327">
        <v>975</v>
      </c>
      <c r="D1327">
        <v>1130</v>
      </c>
      <c r="E1327">
        <v>5</v>
      </c>
      <c r="F1327" t="s">
        <v>699</v>
      </c>
      <c r="G1327">
        <v>67</v>
      </c>
      <c r="H1327">
        <v>2</v>
      </c>
      <c r="I1327" t="s">
        <v>722</v>
      </c>
    </row>
    <row r="1328" spans="1:9" x14ac:dyDescent="0.2">
      <c r="A1328">
        <v>24</v>
      </c>
      <c r="B1328" t="s">
        <v>34</v>
      </c>
      <c r="C1328">
        <v>975</v>
      </c>
      <c r="D1328">
        <v>1130</v>
      </c>
      <c r="E1328">
        <v>6</v>
      </c>
      <c r="F1328" t="s">
        <v>710</v>
      </c>
      <c r="G1328">
        <v>67</v>
      </c>
      <c r="H1328">
        <v>2</v>
      </c>
      <c r="I1328" t="s">
        <v>722</v>
      </c>
    </row>
    <row r="1329" spans="1:9" x14ac:dyDescent="0.2">
      <c r="A1329">
        <v>24</v>
      </c>
      <c r="B1329" t="s">
        <v>34</v>
      </c>
      <c r="C1329">
        <v>318</v>
      </c>
      <c r="D1329">
        <v>449</v>
      </c>
      <c r="E1329">
        <v>1</v>
      </c>
      <c r="F1329" t="s">
        <v>711</v>
      </c>
      <c r="G1329">
        <v>71</v>
      </c>
      <c r="H1329">
        <v>1</v>
      </c>
      <c r="I1329" t="s">
        <v>716</v>
      </c>
    </row>
    <row r="1330" spans="1:9" x14ac:dyDescent="0.2">
      <c r="A1330">
        <v>24</v>
      </c>
      <c r="B1330" t="s">
        <v>34</v>
      </c>
      <c r="C1330">
        <v>318</v>
      </c>
      <c r="D1330">
        <v>449</v>
      </c>
      <c r="E1330">
        <v>1</v>
      </c>
      <c r="F1330" t="s">
        <v>711</v>
      </c>
      <c r="G1330">
        <v>71</v>
      </c>
      <c r="H1330">
        <v>6</v>
      </c>
      <c r="I1330" t="s">
        <v>720</v>
      </c>
    </row>
    <row r="1331" spans="1:9" x14ac:dyDescent="0.2">
      <c r="A1331">
        <v>24</v>
      </c>
      <c r="B1331" t="s">
        <v>34</v>
      </c>
      <c r="C1331">
        <v>318</v>
      </c>
      <c r="D1331">
        <v>449</v>
      </c>
      <c r="E1331">
        <v>1</v>
      </c>
      <c r="F1331" t="s">
        <v>711</v>
      </c>
      <c r="G1331">
        <v>71</v>
      </c>
      <c r="H1331">
        <v>8</v>
      </c>
      <c r="I1331" t="s">
        <v>723</v>
      </c>
    </row>
    <row r="1332" spans="1:9" x14ac:dyDescent="0.2">
      <c r="A1332">
        <v>24</v>
      </c>
      <c r="B1332" t="s">
        <v>34</v>
      </c>
      <c r="C1332">
        <v>318</v>
      </c>
      <c r="D1332">
        <v>449</v>
      </c>
      <c r="E1332">
        <v>4</v>
      </c>
      <c r="F1332" t="s">
        <v>712</v>
      </c>
      <c r="G1332">
        <v>71</v>
      </c>
      <c r="H1332">
        <v>1</v>
      </c>
      <c r="I1332" t="s">
        <v>716</v>
      </c>
    </row>
    <row r="1333" spans="1:9" x14ac:dyDescent="0.2">
      <c r="A1333">
        <v>24</v>
      </c>
      <c r="B1333" t="s">
        <v>34</v>
      </c>
      <c r="C1333">
        <v>318</v>
      </c>
      <c r="D1333">
        <v>449</v>
      </c>
      <c r="E1333">
        <v>4</v>
      </c>
      <c r="F1333" t="s">
        <v>712</v>
      </c>
      <c r="G1333">
        <v>71</v>
      </c>
      <c r="H1333">
        <v>6</v>
      </c>
      <c r="I1333" t="s">
        <v>720</v>
      </c>
    </row>
    <row r="1334" spans="1:9" x14ac:dyDescent="0.2">
      <c r="A1334">
        <v>24</v>
      </c>
      <c r="B1334" t="s">
        <v>34</v>
      </c>
      <c r="C1334">
        <v>318</v>
      </c>
      <c r="D1334">
        <v>449</v>
      </c>
      <c r="E1334">
        <v>4</v>
      </c>
      <c r="F1334" t="s">
        <v>712</v>
      </c>
      <c r="G1334">
        <v>71</v>
      </c>
      <c r="H1334">
        <v>8</v>
      </c>
      <c r="I1334" t="s">
        <v>723</v>
      </c>
    </row>
    <row r="1335" spans="1:9" x14ac:dyDescent="0.2">
      <c r="A1335">
        <v>77</v>
      </c>
      <c r="B1335" t="s">
        <v>325</v>
      </c>
      <c r="C1335">
        <v>451</v>
      </c>
      <c r="D1335">
        <v>539</v>
      </c>
      <c r="E1335">
        <v>1</v>
      </c>
      <c r="F1335" t="s">
        <v>711</v>
      </c>
      <c r="G1335">
        <v>71</v>
      </c>
      <c r="H1335">
        <v>1</v>
      </c>
      <c r="I1335" t="s">
        <v>716</v>
      </c>
    </row>
    <row r="1336" spans="1:9" x14ac:dyDescent="0.2">
      <c r="A1336">
        <v>77</v>
      </c>
      <c r="B1336" t="s">
        <v>325</v>
      </c>
      <c r="C1336">
        <v>451</v>
      </c>
      <c r="D1336">
        <v>539</v>
      </c>
      <c r="E1336">
        <v>1</v>
      </c>
      <c r="F1336" t="s">
        <v>711</v>
      </c>
      <c r="G1336">
        <v>71</v>
      </c>
      <c r="H1336">
        <v>6</v>
      </c>
      <c r="I1336" t="s">
        <v>720</v>
      </c>
    </row>
    <row r="1337" spans="1:9" x14ac:dyDescent="0.2">
      <c r="A1337">
        <v>77</v>
      </c>
      <c r="B1337" t="s">
        <v>325</v>
      </c>
      <c r="C1337">
        <v>451</v>
      </c>
      <c r="D1337">
        <v>539</v>
      </c>
      <c r="E1337">
        <v>1</v>
      </c>
      <c r="F1337" t="s">
        <v>711</v>
      </c>
      <c r="G1337">
        <v>71</v>
      </c>
      <c r="H1337">
        <v>8</v>
      </c>
      <c r="I1337" t="s">
        <v>723</v>
      </c>
    </row>
    <row r="1338" spans="1:9" x14ac:dyDescent="0.2">
      <c r="A1338">
        <v>77</v>
      </c>
      <c r="B1338" t="s">
        <v>325</v>
      </c>
      <c r="C1338">
        <v>451</v>
      </c>
      <c r="D1338">
        <v>539</v>
      </c>
      <c r="E1338">
        <v>4</v>
      </c>
      <c r="F1338" t="s">
        <v>712</v>
      </c>
      <c r="G1338">
        <v>71</v>
      </c>
      <c r="H1338">
        <v>1</v>
      </c>
      <c r="I1338" t="s">
        <v>716</v>
      </c>
    </row>
    <row r="1339" spans="1:9" x14ac:dyDescent="0.2">
      <c r="A1339">
        <v>77</v>
      </c>
      <c r="B1339" t="s">
        <v>325</v>
      </c>
      <c r="C1339">
        <v>451</v>
      </c>
      <c r="D1339">
        <v>539</v>
      </c>
      <c r="E1339">
        <v>4</v>
      </c>
      <c r="F1339" t="s">
        <v>712</v>
      </c>
      <c r="G1339">
        <v>71</v>
      </c>
      <c r="H1339">
        <v>6</v>
      </c>
      <c r="I1339" t="s">
        <v>720</v>
      </c>
    </row>
    <row r="1340" spans="1:9" x14ac:dyDescent="0.2">
      <c r="A1340">
        <v>77</v>
      </c>
      <c r="B1340" t="s">
        <v>325</v>
      </c>
      <c r="C1340">
        <v>451</v>
      </c>
      <c r="D1340">
        <v>539</v>
      </c>
      <c r="E1340">
        <v>4</v>
      </c>
      <c r="F1340" t="s">
        <v>712</v>
      </c>
      <c r="G1340">
        <v>71</v>
      </c>
      <c r="H1340">
        <v>8</v>
      </c>
      <c r="I1340" t="s">
        <v>723</v>
      </c>
    </row>
    <row r="1341" spans="1:9" x14ac:dyDescent="0.2">
      <c r="A1341">
        <v>77</v>
      </c>
      <c r="B1341" t="s">
        <v>325</v>
      </c>
      <c r="C1341">
        <v>541</v>
      </c>
      <c r="D1341">
        <v>660</v>
      </c>
      <c r="E1341">
        <v>1</v>
      </c>
      <c r="F1341" t="s">
        <v>711</v>
      </c>
      <c r="G1341">
        <v>71</v>
      </c>
      <c r="H1341">
        <v>1</v>
      </c>
      <c r="I1341" t="s">
        <v>716</v>
      </c>
    </row>
    <row r="1342" spans="1:9" x14ac:dyDescent="0.2">
      <c r="A1342">
        <v>77</v>
      </c>
      <c r="B1342" t="s">
        <v>325</v>
      </c>
      <c r="C1342">
        <v>541</v>
      </c>
      <c r="D1342">
        <v>660</v>
      </c>
      <c r="E1342">
        <v>1</v>
      </c>
      <c r="F1342" t="s">
        <v>711</v>
      </c>
      <c r="G1342">
        <v>71</v>
      </c>
      <c r="H1342">
        <v>6</v>
      </c>
      <c r="I1342" t="s">
        <v>720</v>
      </c>
    </row>
    <row r="1343" spans="1:9" x14ac:dyDescent="0.2">
      <c r="A1343">
        <v>77</v>
      </c>
      <c r="B1343" t="s">
        <v>325</v>
      </c>
      <c r="C1343">
        <v>541</v>
      </c>
      <c r="D1343">
        <v>660</v>
      </c>
      <c r="E1343">
        <v>1</v>
      </c>
      <c r="F1343" t="s">
        <v>711</v>
      </c>
      <c r="G1343">
        <v>71</v>
      </c>
      <c r="H1343">
        <v>8</v>
      </c>
      <c r="I1343" t="s">
        <v>723</v>
      </c>
    </row>
    <row r="1344" spans="1:9" x14ac:dyDescent="0.2">
      <c r="A1344">
        <v>77</v>
      </c>
      <c r="B1344" t="s">
        <v>325</v>
      </c>
      <c r="C1344">
        <v>541</v>
      </c>
      <c r="D1344">
        <v>660</v>
      </c>
      <c r="E1344">
        <v>4</v>
      </c>
      <c r="F1344" t="s">
        <v>712</v>
      </c>
      <c r="G1344">
        <v>71</v>
      </c>
      <c r="H1344">
        <v>1</v>
      </c>
      <c r="I1344" t="s">
        <v>716</v>
      </c>
    </row>
    <row r="1345" spans="1:9" x14ac:dyDescent="0.2">
      <c r="A1345">
        <v>77</v>
      </c>
      <c r="B1345" t="s">
        <v>325</v>
      </c>
      <c r="C1345">
        <v>541</v>
      </c>
      <c r="D1345">
        <v>660</v>
      </c>
      <c r="E1345">
        <v>4</v>
      </c>
      <c r="F1345" t="s">
        <v>712</v>
      </c>
      <c r="G1345">
        <v>71</v>
      </c>
      <c r="H1345">
        <v>6</v>
      </c>
      <c r="I1345" t="s">
        <v>720</v>
      </c>
    </row>
    <row r="1346" spans="1:9" x14ac:dyDescent="0.2">
      <c r="A1346">
        <v>77</v>
      </c>
      <c r="B1346" t="s">
        <v>325</v>
      </c>
      <c r="C1346">
        <v>541</v>
      </c>
      <c r="D1346">
        <v>660</v>
      </c>
      <c r="E1346">
        <v>4</v>
      </c>
      <c r="F1346" t="s">
        <v>712</v>
      </c>
      <c r="G1346">
        <v>71</v>
      </c>
      <c r="H1346">
        <v>8</v>
      </c>
      <c r="I1346" t="s">
        <v>723</v>
      </c>
    </row>
    <row r="1347" spans="1:9" x14ac:dyDescent="0.2">
      <c r="A1347">
        <v>2</v>
      </c>
      <c r="B1347" t="s">
        <v>135</v>
      </c>
      <c r="C1347">
        <v>381</v>
      </c>
      <c r="D1347">
        <v>542</v>
      </c>
      <c r="E1347">
        <v>1</v>
      </c>
      <c r="F1347" t="s">
        <v>711</v>
      </c>
      <c r="G1347">
        <v>70</v>
      </c>
      <c r="H1347">
        <v>1</v>
      </c>
      <c r="I1347" t="s">
        <v>716</v>
      </c>
    </row>
    <row r="1348" spans="1:9" x14ac:dyDescent="0.2">
      <c r="A1348">
        <v>2</v>
      </c>
      <c r="B1348" t="s">
        <v>135</v>
      </c>
      <c r="C1348">
        <v>381</v>
      </c>
      <c r="D1348">
        <v>542</v>
      </c>
      <c r="E1348">
        <v>1</v>
      </c>
      <c r="F1348" t="s">
        <v>711</v>
      </c>
      <c r="G1348">
        <v>70</v>
      </c>
      <c r="H1348">
        <v>6</v>
      </c>
      <c r="I1348" t="s">
        <v>720</v>
      </c>
    </row>
    <row r="1349" spans="1:9" x14ac:dyDescent="0.2">
      <c r="A1349">
        <v>2</v>
      </c>
      <c r="B1349" t="s">
        <v>135</v>
      </c>
      <c r="C1349">
        <v>381</v>
      </c>
      <c r="D1349">
        <v>542</v>
      </c>
      <c r="E1349">
        <v>1</v>
      </c>
      <c r="F1349" t="s">
        <v>711</v>
      </c>
      <c r="G1349">
        <v>70</v>
      </c>
      <c r="H1349">
        <v>8</v>
      </c>
      <c r="I1349" t="s">
        <v>723</v>
      </c>
    </row>
    <row r="1350" spans="1:9" x14ac:dyDescent="0.2">
      <c r="A1350">
        <v>2</v>
      </c>
      <c r="B1350" t="s">
        <v>135</v>
      </c>
      <c r="C1350">
        <v>381</v>
      </c>
      <c r="D1350">
        <v>542</v>
      </c>
      <c r="E1350">
        <v>4</v>
      </c>
      <c r="F1350" t="s">
        <v>712</v>
      </c>
      <c r="G1350">
        <v>70</v>
      </c>
      <c r="H1350">
        <v>1</v>
      </c>
      <c r="I1350" t="s">
        <v>716</v>
      </c>
    </row>
    <row r="1351" spans="1:9" x14ac:dyDescent="0.2">
      <c r="A1351">
        <v>2</v>
      </c>
      <c r="B1351" t="s">
        <v>135</v>
      </c>
      <c r="C1351">
        <v>381</v>
      </c>
      <c r="D1351">
        <v>542</v>
      </c>
      <c r="E1351">
        <v>4</v>
      </c>
      <c r="F1351" t="s">
        <v>712</v>
      </c>
      <c r="G1351">
        <v>70</v>
      </c>
      <c r="H1351">
        <v>6</v>
      </c>
      <c r="I1351" t="s">
        <v>720</v>
      </c>
    </row>
    <row r="1352" spans="1:9" x14ac:dyDescent="0.2">
      <c r="A1352">
        <v>2</v>
      </c>
      <c r="B1352" t="s">
        <v>135</v>
      </c>
      <c r="C1352">
        <v>381</v>
      </c>
      <c r="D1352">
        <v>542</v>
      </c>
      <c r="E1352">
        <v>4</v>
      </c>
      <c r="F1352" t="s">
        <v>712</v>
      </c>
      <c r="G1352">
        <v>70</v>
      </c>
      <c r="H1352">
        <v>8</v>
      </c>
      <c r="I1352" t="s">
        <v>723</v>
      </c>
    </row>
    <row r="1353" spans="1:9" x14ac:dyDescent="0.2">
      <c r="A1353">
        <v>46</v>
      </c>
      <c r="B1353" t="s">
        <v>53</v>
      </c>
      <c r="C1353">
        <v>727</v>
      </c>
      <c r="D1353">
        <v>977</v>
      </c>
      <c r="E1353">
        <v>1</v>
      </c>
      <c r="F1353" t="s">
        <v>711</v>
      </c>
      <c r="G1353">
        <v>70</v>
      </c>
      <c r="H1353">
        <v>1</v>
      </c>
      <c r="I1353" t="s">
        <v>716</v>
      </c>
    </row>
    <row r="1354" spans="1:9" x14ac:dyDescent="0.2">
      <c r="A1354">
        <v>46</v>
      </c>
      <c r="B1354" t="s">
        <v>53</v>
      </c>
      <c r="C1354">
        <v>727</v>
      </c>
      <c r="D1354">
        <v>977</v>
      </c>
      <c r="E1354">
        <v>1</v>
      </c>
      <c r="F1354" t="s">
        <v>711</v>
      </c>
      <c r="G1354">
        <v>70</v>
      </c>
      <c r="H1354">
        <v>6</v>
      </c>
      <c r="I1354" t="s">
        <v>720</v>
      </c>
    </row>
    <row r="1355" spans="1:9" x14ac:dyDescent="0.2">
      <c r="A1355">
        <v>46</v>
      </c>
      <c r="B1355" t="s">
        <v>53</v>
      </c>
      <c r="C1355">
        <v>727</v>
      </c>
      <c r="D1355">
        <v>977</v>
      </c>
      <c r="E1355">
        <v>1</v>
      </c>
      <c r="F1355" t="s">
        <v>711</v>
      </c>
      <c r="G1355">
        <v>70</v>
      </c>
      <c r="H1355">
        <v>8</v>
      </c>
      <c r="I1355" t="s">
        <v>723</v>
      </c>
    </row>
    <row r="1356" spans="1:9" x14ac:dyDescent="0.2">
      <c r="A1356">
        <v>46</v>
      </c>
      <c r="B1356" t="s">
        <v>53</v>
      </c>
      <c r="C1356">
        <v>727</v>
      </c>
      <c r="D1356">
        <v>977</v>
      </c>
      <c r="E1356">
        <v>4</v>
      </c>
      <c r="F1356" t="s">
        <v>712</v>
      </c>
      <c r="G1356">
        <v>70</v>
      </c>
      <c r="H1356">
        <v>1</v>
      </c>
      <c r="I1356" t="s">
        <v>716</v>
      </c>
    </row>
    <row r="1357" spans="1:9" x14ac:dyDescent="0.2">
      <c r="A1357">
        <v>46</v>
      </c>
      <c r="B1357" t="s">
        <v>53</v>
      </c>
      <c r="C1357">
        <v>727</v>
      </c>
      <c r="D1357">
        <v>977</v>
      </c>
      <c r="E1357">
        <v>4</v>
      </c>
      <c r="F1357" t="s">
        <v>712</v>
      </c>
      <c r="G1357">
        <v>70</v>
      </c>
      <c r="H1357">
        <v>6</v>
      </c>
      <c r="I1357" t="s">
        <v>720</v>
      </c>
    </row>
    <row r="1358" spans="1:9" x14ac:dyDescent="0.2">
      <c r="A1358">
        <v>46</v>
      </c>
      <c r="B1358" t="s">
        <v>53</v>
      </c>
      <c r="C1358">
        <v>727</v>
      </c>
      <c r="D1358">
        <v>977</v>
      </c>
      <c r="E1358">
        <v>4</v>
      </c>
      <c r="F1358" t="s">
        <v>712</v>
      </c>
      <c r="G1358">
        <v>70</v>
      </c>
      <c r="H1358">
        <v>8</v>
      </c>
      <c r="I1358" t="s">
        <v>723</v>
      </c>
    </row>
    <row r="1359" spans="1:9" x14ac:dyDescent="0.2">
      <c r="A1359">
        <v>78</v>
      </c>
      <c r="B1359" t="s">
        <v>330</v>
      </c>
      <c r="C1359">
        <v>544</v>
      </c>
      <c r="D1359">
        <v>725</v>
      </c>
      <c r="E1359">
        <v>1</v>
      </c>
      <c r="F1359" t="s">
        <v>711</v>
      </c>
      <c r="G1359">
        <v>70</v>
      </c>
      <c r="H1359">
        <v>1</v>
      </c>
      <c r="I1359" t="s">
        <v>716</v>
      </c>
    </row>
    <row r="1360" spans="1:9" x14ac:dyDescent="0.2">
      <c r="A1360">
        <v>78</v>
      </c>
      <c r="B1360" t="s">
        <v>330</v>
      </c>
      <c r="C1360">
        <v>544</v>
      </c>
      <c r="D1360">
        <v>725</v>
      </c>
      <c r="E1360">
        <v>1</v>
      </c>
      <c r="F1360" t="s">
        <v>711</v>
      </c>
      <c r="G1360">
        <v>70</v>
      </c>
      <c r="H1360">
        <v>6</v>
      </c>
      <c r="I1360" t="s">
        <v>720</v>
      </c>
    </row>
    <row r="1361" spans="1:9" x14ac:dyDescent="0.2">
      <c r="A1361">
        <v>78</v>
      </c>
      <c r="B1361" t="s">
        <v>330</v>
      </c>
      <c r="C1361">
        <v>544</v>
      </c>
      <c r="D1361">
        <v>725</v>
      </c>
      <c r="E1361">
        <v>1</v>
      </c>
      <c r="F1361" t="s">
        <v>711</v>
      </c>
      <c r="G1361">
        <v>70</v>
      </c>
      <c r="H1361">
        <v>8</v>
      </c>
      <c r="I1361" t="s">
        <v>723</v>
      </c>
    </row>
    <row r="1362" spans="1:9" x14ac:dyDescent="0.2">
      <c r="A1362">
        <v>78</v>
      </c>
      <c r="B1362" t="s">
        <v>330</v>
      </c>
      <c r="C1362">
        <v>544</v>
      </c>
      <c r="D1362">
        <v>725</v>
      </c>
      <c r="E1362">
        <v>4</v>
      </c>
      <c r="F1362" t="s">
        <v>712</v>
      </c>
      <c r="G1362">
        <v>70</v>
      </c>
      <c r="H1362">
        <v>1</v>
      </c>
      <c r="I1362" t="s">
        <v>716</v>
      </c>
    </row>
    <row r="1363" spans="1:9" x14ac:dyDescent="0.2">
      <c r="A1363">
        <v>78</v>
      </c>
      <c r="B1363" t="s">
        <v>330</v>
      </c>
      <c r="C1363">
        <v>544</v>
      </c>
      <c r="D1363">
        <v>725</v>
      </c>
      <c r="E1363">
        <v>4</v>
      </c>
      <c r="F1363" t="s">
        <v>712</v>
      </c>
      <c r="G1363">
        <v>70</v>
      </c>
      <c r="H1363">
        <v>6</v>
      </c>
      <c r="I1363" t="s">
        <v>720</v>
      </c>
    </row>
    <row r="1364" spans="1:9" x14ac:dyDescent="0.2">
      <c r="A1364">
        <v>78</v>
      </c>
      <c r="B1364" t="s">
        <v>330</v>
      </c>
      <c r="C1364">
        <v>544</v>
      </c>
      <c r="D1364">
        <v>725</v>
      </c>
      <c r="E1364">
        <v>4</v>
      </c>
      <c r="F1364" t="s">
        <v>712</v>
      </c>
      <c r="G1364">
        <v>70</v>
      </c>
      <c r="H1364">
        <v>8</v>
      </c>
      <c r="I1364" t="s">
        <v>723</v>
      </c>
    </row>
    <row r="1365" spans="1:9" x14ac:dyDescent="0.2">
      <c r="A1365">
        <v>46</v>
      </c>
      <c r="B1365" t="s">
        <v>53</v>
      </c>
      <c r="C1365">
        <v>979</v>
      </c>
      <c r="D1365">
        <v>1188</v>
      </c>
      <c r="E1365">
        <v>1</v>
      </c>
      <c r="F1365" t="s">
        <v>711</v>
      </c>
      <c r="G1365">
        <v>70</v>
      </c>
      <c r="H1365">
        <v>1</v>
      </c>
      <c r="I1365" t="s">
        <v>716</v>
      </c>
    </row>
    <row r="1366" spans="1:9" x14ac:dyDescent="0.2">
      <c r="A1366">
        <v>46</v>
      </c>
      <c r="B1366" t="s">
        <v>53</v>
      </c>
      <c r="C1366">
        <v>979</v>
      </c>
      <c r="D1366">
        <v>1188</v>
      </c>
      <c r="E1366">
        <v>1</v>
      </c>
      <c r="F1366" t="s">
        <v>711</v>
      </c>
      <c r="G1366">
        <v>70</v>
      </c>
      <c r="H1366">
        <v>6</v>
      </c>
      <c r="I1366" t="s">
        <v>720</v>
      </c>
    </row>
    <row r="1367" spans="1:9" x14ac:dyDescent="0.2">
      <c r="A1367">
        <v>46</v>
      </c>
      <c r="B1367" t="s">
        <v>53</v>
      </c>
      <c r="C1367">
        <v>979</v>
      </c>
      <c r="D1367">
        <v>1188</v>
      </c>
      <c r="E1367">
        <v>1</v>
      </c>
      <c r="F1367" t="s">
        <v>711</v>
      </c>
      <c r="G1367">
        <v>70</v>
      </c>
      <c r="H1367">
        <v>8</v>
      </c>
      <c r="I1367" t="s">
        <v>723</v>
      </c>
    </row>
    <row r="1368" spans="1:9" x14ac:dyDescent="0.2">
      <c r="A1368">
        <v>46</v>
      </c>
      <c r="B1368" t="s">
        <v>53</v>
      </c>
      <c r="C1368">
        <v>979</v>
      </c>
      <c r="D1368">
        <v>1188</v>
      </c>
      <c r="E1368">
        <v>4</v>
      </c>
      <c r="F1368" t="s">
        <v>712</v>
      </c>
      <c r="G1368">
        <v>70</v>
      </c>
      <c r="H1368">
        <v>1</v>
      </c>
      <c r="I1368" t="s">
        <v>716</v>
      </c>
    </row>
    <row r="1369" spans="1:9" x14ac:dyDescent="0.2">
      <c r="A1369">
        <v>46</v>
      </c>
      <c r="B1369" t="s">
        <v>53</v>
      </c>
      <c r="C1369">
        <v>979</v>
      </c>
      <c r="D1369">
        <v>1188</v>
      </c>
      <c r="E1369">
        <v>4</v>
      </c>
      <c r="F1369" t="s">
        <v>712</v>
      </c>
      <c r="G1369">
        <v>70</v>
      </c>
      <c r="H1369">
        <v>6</v>
      </c>
      <c r="I1369" t="s">
        <v>720</v>
      </c>
    </row>
    <row r="1370" spans="1:9" x14ac:dyDescent="0.2">
      <c r="A1370">
        <v>46</v>
      </c>
      <c r="B1370" t="s">
        <v>53</v>
      </c>
      <c r="C1370">
        <v>979</v>
      </c>
      <c r="D1370">
        <v>1188</v>
      </c>
      <c r="E1370">
        <v>4</v>
      </c>
      <c r="F1370" t="s">
        <v>712</v>
      </c>
      <c r="G1370">
        <v>70</v>
      </c>
      <c r="H1370">
        <v>8</v>
      </c>
      <c r="I1370" t="s">
        <v>723</v>
      </c>
    </row>
    <row r="1371" spans="1:9" x14ac:dyDescent="0.2">
      <c r="A1371">
        <v>79</v>
      </c>
      <c r="B1371" t="s">
        <v>333</v>
      </c>
      <c r="C1371">
        <v>374</v>
      </c>
      <c r="D1371">
        <v>515</v>
      </c>
      <c r="E1371">
        <v>1</v>
      </c>
      <c r="F1371" t="s">
        <v>711</v>
      </c>
      <c r="G1371">
        <v>68</v>
      </c>
      <c r="H1371">
        <v>1</v>
      </c>
      <c r="I1371" t="s">
        <v>716</v>
      </c>
    </row>
    <row r="1372" spans="1:9" x14ac:dyDescent="0.2">
      <c r="A1372">
        <v>79</v>
      </c>
      <c r="B1372" t="s">
        <v>333</v>
      </c>
      <c r="C1372">
        <v>374</v>
      </c>
      <c r="D1372">
        <v>515</v>
      </c>
      <c r="E1372">
        <v>1</v>
      </c>
      <c r="F1372" t="s">
        <v>711</v>
      </c>
      <c r="G1372">
        <v>68</v>
      </c>
      <c r="H1372">
        <v>6</v>
      </c>
      <c r="I1372" t="s">
        <v>720</v>
      </c>
    </row>
    <row r="1373" spans="1:9" x14ac:dyDescent="0.2">
      <c r="A1373">
        <v>79</v>
      </c>
      <c r="B1373" t="s">
        <v>333</v>
      </c>
      <c r="C1373">
        <v>374</v>
      </c>
      <c r="D1373">
        <v>515</v>
      </c>
      <c r="E1373">
        <v>1</v>
      </c>
      <c r="F1373" t="s">
        <v>711</v>
      </c>
      <c r="G1373">
        <v>68</v>
      </c>
      <c r="H1373">
        <v>8</v>
      </c>
      <c r="I1373" t="s">
        <v>723</v>
      </c>
    </row>
    <row r="1374" spans="1:9" x14ac:dyDescent="0.2">
      <c r="A1374">
        <v>79</v>
      </c>
      <c r="B1374" t="s">
        <v>333</v>
      </c>
      <c r="C1374">
        <v>374</v>
      </c>
      <c r="D1374">
        <v>515</v>
      </c>
      <c r="E1374">
        <v>4</v>
      </c>
      <c r="F1374" t="s">
        <v>712</v>
      </c>
      <c r="G1374">
        <v>68</v>
      </c>
      <c r="H1374">
        <v>1</v>
      </c>
      <c r="I1374" t="s">
        <v>716</v>
      </c>
    </row>
    <row r="1375" spans="1:9" x14ac:dyDescent="0.2">
      <c r="A1375">
        <v>79</v>
      </c>
      <c r="B1375" t="s">
        <v>333</v>
      </c>
      <c r="C1375">
        <v>374</v>
      </c>
      <c r="D1375">
        <v>515</v>
      </c>
      <c r="E1375">
        <v>4</v>
      </c>
      <c r="F1375" t="s">
        <v>712</v>
      </c>
      <c r="G1375">
        <v>68</v>
      </c>
      <c r="H1375">
        <v>6</v>
      </c>
      <c r="I1375" t="s">
        <v>720</v>
      </c>
    </row>
    <row r="1376" spans="1:9" x14ac:dyDescent="0.2">
      <c r="A1376">
        <v>79</v>
      </c>
      <c r="B1376" t="s">
        <v>333</v>
      </c>
      <c r="C1376">
        <v>374</v>
      </c>
      <c r="D1376">
        <v>515</v>
      </c>
      <c r="E1376">
        <v>4</v>
      </c>
      <c r="F1376" t="s">
        <v>712</v>
      </c>
      <c r="G1376">
        <v>68</v>
      </c>
      <c r="H1376">
        <v>8</v>
      </c>
      <c r="I1376" t="s">
        <v>723</v>
      </c>
    </row>
    <row r="1377" spans="1:9" x14ac:dyDescent="0.2">
      <c r="A1377">
        <v>61</v>
      </c>
      <c r="B1377" t="s">
        <v>92</v>
      </c>
      <c r="C1377">
        <v>517</v>
      </c>
      <c r="D1377">
        <v>548</v>
      </c>
      <c r="E1377">
        <v>1</v>
      </c>
      <c r="F1377" t="s">
        <v>711</v>
      </c>
      <c r="G1377">
        <v>68</v>
      </c>
      <c r="H1377">
        <v>1</v>
      </c>
      <c r="I1377" t="s">
        <v>716</v>
      </c>
    </row>
    <row r="1378" spans="1:9" x14ac:dyDescent="0.2">
      <c r="A1378">
        <v>61</v>
      </c>
      <c r="B1378" t="s">
        <v>92</v>
      </c>
      <c r="C1378">
        <v>517</v>
      </c>
      <c r="D1378">
        <v>548</v>
      </c>
      <c r="E1378">
        <v>1</v>
      </c>
      <c r="F1378" t="s">
        <v>711</v>
      </c>
      <c r="G1378">
        <v>68</v>
      </c>
      <c r="H1378">
        <v>6</v>
      </c>
      <c r="I1378" t="s">
        <v>720</v>
      </c>
    </row>
    <row r="1379" spans="1:9" x14ac:dyDescent="0.2">
      <c r="A1379">
        <v>61</v>
      </c>
      <c r="B1379" t="s">
        <v>92</v>
      </c>
      <c r="C1379">
        <v>517</v>
      </c>
      <c r="D1379">
        <v>548</v>
      </c>
      <c r="E1379">
        <v>1</v>
      </c>
      <c r="F1379" t="s">
        <v>711</v>
      </c>
      <c r="G1379">
        <v>68</v>
      </c>
      <c r="H1379">
        <v>8</v>
      </c>
      <c r="I1379" t="s">
        <v>723</v>
      </c>
    </row>
    <row r="1380" spans="1:9" x14ac:dyDescent="0.2">
      <c r="A1380">
        <v>61</v>
      </c>
      <c r="B1380" t="s">
        <v>92</v>
      </c>
      <c r="C1380">
        <v>517</v>
      </c>
      <c r="D1380">
        <v>548</v>
      </c>
      <c r="E1380">
        <v>4</v>
      </c>
      <c r="F1380" t="s">
        <v>712</v>
      </c>
      <c r="G1380">
        <v>68</v>
      </c>
      <c r="H1380">
        <v>1</v>
      </c>
      <c r="I1380" t="s">
        <v>716</v>
      </c>
    </row>
    <row r="1381" spans="1:9" x14ac:dyDescent="0.2">
      <c r="A1381">
        <v>61</v>
      </c>
      <c r="B1381" t="s">
        <v>92</v>
      </c>
      <c r="C1381">
        <v>517</v>
      </c>
      <c r="D1381">
        <v>548</v>
      </c>
      <c r="E1381">
        <v>4</v>
      </c>
      <c r="F1381" t="s">
        <v>712</v>
      </c>
      <c r="G1381">
        <v>68</v>
      </c>
      <c r="H1381">
        <v>6</v>
      </c>
      <c r="I1381" t="s">
        <v>720</v>
      </c>
    </row>
    <row r="1382" spans="1:9" x14ac:dyDescent="0.2">
      <c r="A1382">
        <v>61</v>
      </c>
      <c r="B1382" t="s">
        <v>92</v>
      </c>
      <c r="C1382">
        <v>517</v>
      </c>
      <c r="D1382">
        <v>548</v>
      </c>
      <c r="E1382">
        <v>4</v>
      </c>
      <c r="F1382" t="s">
        <v>712</v>
      </c>
      <c r="G1382">
        <v>68</v>
      </c>
      <c r="H1382">
        <v>8</v>
      </c>
      <c r="I1382" t="s">
        <v>723</v>
      </c>
    </row>
    <row r="1383" spans="1:9" x14ac:dyDescent="0.2">
      <c r="A1383">
        <v>34</v>
      </c>
      <c r="B1383" t="s">
        <v>48</v>
      </c>
      <c r="C1383">
        <v>550</v>
      </c>
      <c r="D1383">
        <v>595</v>
      </c>
      <c r="E1383">
        <v>1</v>
      </c>
      <c r="F1383" t="s">
        <v>711</v>
      </c>
      <c r="G1383">
        <v>68</v>
      </c>
      <c r="H1383">
        <v>1</v>
      </c>
      <c r="I1383" t="s">
        <v>716</v>
      </c>
    </row>
    <row r="1384" spans="1:9" x14ac:dyDescent="0.2">
      <c r="A1384">
        <v>34</v>
      </c>
      <c r="B1384" t="s">
        <v>48</v>
      </c>
      <c r="C1384">
        <v>550</v>
      </c>
      <c r="D1384">
        <v>595</v>
      </c>
      <c r="E1384">
        <v>1</v>
      </c>
      <c r="F1384" t="s">
        <v>711</v>
      </c>
      <c r="G1384">
        <v>68</v>
      </c>
      <c r="H1384">
        <v>6</v>
      </c>
      <c r="I1384" t="s">
        <v>720</v>
      </c>
    </row>
    <row r="1385" spans="1:9" x14ac:dyDescent="0.2">
      <c r="A1385">
        <v>34</v>
      </c>
      <c r="B1385" t="s">
        <v>48</v>
      </c>
      <c r="C1385">
        <v>550</v>
      </c>
      <c r="D1385">
        <v>595</v>
      </c>
      <c r="E1385">
        <v>1</v>
      </c>
      <c r="F1385" t="s">
        <v>711</v>
      </c>
      <c r="G1385">
        <v>68</v>
      </c>
      <c r="H1385">
        <v>8</v>
      </c>
      <c r="I1385" t="s">
        <v>723</v>
      </c>
    </row>
    <row r="1386" spans="1:9" x14ac:dyDescent="0.2">
      <c r="A1386">
        <v>34</v>
      </c>
      <c r="B1386" t="s">
        <v>48</v>
      </c>
      <c r="C1386">
        <v>550</v>
      </c>
      <c r="D1386">
        <v>595</v>
      </c>
      <c r="E1386">
        <v>4</v>
      </c>
      <c r="F1386" t="s">
        <v>712</v>
      </c>
      <c r="G1386">
        <v>68</v>
      </c>
      <c r="H1386">
        <v>1</v>
      </c>
      <c r="I1386" t="s">
        <v>716</v>
      </c>
    </row>
    <row r="1387" spans="1:9" x14ac:dyDescent="0.2">
      <c r="A1387">
        <v>34</v>
      </c>
      <c r="B1387" t="s">
        <v>48</v>
      </c>
      <c r="C1387">
        <v>550</v>
      </c>
      <c r="D1387">
        <v>595</v>
      </c>
      <c r="E1387">
        <v>4</v>
      </c>
      <c r="F1387" t="s">
        <v>712</v>
      </c>
      <c r="G1387">
        <v>68</v>
      </c>
      <c r="H1387">
        <v>6</v>
      </c>
      <c r="I1387" t="s">
        <v>720</v>
      </c>
    </row>
    <row r="1388" spans="1:9" x14ac:dyDescent="0.2">
      <c r="A1388">
        <v>34</v>
      </c>
      <c r="B1388" t="s">
        <v>48</v>
      </c>
      <c r="C1388">
        <v>550</v>
      </c>
      <c r="D1388">
        <v>595</v>
      </c>
      <c r="E1388">
        <v>4</v>
      </c>
      <c r="F1388" t="s">
        <v>712</v>
      </c>
      <c r="G1388">
        <v>68</v>
      </c>
      <c r="H1388">
        <v>8</v>
      </c>
      <c r="I1388" t="s">
        <v>723</v>
      </c>
    </row>
    <row r="1389" spans="1:9" x14ac:dyDescent="0.2">
      <c r="A1389">
        <v>61</v>
      </c>
      <c r="B1389" t="s">
        <v>92</v>
      </c>
      <c r="C1389">
        <v>607</v>
      </c>
      <c r="D1389">
        <v>728</v>
      </c>
      <c r="E1389">
        <v>1</v>
      </c>
      <c r="F1389" t="s">
        <v>711</v>
      </c>
      <c r="G1389">
        <v>68</v>
      </c>
      <c r="H1389">
        <v>1</v>
      </c>
      <c r="I1389" t="s">
        <v>716</v>
      </c>
    </row>
    <row r="1390" spans="1:9" x14ac:dyDescent="0.2">
      <c r="A1390">
        <v>61</v>
      </c>
      <c r="B1390" t="s">
        <v>92</v>
      </c>
      <c r="C1390">
        <v>607</v>
      </c>
      <c r="D1390">
        <v>728</v>
      </c>
      <c r="E1390">
        <v>1</v>
      </c>
      <c r="F1390" t="s">
        <v>711</v>
      </c>
      <c r="G1390">
        <v>68</v>
      </c>
      <c r="H1390">
        <v>6</v>
      </c>
      <c r="I1390" t="s">
        <v>720</v>
      </c>
    </row>
    <row r="1391" spans="1:9" x14ac:dyDescent="0.2">
      <c r="A1391">
        <v>61</v>
      </c>
      <c r="B1391" t="s">
        <v>92</v>
      </c>
      <c r="C1391">
        <v>607</v>
      </c>
      <c r="D1391">
        <v>728</v>
      </c>
      <c r="E1391">
        <v>1</v>
      </c>
      <c r="F1391" t="s">
        <v>711</v>
      </c>
      <c r="G1391">
        <v>68</v>
      </c>
      <c r="H1391">
        <v>8</v>
      </c>
      <c r="I1391" t="s">
        <v>723</v>
      </c>
    </row>
    <row r="1392" spans="1:9" x14ac:dyDescent="0.2">
      <c r="A1392">
        <v>61</v>
      </c>
      <c r="B1392" t="s">
        <v>92</v>
      </c>
      <c r="C1392">
        <v>607</v>
      </c>
      <c r="D1392">
        <v>728</v>
      </c>
      <c r="E1392">
        <v>4</v>
      </c>
      <c r="F1392" t="s">
        <v>712</v>
      </c>
      <c r="G1392">
        <v>68</v>
      </c>
      <c r="H1392">
        <v>1</v>
      </c>
      <c r="I1392" t="s">
        <v>716</v>
      </c>
    </row>
    <row r="1393" spans="1:9" x14ac:dyDescent="0.2">
      <c r="A1393">
        <v>61</v>
      </c>
      <c r="B1393" t="s">
        <v>92</v>
      </c>
      <c r="C1393">
        <v>607</v>
      </c>
      <c r="D1393">
        <v>728</v>
      </c>
      <c r="E1393">
        <v>4</v>
      </c>
      <c r="F1393" t="s">
        <v>712</v>
      </c>
      <c r="G1393">
        <v>68</v>
      </c>
      <c r="H1393">
        <v>6</v>
      </c>
      <c r="I1393" t="s">
        <v>720</v>
      </c>
    </row>
    <row r="1394" spans="1:9" x14ac:dyDescent="0.2">
      <c r="A1394">
        <v>61</v>
      </c>
      <c r="B1394" t="s">
        <v>92</v>
      </c>
      <c r="C1394">
        <v>607</v>
      </c>
      <c r="D1394">
        <v>728</v>
      </c>
      <c r="E1394">
        <v>4</v>
      </c>
      <c r="F1394" t="s">
        <v>712</v>
      </c>
      <c r="G1394">
        <v>68</v>
      </c>
      <c r="H1394">
        <v>8</v>
      </c>
      <c r="I1394" t="s">
        <v>723</v>
      </c>
    </row>
    <row r="1395" spans="1:9" x14ac:dyDescent="0.2">
      <c r="A1395">
        <v>80</v>
      </c>
      <c r="B1395" t="s">
        <v>338</v>
      </c>
      <c r="C1395">
        <v>730</v>
      </c>
      <c r="D1395">
        <v>816</v>
      </c>
      <c r="E1395">
        <v>1</v>
      </c>
      <c r="F1395" t="s">
        <v>711</v>
      </c>
      <c r="G1395">
        <v>68</v>
      </c>
      <c r="H1395">
        <v>1</v>
      </c>
      <c r="I1395" t="s">
        <v>716</v>
      </c>
    </row>
    <row r="1396" spans="1:9" x14ac:dyDescent="0.2">
      <c r="A1396">
        <v>80</v>
      </c>
      <c r="B1396" t="s">
        <v>338</v>
      </c>
      <c r="C1396">
        <v>730</v>
      </c>
      <c r="D1396">
        <v>816</v>
      </c>
      <c r="E1396">
        <v>1</v>
      </c>
      <c r="F1396" t="s">
        <v>711</v>
      </c>
      <c r="G1396">
        <v>68</v>
      </c>
      <c r="H1396">
        <v>6</v>
      </c>
      <c r="I1396" t="s">
        <v>720</v>
      </c>
    </row>
    <row r="1397" spans="1:9" x14ac:dyDescent="0.2">
      <c r="A1397">
        <v>80</v>
      </c>
      <c r="B1397" t="s">
        <v>338</v>
      </c>
      <c r="C1397">
        <v>730</v>
      </c>
      <c r="D1397">
        <v>816</v>
      </c>
      <c r="E1397">
        <v>1</v>
      </c>
      <c r="F1397" t="s">
        <v>711</v>
      </c>
      <c r="G1397">
        <v>68</v>
      </c>
      <c r="H1397">
        <v>8</v>
      </c>
      <c r="I1397" t="s">
        <v>723</v>
      </c>
    </row>
    <row r="1398" spans="1:9" x14ac:dyDescent="0.2">
      <c r="A1398">
        <v>80</v>
      </c>
      <c r="B1398" t="s">
        <v>338</v>
      </c>
      <c r="C1398">
        <v>730</v>
      </c>
      <c r="D1398">
        <v>816</v>
      </c>
      <c r="E1398">
        <v>4</v>
      </c>
      <c r="F1398" t="s">
        <v>712</v>
      </c>
      <c r="G1398">
        <v>68</v>
      </c>
      <c r="H1398">
        <v>1</v>
      </c>
      <c r="I1398" t="s">
        <v>716</v>
      </c>
    </row>
    <row r="1399" spans="1:9" x14ac:dyDescent="0.2">
      <c r="A1399">
        <v>80</v>
      </c>
      <c r="B1399" t="s">
        <v>338</v>
      </c>
      <c r="C1399">
        <v>730</v>
      </c>
      <c r="D1399">
        <v>816</v>
      </c>
      <c r="E1399">
        <v>4</v>
      </c>
      <c r="F1399" t="s">
        <v>712</v>
      </c>
      <c r="G1399">
        <v>68</v>
      </c>
      <c r="H1399">
        <v>6</v>
      </c>
      <c r="I1399" t="s">
        <v>720</v>
      </c>
    </row>
    <row r="1400" spans="1:9" x14ac:dyDescent="0.2">
      <c r="A1400">
        <v>80</v>
      </c>
      <c r="B1400" t="s">
        <v>338</v>
      </c>
      <c r="C1400">
        <v>730</v>
      </c>
      <c r="D1400">
        <v>816</v>
      </c>
      <c r="E1400">
        <v>4</v>
      </c>
      <c r="F1400" t="s">
        <v>712</v>
      </c>
      <c r="G1400">
        <v>68</v>
      </c>
      <c r="H1400">
        <v>8</v>
      </c>
      <c r="I1400" t="s">
        <v>723</v>
      </c>
    </row>
    <row r="1401" spans="1:9" x14ac:dyDescent="0.2">
      <c r="A1401">
        <v>81</v>
      </c>
      <c r="B1401" t="s">
        <v>340</v>
      </c>
      <c r="C1401">
        <v>818</v>
      </c>
      <c r="D1401">
        <v>963</v>
      </c>
      <c r="E1401">
        <v>1</v>
      </c>
      <c r="F1401" t="s">
        <v>711</v>
      </c>
      <c r="G1401">
        <v>68</v>
      </c>
      <c r="H1401">
        <v>1</v>
      </c>
      <c r="I1401" t="s">
        <v>716</v>
      </c>
    </row>
    <row r="1402" spans="1:9" x14ac:dyDescent="0.2">
      <c r="A1402">
        <v>81</v>
      </c>
      <c r="B1402" t="s">
        <v>340</v>
      </c>
      <c r="C1402">
        <v>818</v>
      </c>
      <c r="D1402">
        <v>963</v>
      </c>
      <c r="E1402">
        <v>1</v>
      </c>
      <c r="F1402" t="s">
        <v>711</v>
      </c>
      <c r="G1402">
        <v>68</v>
      </c>
      <c r="H1402">
        <v>6</v>
      </c>
      <c r="I1402" t="s">
        <v>720</v>
      </c>
    </row>
    <row r="1403" spans="1:9" x14ac:dyDescent="0.2">
      <c r="A1403">
        <v>81</v>
      </c>
      <c r="B1403" t="s">
        <v>340</v>
      </c>
      <c r="C1403">
        <v>818</v>
      </c>
      <c r="D1403">
        <v>963</v>
      </c>
      <c r="E1403">
        <v>1</v>
      </c>
      <c r="F1403" t="s">
        <v>711</v>
      </c>
      <c r="G1403">
        <v>68</v>
      </c>
      <c r="H1403">
        <v>8</v>
      </c>
      <c r="I1403" t="s">
        <v>723</v>
      </c>
    </row>
    <row r="1404" spans="1:9" x14ac:dyDescent="0.2">
      <c r="A1404">
        <v>81</v>
      </c>
      <c r="B1404" t="s">
        <v>340</v>
      </c>
      <c r="C1404">
        <v>818</v>
      </c>
      <c r="D1404">
        <v>963</v>
      </c>
      <c r="E1404">
        <v>4</v>
      </c>
      <c r="F1404" t="s">
        <v>712</v>
      </c>
      <c r="G1404">
        <v>68</v>
      </c>
      <c r="H1404">
        <v>1</v>
      </c>
      <c r="I1404" t="s">
        <v>716</v>
      </c>
    </row>
    <row r="1405" spans="1:9" x14ac:dyDescent="0.2">
      <c r="A1405">
        <v>81</v>
      </c>
      <c r="B1405" t="s">
        <v>340</v>
      </c>
      <c r="C1405">
        <v>818</v>
      </c>
      <c r="D1405">
        <v>963</v>
      </c>
      <c r="E1405">
        <v>4</v>
      </c>
      <c r="F1405" t="s">
        <v>712</v>
      </c>
      <c r="G1405">
        <v>68</v>
      </c>
      <c r="H1405">
        <v>6</v>
      </c>
      <c r="I1405" t="s">
        <v>720</v>
      </c>
    </row>
    <row r="1406" spans="1:9" x14ac:dyDescent="0.2">
      <c r="A1406">
        <v>81</v>
      </c>
      <c r="B1406" t="s">
        <v>340</v>
      </c>
      <c r="C1406">
        <v>818</v>
      </c>
      <c r="D1406">
        <v>963</v>
      </c>
      <c r="E1406">
        <v>4</v>
      </c>
      <c r="F1406" t="s">
        <v>712</v>
      </c>
      <c r="G1406">
        <v>68</v>
      </c>
      <c r="H1406">
        <v>8</v>
      </c>
      <c r="I1406" t="s">
        <v>723</v>
      </c>
    </row>
    <row r="1407" spans="1:9" x14ac:dyDescent="0.2">
      <c r="A1407">
        <v>77</v>
      </c>
      <c r="B1407" t="s">
        <v>325</v>
      </c>
      <c r="C1407">
        <v>2539</v>
      </c>
      <c r="D1407">
        <v>2649</v>
      </c>
      <c r="E1407">
        <v>1</v>
      </c>
      <c r="F1407" t="s">
        <v>711</v>
      </c>
      <c r="G1407">
        <v>73</v>
      </c>
      <c r="H1407">
        <v>1</v>
      </c>
      <c r="I1407" t="s">
        <v>716</v>
      </c>
    </row>
    <row r="1408" spans="1:9" x14ac:dyDescent="0.2">
      <c r="A1408">
        <v>77</v>
      </c>
      <c r="B1408" t="s">
        <v>325</v>
      </c>
      <c r="C1408">
        <v>2539</v>
      </c>
      <c r="D1408">
        <v>2649</v>
      </c>
      <c r="E1408">
        <v>1</v>
      </c>
      <c r="F1408" t="s">
        <v>711</v>
      </c>
      <c r="G1408">
        <v>73</v>
      </c>
      <c r="H1408">
        <v>6</v>
      </c>
      <c r="I1408" t="s">
        <v>720</v>
      </c>
    </row>
    <row r="1409" spans="1:9" x14ac:dyDescent="0.2">
      <c r="A1409">
        <v>77</v>
      </c>
      <c r="B1409" t="s">
        <v>325</v>
      </c>
      <c r="C1409">
        <v>2539</v>
      </c>
      <c r="D1409">
        <v>2649</v>
      </c>
      <c r="E1409">
        <v>1</v>
      </c>
      <c r="F1409" t="s">
        <v>711</v>
      </c>
      <c r="G1409">
        <v>73</v>
      </c>
      <c r="H1409">
        <v>8</v>
      </c>
      <c r="I1409" t="s">
        <v>723</v>
      </c>
    </row>
    <row r="1410" spans="1:9" x14ac:dyDescent="0.2">
      <c r="A1410">
        <v>77</v>
      </c>
      <c r="B1410" t="s">
        <v>325</v>
      </c>
      <c r="C1410">
        <v>2539</v>
      </c>
      <c r="D1410">
        <v>2649</v>
      </c>
      <c r="E1410">
        <v>17</v>
      </c>
      <c r="F1410" t="s">
        <v>713</v>
      </c>
      <c r="G1410">
        <v>73</v>
      </c>
      <c r="H1410">
        <v>1</v>
      </c>
      <c r="I1410" t="s">
        <v>716</v>
      </c>
    </row>
    <row r="1411" spans="1:9" x14ac:dyDescent="0.2">
      <c r="A1411">
        <v>77</v>
      </c>
      <c r="B1411" t="s">
        <v>325</v>
      </c>
      <c r="C1411">
        <v>2539</v>
      </c>
      <c r="D1411">
        <v>2649</v>
      </c>
      <c r="E1411">
        <v>17</v>
      </c>
      <c r="F1411" t="s">
        <v>713</v>
      </c>
      <c r="G1411">
        <v>73</v>
      </c>
      <c r="H1411">
        <v>6</v>
      </c>
      <c r="I1411" t="s">
        <v>720</v>
      </c>
    </row>
    <row r="1412" spans="1:9" x14ac:dyDescent="0.2">
      <c r="A1412">
        <v>77</v>
      </c>
      <c r="B1412" t="s">
        <v>325</v>
      </c>
      <c r="C1412">
        <v>2539</v>
      </c>
      <c r="D1412">
        <v>2649</v>
      </c>
      <c r="E1412">
        <v>17</v>
      </c>
      <c r="F1412" t="s">
        <v>713</v>
      </c>
      <c r="G1412">
        <v>73</v>
      </c>
      <c r="H1412">
        <v>8</v>
      </c>
      <c r="I1412" t="s">
        <v>723</v>
      </c>
    </row>
    <row r="1413" spans="1:9" x14ac:dyDescent="0.2">
      <c r="A1413">
        <v>24</v>
      </c>
      <c r="B1413" t="s">
        <v>34</v>
      </c>
      <c r="C1413">
        <v>2651</v>
      </c>
      <c r="D1413">
        <v>2767</v>
      </c>
      <c r="E1413">
        <v>1</v>
      </c>
      <c r="F1413" t="s">
        <v>711</v>
      </c>
      <c r="G1413">
        <v>73</v>
      </c>
      <c r="H1413">
        <v>1</v>
      </c>
      <c r="I1413" t="s">
        <v>716</v>
      </c>
    </row>
    <row r="1414" spans="1:9" x14ac:dyDescent="0.2">
      <c r="A1414">
        <v>24</v>
      </c>
      <c r="B1414" t="s">
        <v>34</v>
      </c>
      <c r="C1414">
        <v>2651</v>
      </c>
      <c r="D1414">
        <v>2767</v>
      </c>
      <c r="E1414">
        <v>1</v>
      </c>
      <c r="F1414" t="s">
        <v>711</v>
      </c>
      <c r="G1414">
        <v>73</v>
      </c>
      <c r="H1414">
        <v>6</v>
      </c>
      <c r="I1414" t="s">
        <v>720</v>
      </c>
    </row>
    <row r="1415" spans="1:9" x14ac:dyDescent="0.2">
      <c r="A1415">
        <v>24</v>
      </c>
      <c r="B1415" t="s">
        <v>34</v>
      </c>
      <c r="C1415">
        <v>2651</v>
      </c>
      <c r="D1415">
        <v>2767</v>
      </c>
      <c r="E1415">
        <v>1</v>
      </c>
      <c r="F1415" t="s">
        <v>711</v>
      </c>
      <c r="G1415">
        <v>73</v>
      </c>
      <c r="H1415">
        <v>8</v>
      </c>
      <c r="I1415" t="s">
        <v>723</v>
      </c>
    </row>
    <row r="1416" spans="1:9" x14ac:dyDescent="0.2">
      <c r="A1416">
        <v>24</v>
      </c>
      <c r="B1416" t="s">
        <v>34</v>
      </c>
      <c r="C1416">
        <v>2651</v>
      </c>
      <c r="D1416">
        <v>2767</v>
      </c>
      <c r="E1416">
        <v>17</v>
      </c>
      <c r="F1416" t="s">
        <v>713</v>
      </c>
      <c r="G1416">
        <v>73</v>
      </c>
      <c r="H1416">
        <v>1</v>
      </c>
      <c r="I1416" t="s">
        <v>716</v>
      </c>
    </row>
    <row r="1417" spans="1:9" x14ac:dyDescent="0.2">
      <c r="A1417">
        <v>24</v>
      </c>
      <c r="B1417" t="s">
        <v>34</v>
      </c>
      <c r="C1417">
        <v>2651</v>
      </c>
      <c r="D1417">
        <v>2767</v>
      </c>
      <c r="E1417">
        <v>17</v>
      </c>
      <c r="F1417" t="s">
        <v>713</v>
      </c>
      <c r="G1417">
        <v>73</v>
      </c>
      <c r="H1417">
        <v>6</v>
      </c>
      <c r="I1417" t="s">
        <v>720</v>
      </c>
    </row>
    <row r="1418" spans="1:9" x14ac:dyDescent="0.2">
      <c r="A1418">
        <v>24</v>
      </c>
      <c r="B1418" t="s">
        <v>34</v>
      </c>
      <c r="C1418">
        <v>2651</v>
      </c>
      <c r="D1418">
        <v>2767</v>
      </c>
      <c r="E1418">
        <v>17</v>
      </c>
      <c r="F1418" t="s">
        <v>713</v>
      </c>
      <c r="G1418">
        <v>73</v>
      </c>
      <c r="H1418">
        <v>8</v>
      </c>
      <c r="I1418" t="s">
        <v>723</v>
      </c>
    </row>
    <row r="1419" spans="1:9" x14ac:dyDescent="0.2">
      <c r="A1419">
        <v>24</v>
      </c>
      <c r="B1419" t="s">
        <v>34</v>
      </c>
      <c r="C1419">
        <v>2376</v>
      </c>
      <c r="D1419">
        <v>2492</v>
      </c>
      <c r="E1419">
        <v>1</v>
      </c>
      <c r="F1419" t="s">
        <v>711</v>
      </c>
      <c r="G1419">
        <v>73</v>
      </c>
      <c r="H1419">
        <v>1</v>
      </c>
      <c r="I1419" t="s">
        <v>716</v>
      </c>
    </row>
    <row r="1420" spans="1:9" x14ac:dyDescent="0.2">
      <c r="A1420">
        <v>24</v>
      </c>
      <c r="B1420" t="s">
        <v>34</v>
      </c>
      <c r="C1420">
        <v>2376</v>
      </c>
      <c r="D1420">
        <v>2492</v>
      </c>
      <c r="E1420">
        <v>1</v>
      </c>
      <c r="F1420" t="s">
        <v>711</v>
      </c>
      <c r="G1420">
        <v>73</v>
      </c>
      <c r="H1420">
        <v>6</v>
      </c>
      <c r="I1420" t="s">
        <v>720</v>
      </c>
    </row>
    <row r="1421" spans="1:9" x14ac:dyDescent="0.2">
      <c r="A1421">
        <v>24</v>
      </c>
      <c r="B1421" t="s">
        <v>34</v>
      </c>
      <c r="C1421">
        <v>2376</v>
      </c>
      <c r="D1421">
        <v>2492</v>
      </c>
      <c r="E1421">
        <v>1</v>
      </c>
      <c r="F1421" t="s">
        <v>711</v>
      </c>
      <c r="G1421">
        <v>73</v>
      </c>
      <c r="H1421">
        <v>8</v>
      </c>
      <c r="I1421" t="s">
        <v>723</v>
      </c>
    </row>
    <row r="1422" spans="1:9" x14ac:dyDescent="0.2">
      <c r="A1422">
        <v>24</v>
      </c>
      <c r="B1422" t="s">
        <v>34</v>
      </c>
      <c r="C1422">
        <v>2376</v>
      </c>
      <c r="D1422">
        <v>2492</v>
      </c>
      <c r="E1422">
        <v>17</v>
      </c>
      <c r="F1422" t="s">
        <v>713</v>
      </c>
      <c r="G1422">
        <v>73</v>
      </c>
      <c r="H1422">
        <v>1</v>
      </c>
      <c r="I1422" t="s">
        <v>716</v>
      </c>
    </row>
    <row r="1423" spans="1:9" x14ac:dyDescent="0.2">
      <c r="A1423">
        <v>24</v>
      </c>
      <c r="B1423" t="s">
        <v>34</v>
      </c>
      <c r="C1423">
        <v>2376</v>
      </c>
      <c r="D1423">
        <v>2492</v>
      </c>
      <c r="E1423">
        <v>17</v>
      </c>
      <c r="F1423" t="s">
        <v>713</v>
      </c>
      <c r="G1423">
        <v>73</v>
      </c>
      <c r="H1423">
        <v>6</v>
      </c>
      <c r="I1423" t="s">
        <v>720</v>
      </c>
    </row>
    <row r="1424" spans="1:9" x14ac:dyDescent="0.2">
      <c r="A1424">
        <v>24</v>
      </c>
      <c r="B1424" t="s">
        <v>34</v>
      </c>
      <c r="C1424">
        <v>2376</v>
      </c>
      <c r="D1424">
        <v>2492</v>
      </c>
      <c r="E1424">
        <v>17</v>
      </c>
      <c r="F1424" t="s">
        <v>713</v>
      </c>
      <c r="G1424">
        <v>73</v>
      </c>
      <c r="H1424">
        <v>8</v>
      </c>
      <c r="I1424" t="s">
        <v>723</v>
      </c>
    </row>
    <row r="1425" spans="1:9" x14ac:dyDescent="0.2">
      <c r="A1425">
        <v>77</v>
      </c>
      <c r="B1425" t="s">
        <v>325</v>
      </c>
      <c r="C1425">
        <v>2265</v>
      </c>
      <c r="D1425">
        <v>2374</v>
      </c>
      <c r="E1425">
        <v>1</v>
      </c>
      <c r="F1425" t="s">
        <v>711</v>
      </c>
      <c r="G1425">
        <v>73</v>
      </c>
      <c r="H1425">
        <v>1</v>
      </c>
      <c r="I1425" t="s">
        <v>716</v>
      </c>
    </row>
    <row r="1426" spans="1:9" x14ac:dyDescent="0.2">
      <c r="A1426">
        <v>77</v>
      </c>
      <c r="B1426" t="s">
        <v>325</v>
      </c>
      <c r="C1426">
        <v>2265</v>
      </c>
      <c r="D1426">
        <v>2374</v>
      </c>
      <c r="E1426">
        <v>1</v>
      </c>
      <c r="F1426" t="s">
        <v>711</v>
      </c>
      <c r="G1426">
        <v>73</v>
      </c>
      <c r="H1426">
        <v>6</v>
      </c>
      <c r="I1426" t="s">
        <v>720</v>
      </c>
    </row>
    <row r="1427" spans="1:9" x14ac:dyDescent="0.2">
      <c r="A1427">
        <v>77</v>
      </c>
      <c r="B1427" t="s">
        <v>325</v>
      </c>
      <c r="C1427">
        <v>2265</v>
      </c>
      <c r="D1427">
        <v>2374</v>
      </c>
      <c r="E1427">
        <v>1</v>
      </c>
      <c r="F1427" t="s">
        <v>711</v>
      </c>
      <c r="G1427">
        <v>73</v>
      </c>
      <c r="H1427">
        <v>8</v>
      </c>
      <c r="I1427" t="s">
        <v>723</v>
      </c>
    </row>
    <row r="1428" spans="1:9" x14ac:dyDescent="0.2">
      <c r="A1428">
        <v>77</v>
      </c>
      <c r="B1428" t="s">
        <v>325</v>
      </c>
      <c r="C1428">
        <v>2265</v>
      </c>
      <c r="D1428">
        <v>2374</v>
      </c>
      <c r="E1428">
        <v>17</v>
      </c>
      <c r="F1428" t="s">
        <v>713</v>
      </c>
      <c r="G1428">
        <v>73</v>
      </c>
      <c r="H1428">
        <v>1</v>
      </c>
      <c r="I1428" t="s">
        <v>716</v>
      </c>
    </row>
    <row r="1429" spans="1:9" x14ac:dyDescent="0.2">
      <c r="A1429">
        <v>77</v>
      </c>
      <c r="B1429" t="s">
        <v>325</v>
      </c>
      <c r="C1429">
        <v>2265</v>
      </c>
      <c r="D1429">
        <v>2374</v>
      </c>
      <c r="E1429">
        <v>17</v>
      </c>
      <c r="F1429" t="s">
        <v>713</v>
      </c>
      <c r="G1429">
        <v>73</v>
      </c>
      <c r="H1429">
        <v>6</v>
      </c>
      <c r="I1429" t="s">
        <v>720</v>
      </c>
    </row>
    <row r="1430" spans="1:9" x14ac:dyDescent="0.2">
      <c r="A1430">
        <v>77</v>
      </c>
      <c r="B1430" t="s">
        <v>325</v>
      </c>
      <c r="C1430">
        <v>2265</v>
      </c>
      <c r="D1430">
        <v>2374</v>
      </c>
      <c r="E1430">
        <v>17</v>
      </c>
      <c r="F1430" t="s">
        <v>713</v>
      </c>
      <c r="G1430">
        <v>73</v>
      </c>
      <c r="H1430">
        <v>8</v>
      </c>
      <c r="I1430" t="s">
        <v>723</v>
      </c>
    </row>
    <row r="1431" spans="1:9" x14ac:dyDescent="0.2">
      <c r="A1431">
        <v>83</v>
      </c>
      <c r="B1431" t="s">
        <v>346</v>
      </c>
      <c r="C1431">
        <v>2060</v>
      </c>
      <c r="D1431">
        <v>2175</v>
      </c>
      <c r="E1431">
        <v>1</v>
      </c>
      <c r="F1431" t="s">
        <v>711</v>
      </c>
      <c r="G1431">
        <v>73</v>
      </c>
      <c r="H1431">
        <v>1</v>
      </c>
      <c r="I1431" t="s">
        <v>716</v>
      </c>
    </row>
    <row r="1432" spans="1:9" x14ac:dyDescent="0.2">
      <c r="A1432">
        <v>83</v>
      </c>
      <c r="B1432" t="s">
        <v>346</v>
      </c>
      <c r="C1432">
        <v>2060</v>
      </c>
      <c r="D1432">
        <v>2175</v>
      </c>
      <c r="E1432">
        <v>1</v>
      </c>
      <c r="F1432" t="s">
        <v>711</v>
      </c>
      <c r="G1432">
        <v>73</v>
      </c>
      <c r="H1432">
        <v>6</v>
      </c>
      <c r="I1432" t="s">
        <v>720</v>
      </c>
    </row>
    <row r="1433" spans="1:9" x14ac:dyDescent="0.2">
      <c r="A1433">
        <v>83</v>
      </c>
      <c r="B1433" t="s">
        <v>346</v>
      </c>
      <c r="C1433">
        <v>2060</v>
      </c>
      <c r="D1433">
        <v>2175</v>
      </c>
      <c r="E1433">
        <v>1</v>
      </c>
      <c r="F1433" t="s">
        <v>711</v>
      </c>
      <c r="G1433">
        <v>73</v>
      </c>
      <c r="H1433">
        <v>8</v>
      </c>
      <c r="I1433" t="s">
        <v>723</v>
      </c>
    </row>
    <row r="1434" spans="1:9" x14ac:dyDescent="0.2">
      <c r="A1434">
        <v>83</v>
      </c>
      <c r="B1434" t="s">
        <v>346</v>
      </c>
      <c r="C1434">
        <v>2060</v>
      </c>
      <c r="D1434">
        <v>2175</v>
      </c>
      <c r="E1434">
        <v>17</v>
      </c>
      <c r="F1434" t="s">
        <v>713</v>
      </c>
      <c r="G1434">
        <v>73</v>
      </c>
      <c r="H1434">
        <v>1</v>
      </c>
      <c r="I1434" t="s">
        <v>716</v>
      </c>
    </row>
    <row r="1435" spans="1:9" x14ac:dyDescent="0.2">
      <c r="A1435">
        <v>83</v>
      </c>
      <c r="B1435" t="s">
        <v>346</v>
      </c>
      <c r="C1435">
        <v>2060</v>
      </c>
      <c r="D1435">
        <v>2175</v>
      </c>
      <c r="E1435">
        <v>17</v>
      </c>
      <c r="F1435" t="s">
        <v>713</v>
      </c>
      <c r="G1435">
        <v>73</v>
      </c>
      <c r="H1435">
        <v>6</v>
      </c>
      <c r="I1435" t="s">
        <v>720</v>
      </c>
    </row>
    <row r="1436" spans="1:9" x14ac:dyDescent="0.2">
      <c r="A1436">
        <v>83</v>
      </c>
      <c r="B1436" t="s">
        <v>346</v>
      </c>
      <c r="C1436">
        <v>2060</v>
      </c>
      <c r="D1436">
        <v>2175</v>
      </c>
      <c r="E1436">
        <v>17</v>
      </c>
      <c r="F1436" t="s">
        <v>713</v>
      </c>
      <c r="G1436">
        <v>73</v>
      </c>
      <c r="H1436">
        <v>8</v>
      </c>
      <c r="I1436" t="s">
        <v>723</v>
      </c>
    </row>
    <row r="1437" spans="1:9" x14ac:dyDescent="0.2">
      <c r="A1437">
        <v>84</v>
      </c>
      <c r="B1437" t="s">
        <v>348</v>
      </c>
      <c r="C1437">
        <v>1938</v>
      </c>
      <c r="D1437">
        <v>2059</v>
      </c>
      <c r="E1437">
        <v>1</v>
      </c>
      <c r="F1437" t="s">
        <v>711</v>
      </c>
      <c r="G1437">
        <v>73</v>
      </c>
      <c r="H1437">
        <v>1</v>
      </c>
      <c r="I1437" t="s">
        <v>716</v>
      </c>
    </row>
    <row r="1438" spans="1:9" x14ac:dyDescent="0.2">
      <c r="A1438">
        <v>84</v>
      </c>
      <c r="B1438" t="s">
        <v>348</v>
      </c>
      <c r="C1438">
        <v>1938</v>
      </c>
      <c r="D1438">
        <v>2059</v>
      </c>
      <c r="E1438">
        <v>1</v>
      </c>
      <c r="F1438" t="s">
        <v>711</v>
      </c>
      <c r="G1438">
        <v>73</v>
      </c>
      <c r="H1438">
        <v>6</v>
      </c>
      <c r="I1438" t="s">
        <v>720</v>
      </c>
    </row>
    <row r="1439" spans="1:9" x14ac:dyDescent="0.2">
      <c r="A1439">
        <v>84</v>
      </c>
      <c r="B1439" t="s">
        <v>348</v>
      </c>
      <c r="C1439">
        <v>1938</v>
      </c>
      <c r="D1439">
        <v>2059</v>
      </c>
      <c r="E1439">
        <v>1</v>
      </c>
      <c r="F1439" t="s">
        <v>711</v>
      </c>
      <c r="G1439">
        <v>73</v>
      </c>
      <c r="H1439">
        <v>8</v>
      </c>
      <c r="I1439" t="s">
        <v>723</v>
      </c>
    </row>
    <row r="1440" spans="1:9" x14ac:dyDescent="0.2">
      <c r="A1440">
        <v>84</v>
      </c>
      <c r="B1440" t="s">
        <v>348</v>
      </c>
      <c r="C1440">
        <v>1938</v>
      </c>
      <c r="D1440">
        <v>2059</v>
      </c>
      <c r="E1440">
        <v>17</v>
      </c>
      <c r="F1440" t="s">
        <v>713</v>
      </c>
      <c r="G1440">
        <v>73</v>
      </c>
      <c r="H1440">
        <v>1</v>
      </c>
      <c r="I1440" t="s">
        <v>716</v>
      </c>
    </row>
    <row r="1441" spans="1:9" x14ac:dyDescent="0.2">
      <c r="A1441">
        <v>84</v>
      </c>
      <c r="B1441" t="s">
        <v>348</v>
      </c>
      <c r="C1441">
        <v>1938</v>
      </c>
      <c r="D1441">
        <v>2059</v>
      </c>
      <c r="E1441">
        <v>17</v>
      </c>
      <c r="F1441" t="s">
        <v>713</v>
      </c>
      <c r="G1441">
        <v>73</v>
      </c>
      <c r="H1441">
        <v>6</v>
      </c>
      <c r="I1441" t="s">
        <v>720</v>
      </c>
    </row>
    <row r="1442" spans="1:9" x14ac:dyDescent="0.2">
      <c r="A1442">
        <v>84</v>
      </c>
      <c r="B1442" t="s">
        <v>348</v>
      </c>
      <c r="C1442">
        <v>1938</v>
      </c>
      <c r="D1442">
        <v>2059</v>
      </c>
      <c r="E1442">
        <v>17</v>
      </c>
      <c r="F1442" t="s">
        <v>713</v>
      </c>
      <c r="G1442">
        <v>73</v>
      </c>
      <c r="H1442">
        <v>8</v>
      </c>
      <c r="I1442" t="s">
        <v>723</v>
      </c>
    </row>
    <row r="1443" spans="1:9" x14ac:dyDescent="0.2">
      <c r="A1443">
        <v>46</v>
      </c>
      <c r="B1443" t="s">
        <v>53</v>
      </c>
      <c r="C1443">
        <v>1761</v>
      </c>
      <c r="D1443">
        <v>1891</v>
      </c>
      <c r="E1443">
        <v>1</v>
      </c>
      <c r="F1443" t="s">
        <v>711</v>
      </c>
      <c r="G1443">
        <v>73</v>
      </c>
      <c r="H1443">
        <v>1</v>
      </c>
      <c r="I1443" t="s">
        <v>716</v>
      </c>
    </row>
    <row r="1444" spans="1:9" x14ac:dyDescent="0.2">
      <c r="A1444">
        <v>46</v>
      </c>
      <c r="B1444" t="s">
        <v>53</v>
      </c>
      <c r="C1444">
        <v>1761</v>
      </c>
      <c r="D1444">
        <v>1891</v>
      </c>
      <c r="E1444">
        <v>1</v>
      </c>
      <c r="F1444" t="s">
        <v>711</v>
      </c>
      <c r="G1444">
        <v>73</v>
      </c>
      <c r="H1444">
        <v>6</v>
      </c>
      <c r="I1444" t="s">
        <v>720</v>
      </c>
    </row>
    <row r="1445" spans="1:9" x14ac:dyDescent="0.2">
      <c r="A1445">
        <v>46</v>
      </c>
      <c r="B1445" t="s">
        <v>53</v>
      </c>
      <c r="C1445">
        <v>1761</v>
      </c>
      <c r="D1445">
        <v>1891</v>
      </c>
      <c r="E1445">
        <v>1</v>
      </c>
      <c r="F1445" t="s">
        <v>711</v>
      </c>
      <c r="G1445">
        <v>73</v>
      </c>
      <c r="H1445">
        <v>8</v>
      </c>
      <c r="I1445" t="s">
        <v>723</v>
      </c>
    </row>
    <row r="1446" spans="1:9" x14ac:dyDescent="0.2">
      <c r="A1446">
        <v>46</v>
      </c>
      <c r="B1446" t="s">
        <v>53</v>
      </c>
      <c r="C1446">
        <v>1761</v>
      </c>
      <c r="D1446">
        <v>1891</v>
      </c>
      <c r="E1446">
        <v>17</v>
      </c>
      <c r="F1446" t="s">
        <v>713</v>
      </c>
      <c r="G1446">
        <v>73</v>
      </c>
      <c r="H1446">
        <v>1</v>
      </c>
      <c r="I1446" t="s">
        <v>716</v>
      </c>
    </row>
    <row r="1447" spans="1:9" x14ac:dyDescent="0.2">
      <c r="A1447">
        <v>46</v>
      </c>
      <c r="B1447" t="s">
        <v>53</v>
      </c>
      <c r="C1447">
        <v>1761</v>
      </c>
      <c r="D1447">
        <v>1891</v>
      </c>
      <c r="E1447">
        <v>17</v>
      </c>
      <c r="F1447" t="s">
        <v>713</v>
      </c>
      <c r="G1447">
        <v>73</v>
      </c>
      <c r="H1447">
        <v>6</v>
      </c>
      <c r="I1447" t="s">
        <v>720</v>
      </c>
    </row>
    <row r="1448" spans="1:9" x14ac:dyDescent="0.2">
      <c r="A1448">
        <v>46</v>
      </c>
      <c r="B1448" t="s">
        <v>53</v>
      </c>
      <c r="C1448">
        <v>1761</v>
      </c>
      <c r="D1448">
        <v>1891</v>
      </c>
      <c r="E1448">
        <v>17</v>
      </c>
      <c r="F1448" t="s">
        <v>713</v>
      </c>
      <c r="G1448">
        <v>73</v>
      </c>
      <c r="H1448">
        <v>8</v>
      </c>
      <c r="I1448" t="s">
        <v>723</v>
      </c>
    </row>
    <row r="1449" spans="1:9" x14ac:dyDescent="0.2">
      <c r="A1449">
        <v>46</v>
      </c>
      <c r="B1449" t="s">
        <v>53</v>
      </c>
      <c r="C1449">
        <v>1645</v>
      </c>
      <c r="D1449">
        <v>1760</v>
      </c>
      <c r="E1449">
        <v>1</v>
      </c>
      <c r="F1449" t="s">
        <v>711</v>
      </c>
      <c r="G1449">
        <v>73</v>
      </c>
      <c r="H1449">
        <v>1</v>
      </c>
      <c r="I1449" t="s">
        <v>716</v>
      </c>
    </row>
    <row r="1450" spans="1:9" x14ac:dyDescent="0.2">
      <c r="A1450">
        <v>46</v>
      </c>
      <c r="B1450" t="s">
        <v>53</v>
      </c>
      <c r="C1450">
        <v>1645</v>
      </c>
      <c r="D1450">
        <v>1760</v>
      </c>
      <c r="E1450">
        <v>1</v>
      </c>
      <c r="F1450" t="s">
        <v>711</v>
      </c>
      <c r="G1450">
        <v>73</v>
      </c>
      <c r="H1450">
        <v>6</v>
      </c>
      <c r="I1450" t="s">
        <v>720</v>
      </c>
    </row>
    <row r="1451" spans="1:9" x14ac:dyDescent="0.2">
      <c r="A1451">
        <v>46</v>
      </c>
      <c r="B1451" t="s">
        <v>53</v>
      </c>
      <c r="C1451">
        <v>1645</v>
      </c>
      <c r="D1451">
        <v>1760</v>
      </c>
      <c r="E1451">
        <v>1</v>
      </c>
      <c r="F1451" t="s">
        <v>711</v>
      </c>
      <c r="G1451">
        <v>73</v>
      </c>
      <c r="H1451">
        <v>8</v>
      </c>
      <c r="I1451" t="s">
        <v>723</v>
      </c>
    </row>
    <row r="1452" spans="1:9" x14ac:dyDescent="0.2">
      <c r="A1452">
        <v>46</v>
      </c>
      <c r="B1452" t="s">
        <v>53</v>
      </c>
      <c r="C1452">
        <v>1645</v>
      </c>
      <c r="D1452">
        <v>1760</v>
      </c>
      <c r="E1452">
        <v>17</v>
      </c>
      <c r="F1452" t="s">
        <v>713</v>
      </c>
      <c r="G1452">
        <v>73</v>
      </c>
      <c r="H1452">
        <v>1</v>
      </c>
      <c r="I1452" t="s">
        <v>716</v>
      </c>
    </row>
    <row r="1453" spans="1:9" x14ac:dyDescent="0.2">
      <c r="A1453">
        <v>46</v>
      </c>
      <c r="B1453" t="s">
        <v>53</v>
      </c>
      <c r="C1453">
        <v>1645</v>
      </c>
      <c r="D1453">
        <v>1760</v>
      </c>
      <c r="E1453">
        <v>17</v>
      </c>
      <c r="F1453" t="s">
        <v>713</v>
      </c>
      <c r="G1453">
        <v>73</v>
      </c>
      <c r="H1453">
        <v>6</v>
      </c>
      <c r="I1453" t="s">
        <v>720</v>
      </c>
    </row>
    <row r="1454" spans="1:9" x14ac:dyDescent="0.2">
      <c r="A1454">
        <v>46</v>
      </c>
      <c r="B1454" t="s">
        <v>53</v>
      </c>
      <c r="C1454">
        <v>1645</v>
      </c>
      <c r="D1454">
        <v>1760</v>
      </c>
      <c r="E1454">
        <v>17</v>
      </c>
      <c r="F1454" t="s">
        <v>713</v>
      </c>
      <c r="G1454">
        <v>73</v>
      </c>
      <c r="H1454">
        <v>8</v>
      </c>
      <c r="I1454" t="s">
        <v>723</v>
      </c>
    </row>
    <row r="1455" spans="1:9" x14ac:dyDescent="0.2">
      <c r="A1455">
        <v>84</v>
      </c>
      <c r="B1455" t="s">
        <v>348</v>
      </c>
      <c r="C1455">
        <v>1524</v>
      </c>
      <c r="D1455">
        <v>1644</v>
      </c>
      <c r="E1455">
        <v>1</v>
      </c>
      <c r="F1455" t="s">
        <v>711</v>
      </c>
      <c r="G1455">
        <v>73</v>
      </c>
      <c r="H1455">
        <v>1</v>
      </c>
      <c r="I1455" t="s">
        <v>716</v>
      </c>
    </row>
    <row r="1456" spans="1:9" x14ac:dyDescent="0.2">
      <c r="A1456">
        <v>84</v>
      </c>
      <c r="B1456" t="s">
        <v>348</v>
      </c>
      <c r="C1456">
        <v>1524</v>
      </c>
      <c r="D1456">
        <v>1644</v>
      </c>
      <c r="E1456">
        <v>1</v>
      </c>
      <c r="F1456" t="s">
        <v>711</v>
      </c>
      <c r="G1456">
        <v>73</v>
      </c>
      <c r="H1456">
        <v>6</v>
      </c>
      <c r="I1456" t="s">
        <v>720</v>
      </c>
    </row>
    <row r="1457" spans="1:9" x14ac:dyDescent="0.2">
      <c r="A1457">
        <v>84</v>
      </c>
      <c r="B1457" t="s">
        <v>348</v>
      </c>
      <c r="C1457">
        <v>1524</v>
      </c>
      <c r="D1457">
        <v>1644</v>
      </c>
      <c r="E1457">
        <v>1</v>
      </c>
      <c r="F1457" t="s">
        <v>711</v>
      </c>
      <c r="G1457">
        <v>73</v>
      </c>
      <c r="H1457">
        <v>8</v>
      </c>
      <c r="I1457" t="s">
        <v>723</v>
      </c>
    </row>
    <row r="1458" spans="1:9" x14ac:dyDescent="0.2">
      <c r="A1458">
        <v>84</v>
      </c>
      <c r="B1458" t="s">
        <v>348</v>
      </c>
      <c r="C1458">
        <v>1524</v>
      </c>
      <c r="D1458">
        <v>1644</v>
      </c>
      <c r="E1458">
        <v>17</v>
      </c>
      <c r="F1458" t="s">
        <v>713</v>
      </c>
      <c r="G1458">
        <v>73</v>
      </c>
      <c r="H1458">
        <v>1</v>
      </c>
      <c r="I1458" t="s">
        <v>716</v>
      </c>
    </row>
    <row r="1459" spans="1:9" x14ac:dyDescent="0.2">
      <c r="A1459">
        <v>84</v>
      </c>
      <c r="B1459" t="s">
        <v>348</v>
      </c>
      <c r="C1459">
        <v>1524</v>
      </c>
      <c r="D1459">
        <v>1644</v>
      </c>
      <c r="E1459">
        <v>17</v>
      </c>
      <c r="F1459" t="s">
        <v>713</v>
      </c>
      <c r="G1459">
        <v>73</v>
      </c>
      <c r="H1459">
        <v>6</v>
      </c>
      <c r="I1459" t="s">
        <v>720</v>
      </c>
    </row>
    <row r="1460" spans="1:9" x14ac:dyDescent="0.2">
      <c r="A1460">
        <v>84</v>
      </c>
      <c r="B1460" t="s">
        <v>348</v>
      </c>
      <c r="C1460">
        <v>1524</v>
      </c>
      <c r="D1460">
        <v>1644</v>
      </c>
      <c r="E1460">
        <v>17</v>
      </c>
      <c r="F1460" t="s">
        <v>713</v>
      </c>
      <c r="G1460">
        <v>73</v>
      </c>
      <c r="H1460">
        <v>8</v>
      </c>
      <c r="I1460" t="s">
        <v>723</v>
      </c>
    </row>
    <row r="1461" spans="1:9" x14ac:dyDescent="0.2">
      <c r="A1461">
        <v>86</v>
      </c>
      <c r="B1461" t="s">
        <v>352</v>
      </c>
      <c r="C1461">
        <v>371</v>
      </c>
      <c r="D1461">
        <v>494</v>
      </c>
      <c r="E1461">
        <v>1</v>
      </c>
      <c r="F1461" t="s">
        <v>711</v>
      </c>
      <c r="G1461">
        <v>73</v>
      </c>
      <c r="H1461">
        <v>1</v>
      </c>
      <c r="I1461" t="s">
        <v>716</v>
      </c>
    </row>
    <row r="1462" spans="1:9" x14ac:dyDescent="0.2">
      <c r="A1462">
        <v>86</v>
      </c>
      <c r="B1462" t="s">
        <v>352</v>
      </c>
      <c r="C1462">
        <v>371</v>
      </c>
      <c r="D1462">
        <v>494</v>
      </c>
      <c r="E1462">
        <v>1</v>
      </c>
      <c r="F1462" t="s">
        <v>711</v>
      </c>
      <c r="G1462">
        <v>73</v>
      </c>
      <c r="H1462">
        <v>6</v>
      </c>
      <c r="I1462" t="s">
        <v>720</v>
      </c>
    </row>
    <row r="1463" spans="1:9" x14ac:dyDescent="0.2">
      <c r="A1463">
        <v>86</v>
      </c>
      <c r="B1463" t="s">
        <v>352</v>
      </c>
      <c r="C1463">
        <v>371</v>
      </c>
      <c r="D1463">
        <v>494</v>
      </c>
      <c r="E1463">
        <v>1</v>
      </c>
      <c r="F1463" t="s">
        <v>711</v>
      </c>
      <c r="G1463">
        <v>73</v>
      </c>
      <c r="H1463">
        <v>8</v>
      </c>
      <c r="I1463" t="s">
        <v>723</v>
      </c>
    </row>
    <row r="1464" spans="1:9" x14ac:dyDescent="0.2">
      <c r="A1464">
        <v>86</v>
      </c>
      <c r="B1464" t="s">
        <v>352</v>
      </c>
      <c r="C1464">
        <v>371</v>
      </c>
      <c r="D1464">
        <v>494</v>
      </c>
      <c r="E1464">
        <v>17</v>
      </c>
      <c r="F1464" t="s">
        <v>713</v>
      </c>
      <c r="G1464">
        <v>73</v>
      </c>
      <c r="H1464">
        <v>1</v>
      </c>
      <c r="I1464" t="s">
        <v>716</v>
      </c>
    </row>
    <row r="1465" spans="1:9" x14ac:dyDescent="0.2">
      <c r="A1465">
        <v>86</v>
      </c>
      <c r="B1465" t="s">
        <v>352</v>
      </c>
      <c r="C1465">
        <v>371</v>
      </c>
      <c r="D1465">
        <v>494</v>
      </c>
      <c r="E1465">
        <v>17</v>
      </c>
      <c r="F1465" t="s">
        <v>713</v>
      </c>
      <c r="G1465">
        <v>73</v>
      </c>
      <c r="H1465">
        <v>6</v>
      </c>
      <c r="I1465" t="s">
        <v>720</v>
      </c>
    </row>
    <row r="1466" spans="1:9" x14ac:dyDescent="0.2">
      <c r="A1466">
        <v>86</v>
      </c>
      <c r="B1466" t="s">
        <v>352</v>
      </c>
      <c r="C1466">
        <v>371</v>
      </c>
      <c r="D1466">
        <v>494</v>
      </c>
      <c r="E1466">
        <v>17</v>
      </c>
      <c r="F1466" t="s">
        <v>713</v>
      </c>
      <c r="G1466">
        <v>73</v>
      </c>
      <c r="H1466">
        <v>8</v>
      </c>
      <c r="I1466" t="s">
        <v>723</v>
      </c>
    </row>
    <row r="1467" spans="1:9" x14ac:dyDescent="0.2">
      <c r="A1467">
        <v>86</v>
      </c>
      <c r="B1467" t="s">
        <v>352</v>
      </c>
      <c r="C1467">
        <v>540</v>
      </c>
      <c r="D1467">
        <v>664</v>
      </c>
      <c r="E1467">
        <v>1</v>
      </c>
      <c r="F1467" t="s">
        <v>711</v>
      </c>
      <c r="G1467">
        <v>73</v>
      </c>
      <c r="H1467">
        <v>1</v>
      </c>
      <c r="I1467" t="s">
        <v>716</v>
      </c>
    </row>
    <row r="1468" spans="1:9" x14ac:dyDescent="0.2">
      <c r="A1468">
        <v>86</v>
      </c>
      <c r="B1468" t="s">
        <v>352</v>
      </c>
      <c r="C1468">
        <v>540</v>
      </c>
      <c r="D1468">
        <v>664</v>
      </c>
      <c r="E1468">
        <v>1</v>
      </c>
      <c r="F1468" t="s">
        <v>711</v>
      </c>
      <c r="G1468">
        <v>73</v>
      </c>
      <c r="H1468">
        <v>6</v>
      </c>
      <c r="I1468" t="s">
        <v>720</v>
      </c>
    </row>
    <row r="1469" spans="1:9" x14ac:dyDescent="0.2">
      <c r="A1469">
        <v>86</v>
      </c>
      <c r="B1469" t="s">
        <v>352</v>
      </c>
      <c r="C1469">
        <v>540</v>
      </c>
      <c r="D1469">
        <v>664</v>
      </c>
      <c r="E1469">
        <v>1</v>
      </c>
      <c r="F1469" t="s">
        <v>711</v>
      </c>
      <c r="G1469">
        <v>73</v>
      </c>
      <c r="H1469">
        <v>8</v>
      </c>
      <c r="I1469" t="s">
        <v>723</v>
      </c>
    </row>
    <row r="1470" spans="1:9" x14ac:dyDescent="0.2">
      <c r="A1470">
        <v>86</v>
      </c>
      <c r="B1470" t="s">
        <v>352</v>
      </c>
      <c r="C1470">
        <v>540</v>
      </c>
      <c r="D1470">
        <v>664</v>
      </c>
      <c r="E1470">
        <v>17</v>
      </c>
      <c r="F1470" t="s">
        <v>713</v>
      </c>
      <c r="G1470">
        <v>73</v>
      </c>
      <c r="H1470">
        <v>1</v>
      </c>
      <c r="I1470" t="s">
        <v>716</v>
      </c>
    </row>
    <row r="1471" spans="1:9" x14ac:dyDescent="0.2">
      <c r="A1471">
        <v>86</v>
      </c>
      <c r="B1471" t="s">
        <v>352</v>
      </c>
      <c r="C1471">
        <v>540</v>
      </c>
      <c r="D1471">
        <v>664</v>
      </c>
      <c r="E1471">
        <v>17</v>
      </c>
      <c r="F1471" t="s">
        <v>713</v>
      </c>
      <c r="G1471">
        <v>73</v>
      </c>
      <c r="H1471">
        <v>6</v>
      </c>
      <c r="I1471" t="s">
        <v>720</v>
      </c>
    </row>
    <row r="1472" spans="1:9" x14ac:dyDescent="0.2">
      <c r="A1472">
        <v>86</v>
      </c>
      <c r="B1472" t="s">
        <v>352</v>
      </c>
      <c r="C1472">
        <v>540</v>
      </c>
      <c r="D1472">
        <v>664</v>
      </c>
      <c r="E1472">
        <v>17</v>
      </c>
      <c r="F1472" t="s">
        <v>713</v>
      </c>
      <c r="G1472">
        <v>73</v>
      </c>
      <c r="H1472">
        <v>8</v>
      </c>
      <c r="I1472" t="s">
        <v>723</v>
      </c>
    </row>
    <row r="1473" spans="1:9" x14ac:dyDescent="0.2">
      <c r="A1473">
        <v>79</v>
      </c>
      <c r="B1473" t="s">
        <v>333</v>
      </c>
      <c r="C1473">
        <v>757</v>
      </c>
      <c r="D1473">
        <v>888</v>
      </c>
      <c r="E1473">
        <v>1</v>
      </c>
      <c r="F1473" t="s">
        <v>711</v>
      </c>
      <c r="G1473">
        <v>73</v>
      </c>
      <c r="H1473">
        <v>1</v>
      </c>
      <c r="I1473" t="s">
        <v>716</v>
      </c>
    </row>
    <row r="1474" spans="1:9" x14ac:dyDescent="0.2">
      <c r="A1474">
        <v>79</v>
      </c>
      <c r="B1474" t="s">
        <v>333</v>
      </c>
      <c r="C1474">
        <v>757</v>
      </c>
      <c r="D1474">
        <v>888</v>
      </c>
      <c r="E1474">
        <v>1</v>
      </c>
      <c r="F1474" t="s">
        <v>711</v>
      </c>
      <c r="G1474">
        <v>73</v>
      </c>
      <c r="H1474">
        <v>6</v>
      </c>
      <c r="I1474" t="s">
        <v>720</v>
      </c>
    </row>
    <row r="1475" spans="1:9" x14ac:dyDescent="0.2">
      <c r="A1475">
        <v>79</v>
      </c>
      <c r="B1475" t="s">
        <v>333</v>
      </c>
      <c r="C1475">
        <v>757</v>
      </c>
      <c r="D1475">
        <v>888</v>
      </c>
      <c r="E1475">
        <v>1</v>
      </c>
      <c r="F1475" t="s">
        <v>711</v>
      </c>
      <c r="G1475">
        <v>73</v>
      </c>
      <c r="H1475">
        <v>8</v>
      </c>
      <c r="I1475" t="s">
        <v>723</v>
      </c>
    </row>
    <row r="1476" spans="1:9" x14ac:dyDescent="0.2">
      <c r="A1476">
        <v>79</v>
      </c>
      <c r="B1476" t="s">
        <v>333</v>
      </c>
      <c r="C1476">
        <v>757</v>
      </c>
      <c r="D1476">
        <v>888</v>
      </c>
      <c r="E1476">
        <v>17</v>
      </c>
      <c r="F1476" t="s">
        <v>713</v>
      </c>
      <c r="G1476">
        <v>73</v>
      </c>
      <c r="H1476">
        <v>1</v>
      </c>
      <c r="I1476" t="s">
        <v>716</v>
      </c>
    </row>
    <row r="1477" spans="1:9" x14ac:dyDescent="0.2">
      <c r="A1477">
        <v>79</v>
      </c>
      <c r="B1477" t="s">
        <v>333</v>
      </c>
      <c r="C1477">
        <v>757</v>
      </c>
      <c r="D1477">
        <v>888</v>
      </c>
      <c r="E1477">
        <v>17</v>
      </c>
      <c r="F1477" t="s">
        <v>713</v>
      </c>
      <c r="G1477">
        <v>73</v>
      </c>
      <c r="H1477">
        <v>6</v>
      </c>
      <c r="I1477" t="s">
        <v>720</v>
      </c>
    </row>
    <row r="1478" spans="1:9" x14ac:dyDescent="0.2">
      <c r="A1478">
        <v>79</v>
      </c>
      <c r="B1478" t="s">
        <v>333</v>
      </c>
      <c r="C1478">
        <v>757</v>
      </c>
      <c r="D1478">
        <v>888</v>
      </c>
      <c r="E1478">
        <v>17</v>
      </c>
      <c r="F1478" t="s">
        <v>713</v>
      </c>
      <c r="G1478">
        <v>73</v>
      </c>
      <c r="H1478">
        <v>8</v>
      </c>
      <c r="I1478" t="s">
        <v>723</v>
      </c>
    </row>
    <row r="1479" spans="1:9" x14ac:dyDescent="0.2">
      <c r="A1479">
        <v>61</v>
      </c>
      <c r="B1479" t="s">
        <v>92</v>
      </c>
      <c r="C1479">
        <v>890</v>
      </c>
      <c r="D1479">
        <v>921</v>
      </c>
      <c r="E1479">
        <v>1</v>
      </c>
      <c r="F1479" t="s">
        <v>711</v>
      </c>
      <c r="G1479">
        <v>73</v>
      </c>
      <c r="H1479">
        <v>1</v>
      </c>
      <c r="I1479" t="s">
        <v>716</v>
      </c>
    </row>
    <row r="1480" spans="1:9" x14ac:dyDescent="0.2">
      <c r="A1480">
        <v>61</v>
      </c>
      <c r="B1480" t="s">
        <v>92</v>
      </c>
      <c r="C1480">
        <v>890</v>
      </c>
      <c r="D1480">
        <v>921</v>
      </c>
      <c r="E1480">
        <v>1</v>
      </c>
      <c r="F1480" t="s">
        <v>711</v>
      </c>
      <c r="G1480">
        <v>73</v>
      </c>
      <c r="H1480">
        <v>6</v>
      </c>
      <c r="I1480" t="s">
        <v>720</v>
      </c>
    </row>
    <row r="1481" spans="1:9" x14ac:dyDescent="0.2">
      <c r="A1481">
        <v>61</v>
      </c>
      <c r="B1481" t="s">
        <v>92</v>
      </c>
      <c r="C1481">
        <v>890</v>
      </c>
      <c r="D1481">
        <v>921</v>
      </c>
      <c r="E1481">
        <v>1</v>
      </c>
      <c r="F1481" t="s">
        <v>711</v>
      </c>
      <c r="G1481">
        <v>73</v>
      </c>
      <c r="H1481">
        <v>8</v>
      </c>
      <c r="I1481" t="s">
        <v>723</v>
      </c>
    </row>
    <row r="1482" spans="1:9" x14ac:dyDescent="0.2">
      <c r="A1482">
        <v>61</v>
      </c>
      <c r="B1482" t="s">
        <v>92</v>
      </c>
      <c r="C1482">
        <v>890</v>
      </c>
      <c r="D1482">
        <v>921</v>
      </c>
      <c r="E1482">
        <v>17</v>
      </c>
      <c r="F1482" t="s">
        <v>713</v>
      </c>
      <c r="G1482">
        <v>73</v>
      </c>
      <c r="H1482">
        <v>1</v>
      </c>
      <c r="I1482" t="s">
        <v>716</v>
      </c>
    </row>
    <row r="1483" spans="1:9" x14ac:dyDescent="0.2">
      <c r="A1483">
        <v>61</v>
      </c>
      <c r="B1483" t="s">
        <v>92</v>
      </c>
      <c r="C1483">
        <v>890</v>
      </c>
      <c r="D1483">
        <v>921</v>
      </c>
      <c r="E1483">
        <v>17</v>
      </c>
      <c r="F1483" t="s">
        <v>713</v>
      </c>
      <c r="G1483">
        <v>73</v>
      </c>
      <c r="H1483">
        <v>6</v>
      </c>
      <c r="I1483" t="s">
        <v>720</v>
      </c>
    </row>
    <row r="1484" spans="1:9" x14ac:dyDescent="0.2">
      <c r="A1484">
        <v>61</v>
      </c>
      <c r="B1484" t="s">
        <v>92</v>
      </c>
      <c r="C1484">
        <v>890</v>
      </c>
      <c r="D1484">
        <v>921</v>
      </c>
      <c r="E1484">
        <v>17</v>
      </c>
      <c r="F1484" t="s">
        <v>713</v>
      </c>
      <c r="G1484">
        <v>73</v>
      </c>
      <c r="H1484">
        <v>8</v>
      </c>
      <c r="I1484" t="s">
        <v>723</v>
      </c>
    </row>
    <row r="1485" spans="1:9" x14ac:dyDescent="0.2">
      <c r="A1485">
        <v>34</v>
      </c>
      <c r="B1485" t="s">
        <v>48</v>
      </c>
      <c r="C1485">
        <v>923</v>
      </c>
      <c r="D1485">
        <v>969</v>
      </c>
      <c r="E1485">
        <v>1</v>
      </c>
      <c r="F1485" t="s">
        <v>711</v>
      </c>
      <c r="G1485">
        <v>73</v>
      </c>
      <c r="H1485">
        <v>1</v>
      </c>
      <c r="I1485" t="s">
        <v>716</v>
      </c>
    </row>
    <row r="1486" spans="1:9" x14ac:dyDescent="0.2">
      <c r="A1486">
        <v>34</v>
      </c>
      <c r="B1486" t="s">
        <v>48</v>
      </c>
      <c r="C1486">
        <v>923</v>
      </c>
      <c r="D1486">
        <v>969</v>
      </c>
      <c r="E1486">
        <v>1</v>
      </c>
      <c r="F1486" t="s">
        <v>711</v>
      </c>
      <c r="G1486">
        <v>73</v>
      </c>
      <c r="H1486">
        <v>6</v>
      </c>
      <c r="I1486" t="s">
        <v>720</v>
      </c>
    </row>
    <row r="1487" spans="1:9" x14ac:dyDescent="0.2">
      <c r="A1487">
        <v>34</v>
      </c>
      <c r="B1487" t="s">
        <v>48</v>
      </c>
      <c r="C1487">
        <v>923</v>
      </c>
      <c r="D1487">
        <v>969</v>
      </c>
      <c r="E1487">
        <v>1</v>
      </c>
      <c r="F1487" t="s">
        <v>711</v>
      </c>
      <c r="G1487">
        <v>73</v>
      </c>
      <c r="H1487">
        <v>8</v>
      </c>
      <c r="I1487" t="s">
        <v>723</v>
      </c>
    </row>
    <row r="1488" spans="1:9" x14ac:dyDescent="0.2">
      <c r="A1488">
        <v>34</v>
      </c>
      <c r="B1488" t="s">
        <v>48</v>
      </c>
      <c r="C1488">
        <v>923</v>
      </c>
      <c r="D1488">
        <v>969</v>
      </c>
      <c r="E1488">
        <v>17</v>
      </c>
      <c r="F1488" t="s">
        <v>713</v>
      </c>
      <c r="G1488">
        <v>73</v>
      </c>
      <c r="H1488">
        <v>1</v>
      </c>
      <c r="I1488" t="s">
        <v>716</v>
      </c>
    </row>
    <row r="1489" spans="1:9" x14ac:dyDescent="0.2">
      <c r="A1489">
        <v>34</v>
      </c>
      <c r="B1489" t="s">
        <v>48</v>
      </c>
      <c r="C1489">
        <v>923</v>
      </c>
      <c r="D1489">
        <v>969</v>
      </c>
      <c r="E1489">
        <v>17</v>
      </c>
      <c r="F1489" t="s">
        <v>713</v>
      </c>
      <c r="G1489">
        <v>73</v>
      </c>
      <c r="H1489">
        <v>6</v>
      </c>
      <c r="I1489" t="s">
        <v>720</v>
      </c>
    </row>
    <row r="1490" spans="1:9" x14ac:dyDescent="0.2">
      <c r="A1490">
        <v>34</v>
      </c>
      <c r="B1490" t="s">
        <v>48</v>
      </c>
      <c r="C1490">
        <v>923</v>
      </c>
      <c r="D1490">
        <v>969</v>
      </c>
      <c r="E1490">
        <v>17</v>
      </c>
      <c r="F1490" t="s">
        <v>713</v>
      </c>
      <c r="G1490">
        <v>73</v>
      </c>
      <c r="H1490">
        <v>8</v>
      </c>
      <c r="I1490" t="s">
        <v>723</v>
      </c>
    </row>
    <row r="1491" spans="1:9" x14ac:dyDescent="0.2">
      <c r="A1491">
        <v>79</v>
      </c>
      <c r="B1491" t="s">
        <v>333</v>
      </c>
      <c r="C1491">
        <v>1017</v>
      </c>
      <c r="D1491">
        <v>1155</v>
      </c>
      <c r="E1491">
        <v>1</v>
      </c>
      <c r="F1491" t="s">
        <v>711</v>
      </c>
      <c r="G1491">
        <v>73</v>
      </c>
      <c r="H1491">
        <v>1</v>
      </c>
      <c r="I1491" t="s">
        <v>716</v>
      </c>
    </row>
    <row r="1492" spans="1:9" x14ac:dyDescent="0.2">
      <c r="A1492">
        <v>79</v>
      </c>
      <c r="B1492" t="s">
        <v>333</v>
      </c>
      <c r="C1492">
        <v>1017</v>
      </c>
      <c r="D1492">
        <v>1155</v>
      </c>
      <c r="E1492">
        <v>1</v>
      </c>
      <c r="F1492" t="s">
        <v>711</v>
      </c>
      <c r="G1492">
        <v>73</v>
      </c>
      <c r="H1492">
        <v>6</v>
      </c>
      <c r="I1492" t="s">
        <v>720</v>
      </c>
    </row>
    <row r="1493" spans="1:9" x14ac:dyDescent="0.2">
      <c r="A1493">
        <v>79</v>
      </c>
      <c r="B1493" t="s">
        <v>333</v>
      </c>
      <c r="C1493">
        <v>1017</v>
      </c>
      <c r="D1493">
        <v>1155</v>
      </c>
      <c r="E1493">
        <v>1</v>
      </c>
      <c r="F1493" t="s">
        <v>711</v>
      </c>
      <c r="G1493">
        <v>73</v>
      </c>
      <c r="H1493">
        <v>8</v>
      </c>
      <c r="I1493" t="s">
        <v>723</v>
      </c>
    </row>
    <row r="1494" spans="1:9" x14ac:dyDescent="0.2">
      <c r="A1494">
        <v>79</v>
      </c>
      <c r="B1494" t="s">
        <v>333</v>
      </c>
      <c r="C1494">
        <v>1017</v>
      </c>
      <c r="D1494">
        <v>1155</v>
      </c>
      <c r="E1494">
        <v>17</v>
      </c>
      <c r="F1494" t="s">
        <v>713</v>
      </c>
      <c r="G1494">
        <v>73</v>
      </c>
      <c r="H1494">
        <v>1</v>
      </c>
      <c r="I1494" t="s">
        <v>716</v>
      </c>
    </row>
    <row r="1495" spans="1:9" x14ac:dyDescent="0.2">
      <c r="A1495">
        <v>79</v>
      </c>
      <c r="B1495" t="s">
        <v>333</v>
      </c>
      <c r="C1495">
        <v>1017</v>
      </c>
      <c r="D1495">
        <v>1155</v>
      </c>
      <c r="E1495">
        <v>17</v>
      </c>
      <c r="F1495" t="s">
        <v>713</v>
      </c>
      <c r="G1495">
        <v>73</v>
      </c>
      <c r="H1495">
        <v>6</v>
      </c>
      <c r="I1495" t="s">
        <v>720</v>
      </c>
    </row>
    <row r="1496" spans="1:9" x14ac:dyDescent="0.2">
      <c r="A1496">
        <v>79</v>
      </c>
      <c r="B1496" t="s">
        <v>333</v>
      </c>
      <c r="C1496">
        <v>1017</v>
      </c>
      <c r="D1496">
        <v>1155</v>
      </c>
      <c r="E1496">
        <v>17</v>
      </c>
      <c r="F1496" t="s">
        <v>713</v>
      </c>
      <c r="G1496">
        <v>73</v>
      </c>
      <c r="H1496">
        <v>8</v>
      </c>
      <c r="I1496" t="s">
        <v>723</v>
      </c>
    </row>
    <row r="1497" spans="1:9" x14ac:dyDescent="0.2">
      <c r="A1497">
        <v>61</v>
      </c>
      <c r="B1497" t="s">
        <v>92</v>
      </c>
      <c r="C1497">
        <v>1157</v>
      </c>
      <c r="D1497">
        <v>1190</v>
      </c>
      <c r="E1497">
        <v>1</v>
      </c>
      <c r="F1497" t="s">
        <v>711</v>
      </c>
      <c r="G1497">
        <v>73</v>
      </c>
      <c r="H1497">
        <v>1</v>
      </c>
      <c r="I1497" t="s">
        <v>716</v>
      </c>
    </row>
    <row r="1498" spans="1:9" x14ac:dyDescent="0.2">
      <c r="A1498">
        <v>61</v>
      </c>
      <c r="B1498" t="s">
        <v>92</v>
      </c>
      <c r="C1498">
        <v>1157</v>
      </c>
      <c r="D1498">
        <v>1190</v>
      </c>
      <c r="E1498">
        <v>1</v>
      </c>
      <c r="F1498" t="s">
        <v>711</v>
      </c>
      <c r="G1498">
        <v>73</v>
      </c>
      <c r="H1498">
        <v>6</v>
      </c>
      <c r="I1498" t="s">
        <v>720</v>
      </c>
    </row>
    <row r="1499" spans="1:9" x14ac:dyDescent="0.2">
      <c r="A1499">
        <v>61</v>
      </c>
      <c r="B1499" t="s">
        <v>92</v>
      </c>
      <c r="C1499">
        <v>1157</v>
      </c>
      <c r="D1499">
        <v>1190</v>
      </c>
      <c r="E1499">
        <v>1</v>
      </c>
      <c r="F1499" t="s">
        <v>711</v>
      </c>
      <c r="G1499">
        <v>73</v>
      </c>
      <c r="H1499">
        <v>8</v>
      </c>
      <c r="I1499" t="s">
        <v>723</v>
      </c>
    </row>
    <row r="1500" spans="1:9" x14ac:dyDescent="0.2">
      <c r="A1500">
        <v>61</v>
      </c>
      <c r="B1500" t="s">
        <v>92</v>
      </c>
      <c r="C1500">
        <v>1157</v>
      </c>
      <c r="D1500">
        <v>1190</v>
      </c>
      <c r="E1500">
        <v>17</v>
      </c>
      <c r="F1500" t="s">
        <v>713</v>
      </c>
      <c r="G1500">
        <v>73</v>
      </c>
      <c r="H1500">
        <v>1</v>
      </c>
      <c r="I1500" t="s">
        <v>716</v>
      </c>
    </row>
    <row r="1501" spans="1:9" x14ac:dyDescent="0.2">
      <c r="A1501">
        <v>61</v>
      </c>
      <c r="B1501" t="s">
        <v>92</v>
      </c>
      <c r="C1501">
        <v>1157</v>
      </c>
      <c r="D1501">
        <v>1190</v>
      </c>
      <c r="E1501">
        <v>17</v>
      </c>
      <c r="F1501" t="s">
        <v>713</v>
      </c>
      <c r="G1501">
        <v>73</v>
      </c>
      <c r="H1501">
        <v>6</v>
      </c>
      <c r="I1501" t="s">
        <v>720</v>
      </c>
    </row>
    <row r="1502" spans="1:9" x14ac:dyDescent="0.2">
      <c r="A1502">
        <v>61</v>
      </c>
      <c r="B1502" t="s">
        <v>92</v>
      </c>
      <c r="C1502">
        <v>1157</v>
      </c>
      <c r="D1502">
        <v>1190</v>
      </c>
      <c r="E1502">
        <v>17</v>
      </c>
      <c r="F1502" t="s">
        <v>713</v>
      </c>
      <c r="G1502">
        <v>73</v>
      </c>
      <c r="H1502">
        <v>8</v>
      </c>
      <c r="I1502" t="s">
        <v>723</v>
      </c>
    </row>
    <row r="1503" spans="1:9" x14ac:dyDescent="0.2">
      <c r="A1503">
        <v>34</v>
      </c>
      <c r="B1503" t="s">
        <v>48</v>
      </c>
      <c r="C1503">
        <v>1190</v>
      </c>
      <c r="D1503">
        <v>1236</v>
      </c>
      <c r="E1503">
        <v>1</v>
      </c>
      <c r="F1503" t="s">
        <v>711</v>
      </c>
      <c r="G1503">
        <v>73</v>
      </c>
      <c r="H1503">
        <v>1</v>
      </c>
      <c r="I1503" t="s">
        <v>716</v>
      </c>
    </row>
    <row r="1504" spans="1:9" x14ac:dyDescent="0.2">
      <c r="A1504">
        <v>34</v>
      </c>
      <c r="B1504" t="s">
        <v>48</v>
      </c>
      <c r="C1504">
        <v>1190</v>
      </c>
      <c r="D1504">
        <v>1236</v>
      </c>
      <c r="E1504">
        <v>1</v>
      </c>
      <c r="F1504" t="s">
        <v>711</v>
      </c>
      <c r="G1504">
        <v>73</v>
      </c>
      <c r="H1504">
        <v>6</v>
      </c>
      <c r="I1504" t="s">
        <v>720</v>
      </c>
    </row>
    <row r="1505" spans="1:9" x14ac:dyDescent="0.2">
      <c r="A1505">
        <v>34</v>
      </c>
      <c r="B1505" t="s">
        <v>48</v>
      </c>
      <c r="C1505">
        <v>1190</v>
      </c>
      <c r="D1505">
        <v>1236</v>
      </c>
      <c r="E1505">
        <v>1</v>
      </c>
      <c r="F1505" t="s">
        <v>711</v>
      </c>
      <c r="G1505">
        <v>73</v>
      </c>
      <c r="H1505">
        <v>8</v>
      </c>
      <c r="I1505" t="s">
        <v>723</v>
      </c>
    </row>
    <row r="1506" spans="1:9" x14ac:dyDescent="0.2">
      <c r="A1506">
        <v>34</v>
      </c>
      <c r="B1506" t="s">
        <v>48</v>
      </c>
      <c r="C1506">
        <v>1190</v>
      </c>
      <c r="D1506">
        <v>1236</v>
      </c>
      <c r="E1506">
        <v>17</v>
      </c>
      <c r="F1506" t="s">
        <v>713</v>
      </c>
      <c r="G1506">
        <v>73</v>
      </c>
      <c r="H1506">
        <v>1</v>
      </c>
      <c r="I1506" t="s">
        <v>716</v>
      </c>
    </row>
    <row r="1507" spans="1:9" x14ac:dyDescent="0.2">
      <c r="A1507">
        <v>34</v>
      </c>
      <c r="B1507" t="s">
        <v>48</v>
      </c>
      <c r="C1507">
        <v>1190</v>
      </c>
      <c r="D1507">
        <v>1236</v>
      </c>
      <c r="E1507">
        <v>17</v>
      </c>
      <c r="F1507" t="s">
        <v>713</v>
      </c>
      <c r="G1507">
        <v>73</v>
      </c>
      <c r="H1507">
        <v>6</v>
      </c>
      <c r="I1507" t="s">
        <v>720</v>
      </c>
    </row>
    <row r="1508" spans="1:9" x14ac:dyDescent="0.2">
      <c r="A1508">
        <v>34</v>
      </c>
      <c r="B1508" t="s">
        <v>48</v>
      </c>
      <c r="C1508">
        <v>1190</v>
      </c>
      <c r="D1508">
        <v>1236</v>
      </c>
      <c r="E1508">
        <v>17</v>
      </c>
      <c r="F1508" t="s">
        <v>713</v>
      </c>
      <c r="G1508">
        <v>73</v>
      </c>
      <c r="H1508">
        <v>8</v>
      </c>
      <c r="I1508" t="s">
        <v>723</v>
      </c>
    </row>
    <row r="1509" spans="1:9" x14ac:dyDescent="0.2">
      <c r="A1509">
        <v>2</v>
      </c>
      <c r="B1509" t="s">
        <v>135</v>
      </c>
      <c r="C1509">
        <v>1238</v>
      </c>
      <c r="D1509">
        <v>1326</v>
      </c>
      <c r="E1509">
        <v>1</v>
      </c>
      <c r="F1509" t="s">
        <v>711</v>
      </c>
      <c r="G1509">
        <v>73</v>
      </c>
      <c r="H1509">
        <v>1</v>
      </c>
      <c r="I1509" t="s">
        <v>716</v>
      </c>
    </row>
    <row r="1510" spans="1:9" x14ac:dyDescent="0.2">
      <c r="A1510">
        <v>2</v>
      </c>
      <c r="B1510" t="s">
        <v>135</v>
      </c>
      <c r="C1510">
        <v>1238</v>
      </c>
      <c r="D1510">
        <v>1326</v>
      </c>
      <c r="E1510">
        <v>1</v>
      </c>
      <c r="F1510" t="s">
        <v>711</v>
      </c>
      <c r="G1510">
        <v>73</v>
      </c>
      <c r="H1510">
        <v>6</v>
      </c>
      <c r="I1510" t="s">
        <v>720</v>
      </c>
    </row>
    <row r="1511" spans="1:9" x14ac:dyDescent="0.2">
      <c r="A1511">
        <v>2</v>
      </c>
      <c r="B1511" t="s">
        <v>135</v>
      </c>
      <c r="C1511">
        <v>1238</v>
      </c>
      <c r="D1511">
        <v>1326</v>
      </c>
      <c r="E1511">
        <v>1</v>
      </c>
      <c r="F1511" t="s">
        <v>711</v>
      </c>
      <c r="G1511">
        <v>73</v>
      </c>
      <c r="H1511">
        <v>8</v>
      </c>
      <c r="I1511" t="s">
        <v>723</v>
      </c>
    </row>
    <row r="1512" spans="1:9" x14ac:dyDescent="0.2">
      <c r="A1512">
        <v>2</v>
      </c>
      <c r="B1512" t="s">
        <v>135</v>
      </c>
      <c r="C1512">
        <v>1238</v>
      </c>
      <c r="D1512">
        <v>1326</v>
      </c>
      <c r="E1512">
        <v>17</v>
      </c>
      <c r="F1512" t="s">
        <v>713</v>
      </c>
      <c r="G1512">
        <v>73</v>
      </c>
      <c r="H1512">
        <v>1</v>
      </c>
      <c r="I1512" t="s">
        <v>716</v>
      </c>
    </row>
    <row r="1513" spans="1:9" x14ac:dyDescent="0.2">
      <c r="A1513">
        <v>2</v>
      </c>
      <c r="B1513" t="s">
        <v>135</v>
      </c>
      <c r="C1513">
        <v>1238</v>
      </c>
      <c r="D1513">
        <v>1326</v>
      </c>
      <c r="E1513">
        <v>17</v>
      </c>
      <c r="F1513" t="s">
        <v>713</v>
      </c>
      <c r="G1513">
        <v>73</v>
      </c>
      <c r="H1513">
        <v>6</v>
      </c>
      <c r="I1513" t="s">
        <v>720</v>
      </c>
    </row>
    <row r="1514" spans="1:9" x14ac:dyDescent="0.2">
      <c r="A1514">
        <v>2</v>
      </c>
      <c r="B1514" t="s">
        <v>135</v>
      </c>
      <c r="C1514">
        <v>1238</v>
      </c>
      <c r="D1514">
        <v>1326</v>
      </c>
      <c r="E1514">
        <v>17</v>
      </c>
      <c r="F1514" t="s">
        <v>713</v>
      </c>
      <c r="G1514">
        <v>73</v>
      </c>
      <c r="H1514">
        <v>8</v>
      </c>
      <c r="I1514" t="s">
        <v>723</v>
      </c>
    </row>
    <row r="1515" spans="1:9" x14ac:dyDescent="0.2">
      <c r="A1515">
        <v>84</v>
      </c>
      <c r="B1515" t="s">
        <v>348</v>
      </c>
      <c r="C1515">
        <v>1328</v>
      </c>
      <c r="D1515">
        <v>1359</v>
      </c>
      <c r="E1515">
        <v>1</v>
      </c>
      <c r="F1515" t="s">
        <v>711</v>
      </c>
      <c r="G1515">
        <v>73</v>
      </c>
      <c r="H1515">
        <v>1</v>
      </c>
      <c r="I1515" t="s">
        <v>716</v>
      </c>
    </row>
    <row r="1516" spans="1:9" x14ac:dyDescent="0.2">
      <c r="A1516">
        <v>84</v>
      </c>
      <c r="B1516" t="s">
        <v>348</v>
      </c>
      <c r="C1516">
        <v>1328</v>
      </c>
      <c r="D1516">
        <v>1359</v>
      </c>
      <c r="E1516">
        <v>1</v>
      </c>
      <c r="F1516" t="s">
        <v>711</v>
      </c>
      <c r="G1516">
        <v>73</v>
      </c>
      <c r="H1516">
        <v>6</v>
      </c>
      <c r="I1516" t="s">
        <v>720</v>
      </c>
    </row>
    <row r="1517" spans="1:9" x14ac:dyDescent="0.2">
      <c r="A1517">
        <v>84</v>
      </c>
      <c r="B1517" t="s">
        <v>348</v>
      </c>
      <c r="C1517">
        <v>1328</v>
      </c>
      <c r="D1517">
        <v>1359</v>
      </c>
      <c r="E1517">
        <v>1</v>
      </c>
      <c r="F1517" t="s">
        <v>711</v>
      </c>
      <c r="G1517">
        <v>73</v>
      </c>
      <c r="H1517">
        <v>8</v>
      </c>
      <c r="I1517" t="s">
        <v>723</v>
      </c>
    </row>
    <row r="1518" spans="1:9" x14ac:dyDescent="0.2">
      <c r="A1518">
        <v>84</v>
      </c>
      <c r="B1518" t="s">
        <v>348</v>
      </c>
      <c r="C1518">
        <v>1328</v>
      </c>
      <c r="D1518">
        <v>1359</v>
      </c>
      <c r="E1518">
        <v>17</v>
      </c>
      <c r="F1518" t="s">
        <v>713</v>
      </c>
      <c r="G1518">
        <v>73</v>
      </c>
      <c r="H1518">
        <v>1</v>
      </c>
      <c r="I1518" t="s">
        <v>716</v>
      </c>
    </row>
    <row r="1519" spans="1:9" x14ac:dyDescent="0.2">
      <c r="A1519">
        <v>84</v>
      </c>
      <c r="B1519" t="s">
        <v>348</v>
      </c>
      <c r="C1519">
        <v>1328</v>
      </c>
      <c r="D1519">
        <v>1359</v>
      </c>
      <c r="E1519">
        <v>17</v>
      </c>
      <c r="F1519" t="s">
        <v>713</v>
      </c>
      <c r="G1519">
        <v>73</v>
      </c>
      <c r="H1519">
        <v>6</v>
      </c>
      <c r="I1519" t="s">
        <v>720</v>
      </c>
    </row>
    <row r="1520" spans="1:9" x14ac:dyDescent="0.2">
      <c r="A1520">
        <v>84</v>
      </c>
      <c r="B1520" t="s">
        <v>348</v>
      </c>
      <c r="C1520">
        <v>1328</v>
      </c>
      <c r="D1520">
        <v>1359</v>
      </c>
      <c r="E1520">
        <v>17</v>
      </c>
      <c r="F1520" t="s">
        <v>713</v>
      </c>
      <c r="G1520">
        <v>73</v>
      </c>
      <c r="H1520">
        <v>8</v>
      </c>
      <c r="I1520" t="s">
        <v>723</v>
      </c>
    </row>
    <row r="1521" spans="1:9" x14ac:dyDescent="0.2">
      <c r="A1521">
        <v>34</v>
      </c>
      <c r="B1521" t="s">
        <v>48</v>
      </c>
      <c r="C1521">
        <v>1361</v>
      </c>
      <c r="D1521">
        <v>1407</v>
      </c>
      <c r="E1521">
        <v>1</v>
      </c>
      <c r="F1521" t="s">
        <v>711</v>
      </c>
      <c r="G1521">
        <v>73</v>
      </c>
      <c r="H1521">
        <v>1</v>
      </c>
      <c r="I1521" t="s">
        <v>716</v>
      </c>
    </row>
    <row r="1522" spans="1:9" x14ac:dyDescent="0.2">
      <c r="A1522">
        <v>34</v>
      </c>
      <c r="B1522" t="s">
        <v>48</v>
      </c>
      <c r="C1522">
        <v>1361</v>
      </c>
      <c r="D1522">
        <v>1407</v>
      </c>
      <c r="E1522">
        <v>1</v>
      </c>
      <c r="F1522" t="s">
        <v>711</v>
      </c>
      <c r="G1522">
        <v>73</v>
      </c>
      <c r="H1522">
        <v>6</v>
      </c>
      <c r="I1522" t="s">
        <v>720</v>
      </c>
    </row>
    <row r="1523" spans="1:9" x14ac:dyDescent="0.2">
      <c r="A1523">
        <v>34</v>
      </c>
      <c r="B1523" t="s">
        <v>48</v>
      </c>
      <c r="C1523">
        <v>1361</v>
      </c>
      <c r="D1523">
        <v>1407</v>
      </c>
      <c r="E1523">
        <v>1</v>
      </c>
      <c r="F1523" t="s">
        <v>711</v>
      </c>
      <c r="G1523">
        <v>73</v>
      </c>
      <c r="H1523">
        <v>8</v>
      </c>
      <c r="I1523" t="s">
        <v>723</v>
      </c>
    </row>
    <row r="1524" spans="1:9" x14ac:dyDescent="0.2">
      <c r="A1524">
        <v>34</v>
      </c>
      <c r="B1524" t="s">
        <v>48</v>
      </c>
      <c r="C1524">
        <v>1361</v>
      </c>
      <c r="D1524">
        <v>1407</v>
      </c>
      <c r="E1524">
        <v>17</v>
      </c>
      <c r="F1524" t="s">
        <v>713</v>
      </c>
      <c r="G1524">
        <v>73</v>
      </c>
      <c r="H1524">
        <v>1</v>
      </c>
      <c r="I1524" t="s">
        <v>716</v>
      </c>
    </row>
    <row r="1525" spans="1:9" x14ac:dyDescent="0.2">
      <c r="A1525">
        <v>34</v>
      </c>
      <c r="B1525" t="s">
        <v>48</v>
      </c>
      <c r="C1525">
        <v>1361</v>
      </c>
      <c r="D1525">
        <v>1407</v>
      </c>
      <c r="E1525">
        <v>17</v>
      </c>
      <c r="F1525" t="s">
        <v>713</v>
      </c>
      <c r="G1525">
        <v>73</v>
      </c>
      <c r="H1525">
        <v>6</v>
      </c>
      <c r="I1525" t="s">
        <v>720</v>
      </c>
    </row>
    <row r="1526" spans="1:9" x14ac:dyDescent="0.2">
      <c r="A1526">
        <v>34</v>
      </c>
      <c r="B1526" t="s">
        <v>48</v>
      </c>
      <c r="C1526">
        <v>1361</v>
      </c>
      <c r="D1526">
        <v>1407</v>
      </c>
      <c r="E1526">
        <v>17</v>
      </c>
      <c r="F1526" t="s">
        <v>713</v>
      </c>
      <c r="G1526">
        <v>73</v>
      </c>
      <c r="H1526">
        <v>8</v>
      </c>
      <c r="I1526" t="s">
        <v>723</v>
      </c>
    </row>
    <row r="1527" spans="1:9" x14ac:dyDescent="0.2">
      <c r="A1527">
        <v>15</v>
      </c>
      <c r="B1527" t="s">
        <v>19</v>
      </c>
      <c r="C1527">
        <v>173</v>
      </c>
      <c r="D1527">
        <v>264</v>
      </c>
      <c r="E1527">
        <v>1</v>
      </c>
      <c r="F1527" t="s">
        <v>711</v>
      </c>
      <c r="G1527">
        <v>72</v>
      </c>
      <c r="H1527">
        <v>1</v>
      </c>
      <c r="I1527" t="s">
        <v>716</v>
      </c>
    </row>
    <row r="1528" spans="1:9" x14ac:dyDescent="0.2">
      <c r="A1528">
        <v>15</v>
      </c>
      <c r="B1528" t="s">
        <v>19</v>
      </c>
      <c r="C1528">
        <v>173</v>
      </c>
      <c r="D1528">
        <v>264</v>
      </c>
      <c r="E1528">
        <v>1</v>
      </c>
      <c r="F1528" t="s">
        <v>711</v>
      </c>
      <c r="G1528">
        <v>72</v>
      </c>
      <c r="H1528">
        <v>6</v>
      </c>
      <c r="I1528" t="s">
        <v>720</v>
      </c>
    </row>
    <row r="1529" spans="1:9" x14ac:dyDescent="0.2">
      <c r="A1529">
        <v>15</v>
      </c>
      <c r="B1529" t="s">
        <v>19</v>
      </c>
      <c r="C1529">
        <v>173</v>
      </c>
      <c r="D1529">
        <v>264</v>
      </c>
      <c r="E1529">
        <v>1</v>
      </c>
      <c r="F1529" t="s">
        <v>711</v>
      </c>
      <c r="G1529">
        <v>72</v>
      </c>
      <c r="H1529">
        <v>8</v>
      </c>
      <c r="I1529" t="s">
        <v>723</v>
      </c>
    </row>
    <row r="1530" spans="1:9" x14ac:dyDescent="0.2">
      <c r="A1530">
        <v>15</v>
      </c>
      <c r="B1530" t="s">
        <v>19</v>
      </c>
      <c r="C1530">
        <v>173</v>
      </c>
      <c r="D1530">
        <v>264</v>
      </c>
      <c r="E1530">
        <v>17</v>
      </c>
      <c r="F1530" t="s">
        <v>713</v>
      </c>
      <c r="G1530">
        <v>72</v>
      </c>
      <c r="H1530">
        <v>1</v>
      </c>
      <c r="I1530" t="s">
        <v>716</v>
      </c>
    </row>
    <row r="1531" spans="1:9" x14ac:dyDescent="0.2">
      <c r="A1531">
        <v>15</v>
      </c>
      <c r="B1531" t="s">
        <v>19</v>
      </c>
      <c r="C1531">
        <v>173</v>
      </c>
      <c r="D1531">
        <v>264</v>
      </c>
      <c r="E1531">
        <v>17</v>
      </c>
      <c r="F1531" t="s">
        <v>713</v>
      </c>
      <c r="G1531">
        <v>72</v>
      </c>
      <c r="H1531">
        <v>6</v>
      </c>
      <c r="I1531" t="s">
        <v>720</v>
      </c>
    </row>
    <row r="1532" spans="1:9" x14ac:dyDescent="0.2">
      <c r="A1532">
        <v>15</v>
      </c>
      <c r="B1532" t="s">
        <v>19</v>
      </c>
      <c r="C1532">
        <v>173</v>
      </c>
      <c r="D1532">
        <v>264</v>
      </c>
      <c r="E1532">
        <v>17</v>
      </c>
      <c r="F1532" t="s">
        <v>713</v>
      </c>
      <c r="G1532">
        <v>72</v>
      </c>
      <c r="H1532">
        <v>8</v>
      </c>
      <c r="I1532" t="s">
        <v>723</v>
      </c>
    </row>
    <row r="1533" spans="1:9" x14ac:dyDescent="0.2">
      <c r="A1533">
        <v>88</v>
      </c>
      <c r="B1533" t="s">
        <v>361</v>
      </c>
      <c r="C1533">
        <v>93</v>
      </c>
      <c r="D1533">
        <v>171</v>
      </c>
      <c r="E1533">
        <v>1</v>
      </c>
      <c r="F1533" t="s">
        <v>711</v>
      </c>
      <c r="G1533">
        <v>72</v>
      </c>
      <c r="H1533">
        <v>1</v>
      </c>
      <c r="I1533" t="s">
        <v>716</v>
      </c>
    </row>
    <row r="1534" spans="1:9" x14ac:dyDescent="0.2">
      <c r="A1534">
        <v>88</v>
      </c>
      <c r="B1534" t="s">
        <v>361</v>
      </c>
      <c r="C1534">
        <v>93</v>
      </c>
      <c r="D1534">
        <v>171</v>
      </c>
      <c r="E1534">
        <v>1</v>
      </c>
      <c r="F1534" t="s">
        <v>711</v>
      </c>
      <c r="G1534">
        <v>72</v>
      </c>
      <c r="H1534">
        <v>6</v>
      </c>
      <c r="I1534" t="s">
        <v>720</v>
      </c>
    </row>
    <row r="1535" spans="1:9" x14ac:dyDescent="0.2">
      <c r="A1535">
        <v>88</v>
      </c>
      <c r="B1535" t="s">
        <v>361</v>
      </c>
      <c r="C1535">
        <v>93</v>
      </c>
      <c r="D1535">
        <v>171</v>
      </c>
      <c r="E1535">
        <v>1</v>
      </c>
      <c r="F1535" t="s">
        <v>711</v>
      </c>
      <c r="G1535">
        <v>72</v>
      </c>
      <c r="H1535">
        <v>8</v>
      </c>
      <c r="I1535" t="s">
        <v>723</v>
      </c>
    </row>
    <row r="1536" spans="1:9" x14ac:dyDescent="0.2">
      <c r="A1536">
        <v>88</v>
      </c>
      <c r="B1536" t="s">
        <v>361</v>
      </c>
      <c r="C1536">
        <v>93</v>
      </c>
      <c r="D1536">
        <v>171</v>
      </c>
      <c r="E1536">
        <v>17</v>
      </c>
      <c r="F1536" t="s">
        <v>713</v>
      </c>
      <c r="G1536">
        <v>72</v>
      </c>
      <c r="H1536">
        <v>1</v>
      </c>
      <c r="I1536" t="s">
        <v>716</v>
      </c>
    </row>
    <row r="1537" spans="1:9" x14ac:dyDescent="0.2">
      <c r="A1537">
        <v>88</v>
      </c>
      <c r="B1537" t="s">
        <v>361</v>
      </c>
      <c r="C1537">
        <v>93</v>
      </c>
      <c r="D1537">
        <v>171</v>
      </c>
      <c r="E1537">
        <v>17</v>
      </c>
      <c r="F1537" t="s">
        <v>713</v>
      </c>
      <c r="G1537">
        <v>72</v>
      </c>
      <c r="H1537">
        <v>6</v>
      </c>
      <c r="I1537" t="s">
        <v>720</v>
      </c>
    </row>
    <row r="1538" spans="1:9" x14ac:dyDescent="0.2">
      <c r="A1538">
        <v>88</v>
      </c>
      <c r="B1538" t="s">
        <v>361</v>
      </c>
      <c r="C1538">
        <v>93</v>
      </c>
      <c r="D1538">
        <v>171</v>
      </c>
      <c r="E1538">
        <v>17</v>
      </c>
      <c r="F1538" t="s">
        <v>713</v>
      </c>
      <c r="G1538">
        <v>72</v>
      </c>
      <c r="H1538">
        <v>8</v>
      </c>
      <c r="I1538" t="s">
        <v>723</v>
      </c>
    </row>
    <row r="1539" spans="1:9" x14ac:dyDescent="0.2">
      <c r="A1539">
        <v>90</v>
      </c>
      <c r="B1539" t="s">
        <v>363</v>
      </c>
      <c r="C1539">
        <v>5058</v>
      </c>
      <c r="D1539">
        <v>5278</v>
      </c>
      <c r="E1539">
        <v>1</v>
      </c>
      <c r="F1539" t="s">
        <v>711</v>
      </c>
      <c r="G1539">
        <v>75</v>
      </c>
      <c r="H1539">
        <v>1</v>
      </c>
      <c r="I1539" t="s">
        <v>716</v>
      </c>
    </row>
    <row r="1540" spans="1:9" x14ac:dyDescent="0.2">
      <c r="A1540">
        <v>90</v>
      </c>
      <c r="B1540" t="s">
        <v>363</v>
      </c>
      <c r="C1540">
        <v>5058</v>
      </c>
      <c r="D1540">
        <v>5278</v>
      </c>
      <c r="E1540">
        <v>1</v>
      </c>
      <c r="F1540" t="s">
        <v>711</v>
      </c>
      <c r="G1540">
        <v>75</v>
      </c>
      <c r="H1540">
        <v>5</v>
      </c>
      <c r="I1540" t="s">
        <v>719</v>
      </c>
    </row>
    <row r="1541" spans="1:9" x14ac:dyDescent="0.2">
      <c r="A1541">
        <v>90</v>
      </c>
      <c r="B1541" t="s">
        <v>363</v>
      </c>
      <c r="C1541">
        <v>5058</v>
      </c>
      <c r="D1541">
        <v>5278</v>
      </c>
      <c r="E1541">
        <v>1</v>
      </c>
      <c r="F1541" t="s">
        <v>711</v>
      </c>
      <c r="G1541">
        <v>75</v>
      </c>
      <c r="H1541">
        <v>8</v>
      </c>
      <c r="I1541" t="s">
        <v>723</v>
      </c>
    </row>
    <row r="1542" spans="1:9" x14ac:dyDescent="0.2">
      <c r="A1542">
        <v>90</v>
      </c>
      <c r="B1542" t="s">
        <v>363</v>
      </c>
      <c r="C1542">
        <v>5058</v>
      </c>
      <c r="D1542">
        <v>5278</v>
      </c>
      <c r="E1542">
        <v>17</v>
      </c>
      <c r="F1542" t="s">
        <v>713</v>
      </c>
      <c r="G1542">
        <v>75</v>
      </c>
      <c r="H1542">
        <v>1</v>
      </c>
      <c r="I1542" t="s">
        <v>716</v>
      </c>
    </row>
    <row r="1543" spans="1:9" x14ac:dyDescent="0.2">
      <c r="A1543">
        <v>90</v>
      </c>
      <c r="B1543" t="s">
        <v>363</v>
      </c>
      <c r="C1543">
        <v>5058</v>
      </c>
      <c r="D1543">
        <v>5278</v>
      </c>
      <c r="E1543">
        <v>17</v>
      </c>
      <c r="F1543" t="s">
        <v>713</v>
      </c>
      <c r="G1543">
        <v>75</v>
      </c>
      <c r="H1543">
        <v>5</v>
      </c>
      <c r="I1543" t="s">
        <v>719</v>
      </c>
    </row>
    <row r="1544" spans="1:9" x14ac:dyDescent="0.2">
      <c r="A1544">
        <v>90</v>
      </c>
      <c r="B1544" t="s">
        <v>363</v>
      </c>
      <c r="C1544">
        <v>5058</v>
      </c>
      <c r="D1544">
        <v>5278</v>
      </c>
      <c r="E1544">
        <v>17</v>
      </c>
      <c r="F1544" t="s">
        <v>713</v>
      </c>
      <c r="G1544">
        <v>75</v>
      </c>
      <c r="H1544">
        <v>8</v>
      </c>
      <c r="I1544" t="s">
        <v>723</v>
      </c>
    </row>
    <row r="1545" spans="1:9" x14ac:dyDescent="0.2">
      <c r="A1545">
        <v>64</v>
      </c>
      <c r="B1545" t="s">
        <v>192</v>
      </c>
      <c r="C1545">
        <v>4648</v>
      </c>
      <c r="D1545">
        <v>4974</v>
      </c>
      <c r="E1545">
        <v>1</v>
      </c>
      <c r="F1545" t="s">
        <v>711</v>
      </c>
      <c r="G1545">
        <v>75</v>
      </c>
      <c r="H1545">
        <v>1</v>
      </c>
      <c r="I1545" t="s">
        <v>716</v>
      </c>
    </row>
    <row r="1546" spans="1:9" x14ac:dyDescent="0.2">
      <c r="A1546">
        <v>64</v>
      </c>
      <c r="B1546" t="s">
        <v>192</v>
      </c>
      <c r="C1546">
        <v>4648</v>
      </c>
      <c r="D1546">
        <v>4974</v>
      </c>
      <c r="E1546">
        <v>1</v>
      </c>
      <c r="F1546" t="s">
        <v>711</v>
      </c>
      <c r="G1546">
        <v>75</v>
      </c>
      <c r="H1546">
        <v>5</v>
      </c>
      <c r="I1546" t="s">
        <v>719</v>
      </c>
    </row>
    <row r="1547" spans="1:9" x14ac:dyDescent="0.2">
      <c r="A1547">
        <v>64</v>
      </c>
      <c r="B1547" t="s">
        <v>192</v>
      </c>
      <c r="C1547">
        <v>4648</v>
      </c>
      <c r="D1547">
        <v>4974</v>
      </c>
      <c r="E1547">
        <v>1</v>
      </c>
      <c r="F1547" t="s">
        <v>711</v>
      </c>
      <c r="G1547">
        <v>75</v>
      </c>
      <c r="H1547">
        <v>8</v>
      </c>
      <c r="I1547" t="s">
        <v>723</v>
      </c>
    </row>
    <row r="1548" spans="1:9" x14ac:dyDescent="0.2">
      <c r="A1548">
        <v>64</v>
      </c>
      <c r="B1548" t="s">
        <v>192</v>
      </c>
      <c r="C1548">
        <v>4648</v>
      </c>
      <c r="D1548">
        <v>4974</v>
      </c>
      <c r="E1548">
        <v>17</v>
      </c>
      <c r="F1548" t="s">
        <v>713</v>
      </c>
      <c r="G1548">
        <v>75</v>
      </c>
      <c r="H1548">
        <v>1</v>
      </c>
      <c r="I1548" t="s">
        <v>716</v>
      </c>
    </row>
    <row r="1549" spans="1:9" x14ac:dyDescent="0.2">
      <c r="A1549">
        <v>64</v>
      </c>
      <c r="B1549" t="s">
        <v>192</v>
      </c>
      <c r="C1549">
        <v>4648</v>
      </c>
      <c r="D1549">
        <v>4974</v>
      </c>
      <c r="E1549">
        <v>17</v>
      </c>
      <c r="F1549" t="s">
        <v>713</v>
      </c>
      <c r="G1549">
        <v>75</v>
      </c>
      <c r="H1549">
        <v>5</v>
      </c>
      <c r="I1549" t="s">
        <v>719</v>
      </c>
    </row>
    <row r="1550" spans="1:9" x14ac:dyDescent="0.2">
      <c r="A1550">
        <v>64</v>
      </c>
      <c r="B1550" t="s">
        <v>192</v>
      </c>
      <c r="C1550">
        <v>4648</v>
      </c>
      <c r="D1550">
        <v>4974</v>
      </c>
      <c r="E1550">
        <v>17</v>
      </c>
      <c r="F1550" t="s">
        <v>713</v>
      </c>
      <c r="G1550">
        <v>75</v>
      </c>
      <c r="H1550">
        <v>8</v>
      </c>
      <c r="I1550" t="s">
        <v>723</v>
      </c>
    </row>
    <row r="1551" spans="1:9" x14ac:dyDescent="0.2">
      <c r="A1551">
        <v>88</v>
      </c>
      <c r="B1551" t="s">
        <v>361</v>
      </c>
      <c r="C1551">
        <v>356</v>
      </c>
      <c r="D1551">
        <v>569</v>
      </c>
      <c r="E1551">
        <v>1</v>
      </c>
      <c r="F1551" t="s">
        <v>711</v>
      </c>
      <c r="G1551">
        <v>75</v>
      </c>
      <c r="H1551">
        <v>1</v>
      </c>
      <c r="I1551" t="s">
        <v>716</v>
      </c>
    </row>
    <row r="1552" spans="1:9" x14ac:dyDescent="0.2">
      <c r="A1552">
        <v>88</v>
      </c>
      <c r="B1552" t="s">
        <v>361</v>
      </c>
      <c r="C1552">
        <v>356</v>
      </c>
      <c r="D1552">
        <v>569</v>
      </c>
      <c r="E1552">
        <v>1</v>
      </c>
      <c r="F1552" t="s">
        <v>711</v>
      </c>
      <c r="G1552">
        <v>75</v>
      </c>
      <c r="H1552">
        <v>5</v>
      </c>
      <c r="I1552" t="s">
        <v>719</v>
      </c>
    </row>
    <row r="1553" spans="1:9" x14ac:dyDescent="0.2">
      <c r="A1553">
        <v>88</v>
      </c>
      <c r="B1553" t="s">
        <v>361</v>
      </c>
      <c r="C1553">
        <v>356</v>
      </c>
      <c r="D1553">
        <v>569</v>
      </c>
      <c r="E1553">
        <v>1</v>
      </c>
      <c r="F1553" t="s">
        <v>711</v>
      </c>
      <c r="G1553">
        <v>75</v>
      </c>
      <c r="H1553">
        <v>8</v>
      </c>
      <c r="I1553" t="s">
        <v>723</v>
      </c>
    </row>
    <row r="1554" spans="1:9" x14ac:dyDescent="0.2">
      <c r="A1554">
        <v>88</v>
      </c>
      <c r="B1554" t="s">
        <v>361</v>
      </c>
      <c r="C1554">
        <v>356</v>
      </c>
      <c r="D1554">
        <v>569</v>
      </c>
      <c r="E1554">
        <v>17</v>
      </c>
      <c r="F1554" t="s">
        <v>713</v>
      </c>
      <c r="G1554">
        <v>75</v>
      </c>
      <c r="H1554">
        <v>1</v>
      </c>
      <c r="I1554" t="s">
        <v>716</v>
      </c>
    </row>
    <row r="1555" spans="1:9" x14ac:dyDescent="0.2">
      <c r="A1555">
        <v>88</v>
      </c>
      <c r="B1555" t="s">
        <v>361</v>
      </c>
      <c r="C1555">
        <v>356</v>
      </c>
      <c r="D1555">
        <v>569</v>
      </c>
      <c r="E1555">
        <v>17</v>
      </c>
      <c r="F1555" t="s">
        <v>713</v>
      </c>
      <c r="G1555">
        <v>75</v>
      </c>
      <c r="H1555">
        <v>5</v>
      </c>
      <c r="I1555" t="s">
        <v>719</v>
      </c>
    </row>
    <row r="1556" spans="1:9" x14ac:dyDescent="0.2">
      <c r="A1556">
        <v>88</v>
      </c>
      <c r="B1556" t="s">
        <v>361</v>
      </c>
      <c r="C1556">
        <v>356</v>
      </c>
      <c r="D1556">
        <v>569</v>
      </c>
      <c r="E1556">
        <v>17</v>
      </c>
      <c r="F1556" t="s">
        <v>713</v>
      </c>
      <c r="G1556">
        <v>75</v>
      </c>
      <c r="H1556">
        <v>8</v>
      </c>
      <c r="I1556" t="s">
        <v>723</v>
      </c>
    </row>
    <row r="1557" spans="1:9" x14ac:dyDescent="0.2">
      <c r="A1557">
        <v>15</v>
      </c>
      <c r="B1557" t="s">
        <v>19</v>
      </c>
      <c r="C1557">
        <v>596</v>
      </c>
      <c r="D1557">
        <v>793</v>
      </c>
      <c r="E1557">
        <v>1</v>
      </c>
      <c r="F1557" t="s">
        <v>711</v>
      </c>
      <c r="G1557">
        <v>75</v>
      </c>
      <c r="H1557">
        <v>1</v>
      </c>
      <c r="I1557" t="s">
        <v>716</v>
      </c>
    </row>
    <row r="1558" spans="1:9" x14ac:dyDescent="0.2">
      <c r="A1558">
        <v>15</v>
      </c>
      <c r="B1558" t="s">
        <v>19</v>
      </c>
      <c r="C1558">
        <v>596</v>
      </c>
      <c r="D1558">
        <v>793</v>
      </c>
      <c r="E1558">
        <v>1</v>
      </c>
      <c r="F1558" t="s">
        <v>711</v>
      </c>
      <c r="G1558">
        <v>75</v>
      </c>
      <c r="H1558">
        <v>5</v>
      </c>
      <c r="I1558" t="s">
        <v>719</v>
      </c>
    </row>
    <row r="1559" spans="1:9" x14ac:dyDescent="0.2">
      <c r="A1559">
        <v>15</v>
      </c>
      <c r="B1559" t="s">
        <v>19</v>
      </c>
      <c r="C1559">
        <v>596</v>
      </c>
      <c r="D1559">
        <v>793</v>
      </c>
      <c r="E1559">
        <v>1</v>
      </c>
      <c r="F1559" t="s">
        <v>711</v>
      </c>
      <c r="G1559">
        <v>75</v>
      </c>
      <c r="H1559">
        <v>8</v>
      </c>
      <c r="I1559" t="s">
        <v>723</v>
      </c>
    </row>
    <row r="1560" spans="1:9" x14ac:dyDescent="0.2">
      <c r="A1560">
        <v>15</v>
      </c>
      <c r="B1560" t="s">
        <v>19</v>
      </c>
      <c r="C1560">
        <v>596</v>
      </c>
      <c r="D1560">
        <v>793</v>
      </c>
      <c r="E1560">
        <v>17</v>
      </c>
      <c r="F1560" t="s">
        <v>713</v>
      </c>
      <c r="G1560">
        <v>75</v>
      </c>
      <c r="H1560">
        <v>1</v>
      </c>
      <c r="I1560" t="s">
        <v>716</v>
      </c>
    </row>
    <row r="1561" spans="1:9" x14ac:dyDescent="0.2">
      <c r="A1561">
        <v>15</v>
      </c>
      <c r="B1561" t="s">
        <v>19</v>
      </c>
      <c r="C1561">
        <v>596</v>
      </c>
      <c r="D1561">
        <v>793</v>
      </c>
      <c r="E1561">
        <v>17</v>
      </c>
      <c r="F1561" t="s">
        <v>713</v>
      </c>
      <c r="G1561">
        <v>75</v>
      </c>
      <c r="H1561">
        <v>5</v>
      </c>
      <c r="I1561" t="s">
        <v>719</v>
      </c>
    </row>
    <row r="1562" spans="1:9" x14ac:dyDescent="0.2">
      <c r="A1562">
        <v>15</v>
      </c>
      <c r="B1562" t="s">
        <v>19</v>
      </c>
      <c r="C1562">
        <v>596</v>
      </c>
      <c r="D1562">
        <v>793</v>
      </c>
      <c r="E1562">
        <v>17</v>
      </c>
      <c r="F1562" t="s">
        <v>713</v>
      </c>
      <c r="G1562">
        <v>75</v>
      </c>
      <c r="H1562">
        <v>8</v>
      </c>
      <c r="I1562" t="s">
        <v>723</v>
      </c>
    </row>
    <row r="1563" spans="1:9" x14ac:dyDescent="0.2">
      <c r="A1563">
        <v>92</v>
      </c>
      <c r="B1563" t="s">
        <v>368</v>
      </c>
      <c r="C1563">
        <v>825</v>
      </c>
      <c r="D1563">
        <v>1236</v>
      </c>
      <c r="E1563">
        <v>1</v>
      </c>
      <c r="F1563" t="s">
        <v>711</v>
      </c>
      <c r="G1563">
        <v>75</v>
      </c>
      <c r="H1563">
        <v>1</v>
      </c>
      <c r="I1563" t="s">
        <v>716</v>
      </c>
    </row>
    <row r="1564" spans="1:9" x14ac:dyDescent="0.2">
      <c r="A1564">
        <v>92</v>
      </c>
      <c r="B1564" t="s">
        <v>368</v>
      </c>
      <c r="C1564">
        <v>825</v>
      </c>
      <c r="D1564">
        <v>1236</v>
      </c>
      <c r="E1564">
        <v>1</v>
      </c>
      <c r="F1564" t="s">
        <v>711</v>
      </c>
      <c r="G1564">
        <v>75</v>
      </c>
      <c r="H1564">
        <v>5</v>
      </c>
      <c r="I1564" t="s">
        <v>719</v>
      </c>
    </row>
    <row r="1565" spans="1:9" x14ac:dyDescent="0.2">
      <c r="A1565">
        <v>92</v>
      </c>
      <c r="B1565" t="s">
        <v>368</v>
      </c>
      <c r="C1565">
        <v>825</v>
      </c>
      <c r="D1565">
        <v>1236</v>
      </c>
      <c r="E1565">
        <v>1</v>
      </c>
      <c r="F1565" t="s">
        <v>711</v>
      </c>
      <c r="G1565">
        <v>75</v>
      </c>
      <c r="H1565">
        <v>8</v>
      </c>
      <c r="I1565" t="s">
        <v>723</v>
      </c>
    </row>
    <row r="1566" spans="1:9" x14ac:dyDescent="0.2">
      <c r="A1566">
        <v>92</v>
      </c>
      <c r="B1566" t="s">
        <v>368</v>
      </c>
      <c r="C1566">
        <v>825</v>
      </c>
      <c r="D1566">
        <v>1236</v>
      </c>
      <c r="E1566">
        <v>17</v>
      </c>
      <c r="F1566" t="s">
        <v>713</v>
      </c>
      <c r="G1566">
        <v>75</v>
      </c>
      <c r="H1566">
        <v>1</v>
      </c>
      <c r="I1566" t="s">
        <v>716</v>
      </c>
    </row>
    <row r="1567" spans="1:9" x14ac:dyDescent="0.2">
      <c r="A1567">
        <v>92</v>
      </c>
      <c r="B1567" t="s">
        <v>368</v>
      </c>
      <c r="C1567">
        <v>825</v>
      </c>
      <c r="D1567">
        <v>1236</v>
      </c>
      <c r="E1567">
        <v>17</v>
      </c>
      <c r="F1567" t="s">
        <v>713</v>
      </c>
      <c r="G1567">
        <v>75</v>
      </c>
      <c r="H1567">
        <v>5</v>
      </c>
      <c r="I1567" t="s">
        <v>719</v>
      </c>
    </row>
    <row r="1568" spans="1:9" x14ac:dyDescent="0.2">
      <c r="A1568">
        <v>92</v>
      </c>
      <c r="B1568" t="s">
        <v>368</v>
      </c>
      <c r="C1568">
        <v>825</v>
      </c>
      <c r="D1568">
        <v>1236</v>
      </c>
      <c r="E1568">
        <v>17</v>
      </c>
      <c r="F1568" t="s">
        <v>713</v>
      </c>
      <c r="G1568">
        <v>75</v>
      </c>
      <c r="H1568">
        <v>8</v>
      </c>
      <c r="I1568" t="s">
        <v>723</v>
      </c>
    </row>
    <row r="1569" spans="1:9" x14ac:dyDescent="0.2">
      <c r="A1569">
        <v>88</v>
      </c>
      <c r="B1569" t="s">
        <v>361</v>
      </c>
      <c r="C1569">
        <v>1267</v>
      </c>
      <c r="D1569">
        <v>1389</v>
      </c>
      <c r="E1569">
        <v>1</v>
      </c>
      <c r="F1569" t="s">
        <v>711</v>
      </c>
      <c r="G1569">
        <v>75</v>
      </c>
      <c r="H1569">
        <v>1</v>
      </c>
      <c r="I1569" t="s">
        <v>716</v>
      </c>
    </row>
    <row r="1570" spans="1:9" x14ac:dyDescent="0.2">
      <c r="A1570">
        <v>88</v>
      </c>
      <c r="B1570" t="s">
        <v>361</v>
      </c>
      <c r="C1570">
        <v>1267</v>
      </c>
      <c r="D1570">
        <v>1389</v>
      </c>
      <c r="E1570">
        <v>1</v>
      </c>
      <c r="F1570" t="s">
        <v>711</v>
      </c>
      <c r="G1570">
        <v>75</v>
      </c>
      <c r="H1570">
        <v>5</v>
      </c>
      <c r="I1570" t="s">
        <v>719</v>
      </c>
    </row>
    <row r="1571" spans="1:9" x14ac:dyDescent="0.2">
      <c r="A1571">
        <v>88</v>
      </c>
      <c r="B1571" t="s">
        <v>361</v>
      </c>
      <c r="C1571">
        <v>1267</v>
      </c>
      <c r="D1571">
        <v>1389</v>
      </c>
      <c r="E1571">
        <v>1</v>
      </c>
      <c r="F1571" t="s">
        <v>711</v>
      </c>
      <c r="G1571">
        <v>75</v>
      </c>
      <c r="H1571">
        <v>8</v>
      </c>
      <c r="I1571" t="s">
        <v>723</v>
      </c>
    </row>
    <row r="1572" spans="1:9" x14ac:dyDescent="0.2">
      <c r="A1572">
        <v>88</v>
      </c>
      <c r="B1572" t="s">
        <v>361</v>
      </c>
      <c r="C1572">
        <v>1267</v>
      </c>
      <c r="D1572">
        <v>1389</v>
      </c>
      <c r="E1572">
        <v>17</v>
      </c>
      <c r="F1572" t="s">
        <v>713</v>
      </c>
      <c r="G1572">
        <v>75</v>
      </c>
      <c r="H1572">
        <v>1</v>
      </c>
      <c r="I1572" t="s">
        <v>716</v>
      </c>
    </row>
    <row r="1573" spans="1:9" x14ac:dyDescent="0.2">
      <c r="A1573">
        <v>88</v>
      </c>
      <c r="B1573" t="s">
        <v>361</v>
      </c>
      <c r="C1573">
        <v>1267</v>
      </c>
      <c r="D1573">
        <v>1389</v>
      </c>
      <c r="E1573">
        <v>17</v>
      </c>
      <c r="F1573" t="s">
        <v>713</v>
      </c>
      <c r="G1573">
        <v>75</v>
      </c>
      <c r="H1573">
        <v>5</v>
      </c>
      <c r="I1573" t="s">
        <v>719</v>
      </c>
    </row>
    <row r="1574" spans="1:9" x14ac:dyDescent="0.2">
      <c r="A1574">
        <v>88</v>
      </c>
      <c r="B1574" t="s">
        <v>361</v>
      </c>
      <c r="C1574">
        <v>1267</v>
      </c>
      <c r="D1574">
        <v>1389</v>
      </c>
      <c r="E1574">
        <v>17</v>
      </c>
      <c r="F1574" t="s">
        <v>713</v>
      </c>
      <c r="G1574">
        <v>75</v>
      </c>
      <c r="H1574">
        <v>8</v>
      </c>
      <c r="I1574" t="s">
        <v>723</v>
      </c>
    </row>
    <row r="1575" spans="1:9" x14ac:dyDescent="0.2">
      <c r="A1575">
        <v>93</v>
      </c>
      <c r="B1575" t="s">
        <v>371</v>
      </c>
      <c r="C1575">
        <v>1431</v>
      </c>
      <c r="D1575">
        <v>1614</v>
      </c>
      <c r="E1575">
        <v>1</v>
      </c>
      <c r="F1575" t="s">
        <v>711</v>
      </c>
      <c r="G1575">
        <v>75</v>
      </c>
      <c r="H1575">
        <v>1</v>
      </c>
      <c r="I1575" t="s">
        <v>716</v>
      </c>
    </row>
    <row r="1576" spans="1:9" x14ac:dyDescent="0.2">
      <c r="A1576">
        <v>93</v>
      </c>
      <c r="B1576" t="s">
        <v>371</v>
      </c>
      <c r="C1576">
        <v>1431</v>
      </c>
      <c r="D1576">
        <v>1614</v>
      </c>
      <c r="E1576">
        <v>1</v>
      </c>
      <c r="F1576" t="s">
        <v>711</v>
      </c>
      <c r="G1576">
        <v>75</v>
      </c>
      <c r="H1576">
        <v>5</v>
      </c>
      <c r="I1576" t="s">
        <v>719</v>
      </c>
    </row>
    <row r="1577" spans="1:9" x14ac:dyDescent="0.2">
      <c r="A1577">
        <v>93</v>
      </c>
      <c r="B1577" t="s">
        <v>371</v>
      </c>
      <c r="C1577">
        <v>1431</v>
      </c>
      <c r="D1577">
        <v>1614</v>
      </c>
      <c r="E1577">
        <v>1</v>
      </c>
      <c r="F1577" t="s">
        <v>711</v>
      </c>
      <c r="G1577">
        <v>75</v>
      </c>
      <c r="H1577">
        <v>8</v>
      </c>
      <c r="I1577" t="s">
        <v>723</v>
      </c>
    </row>
    <row r="1578" spans="1:9" x14ac:dyDescent="0.2">
      <c r="A1578">
        <v>93</v>
      </c>
      <c r="B1578" t="s">
        <v>371</v>
      </c>
      <c r="C1578">
        <v>1431</v>
      </c>
      <c r="D1578">
        <v>1614</v>
      </c>
      <c r="E1578">
        <v>17</v>
      </c>
      <c r="F1578" t="s">
        <v>713</v>
      </c>
      <c r="G1578">
        <v>75</v>
      </c>
      <c r="H1578">
        <v>1</v>
      </c>
      <c r="I1578" t="s">
        <v>716</v>
      </c>
    </row>
    <row r="1579" spans="1:9" x14ac:dyDescent="0.2">
      <c r="A1579">
        <v>93</v>
      </c>
      <c r="B1579" t="s">
        <v>371</v>
      </c>
      <c r="C1579">
        <v>1431</v>
      </c>
      <c r="D1579">
        <v>1614</v>
      </c>
      <c r="E1579">
        <v>17</v>
      </c>
      <c r="F1579" t="s">
        <v>713</v>
      </c>
      <c r="G1579">
        <v>75</v>
      </c>
      <c r="H1579">
        <v>5</v>
      </c>
      <c r="I1579" t="s">
        <v>719</v>
      </c>
    </row>
    <row r="1580" spans="1:9" x14ac:dyDescent="0.2">
      <c r="A1580">
        <v>93</v>
      </c>
      <c r="B1580" t="s">
        <v>371</v>
      </c>
      <c r="C1580">
        <v>1431</v>
      </c>
      <c r="D1580">
        <v>1614</v>
      </c>
      <c r="E1580">
        <v>17</v>
      </c>
      <c r="F1580" t="s">
        <v>713</v>
      </c>
      <c r="G1580">
        <v>75</v>
      </c>
      <c r="H1580">
        <v>8</v>
      </c>
      <c r="I1580" t="s">
        <v>723</v>
      </c>
    </row>
    <row r="1581" spans="1:9" x14ac:dyDescent="0.2">
      <c r="A1581">
        <v>15</v>
      </c>
      <c r="B1581" t="s">
        <v>19</v>
      </c>
      <c r="C1581">
        <v>1650</v>
      </c>
      <c r="D1581">
        <v>1824</v>
      </c>
      <c r="E1581">
        <v>1</v>
      </c>
      <c r="F1581" t="s">
        <v>711</v>
      </c>
      <c r="G1581">
        <v>75</v>
      </c>
      <c r="H1581">
        <v>1</v>
      </c>
      <c r="I1581" t="s">
        <v>716</v>
      </c>
    </row>
    <row r="1582" spans="1:9" x14ac:dyDescent="0.2">
      <c r="A1582">
        <v>15</v>
      </c>
      <c r="B1582" t="s">
        <v>19</v>
      </c>
      <c r="C1582">
        <v>1650</v>
      </c>
      <c r="D1582">
        <v>1824</v>
      </c>
      <c r="E1582">
        <v>1</v>
      </c>
      <c r="F1582" t="s">
        <v>711</v>
      </c>
      <c r="G1582">
        <v>75</v>
      </c>
      <c r="H1582">
        <v>5</v>
      </c>
      <c r="I1582" t="s">
        <v>719</v>
      </c>
    </row>
    <row r="1583" spans="1:9" x14ac:dyDescent="0.2">
      <c r="A1583">
        <v>15</v>
      </c>
      <c r="B1583" t="s">
        <v>19</v>
      </c>
      <c r="C1583">
        <v>1650</v>
      </c>
      <c r="D1583">
        <v>1824</v>
      </c>
      <c r="E1583">
        <v>1</v>
      </c>
      <c r="F1583" t="s">
        <v>711</v>
      </c>
      <c r="G1583">
        <v>75</v>
      </c>
      <c r="H1583">
        <v>8</v>
      </c>
      <c r="I1583" t="s">
        <v>723</v>
      </c>
    </row>
    <row r="1584" spans="1:9" x14ac:dyDescent="0.2">
      <c r="A1584">
        <v>15</v>
      </c>
      <c r="B1584" t="s">
        <v>19</v>
      </c>
      <c r="C1584">
        <v>1650</v>
      </c>
      <c r="D1584">
        <v>1824</v>
      </c>
      <c r="E1584">
        <v>17</v>
      </c>
      <c r="F1584" t="s">
        <v>713</v>
      </c>
      <c r="G1584">
        <v>75</v>
      </c>
      <c r="H1584">
        <v>1</v>
      </c>
      <c r="I1584" t="s">
        <v>716</v>
      </c>
    </row>
    <row r="1585" spans="1:9" x14ac:dyDescent="0.2">
      <c r="A1585">
        <v>15</v>
      </c>
      <c r="B1585" t="s">
        <v>19</v>
      </c>
      <c r="C1585">
        <v>1650</v>
      </c>
      <c r="D1585">
        <v>1824</v>
      </c>
      <c r="E1585">
        <v>17</v>
      </c>
      <c r="F1585" t="s">
        <v>713</v>
      </c>
      <c r="G1585">
        <v>75</v>
      </c>
      <c r="H1585">
        <v>5</v>
      </c>
      <c r="I1585" t="s">
        <v>719</v>
      </c>
    </row>
    <row r="1586" spans="1:9" x14ac:dyDescent="0.2">
      <c r="A1586">
        <v>15</v>
      </c>
      <c r="B1586" t="s">
        <v>19</v>
      </c>
      <c r="C1586">
        <v>1650</v>
      </c>
      <c r="D1586">
        <v>1824</v>
      </c>
      <c r="E1586">
        <v>17</v>
      </c>
      <c r="F1586" t="s">
        <v>713</v>
      </c>
      <c r="G1586">
        <v>75</v>
      </c>
      <c r="H1586">
        <v>8</v>
      </c>
      <c r="I1586" t="s">
        <v>723</v>
      </c>
    </row>
    <row r="1587" spans="1:9" x14ac:dyDescent="0.2">
      <c r="A1587">
        <v>88</v>
      </c>
      <c r="B1587" t="s">
        <v>361</v>
      </c>
      <c r="C1587">
        <v>1858</v>
      </c>
      <c r="D1587">
        <v>2117</v>
      </c>
      <c r="E1587">
        <v>1</v>
      </c>
      <c r="F1587" t="s">
        <v>711</v>
      </c>
      <c r="G1587">
        <v>75</v>
      </c>
      <c r="H1587">
        <v>1</v>
      </c>
      <c r="I1587" t="s">
        <v>716</v>
      </c>
    </row>
    <row r="1588" spans="1:9" x14ac:dyDescent="0.2">
      <c r="A1588">
        <v>88</v>
      </c>
      <c r="B1588" t="s">
        <v>361</v>
      </c>
      <c r="C1588">
        <v>1858</v>
      </c>
      <c r="D1588">
        <v>2117</v>
      </c>
      <c r="E1588">
        <v>1</v>
      </c>
      <c r="F1588" t="s">
        <v>711</v>
      </c>
      <c r="G1588">
        <v>75</v>
      </c>
      <c r="H1588">
        <v>5</v>
      </c>
      <c r="I1588" t="s">
        <v>719</v>
      </c>
    </row>
    <row r="1589" spans="1:9" x14ac:dyDescent="0.2">
      <c r="A1589">
        <v>88</v>
      </c>
      <c r="B1589" t="s">
        <v>361</v>
      </c>
      <c r="C1589">
        <v>1858</v>
      </c>
      <c r="D1589">
        <v>2117</v>
      </c>
      <c r="E1589">
        <v>1</v>
      </c>
      <c r="F1589" t="s">
        <v>711</v>
      </c>
      <c r="G1589">
        <v>75</v>
      </c>
      <c r="H1589">
        <v>8</v>
      </c>
      <c r="I1589" t="s">
        <v>723</v>
      </c>
    </row>
    <row r="1590" spans="1:9" x14ac:dyDescent="0.2">
      <c r="A1590">
        <v>88</v>
      </c>
      <c r="B1590" t="s">
        <v>361</v>
      </c>
      <c r="C1590">
        <v>1858</v>
      </c>
      <c r="D1590">
        <v>2117</v>
      </c>
      <c r="E1590">
        <v>17</v>
      </c>
      <c r="F1590" t="s">
        <v>713</v>
      </c>
      <c r="G1590">
        <v>75</v>
      </c>
      <c r="H1590">
        <v>1</v>
      </c>
      <c r="I1590" t="s">
        <v>716</v>
      </c>
    </row>
    <row r="1591" spans="1:9" x14ac:dyDescent="0.2">
      <c r="A1591">
        <v>88</v>
      </c>
      <c r="B1591" t="s">
        <v>361</v>
      </c>
      <c r="C1591">
        <v>1858</v>
      </c>
      <c r="D1591">
        <v>2117</v>
      </c>
      <c r="E1591">
        <v>17</v>
      </c>
      <c r="F1591" t="s">
        <v>713</v>
      </c>
      <c r="G1591">
        <v>75</v>
      </c>
      <c r="H1591">
        <v>5</v>
      </c>
      <c r="I1591" t="s">
        <v>719</v>
      </c>
    </row>
    <row r="1592" spans="1:9" x14ac:dyDescent="0.2">
      <c r="A1592">
        <v>88</v>
      </c>
      <c r="B1592" t="s">
        <v>361</v>
      </c>
      <c r="C1592">
        <v>1858</v>
      </c>
      <c r="D1592">
        <v>2117</v>
      </c>
      <c r="E1592">
        <v>17</v>
      </c>
      <c r="F1592" t="s">
        <v>713</v>
      </c>
      <c r="G1592">
        <v>75</v>
      </c>
      <c r="H1592">
        <v>8</v>
      </c>
      <c r="I1592" t="s">
        <v>723</v>
      </c>
    </row>
    <row r="1593" spans="1:9" x14ac:dyDescent="0.2">
      <c r="A1593">
        <v>94</v>
      </c>
      <c r="B1593" t="s">
        <v>375</v>
      </c>
      <c r="C1593">
        <v>2161</v>
      </c>
      <c r="D1593">
        <v>2372</v>
      </c>
      <c r="E1593">
        <v>1</v>
      </c>
      <c r="F1593" t="s">
        <v>711</v>
      </c>
      <c r="G1593">
        <v>75</v>
      </c>
      <c r="H1593">
        <v>1</v>
      </c>
      <c r="I1593" t="s">
        <v>716</v>
      </c>
    </row>
    <row r="1594" spans="1:9" x14ac:dyDescent="0.2">
      <c r="A1594">
        <v>94</v>
      </c>
      <c r="B1594" t="s">
        <v>375</v>
      </c>
      <c r="C1594">
        <v>2161</v>
      </c>
      <c r="D1594">
        <v>2372</v>
      </c>
      <c r="E1594">
        <v>1</v>
      </c>
      <c r="F1594" t="s">
        <v>711</v>
      </c>
      <c r="G1594">
        <v>75</v>
      </c>
      <c r="H1594">
        <v>5</v>
      </c>
      <c r="I1594" t="s">
        <v>719</v>
      </c>
    </row>
    <row r="1595" spans="1:9" x14ac:dyDescent="0.2">
      <c r="A1595">
        <v>94</v>
      </c>
      <c r="B1595" t="s">
        <v>375</v>
      </c>
      <c r="C1595">
        <v>2161</v>
      </c>
      <c r="D1595">
        <v>2372</v>
      </c>
      <c r="E1595">
        <v>1</v>
      </c>
      <c r="F1595" t="s">
        <v>711</v>
      </c>
      <c r="G1595">
        <v>75</v>
      </c>
      <c r="H1595">
        <v>8</v>
      </c>
      <c r="I1595" t="s">
        <v>723</v>
      </c>
    </row>
    <row r="1596" spans="1:9" x14ac:dyDescent="0.2">
      <c r="A1596">
        <v>94</v>
      </c>
      <c r="B1596" t="s">
        <v>375</v>
      </c>
      <c r="C1596">
        <v>2161</v>
      </c>
      <c r="D1596">
        <v>2372</v>
      </c>
      <c r="E1596">
        <v>17</v>
      </c>
      <c r="F1596" t="s">
        <v>713</v>
      </c>
      <c r="G1596">
        <v>75</v>
      </c>
      <c r="H1596">
        <v>1</v>
      </c>
      <c r="I1596" t="s">
        <v>716</v>
      </c>
    </row>
    <row r="1597" spans="1:9" x14ac:dyDescent="0.2">
      <c r="A1597">
        <v>94</v>
      </c>
      <c r="B1597" t="s">
        <v>375</v>
      </c>
      <c r="C1597">
        <v>2161</v>
      </c>
      <c r="D1597">
        <v>2372</v>
      </c>
      <c r="E1597">
        <v>17</v>
      </c>
      <c r="F1597" t="s">
        <v>713</v>
      </c>
      <c r="G1597">
        <v>75</v>
      </c>
      <c r="H1597">
        <v>5</v>
      </c>
      <c r="I1597" t="s">
        <v>719</v>
      </c>
    </row>
    <row r="1598" spans="1:9" x14ac:dyDescent="0.2">
      <c r="A1598">
        <v>94</v>
      </c>
      <c r="B1598" t="s">
        <v>375</v>
      </c>
      <c r="C1598">
        <v>2161</v>
      </c>
      <c r="D1598">
        <v>2372</v>
      </c>
      <c r="E1598">
        <v>17</v>
      </c>
      <c r="F1598" t="s">
        <v>713</v>
      </c>
      <c r="G1598">
        <v>75</v>
      </c>
      <c r="H1598">
        <v>8</v>
      </c>
      <c r="I1598" t="s">
        <v>723</v>
      </c>
    </row>
    <row r="1599" spans="1:9" x14ac:dyDescent="0.2">
      <c r="A1599">
        <v>95</v>
      </c>
      <c r="B1599" t="s">
        <v>377</v>
      </c>
      <c r="C1599">
        <v>2425</v>
      </c>
      <c r="D1599">
        <v>2575</v>
      </c>
      <c r="E1599">
        <v>1</v>
      </c>
      <c r="F1599" t="s">
        <v>711</v>
      </c>
      <c r="G1599">
        <v>75</v>
      </c>
      <c r="H1599">
        <v>1</v>
      </c>
      <c r="I1599" t="s">
        <v>716</v>
      </c>
    </row>
    <row r="1600" spans="1:9" x14ac:dyDescent="0.2">
      <c r="A1600">
        <v>95</v>
      </c>
      <c r="B1600" t="s">
        <v>377</v>
      </c>
      <c r="C1600">
        <v>2425</v>
      </c>
      <c r="D1600">
        <v>2575</v>
      </c>
      <c r="E1600">
        <v>1</v>
      </c>
      <c r="F1600" t="s">
        <v>711</v>
      </c>
      <c r="G1600">
        <v>75</v>
      </c>
      <c r="H1600">
        <v>5</v>
      </c>
      <c r="I1600" t="s">
        <v>719</v>
      </c>
    </row>
    <row r="1601" spans="1:9" x14ac:dyDescent="0.2">
      <c r="A1601">
        <v>95</v>
      </c>
      <c r="B1601" t="s">
        <v>377</v>
      </c>
      <c r="C1601">
        <v>2425</v>
      </c>
      <c r="D1601">
        <v>2575</v>
      </c>
      <c r="E1601">
        <v>1</v>
      </c>
      <c r="F1601" t="s">
        <v>711</v>
      </c>
      <c r="G1601">
        <v>75</v>
      </c>
      <c r="H1601">
        <v>8</v>
      </c>
      <c r="I1601" t="s">
        <v>723</v>
      </c>
    </row>
    <row r="1602" spans="1:9" x14ac:dyDescent="0.2">
      <c r="A1602">
        <v>95</v>
      </c>
      <c r="B1602" t="s">
        <v>377</v>
      </c>
      <c r="C1602">
        <v>2425</v>
      </c>
      <c r="D1602">
        <v>2575</v>
      </c>
      <c r="E1602">
        <v>17</v>
      </c>
      <c r="F1602" t="s">
        <v>713</v>
      </c>
      <c r="G1602">
        <v>75</v>
      </c>
      <c r="H1602">
        <v>1</v>
      </c>
      <c r="I1602" t="s">
        <v>716</v>
      </c>
    </row>
    <row r="1603" spans="1:9" x14ac:dyDescent="0.2">
      <c r="A1603">
        <v>95</v>
      </c>
      <c r="B1603" t="s">
        <v>377</v>
      </c>
      <c r="C1603">
        <v>2425</v>
      </c>
      <c r="D1603">
        <v>2575</v>
      </c>
      <c r="E1603">
        <v>17</v>
      </c>
      <c r="F1603" t="s">
        <v>713</v>
      </c>
      <c r="G1603">
        <v>75</v>
      </c>
      <c r="H1603">
        <v>5</v>
      </c>
      <c r="I1603" t="s">
        <v>719</v>
      </c>
    </row>
    <row r="1604" spans="1:9" x14ac:dyDescent="0.2">
      <c r="A1604">
        <v>95</v>
      </c>
      <c r="B1604" t="s">
        <v>377</v>
      </c>
      <c r="C1604">
        <v>2425</v>
      </c>
      <c r="D1604">
        <v>2575</v>
      </c>
      <c r="E1604">
        <v>17</v>
      </c>
      <c r="F1604" t="s">
        <v>713</v>
      </c>
      <c r="G1604">
        <v>75</v>
      </c>
      <c r="H1604">
        <v>8</v>
      </c>
      <c r="I1604" t="s">
        <v>723</v>
      </c>
    </row>
    <row r="1605" spans="1:9" x14ac:dyDescent="0.2">
      <c r="A1605">
        <v>96</v>
      </c>
      <c r="B1605" t="s">
        <v>379</v>
      </c>
      <c r="C1605">
        <v>2635</v>
      </c>
      <c r="D1605">
        <v>2792</v>
      </c>
      <c r="E1605">
        <v>1</v>
      </c>
      <c r="F1605" t="s">
        <v>711</v>
      </c>
      <c r="G1605">
        <v>75</v>
      </c>
      <c r="H1605">
        <v>1</v>
      </c>
      <c r="I1605" t="s">
        <v>716</v>
      </c>
    </row>
    <row r="1606" spans="1:9" x14ac:dyDescent="0.2">
      <c r="A1606">
        <v>96</v>
      </c>
      <c r="B1606" t="s">
        <v>379</v>
      </c>
      <c r="C1606">
        <v>2635</v>
      </c>
      <c r="D1606">
        <v>2792</v>
      </c>
      <c r="E1606">
        <v>1</v>
      </c>
      <c r="F1606" t="s">
        <v>711</v>
      </c>
      <c r="G1606">
        <v>75</v>
      </c>
      <c r="H1606">
        <v>5</v>
      </c>
      <c r="I1606" t="s">
        <v>719</v>
      </c>
    </row>
    <row r="1607" spans="1:9" x14ac:dyDescent="0.2">
      <c r="A1607">
        <v>96</v>
      </c>
      <c r="B1607" t="s">
        <v>379</v>
      </c>
      <c r="C1607">
        <v>2635</v>
      </c>
      <c r="D1607">
        <v>2792</v>
      </c>
      <c r="E1607">
        <v>1</v>
      </c>
      <c r="F1607" t="s">
        <v>711</v>
      </c>
      <c r="G1607">
        <v>75</v>
      </c>
      <c r="H1607">
        <v>8</v>
      </c>
      <c r="I1607" t="s">
        <v>723</v>
      </c>
    </row>
    <row r="1608" spans="1:9" x14ac:dyDescent="0.2">
      <c r="A1608">
        <v>96</v>
      </c>
      <c r="B1608" t="s">
        <v>379</v>
      </c>
      <c r="C1608">
        <v>2635</v>
      </c>
      <c r="D1608">
        <v>2792</v>
      </c>
      <c r="E1608">
        <v>17</v>
      </c>
      <c r="F1608" t="s">
        <v>713</v>
      </c>
      <c r="G1608">
        <v>75</v>
      </c>
      <c r="H1608">
        <v>1</v>
      </c>
      <c r="I1608" t="s">
        <v>716</v>
      </c>
    </row>
    <row r="1609" spans="1:9" x14ac:dyDescent="0.2">
      <c r="A1609">
        <v>96</v>
      </c>
      <c r="B1609" t="s">
        <v>379</v>
      </c>
      <c r="C1609">
        <v>2635</v>
      </c>
      <c r="D1609">
        <v>2792</v>
      </c>
      <c r="E1609">
        <v>17</v>
      </c>
      <c r="F1609" t="s">
        <v>713</v>
      </c>
      <c r="G1609">
        <v>75</v>
      </c>
      <c r="H1609">
        <v>5</v>
      </c>
      <c r="I1609" t="s">
        <v>719</v>
      </c>
    </row>
    <row r="1610" spans="1:9" x14ac:dyDescent="0.2">
      <c r="A1610">
        <v>96</v>
      </c>
      <c r="B1610" t="s">
        <v>379</v>
      </c>
      <c r="C1610">
        <v>2635</v>
      </c>
      <c r="D1610">
        <v>2792</v>
      </c>
      <c r="E1610">
        <v>17</v>
      </c>
      <c r="F1610" t="s">
        <v>713</v>
      </c>
      <c r="G1610">
        <v>75</v>
      </c>
      <c r="H1610">
        <v>8</v>
      </c>
      <c r="I1610" t="s">
        <v>723</v>
      </c>
    </row>
    <row r="1611" spans="1:9" x14ac:dyDescent="0.2">
      <c r="A1611">
        <v>97</v>
      </c>
      <c r="B1611" t="s">
        <v>381</v>
      </c>
      <c r="C1611">
        <v>2835</v>
      </c>
      <c r="D1611">
        <v>3073</v>
      </c>
      <c r="E1611">
        <v>1</v>
      </c>
      <c r="F1611" t="s">
        <v>711</v>
      </c>
      <c r="G1611">
        <v>75</v>
      </c>
      <c r="H1611">
        <v>1</v>
      </c>
      <c r="I1611" t="s">
        <v>716</v>
      </c>
    </row>
    <row r="1612" spans="1:9" x14ac:dyDescent="0.2">
      <c r="A1612">
        <v>97</v>
      </c>
      <c r="B1612" t="s">
        <v>381</v>
      </c>
      <c r="C1612">
        <v>2835</v>
      </c>
      <c r="D1612">
        <v>3073</v>
      </c>
      <c r="E1612">
        <v>1</v>
      </c>
      <c r="F1612" t="s">
        <v>711</v>
      </c>
      <c r="G1612">
        <v>75</v>
      </c>
      <c r="H1612">
        <v>5</v>
      </c>
      <c r="I1612" t="s">
        <v>719</v>
      </c>
    </row>
    <row r="1613" spans="1:9" x14ac:dyDescent="0.2">
      <c r="A1613">
        <v>97</v>
      </c>
      <c r="B1613" t="s">
        <v>381</v>
      </c>
      <c r="C1613">
        <v>2835</v>
      </c>
      <c r="D1613">
        <v>3073</v>
      </c>
      <c r="E1613">
        <v>1</v>
      </c>
      <c r="F1613" t="s">
        <v>711</v>
      </c>
      <c r="G1613">
        <v>75</v>
      </c>
      <c r="H1613">
        <v>8</v>
      </c>
      <c r="I1613" t="s">
        <v>723</v>
      </c>
    </row>
    <row r="1614" spans="1:9" x14ac:dyDescent="0.2">
      <c r="A1614">
        <v>97</v>
      </c>
      <c r="B1614" t="s">
        <v>381</v>
      </c>
      <c r="C1614">
        <v>2835</v>
      </c>
      <c r="D1614">
        <v>3073</v>
      </c>
      <c r="E1614">
        <v>17</v>
      </c>
      <c r="F1614" t="s">
        <v>713</v>
      </c>
      <c r="G1614">
        <v>75</v>
      </c>
      <c r="H1614">
        <v>1</v>
      </c>
      <c r="I1614" t="s">
        <v>716</v>
      </c>
    </row>
    <row r="1615" spans="1:9" x14ac:dyDescent="0.2">
      <c r="A1615">
        <v>97</v>
      </c>
      <c r="B1615" t="s">
        <v>381</v>
      </c>
      <c r="C1615">
        <v>2835</v>
      </c>
      <c r="D1615">
        <v>3073</v>
      </c>
      <c r="E1615">
        <v>17</v>
      </c>
      <c r="F1615" t="s">
        <v>713</v>
      </c>
      <c r="G1615">
        <v>75</v>
      </c>
      <c r="H1615">
        <v>5</v>
      </c>
      <c r="I1615" t="s">
        <v>719</v>
      </c>
    </row>
    <row r="1616" spans="1:9" x14ac:dyDescent="0.2">
      <c r="A1616">
        <v>97</v>
      </c>
      <c r="B1616" t="s">
        <v>381</v>
      </c>
      <c r="C1616">
        <v>2835</v>
      </c>
      <c r="D1616">
        <v>3073</v>
      </c>
      <c r="E1616">
        <v>17</v>
      </c>
      <c r="F1616" t="s">
        <v>713</v>
      </c>
      <c r="G1616">
        <v>75</v>
      </c>
      <c r="H1616">
        <v>8</v>
      </c>
      <c r="I1616" t="s">
        <v>723</v>
      </c>
    </row>
    <row r="1617" spans="1:9" x14ac:dyDescent="0.2">
      <c r="A1617">
        <v>98</v>
      </c>
      <c r="B1617" t="s">
        <v>383</v>
      </c>
      <c r="C1617">
        <v>3076</v>
      </c>
      <c r="D1617">
        <v>3309</v>
      </c>
      <c r="E1617">
        <v>1</v>
      </c>
      <c r="F1617" t="s">
        <v>711</v>
      </c>
      <c r="G1617">
        <v>75</v>
      </c>
      <c r="H1617">
        <v>1</v>
      </c>
      <c r="I1617" t="s">
        <v>716</v>
      </c>
    </row>
    <row r="1618" spans="1:9" x14ac:dyDescent="0.2">
      <c r="A1618">
        <v>98</v>
      </c>
      <c r="B1618" t="s">
        <v>383</v>
      </c>
      <c r="C1618">
        <v>3076</v>
      </c>
      <c r="D1618">
        <v>3309</v>
      </c>
      <c r="E1618">
        <v>1</v>
      </c>
      <c r="F1618" t="s">
        <v>711</v>
      </c>
      <c r="G1618">
        <v>75</v>
      </c>
      <c r="H1618">
        <v>5</v>
      </c>
      <c r="I1618" t="s">
        <v>719</v>
      </c>
    </row>
    <row r="1619" spans="1:9" x14ac:dyDescent="0.2">
      <c r="A1619">
        <v>98</v>
      </c>
      <c r="B1619" t="s">
        <v>383</v>
      </c>
      <c r="C1619">
        <v>3076</v>
      </c>
      <c r="D1619">
        <v>3309</v>
      </c>
      <c r="E1619">
        <v>1</v>
      </c>
      <c r="F1619" t="s">
        <v>711</v>
      </c>
      <c r="G1619">
        <v>75</v>
      </c>
      <c r="H1619">
        <v>8</v>
      </c>
      <c r="I1619" t="s">
        <v>723</v>
      </c>
    </row>
    <row r="1620" spans="1:9" x14ac:dyDescent="0.2">
      <c r="A1620">
        <v>98</v>
      </c>
      <c r="B1620" t="s">
        <v>383</v>
      </c>
      <c r="C1620">
        <v>3076</v>
      </c>
      <c r="D1620">
        <v>3309</v>
      </c>
      <c r="E1620">
        <v>17</v>
      </c>
      <c r="F1620" t="s">
        <v>713</v>
      </c>
      <c r="G1620">
        <v>75</v>
      </c>
      <c r="H1620">
        <v>1</v>
      </c>
      <c r="I1620" t="s">
        <v>716</v>
      </c>
    </row>
    <row r="1621" spans="1:9" x14ac:dyDescent="0.2">
      <c r="A1621">
        <v>98</v>
      </c>
      <c r="B1621" t="s">
        <v>383</v>
      </c>
      <c r="C1621">
        <v>3076</v>
      </c>
      <c r="D1621">
        <v>3309</v>
      </c>
      <c r="E1621">
        <v>17</v>
      </c>
      <c r="F1621" t="s">
        <v>713</v>
      </c>
      <c r="G1621">
        <v>75</v>
      </c>
      <c r="H1621">
        <v>5</v>
      </c>
      <c r="I1621" t="s">
        <v>719</v>
      </c>
    </row>
    <row r="1622" spans="1:9" x14ac:dyDescent="0.2">
      <c r="A1622">
        <v>98</v>
      </c>
      <c r="B1622" t="s">
        <v>383</v>
      </c>
      <c r="C1622">
        <v>3076</v>
      </c>
      <c r="D1622">
        <v>3309</v>
      </c>
      <c r="E1622">
        <v>17</v>
      </c>
      <c r="F1622" t="s">
        <v>713</v>
      </c>
      <c r="G1622">
        <v>75</v>
      </c>
      <c r="H1622">
        <v>8</v>
      </c>
      <c r="I1622" t="s">
        <v>723</v>
      </c>
    </row>
    <row r="1623" spans="1:9" x14ac:dyDescent="0.2">
      <c r="A1623">
        <v>97</v>
      </c>
      <c r="B1623" t="s">
        <v>381</v>
      </c>
      <c r="C1623">
        <v>3312</v>
      </c>
      <c r="D1623">
        <v>3468</v>
      </c>
      <c r="E1623">
        <v>1</v>
      </c>
      <c r="F1623" t="s">
        <v>711</v>
      </c>
      <c r="G1623">
        <v>75</v>
      </c>
      <c r="H1623">
        <v>1</v>
      </c>
      <c r="I1623" t="s">
        <v>716</v>
      </c>
    </row>
    <row r="1624" spans="1:9" x14ac:dyDescent="0.2">
      <c r="A1624">
        <v>97</v>
      </c>
      <c r="B1624" t="s">
        <v>381</v>
      </c>
      <c r="C1624">
        <v>3312</v>
      </c>
      <c r="D1624">
        <v>3468</v>
      </c>
      <c r="E1624">
        <v>1</v>
      </c>
      <c r="F1624" t="s">
        <v>711</v>
      </c>
      <c r="G1624">
        <v>75</v>
      </c>
      <c r="H1624">
        <v>5</v>
      </c>
      <c r="I1624" t="s">
        <v>719</v>
      </c>
    </row>
    <row r="1625" spans="1:9" x14ac:dyDescent="0.2">
      <c r="A1625">
        <v>97</v>
      </c>
      <c r="B1625" t="s">
        <v>381</v>
      </c>
      <c r="C1625">
        <v>3312</v>
      </c>
      <c r="D1625">
        <v>3468</v>
      </c>
      <c r="E1625">
        <v>1</v>
      </c>
      <c r="F1625" t="s">
        <v>711</v>
      </c>
      <c r="G1625">
        <v>75</v>
      </c>
      <c r="H1625">
        <v>8</v>
      </c>
      <c r="I1625" t="s">
        <v>723</v>
      </c>
    </row>
    <row r="1626" spans="1:9" x14ac:dyDescent="0.2">
      <c r="A1626">
        <v>97</v>
      </c>
      <c r="B1626" t="s">
        <v>381</v>
      </c>
      <c r="C1626">
        <v>3312</v>
      </c>
      <c r="D1626">
        <v>3468</v>
      </c>
      <c r="E1626">
        <v>17</v>
      </c>
      <c r="F1626" t="s">
        <v>713</v>
      </c>
      <c r="G1626">
        <v>75</v>
      </c>
      <c r="H1626">
        <v>1</v>
      </c>
      <c r="I1626" t="s">
        <v>716</v>
      </c>
    </row>
    <row r="1627" spans="1:9" x14ac:dyDescent="0.2">
      <c r="A1627">
        <v>97</v>
      </c>
      <c r="B1627" t="s">
        <v>381</v>
      </c>
      <c r="C1627">
        <v>3312</v>
      </c>
      <c r="D1627">
        <v>3468</v>
      </c>
      <c r="E1627">
        <v>17</v>
      </c>
      <c r="F1627" t="s">
        <v>713</v>
      </c>
      <c r="G1627">
        <v>75</v>
      </c>
      <c r="H1627">
        <v>5</v>
      </c>
      <c r="I1627" t="s">
        <v>719</v>
      </c>
    </row>
    <row r="1628" spans="1:9" x14ac:dyDescent="0.2">
      <c r="A1628">
        <v>97</v>
      </c>
      <c r="B1628" t="s">
        <v>381</v>
      </c>
      <c r="C1628">
        <v>3312</v>
      </c>
      <c r="D1628">
        <v>3468</v>
      </c>
      <c r="E1628">
        <v>17</v>
      </c>
      <c r="F1628" t="s">
        <v>713</v>
      </c>
      <c r="G1628">
        <v>75</v>
      </c>
      <c r="H1628">
        <v>8</v>
      </c>
      <c r="I1628" t="s">
        <v>723</v>
      </c>
    </row>
    <row r="1629" spans="1:9" x14ac:dyDescent="0.2">
      <c r="A1629">
        <v>99</v>
      </c>
      <c r="B1629" t="s">
        <v>386</v>
      </c>
      <c r="C1629">
        <v>3541</v>
      </c>
      <c r="D1629">
        <v>4036</v>
      </c>
      <c r="E1629">
        <v>1</v>
      </c>
      <c r="F1629" t="s">
        <v>711</v>
      </c>
      <c r="G1629">
        <v>75</v>
      </c>
      <c r="H1629">
        <v>1</v>
      </c>
      <c r="I1629" t="s">
        <v>716</v>
      </c>
    </row>
    <row r="1630" spans="1:9" x14ac:dyDescent="0.2">
      <c r="A1630">
        <v>99</v>
      </c>
      <c r="B1630" t="s">
        <v>386</v>
      </c>
      <c r="C1630">
        <v>3541</v>
      </c>
      <c r="D1630">
        <v>4036</v>
      </c>
      <c r="E1630">
        <v>1</v>
      </c>
      <c r="F1630" t="s">
        <v>711</v>
      </c>
      <c r="G1630">
        <v>75</v>
      </c>
      <c r="H1630">
        <v>5</v>
      </c>
      <c r="I1630" t="s">
        <v>719</v>
      </c>
    </row>
    <row r="1631" spans="1:9" x14ac:dyDescent="0.2">
      <c r="A1631">
        <v>99</v>
      </c>
      <c r="B1631" t="s">
        <v>386</v>
      </c>
      <c r="C1631">
        <v>3541</v>
      </c>
      <c r="D1631">
        <v>4036</v>
      </c>
      <c r="E1631">
        <v>1</v>
      </c>
      <c r="F1631" t="s">
        <v>711</v>
      </c>
      <c r="G1631">
        <v>75</v>
      </c>
      <c r="H1631">
        <v>8</v>
      </c>
      <c r="I1631" t="s">
        <v>723</v>
      </c>
    </row>
    <row r="1632" spans="1:9" x14ac:dyDescent="0.2">
      <c r="A1632">
        <v>99</v>
      </c>
      <c r="B1632" t="s">
        <v>386</v>
      </c>
      <c r="C1632">
        <v>3541</v>
      </c>
      <c r="D1632">
        <v>4036</v>
      </c>
      <c r="E1632">
        <v>17</v>
      </c>
      <c r="F1632" t="s">
        <v>713</v>
      </c>
      <c r="G1632">
        <v>75</v>
      </c>
      <c r="H1632">
        <v>1</v>
      </c>
      <c r="I1632" t="s">
        <v>716</v>
      </c>
    </row>
    <row r="1633" spans="1:9" x14ac:dyDescent="0.2">
      <c r="A1633">
        <v>99</v>
      </c>
      <c r="B1633" t="s">
        <v>386</v>
      </c>
      <c r="C1633">
        <v>3541</v>
      </c>
      <c r="D1633">
        <v>4036</v>
      </c>
      <c r="E1633">
        <v>17</v>
      </c>
      <c r="F1633" t="s">
        <v>713</v>
      </c>
      <c r="G1633">
        <v>75</v>
      </c>
      <c r="H1633">
        <v>5</v>
      </c>
      <c r="I1633" t="s">
        <v>719</v>
      </c>
    </row>
    <row r="1634" spans="1:9" x14ac:dyDescent="0.2">
      <c r="A1634">
        <v>99</v>
      </c>
      <c r="B1634" t="s">
        <v>386</v>
      </c>
      <c r="C1634">
        <v>3541</v>
      </c>
      <c r="D1634">
        <v>4036</v>
      </c>
      <c r="E1634">
        <v>17</v>
      </c>
      <c r="F1634" t="s">
        <v>713</v>
      </c>
      <c r="G1634">
        <v>75</v>
      </c>
      <c r="H1634">
        <v>8</v>
      </c>
      <c r="I1634" t="s">
        <v>723</v>
      </c>
    </row>
    <row r="1635" spans="1:9" x14ac:dyDescent="0.2">
      <c r="A1635">
        <v>99</v>
      </c>
      <c r="B1635" t="s">
        <v>386</v>
      </c>
      <c r="C1635">
        <v>4037</v>
      </c>
      <c r="D1635">
        <v>4358</v>
      </c>
      <c r="E1635">
        <v>1</v>
      </c>
      <c r="F1635" t="s">
        <v>711</v>
      </c>
      <c r="G1635">
        <v>75</v>
      </c>
      <c r="H1635">
        <v>1</v>
      </c>
      <c r="I1635" t="s">
        <v>716</v>
      </c>
    </row>
    <row r="1636" spans="1:9" x14ac:dyDescent="0.2">
      <c r="A1636">
        <v>99</v>
      </c>
      <c r="B1636" t="s">
        <v>386</v>
      </c>
      <c r="C1636">
        <v>4037</v>
      </c>
      <c r="D1636">
        <v>4358</v>
      </c>
      <c r="E1636">
        <v>1</v>
      </c>
      <c r="F1636" t="s">
        <v>711</v>
      </c>
      <c r="G1636">
        <v>75</v>
      </c>
      <c r="H1636">
        <v>5</v>
      </c>
      <c r="I1636" t="s">
        <v>719</v>
      </c>
    </row>
    <row r="1637" spans="1:9" x14ac:dyDescent="0.2">
      <c r="A1637">
        <v>99</v>
      </c>
      <c r="B1637" t="s">
        <v>386</v>
      </c>
      <c r="C1637">
        <v>4037</v>
      </c>
      <c r="D1637">
        <v>4358</v>
      </c>
      <c r="E1637">
        <v>1</v>
      </c>
      <c r="F1637" t="s">
        <v>711</v>
      </c>
      <c r="G1637">
        <v>75</v>
      </c>
      <c r="H1637">
        <v>8</v>
      </c>
      <c r="I1637" t="s">
        <v>723</v>
      </c>
    </row>
    <row r="1638" spans="1:9" x14ac:dyDescent="0.2">
      <c r="A1638">
        <v>99</v>
      </c>
      <c r="B1638" t="s">
        <v>386</v>
      </c>
      <c r="C1638">
        <v>4037</v>
      </c>
      <c r="D1638">
        <v>4358</v>
      </c>
      <c r="E1638">
        <v>17</v>
      </c>
      <c r="F1638" t="s">
        <v>713</v>
      </c>
      <c r="G1638">
        <v>75</v>
      </c>
      <c r="H1638">
        <v>1</v>
      </c>
      <c r="I1638" t="s">
        <v>716</v>
      </c>
    </row>
    <row r="1639" spans="1:9" x14ac:dyDescent="0.2">
      <c r="A1639">
        <v>99</v>
      </c>
      <c r="B1639" t="s">
        <v>386</v>
      </c>
      <c r="C1639">
        <v>4037</v>
      </c>
      <c r="D1639">
        <v>4358</v>
      </c>
      <c r="E1639">
        <v>17</v>
      </c>
      <c r="F1639" t="s">
        <v>713</v>
      </c>
      <c r="G1639">
        <v>75</v>
      </c>
      <c r="H1639">
        <v>5</v>
      </c>
      <c r="I1639" t="s">
        <v>719</v>
      </c>
    </row>
    <row r="1640" spans="1:9" x14ac:dyDescent="0.2">
      <c r="A1640">
        <v>99</v>
      </c>
      <c r="B1640" t="s">
        <v>386</v>
      </c>
      <c r="C1640">
        <v>4037</v>
      </c>
      <c r="D1640">
        <v>4358</v>
      </c>
      <c r="E1640">
        <v>17</v>
      </c>
      <c r="F1640" t="s">
        <v>713</v>
      </c>
      <c r="G1640">
        <v>75</v>
      </c>
      <c r="H1640">
        <v>8</v>
      </c>
      <c r="I1640" t="s">
        <v>723</v>
      </c>
    </row>
    <row r="1641" spans="1:9" x14ac:dyDescent="0.2">
      <c r="A1641">
        <v>101</v>
      </c>
      <c r="B1641" t="s">
        <v>389</v>
      </c>
      <c r="C1641">
        <v>4054</v>
      </c>
      <c r="D1641">
        <v>5194</v>
      </c>
      <c r="E1641">
        <v>1</v>
      </c>
      <c r="F1641" t="s">
        <v>711</v>
      </c>
      <c r="G1641">
        <v>76</v>
      </c>
      <c r="H1641">
        <v>1</v>
      </c>
      <c r="I1641" t="s">
        <v>716</v>
      </c>
    </row>
    <row r="1642" spans="1:9" x14ac:dyDescent="0.2">
      <c r="A1642">
        <v>101</v>
      </c>
      <c r="B1642" t="s">
        <v>389</v>
      </c>
      <c r="C1642">
        <v>4054</v>
      </c>
      <c r="D1642">
        <v>5194</v>
      </c>
      <c r="E1642">
        <v>1</v>
      </c>
      <c r="F1642" t="s">
        <v>711</v>
      </c>
      <c r="G1642">
        <v>76</v>
      </c>
      <c r="H1642">
        <v>5</v>
      </c>
      <c r="I1642" t="s">
        <v>719</v>
      </c>
    </row>
    <row r="1643" spans="1:9" x14ac:dyDescent="0.2">
      <c r="A1643">
        <v>101</v>
      </c>
      <c r="B1643" t="s">
        <v>389</v>
      </c>
      <c r="C1643">
        <v>4054</v>
      </c>
      <c r="D1643">
        <v>5194</v>
      </c>
      <c r="E1643">
        <v>1</v>
      </c>
      <c r="F1643" t="s">
        <v>711</v>
      </c>
      <c r="G1643">
        <v>76</v>
      </c>
      <c r="H1643">
        <v>8</v>
      </c>
      <c r="I1643" t="s">
        <v>723</v>
      </c>
    </row>
    <row r="1644" spans="1:9" x14ac:dyDescent="0.2">
      <c r="A1644">
        <v>101</v>
      </c>
      <c r="B1644" t="s">
        <v>389</v>
      </c>
      <c r="C1644">
        <v>4054</v>
      </c>
      <c r="D1644">
        <v>5194</v>
      </c>
      <c r="E1644">
        <v>17</v>
      </c>
      <c r="F1644" t="s">
        <v>713</v>
      </c>
      <c r="G1644">
        <v>76</v>
      </c>
      <c r="H1644">
        <v>1</v>
      </c>
      <c r="I1644" t="s">
        <v>716</v>
      </c>
    </row>
    <row r="1645" spans="1:9" x14ac:dyDescent="0.2">
      <c r="A1645">
        <v>101</v>
      </c>
      <c r="B1645" t="s">
        <v>389</v>
      </c>
      <c r="C1645">
        <v>4054</v>
      </c>
      <c r="D1645">
        <v>5194</v>
      </c>
      <c r="E1645">
        <v>17</v>
      </c>
      <c r="F1645" t="s">
        <v>713</v>
      </c>
      <c r="G1645">
        <v>76</v>
      </c>
      <c r="H1645">
        <v>5</v>
      </c>
      <c r="I1645" t="s">
        <v>719</v>
      </c>
    </row>
    <row r="1646" spans="1:9" x14ac:dyDescent="0.2">
      <c r="A1646">
        <v>101</v>
      </c>
      <c r="B1646" t="s">
        <v>389</v>
      </c>
      <c r="C1646">
        <v>4054</v>
      </c>
      <c r="D1646">
        <v>5194</v>
      </c>
      <c r="E1646">
        <v>17</v>
      </c>
      <c r="F1646" t="s">
        <v>713</v>
      </c>
      <c r="G1646">
        <v>76</v>
      </c>
      <c r="H1646">
        <v>8</v>
      </c>
      <c r="I1646" t="s">
        <v>723</v>
      </c>
    </row>
    <row r="1647" spans="1:9" x14ac:dyDescent="0.2">
      <c r="A1647">
        <v>88</v>
      </c>
      <c r="B1647" t="s">
        <v>361</v>
      </c>
      <c r="C1647">
        <v>8110</v>
      </c>
      <c r="D1647">
        <v>8914</v>
      </c>
      <c r="E1647">
        <v>1</v>
      </c>
      <c r="F1647" t="s">
        <v>711</v>
      </c>
      <c r="G1647">
        <v>76</v>
      </c>
      <c r="H1647">
        <v>1</v>
      </c>
      <c r="I1647" t="s">
        <v>716</v>
      </c>
    </row>
    <row r="1648" spans="1:9" x14ac:dyDescent="0.2">
      <c r="A1648">
        <v>88</v>
      </c>
      <c r="B1648" t="s">
        <v>361</v>
      </c>
      <c r="C1648">
        <v>8110</v>
      </c>
      <c r="D1648">
        <v>8914</v>
      </c>
      <c r="E1648">
        <v>1</v>
      </c>
      <c r="F1648" t="s">
        <v>711</v>
      </c>
      <c r="G1648">
        <v>76</v>
      </c>
      <c r="H1648">
        <v>5</v>
      </c>
      <c r="I1648" t="s">
        <v>719</v>
      </c>
    </row>
    <row r="1649" spans="1:9" x14ac:dyDescent="0.2">
      <c r="A1649">
        <v>88</v>
      </c>
      <c r="B1649" t="s">
        <v>361</v>
      </c>
      <c r="C1649">
        <v>8110</v>
      </c>
      <c r="D1649">
        <v>8914</v>
      </c>
      <c r="E1649">
        <v>1</v>
      </c>
      <c r="F1649" t="s">
        <v>711</v>
      </c>
      <c r="G1649">
        <v>76</v>
      </c>
      <c r="H1649">
        <v>8</v>
      </c>
      <c r="I1649" t="s">
        <v>723</v>
      </c>
    </row>
    <row r="1650" spans="1:9" x14ac:dyDescent="0.2">
      <c r="A1650">
        <v>88</v>
      </c>
      <c r="B1650" t="s">
        <v>361</v>
      </c>
      <c r="C1650">
        <v>8110</v>
      </c>
      <c r="D1650">
        <v>8914</v>
      </c>
      <c r="E1650">
        <v>17</v>
      </c>
      <c r="F1650" t="s">
        <v>713</v>
      </c>
      <c r="G1650">
        <v>76</v>
      </c>
      <c r="H1650">
        <v>1</v>
      </c>
      <c r="I1650" t="s">
        <v>716</v>
      </c>
    </row>
    <row r="1651" spans="1:9" x14ac:dyDescent="0.2">
      <c r="A1651">
        <v>88</v>
      </c>
      <c r="B1651" t="s">
        <v>361</v>
      </c>
      <c r="C1651">
        <v>8110</v>
      </c>
      <c r="D1651">
        <v>8914</v>
      </c>
      <c r="E1651">
        <v>17</v>
      </c>
      <c r="F1651" t="s">
        <v>713</v>
      </c>
      <c r="G1651">
        <v>76</v>
      </c>
      <c r="H1651">
        <v>5</v>
      </c>
      <c r="I1651" t="s">
        <v>719</v>
      </c>
    </row>
    <row r="1652" spans="1:9" x14ac:dyDescent="0.2">
      <c r="A1652">
        <v>88</v>
      </c>
      <c r="B1652" t="s">
        <v>361</v>
      </c>
      <c r="C1652">
        <v>8110</v>
      </c>
      <c r="D1652">
        <v>8914</v>
      </c>
      <c r="E1652">
        <v>17</v>
      </c>
      <c r="F1652" t="s">
        <v>713</v>
      </c>
      <c r="G1652">
        <v>76</v>
      </c>
      <c r="H1652">
        <v>8</v>
      </c>
      <c r="I1652" t="s">
        <v>723</v>
      </c>
    </row>
    <row r="1653" spans="1:9" x14ac:dyDescent="0.2">
      <c r="A1653">
        <v>102</v>
      </c>
      <c r="B1653" t="s">
        <v>392</v>
      </c>
      <c r="C1653">
        <v>8916</v>
      </c>
      <c r="D1653">
        <v>9427</v>
      </c>
      <c r="E1653">
        <v>1</v>
      </c>
      <c r="F1653" t="s">
        <v>711</v>
      </c>
      <c r="G1653">
        <v>76</v>
      </c>
      <c r="H1653">
        <v>1</v>
      </c>
      <c r="I1653" t="s">
        <v>716</v>
      </c>
    </row>
    <row r="1654" spans="1:9" x14ac:dyDescent="0.2">
      <c r="A1654">
        <v>102</v>
      </c>
      <c r="B1654" t="s">
        <v>392</v>
      </c>
      <c r="C1654">
        <v>8916</v>
      </c>
      <c r="D1654">
        <v>9427</v>
      </c>
      <c r="E1654">
        <v>1</v>
      </c>
      <c r="F1654" t="s">
        <v>711</v>
      </c>
      <c r="G1654">
        <v>76</v>
      </c>
      <c r="H1654">
        <v>5</v>
      </c>
      <c r="I1654" t="s">
        <v>719</v>
      </c>
    </row>
    <row r="1655" spans="1:9" x14ac:dyDescent="0.2">
      <c r="A1655">
        <v>102</v>
      </c>
      <c r="B1655" t="s">
        <v>392</v>
      </c>
      <c r="C1655">
        <v>8916</v>
      </c>
      <c r="D1655">
        <v>9427</v>
      </c>
      <c r="E1655">
        <v>1</v>
      </c>
      <c r="F1655" t="s">
        <v>711</v>
      </c>
      <c r="G1655">
        <v>76</v>
      </c>
      <c r="H1655">
        <v>8</v>
      </c>
      <c r="I1655" t="s">
        <v>723</v>
      </c>
    </row>
    <row r="1656" spans="1:9" x14ac:dyDescent="0.2">
      <c r="A1656">
        <v>102</v>
      </c>
      <c r="B1656" t="s">
        <v>392</v>
      </c>
      <c r="C1656">
        <v>8916</v>
      </c>
      <c r="D1656">
        <v>9427</v>
      </c>
      <c r="E1656">
        <v>17</v>
      </c>
      <c r="F1656" t="s">
        <v>713</v>
      </c>
      <c r="G1656">
        <v>76</v>
      </c>
      <c r="H1656">
        <v>1</v>
      </c>
      <c r="I1656" t="s">
        <v>716</v>
      </c>
    </row>
    <row r="1657" spans="1:9" x14ac:dyDescent="0.2">
      <c r="A1657">
        <v>102</v>
      </c>
      <c r="B1657" t="s">
        <v>392</v>
      </c>
      <c r="C1657">
        <v>8916</v>
      </c>
      <c r="D1657">
        <v>9427</v>
      </c>
      <c r="E1657">
        <v>17</v>
      </c>
      <c r="F1657" t="s">
        <v>713</v>
      </c>
      <c r="G1657">
        <v>76</v>
      </c>
      <c r="H1657">
        <v>5</v>
      </c>
      <c r="I1657" t="s">
        <v>719</v>
      </c>
    </row>
    <row r="1658" spans="1:9" x14ac:dyDescent="0.2">
      <c r="A1658">
        <v>102</v>
      </c>
      <c r="B1658" t="s">
        <v>392</v>
      </c>
      <c r="C1658">
        <v>8916</v>
      </c>
      <c r="D1658">
        <v>9427</v>
      </c>
      <c r="E1658">
        <v>17</v>
      </c>
      <c r="F1658" t="s">
        <v>713</v>
      </c>
      <c r="G1658">
        <v>76</v>
      </c>
      <c r="H1658">
        <v>8</v>
      </c>
      <c r="I1658" t="s">
        <v>723</v>
      </c>
    </row>
    <row r="1659" spans="1:9" x14ac:dyDescent="0.2">
      <c r="A1659">
        <v>102</v>
      </c>
      <c r="B1659" t="s">
        <v>392</v>
      </c>
      <c r="C1659">
        <v>12575</v>
      </c>
      <c r="D1659">
        <v>12848</v>
      </c>
      <c r="E1659">
        <v>1</v>
      </c>
      <c r="F1659" t="s">
        <v>711</v>
      </c>
      <c r="G1659">
        <v>76</v>
      </c>
      <c r="H1659">
        <v>1</v>
      </c>
      <c r="I1659" t="s">
        <v>716</v>
      </c>
    </row>
    <row r="1660" spans="1:9" x14ac:dyDescent="0.2">
      <c r="A1660">
        <v>102</v>
      </c>
      <c r="B1660" t="s">
        <v>392</v>
      </c>
      <c r="C1660">
        <v>12575</v>
      </c>
      <c r="D1660">
        <v>12848</v>
      </c>
      <c r="E1660">
        <v>1</v>
      </c>
      <c r="F1660" t="s">
        <v>711</v>
      </c>
      <c r="G1660">
        <v>76</v>
      </c>
      <c r="H1660">
        <v>5</v>
      </c>
      <c r="I1660" t="s">
        <v>719</v>
      </c>
    </row>
    <row r="1661" spans="1:9" x14ac:dyDescent="0.2">
      <c r="A1661">
        <v>102</v>
      </c>
      <c r="B1661" t="s">
        <v>392</v>
      </c>
      <c r="C1661">
        <v>12575</v>
      </c>
      <c r="D1661">
        <v>12848</v>
      </c>
      <c r="E1661">
        <v>1</v>
      </c>
      <c r="F1661" t="s">
        <v>711</v>
      </c>
      <c r="G1661">
        <v>76</v>
      </c>
      <c r="H1661">
        <v>8</v>
      </c>
      <c r="I1661" t="s">
        <v>723</v>
      </c>
    </row>
    <row r="1662" spans="1:9" x14ac:dyDescent="0.2">
      <c r="A1662">
        <v>102</v>
      </c>
      <c r="B1662" t="s">
        <v>392</v>
      </c>
      <c r="C1662">
        <v>12575</v>
      </c>
      <c r="D1662">
        <v>12848</v>
      </c>
      <c r="E1662">
        <v>17</v>
      </c>
      <c r="F1662" t="s">
        <v>713</v>
      </c>
      <c r="G1662">
        <v>76</v>
      </c>
      <c r="H1662">
        <v>1</v>
      </c>
      <c r="I1662" t="s">
        <v>716</v>
      </c>
    </row>
    <row r="1663" spans="1:9" x14ac:dyDescent="0.2">
      <c r="A1663">
        <v>102</v>
      </c>
      <c r="B1663" t="s">
        <v>392</v>
      </c>
      <c r="C1663">
        <v>12575</v>
      </c>
      <c r="D1663">
        <v>12848</v>
      </c>
      <c r="E1663">
        <v>17</v>
      </c>
      <c r="F1663" t="s">
        <v>713</v>
      </c>
      <c r="G1663">
        <v>76</v>
      </c>
      <c r="H1663">
        <v>5</v>
      </c>
      <c r="I1663" t="s">
        <v>719</v>
      </c>
    </row>
    <row r="1664" spans="1:9" x14ac:dyDescent="0.2">
      <c r="A1664">
        <v>102</v>
      </c>
      <c r="B1664" t="s">
        <v>392</v>
      </c>
      <c r="C1664">
        <v>12575</v>
      </c>
      <c r="D1664">
        <v>12848</v>
      </c>
      <c r="E1664">
        <v>17</v>
      </c>
      <c r="F1664" t="s">
        <v>713</v>
      </c>
      <c r="G1664">
        <v>76</v>
      </c>
      <c r="H1664">
        <v>8</v>
      </c>
      <c r="I1664" t="s">
        <v>723</v>
      </c>
    </row>
    <row r="1665" spans="1:9" x14ac:dyDescent="0.2">
      <c r="A1665">
        <v>15</v>
      </c>
      <c r="B1665" t="s">
        <v>19</v>
      </c>
      <c r="C1665">
        <v>31398</v>
      </c>
      <c r="D1665">
        <v>31753</v>
      </c>
      <c r="E1665">
        <v>1</v>
      </c>
      <c r="F1665" t="s">
        <v>711</v>
      </c>
      <c r="G1665">
        <v>76</v>
      </c>
      <c r="H1665">
        <v>1</v>
      </c>
      <c r="I1665" t="s">
        <v>716</v>
      </c>
    </row>
    <row r="1666" spans="1:9" x14ac:dyDescent="0.2">
      <c r="A1666">
        <v>15</v>
      </c>
      <c r="B1666" t="s">
        <v>19</v>
      </c>
      <c r="C1666">
        <v>31398</v>
      </c>
      <c r="D1666">
        <v>31753</v>
      </c>
      <c r="E1666">
        <v>1</v>
      </c>
      <c r="F1666" t="s">
        <v>711</v>
      </c>
      <c r="G1666">
        <v>76</v>
      </c>
      <c r="H1666">
        <v>5</v>
      </c>
      <c r="I1666" t="s">
        <v>719</v>
      </c>
    </row>
    <row r="1667" spans="1:9" x14ac:dyDescent="0.2">
      <c r="A1667">
        <v>15</v>
      </c>
      <c r="B1667" t="s">
        <v>19</v>
      </c>
      <c r="C1667">
        <v>31398</v>
      </c>
      <c r="D1667">
        <v>31753</v>
      </c>
      <c r="E1667">
        <v>1</v>
      </c>
      <c r="F1667" t="s">
        <v>711</v>
      </c>
      <c r="G1667">
        <v>76</v>
      </c>
      <c r="H1667">
        <v>8</v>
      </c>
      <c r="I1667" t="s">
        <v>723</v>
      </c>
    </row>
    <row r="1668" spans="1:9" x14ac:dyDescent="0.2">
      <c r="A1668">
        <v>15</v>
      </c>
      <c r="B1668" t="s">
        <v>19</v>
      </c>
      <c r="C1668">
        <v>31398</v>
      </c>
      <c r="D1668">
        <v>31753</v>
      </c>
      <c r="E1668">
        <v>17</v>
      </c>
      <c r="F1668" t="s">
        <v>713</v>
      </c>
      <c r="G1668">
        <v>76</v>
      </c>
      <c r="H1668">
        <v>1</v>
      </c>
      <c r="I1668" t="s">
        <v>716</v>
      </c>
    </row>
    <row r="1669" spans="1:9" x14ac:dyDescent="0.2">
      <c r="A1669">
        <v>15</v>
      </c>
      <c r="B1669" t="s">
        <v>19</v>
      </c>
      <c r="C1669">
        <v>31398</v>
      </c>
      <c r="D1669">
        <v>31753</v>
      </c>
      <c r="E1669">
        <v>17</v>
      </c>
      <c r="F1669" t="s">
        <v>713</v>
      </c>
      <c r="G1669">
        <v>76</v>
      </c>
      <c r="H1669">
        <v>5</v>
      </c>
      <c r="I1669" t="s">
        <v>719</v>
      </c>
    </row>
    <row r="1670" spans="1:9" x14ac:dyDescent="0.2">
      <c r="A1670">
        <v>15</v>
      </c>
      <c r="B1670" t="s">
        <v>19</v>
      </c>
      <c r="C1670">
        <v>31398</v>
      </c>
      <c r="D1670">
        <v>31753</v>
      </c>
      <c r="E1670">
        <v>17</v>
      </c>
      <c r="F1670" t="s">
        <v>713</v>
      </c>
      <c r="G1670">
        <v>76</v>
      </c>
      <c r="H1670">
        <v>8</v>
      </c>
      <c r="I1670" t="s">
        <v>723</v>
      </c>
    </row>
    <row r="1671" spans="1:9" x14ac:dyDescent="0.2">
      <c r="A1671">
        <v>104</v>
      </c>
      <c r="B1671" t="s">
        <v>396</v>
      </c>
      <c r="C1671">
        <v>32510</v>
      </c>
      <c r="D1671">
        <v>32967</v>
      </c>
      <c r="E1671">
        <v>1</v>
      </c>
      <c r="F1671" t="s">
        <v>711</v>
      </c>
      <c r="G1671">
        <v>76</v>
      </c>
      <c r="H1671">
        <v>1</v>
      </c>
      <c r="I1671" t="s">
        <v>716</v>
      </c>
    </row>
    <row r="1672" spans="1:9" x14ac:dyDescent="0.2">
      <c r="A1672">
        <v>104</v>
      </c>
      <c r="B1672" t="s">
        <v>396</v>
      </c>
      <c r="C1672">
        <v>32510</v>
      </c>
      <c r="D1672">
        <v>32967</v>
      </c>
      <c r="E1672">
        <v>1</v>
      </c>
      <c r="F1672" t="s">
        <v>711</v>
      </c>
      <c r="G1672">
        <v>76</v>
      </c>
      <c r="H1672">
        <v>5</v>
      </c>
      <c r="I1672" t="s">
        <v>719</v>
      </c>
    </row>
    <row r="1673" spans="1:9" x14ac:dyDescent="0.2">
      <c r="A1673">
        <v>104</v>
      </c>
      <c r="B1673" t="s">
        <v>396</v>
      </c>
      <c r="C1673">
        <v>32510</v>
      </c>
      <c r="D1673">
        <v>32967</v>
      </c>
      <c r="E1673">
        <v>1</v>
      </c>
      <c r="F1673" t="s">
        <v>711</v>
      </c>
      <c r="G1673">
        <v>76</v>
      </c>
      <c r="H1673">
        <v>8</v>
      </c>
      <c r="I1673" t="s">
        <v>723</v>
      </c>
    </row>
    <row r="1674" spans="1:9" x14ac:dyDescent="0.2">
      <c r="A1674">
        <v>104</v>
      </c>
      <c r="B1674" t="s">
        <v>396</v>
      </c>
      <c r="C1674">
        <v>32510</v>
      </c>
      <c r="D1674">
        <v>32967</v>
      </c>
      <c r="E1674">
        <v>17</v>
      </c>
      <c r="F1674" t="s">
        <v>713</v>
      </c>
      <c r="G1674">
        <v>76</v>
      </c>
      <c r="H1674">
        <v>1</v>
      </c>
      <c r="I1674" t="s">
        <v>716</v>
      </c>
    </row>
    <row r="1675" spans="1:9" x14ac:dyDescent="0.2">
      <c r="A1675">
        <v>104</v>
      </c>
      <c r="B1675" t="s">
        <v>396</v>
      </c>
      <c r="C1675">
        <v>32510</v>
      </c>
      <c r="D1675">
        <v>32967</v>
      </c>
      <c r="E1675">
        <v>17</v>
      </c>
      <c r="F1675" t="s">
        <v>713</v>
      </c>
      <c r="G1675">
        <v>76</v>
      </c>
      <c r="H1675">
        <v>5</v>
      </c>
      <c r="I1675" t="s">
        <v>719</v>
      </c>
    </row>
    <row r="1676" spans="1:9" x14ac:dyDescent="0.2">
      <c r="A1676">
        <v>104</v>
      </c>
      <c r="B1676" t="s">
        <v>396</v>
      </c>
      <c r="C1676">
        <v>32510</v>
      </c>
      <c r="D1676">
        <v>32967</v>
      </c>
      <c r="E1676">
        <v>17</v>
      </c>
      <c r="F1676" t="s">
        <v>713</v>
      </c>
      <c r="G1676">
        <v>76</v>
      </c>
      <c r="H1676">
        <v>8</v>
      </c>
      <c r="I1676" t="s">
        <v>723</v>
      </c>
    </row>
    <row r="1677" spans="1:9" x14ac:dyDescent="0.2">
      <c r="A1677">
        <v>105</v>
      </c>
      <c r="B1677" t="s">
        <v>398</v>
      </c>
      <c r="C1677">
        <v>35507</v>
      </c>
      <c r="D1677">
        <v>36186</v>
      </c>
      <c r="E1677">
        <v>1</v>
      </c>
      <c r="F1677" t="s">
        <v>711</v>
      </c>
      <c r="G1677">
        <v>76</v>
      </c>
      <c r="H1677">
        <v>1</v>
      </c>
      <c r="I1677" t="s">
        <v>716</v>
      </c>
    </row>
    <row r="1678" spans="1:9" x14ac:dyDescent="0.2">
      <c r="A1678">
        <v>105</v>
      </c>
      <c r="B1678" t="s">
        <v>398</v>
      </c>
      <c r="C1678">
        <v>35507</v>
      </c>
      <c r="D1678">
        <v>36186</v>
      </c>
      <c r="E1678">
        <v>1</v>
      </c>
      <c r="F1678" t="s">
        <v>711</v>
      </c>
      <c r="G1678">
        <v>76</v>
      </c>
      <c r="H1678">
        <v>5</v>
      </c>
      <c r="I1678" t="s">
        <v>719</v>
      </c>
    </row>
    <row r="1679" spans="1:9" x14ac:dyDescent="0.2">
      <c r="A1679">
        <v>105</v>
      </c>
      <c r="B1679" t="s">
        <v>398</v>
      </c>
      <c r="C1679">
        <v>35507</v>
      </c>
      <c r="D1679">
        <v>36186</v>
      </c>
      <c r="E1679">
        <v>1</v>
      </c>
      <c r="F1679" t="s">
        <v>711</v>
      </c>
      <c r="G1679">
        <v>76</v>
      </c>
      <c r="H1679">
        <v>8</v>
      </c>
      <c r="I1679" t="s">
        <v>723</v>
      </c>
    </row>
    <row r="1680" spans="1:9" x14ac:dyDescent="0.2">
      <c r="A1680">
        <v>105</v>
      </c>
      <c r="B1680" t="s">
        <v>398</v>
      </c>
      <c r="C1680">
        <v>35507</v>
      </c>
      <c r="D1680">
        <v>36186</v>
      </c>
      <c r="E1680">
        <v>17</v>
      </c>
      <c r="F1680" t="s">
        <v>713</v>
      </c>
      <c r="G1680">
        <v>76</v>
      </c>
      <c r="H1680">
        <v>1</v>
      </c>
      <c r="I1680" t="s">
        <v>716</v>
      </c>
    </row>
    <row r="1681" spans="1:9" x14ac:dyDescent="0.2">
      <c r="A1681">
        <v>105</v>
      </c>
      <c r="B1681" t="s">
        <v>398</v>
      </c>
      <c r="C1681">
        <v>35507</v>
      </c>
      <c r="D1681">
        <v>36186</v>
      </c>
      <c r="E1681">
        <v>17</v>
      </c>
      <c r="F1681" t="s">
        <v>713</v>
      </c>
      <c r="G1681">
        <v>76</v>
      </c>
      <c r="H1681">
        <v>5</v>
      </c>
      <c r="I1681" t="s">
        <v>719</v>
      </c>
    </row>
    <row r="1682" spans="1:9" x14ac:dyDescent="0.2">
      <c r="A1682">
        <v>105</v>
      </c>
      <c r="B1682" t="s">
        <v>398</v>
      </c>
      <c r="C1682">
        <v>35507</v>
      </c>
      <c r="D1682">
        <v>36186</v>
      </c>
      <c r="E1682">
        <v>17</v>
      </c>
      <c r="F1682" t="s">
        <v>713</v>
      </c>
      <c r="G1682">
        <v>76</v>
      </c>
      <c r="H1682">
        <v>8</v>
      </c>
      <c r="I1682" t="s">
        <v>723</v>
      </c>
    </row>
    <row r="1683" spans="1:9" x14ac:dyDescent="0.2">
      <c r="A1683">
        <v>102</v>
      </c>
      <c r="B1683" t="s">
        <v>392</v>
      </c>
      <c r="C1683">
        <v>42334</v>
      </c>
      <c r="D1683">
        <v>42416</v>
      </c>
      <c r="E1683">
        <v>1</v>
      </c>
      <c r="F1683" t="s">
        <v>711</v>
      </c>
      <c r="G1683">
        <v>76</v>
      </c>
      <c r="H1683">
        <v>1</v>
      </c>
      <c r="I1683" t="s">
        <v>716</v>
      </c>
    </row>
    <row r="1684" spans="1:9" x14ac:dyDescent="0.2">
      <c r="A1684">
        <v>102</v>
      </c>
      <c r="B1684" t="s">
        <v>392</v>
      </c>
      <c r="C1684">
        <v>42334</v>
      </c>
      <c r="D1684">
        <v>42416</v>
      </c>
      <c r="E1684">
        <v>1</v>
      </c>
      <c r="F1684" t="s">
        <v>711</v>
      </c>
      <c r="G1684">
        <v>76</v>
      </c>
      <c r="H1684">
        <v>5</v>
      </c>
      <c r="I1684" t="s">
        <v>719</v>
      </c>
    </row>
    <row r="1685" spans="1:9" x14ac:dyDescent="0.2">
      <c r="A1685">
        <v>102</v>
      </c>
      <c r="B1685" t="s">
        <v>392</v>
      </c>
      <c r="C1685">
        <v>42334</v>
      </c>
      <c r="D1685">
        <v>42416</v>
      </c>
      <c r="E1685">
        <v>1</v>
      </c>
      <c r="F1685" t="s">
        <v>711</v>
      </c>
      <c r="G1685">
        <v>76</v>
      </c>
      <c r="H1685">
        <v>8</v>
      </c>
      <c r="I1685" t="s">
        <v>723</v>
      </c>
    </row>
    <row r="1686" spans="1:9" x14ac:dyDescent="0.2">
      <c r="A1686">
        <v>102</v>
      </c>
      <c r="B1686" t="s">
        <v>392</v>
      </c>
      <c r="C1686">
        <v>42334</v>
      </c>
      <c r="D1686">
        <v>42416</v>
      </c>
      <c r="E1686">
        <v>17</v>
      </c>
      <c r="F1686" t="s">
        <v>713</v>
      </c>
      <c r="G1686">
        <v>76</v>
      </c>
      <c r="H1686">
        <v>1</v>
      </c>
      <c r="I1686" t="s">
        <v>716</v>
      </c>
    </row>
    <row r="1687" spans="1:9" x14ac:dyDescent="0.2">
      <c r="A1687">
        <v>102</v>
      </c>
      <c r="B1687" t="s">
        <v>392</v>
      </c>
      <c r="C1687">
        <v>42334</v>
      </c>
      <c r="D1687">
        <v>42416</v>
      </c>
      <c r="E1687">
        <v>17</v>
      </c>
      <c r="F1687" t="s">
        <v>713</v>
      </c>
      <c r="G1687">
        <v>76</v>
      </c>
      <c r="H1687">
        <v>5</v>
      </c>
      <c r="I1687" t="s">
        <v>719</v>
      </c>
    </row>
    <row r="1688" spans="1:9" x14ac:dyDescent="0.2">
      <c r="A1688">
        <v>102</v>
      </c>
      <c r="B1688" t="s">
        <v>392</v>
      </c>
      <c r="C1688">
        <v>42334</v>
      </c>
      <c r="D1688">
        <v>42416</v>
      </c>
      <c r="E1688">
        <v>17</v>
      </c>
      <c r="F1688" t="s">
        <v>713</v>
      </c>
      <c r="G1688">
        <v>76</v>
      </c>
      <c r="H1688">
        <v>8</v>
      </c>
      <c r="I1688" t="s">
        <v>723</v>
      </c>
    </row>
    <row r="1689" spans="1:9" x14ac:dyDescent="0.2">
      <c r="A1689">
        <v>107</v>
      </c>
      <c r="B1689" t="s">
        <v>401</v>
      </c>
      <c r="C1689">
        <v>42558</v>
      </c>
      <c r="D1689">
        <v>42675</v>
      </c>
      <c r="E1689">
        <v>1</v>
      </c>
      <c r="F1689" t="s">
        <v>711</v>
      </c>
      <c r="G1689">
        <v>76</v>
      </c>
      <c r="H1689">
        <v>1</v>
      </c>
      <c r="I1689" t="s">
        <v>716</v>
      </c>
    </row>
    <row r="1690" spans="1:9" x14ac:dyDescent="0.2">
      <c r="A1690">
        <v>107</v>
      </c>
      <c r="B1690" t="s">
        <v>401</v>
      </c>
      <c r="C1690">
        <v>42558</v>
      </c>
      <c r="D1690">
        <v>42675</v>
      </c>
      <c r="E1690">
        <v>1</v>
      </c>
      <c r="F1690" t="s">
        <v>711</v>
      </c>
      <c r="G1690">
        <v>76</v>
      </c>
      <c r="H1690">
        <v>5</v>
      </c>
      <c r="I1690" t="s">
        <v>719</v>
      </c>
    </row>
    <row r="1691" spans="1:9" x14ac:dyDescent="0.2">
      <c r="A1691">
        <v>107</v>
      </c>
      <c r="B1691" t="s">
        <v>401</v>
      </c>
      <c r="C1691">
        <v>42558</v>
      </c>
      <c r="D1691">
        <v>42675</v>
      </c>
      <c r="E1691">
        <v>1</v>
      </c>
      <c r="F1691" t="s">
        <v>711</v>
      </c>
      <c r="G1691">
        <v>76</v>
      </c>
      <c r="H1691">
        <v>8</v>
      </c>
      <c r="I1691" t="s">
        <v>723</v>
      </c>
    </row>
    <row r="1692" spans="1:9" x14ac:dyDescent="0.2">
      <c r="A1692">
        <v>107</v>
      </c>
      <c r="B1692" t="s">
        <v>401</v>
      </c>
      <c r="C1692">
        <v>42558</v>
      </c>
      <c r="D1692">
        <v>42675</v>
      </c>
      <c r="E1692">
        <v>17</v>
      </c>
      <c r="F1692" t="s">
        <v>713</v>
      </c>
      <c r="G1692">
        <v>76</v>
      </c>
      <c r="H1692">
        <v>1</v>
      </c>
      <c r="I1692" t="s">
        <v>716</v>
      </c>
    </row>
    <row r="1693" spans="1:9" x14ac:dyDescent="0.2">
      <c r="A1693">
        <v>107</v>
      </c>
      <c r="B1693" t="s">
        <v>401</v>
      </c>
      <c r="C1693">
        <v>42558</v>
      </c>
      <c r="D1693">
        <v>42675</v>
      </c>
      <c r="E1693">
        <v>17</v>
      </c>
      <c r="F1693" t="s">
        <v>713</v>
      </c>
      <c r="G1693">
        <v>76</v>
      </c>
      <c r="H1693">
        <v>5</v>
      </c>
      <c r="I1693" t="s">
        <v>719</v>
      </c>
    </row>
    <row r="1694" spans="1:9" x14ac:dyDescent="0.2">
      <c r="A1694">
        <v>107</v>
      </c>
      <c r="B1694" t="s">
        <v>401</v>
      </c>
      <c r="C1694">
        <v>42558</v>
      </c>
      <c r="D1694">
        <v>42675</v>
      </c>
      <c r="E1694">
        <v>17</v>
      </c>
      <c r="F1694" t="s">
        <v>713</v>
      </c>
      <c r="G1694">
        <v>76</v>
      </c>
      <c r="H1694">
        <v>8</v>
      </c>
      <c r="I1694" t="s">
        <v>723</v>
      </c>
    </row>
    <row r="1695" spans="1:9" x14ac:dyDescent="0.2">
      <c r="A1695">
        <v>108</v>
      </c>
      <c r="B1695" t="s">
        <v>403</v>
      </c>
      <c r="C1695">
        <v>39045</v>
      </c>
      <c r="D1695">
        <v>39113</v>
      </c>
      <c r="E1695">
        <v>1</v>
      </c>
      <c r="F1695" t="s">
        <v>711</v>
      </c>
      <c r="G1695">
        <v>76</v>
      </c>
      <c r="H1695">
        <v>1</v>
      </c>
      <c r="I1695" t="s">
        <v>716</v>
      </c>
    </row>
    <row r="1696" spans="1:9" x14ac:dyDescent="0.2">
      <c r="A1696">
        <v>108</v>
      </c>
      <c r="B1696" t="s">
        <v>403</v>
      </c>
      <c r="C1696">
        <v>39045</v>
      </c>
      <c r="D1696">
        <v>39113</v>
      </c>
      <c r="E1696">
        <v>1</v>
      </c>
      <c r="F1696" t="s">
        <v>711</v>
      </c>
      <c r="G1696">
        <v>76</v>
      </c>
      <c r="H1696">
        <v>5</v>
      </c>
      <c r="I1696" t="s">
        <v>719</v>
      </c>
    </row>
    <row r="1697" spans="1:9" x14ac:dyDescent="0.2">
      <c r="A1697">
        <v>108</v>
      </c>
      <c r="B1697" t="s">
        <v>403</v>
      </c>
      <c r="C1697">
        <v>39045</v>
      </c>
      <c r="D1697">
        <v>39113</v>
      </c>
      <c r="E1697">
        <v>1</v>
      </c>
      <c r="F1697" t="s">
        <v>711</v>
      </c>
      <c r="G1697">
        <v>76</v>
      </c>
      <c r="H1697">
        <v>8</v>
      </c>
      <c r="I1697" t="s">
        <v>723</v>
      </c>
    </row>
    <row r="1698" spans="1:9" x14ac:dyDescent="0.2">
      <c r="A1698">
        <v>108</v>
      </c>
      <c r="B1698" t="s">
        <v>403</v>
      </c>
      <c r="C1698">
        <v>39045</v>
      </c>
      <c r="D1698">
        <v>39113</v>
      </c>
      <c r="E1698">
        <v>17</v>
      </c>
      <c r="F1698" t="s">
        <v>713</v>
      </c>
      <c r="G1698">
        <v>76</v>
      </c>
      <c r="H1698">
        <v>1</v>
      </c>
      <c r="I1698" t="s">
        <v>716</v>
      </c>
    </row>
    <row r="1699" spans="1:9" x14ac:dyDescent="0.2">
      <c r="A1699">
        <v>108</v>
      </c>
      <c r="B1699" t="s">
        <v>403</v>
      </c>
      <c r="C1699">
        <v>39045</v>
      </c>
      <c r="D1699">
        <v>39113</v>
      </c>
      <c r="E1699">
        <v>17</v>
      </c>
      <c r="F1699" t="s">
        <v>713</v>
      </c>
      <c r="G1699">
        <v>76</v>
      </c>
      <c r="H1699">
        <v>5</v>
      </c>
      <c r="I1699" t="s">
        <v>719</v>
      </c>
    </row>
    <row r="1700" spans="1:9" x14ac:dyDescent="0.2">
      <c r="A1700">
        <v>108</v>
      </c>
      <c r="B1700" t="s">
        <v>403</v>
      </c>
      <c r="C1700">
        <v>39045</v>
      </c>
      <c r="D1700">
        <v>39113</v>
      </c>
      <c r="E1700">
        <v>17</v>
      </c>
      <c r="F1700" t="s">
        <v>713</v>
      </c>
      <c r="G1700">
        <v>76</v>
      </c>
      <c r="H1700">
        <v>8</v>
      </c>
      <c r="I1700" t="s">
        <v>723</v>
      </c>
    </row>
    <row r="1701" spans="1:9" x14ac:dyDescent="0.2">
      <c r="A1701">
        <v>109</v>
      </c>
      <c r="B1701" t="s">
        <v>405</v>
      </c>
      <c r="C1701">
        <v>39283</v>
      </c>
      <c r="D1701">
        <v>39327</v>
      </c>
      <c r="E1701">
        <v>1</v>
      </c>
      <c r="F1701" t="s">
        <v>711</v>
      </c>
      <c r="G1701">
        <v>76</v>
      </c>
      <c r="H1701">
        <v>1</v>
      </c>
      <c r="I1701" t="s">
        <v>716</v>
      </c>
    </row>
    <row r="1702" spans="1:9" x14ac:dyDescent="0.2">
      <c r="A1702">
        <v>109</v>
      </c>
      <c r="B1702" t="s">
        <v>405</v>
      </c>
      <c r="C1702">
        <v>39283</v>
      </c>
      <c r="D1702">
        <v>39327</v>
      </c>
      <c r="E1702">
        <v>1</v>
      </c>
      <c r="F1702" t="s">
        <v>711</v>
      </c>
      <c r="G1702">
        <v>76</v>
      </c>
      <c r="H1702">
        <v>5</v>
      </c>
      <c r="I1702" t="s">
        <v>719</v>
      </c>
    </row>
    <row r="1703" spans="1:9" x14ac:dyDescent="0.2">
      <c r="A1703">
        <v>109</v>
      </c>
      <c r="B1703" t="s">
        <v>405</v>
      </c>
      <c r="C1703">
        <v>39283</v>
      </c>
      <c r="D1703">
        <v>39327</v>
      </c>
      <c r="E1703">
        <v>1</v>
      </c>
      <c r="F1703" t="s">
        <v>711</v>
      </c>
      <c r="G1703">
        <v>76</v>
      </c>
      <c r="H1703">
        <v>8</v>
      </c>
      <c r="I1703" t="s">
        <v>723</v>
      </c>
    </row>
    <row r="1704" spans="1:9" x14ac:dyDescent="0.2">
      <c r="A1704">
        <v>109</v>
      </c>
      <c r="B1704" t="s">
        <v>405</v>
      </c>
      <c r="C1704">
        <v>39283</v>
      </c>
      <c r="D1704">
        <v>39327</v>
      </c>
      <c r="E1704">
        <v>17</v>
      </c>
      <c r="F1704" t="s">
        <v>713</v>
      </c>
      <c r="G1704">
        <v>76</v>
      </c>
      <c r="H1704">
        <v>1</v>
      </c>
      <c r="I1704" t="s">
        <v>716</v>
      </c>
    </row>
    <row r="1705" spans="1:9" x14ac:dyDescent="0.2">
      <c r="A1705">
        <v>109</v>
      </c>
      <c r="B1705" t="s">
        <v>405</v>
      </c>
      <c r="C1705">
        <v>39283</v>
      </c>
      <c r="D1705">
        <v>39327</v>
      </c>
      <c r="E1705">
        <v>17</v>
      </c>
      <c r="F1705" t="s">
        <v>713</v>
      </c>
      <c r="G1705">
        <v>76</v>
      </c>
      <c r="H1705">
        <v>5</v>
      </c>
      <c r="I1705" t="s">
        <v>719</v>
      </c>
    </row>
    <row r="1706" spans="1:9" x14ac:dyDescent="0.2">
      <c r="A1706">
        <v>109</v>
      </c>
      <c r="B1706" t="s">
        <v>405</v>
      </c>
      <c r="C1706">
        <v>39283</v>
      </c>
      <c r="D1706">
        <v>39327</v>
      </c>
      <c r="E1706">
        <v>17</v>
      </c>
      <c r="F1706" t="s">
        <v>713</v>
      </c>
      <c r="G1706">
        <v>76</v>
      </c>
      <c r="H1706">
        <v>8</v>
      </c>
      <c r="I1706" t="s">
        <v>723</v>
      </c>
    </row>
    <row r="1707" spans="1:9" x14ac:dyDescent="0.2">
      <c r="A1707">
        <v>110</v>
      </c>
      <c r="B1707" t="s">
        <v>407</v>
      </c>
      <c r="C1707">
        <v>39114</v>
      </c>
      <c r="D1707">
        <v>39192</v>
      </c>
      <c r="E1707">
        <v>1</v>
      </c>
      <c r="F1707" t="s">
        <v>711</v>
      </c>
      <c r="G1707">
        <v>76</v>
      </c>
      <c r="H1707">
        <v>1</v>
      </c>
      <c r="I1707" t="s">
        <v>716</v>
      </c>
    </row>
    <row r="1708" spans="1:9" x14ac:dyDescent="0.2">
      <c r="A1708">
        <v>110</v>
      </c>
      <c r="B1708" t="s">
        <v>407</v>
      </c>
      <c r="C1708">
        <v>39114</v>
      </c>
      <c r="D1708">
        <v>39192</v>
      </c>
      <c r="E1708">
        <v>1</v>
      </c>
      <c r="F1708" t="s">
        <v>711</v>
      </c>
      <c r="G1708">
        <v>76</v>
      </c>
      <c r="H1708">
        <v>5</v>
      </c>
      <c r="I1708" t="s">
        <v>719</v>
      </c>
    </row>
    <row r="1709" spans="1:9" x14ac:dyDescent="0.2">
      <c r="A1709">
        <v>110</v>
      </c>
      <c r="B1709" t="s">
        <v>407</v>
      </c>
      <c r="C1709">
        <v>39114</v>
      </c>
      <c r="D1709">
        <v>39192</v>
      </c>
      <c r="E1709">
        <v>1</v>
      </c>
      <c r="F1709" t="s">
        <v>711</v>
      </c>
      <c r="G1709">
        <v>76</v>
      </c>
      <c r="H1709">
        <v>8</v>
      </c>
      <c r="I1709" t="s">
        <v>723</v>
      </c>
    </row>
    <row r="1710" spans="1:9" x14ac:dyDescent="0.2">
      <c r="A1710">
        <v>110</v>
      </c>
      <c r="B1710" t="s">
        <v>407</v>
      </c>
      <c r="C1710">
        <v>39114</v>
      </c>
      <c r="D1710">
        <v>39192</v>
      </c>
      <c r="E1710">
        <v>17</v>
      </c>
      <c r="F1710" t="s">
        <v>713</v>
      </c>
      <c r="G1710">
        <v>76</v>
      </c>
      <c r="H1710">
        <v>1</v>
      </c>
      <c r="I1710" t="s">
        <v>716</v>
      </c>
    </row>
    <row r="1711" spans="1:9" x14ac:dyDescent="0.2">
      <c r="A1711">
        <v>110</v>
      </c>
      <c r="B1711" t="s">
        <v>407</v>
      </c>
      <c r="C1711">
        <v>39114</v>
      </c>
      <c r="D1711">
        <v>39192</v>
      </c>
      <c r="E1711">
        <v>17</v>
      </c>
      <c r="F1711" t="s">
        <v>713</v>
      </c>
      <c r="G1711">
        <v>76</v>
      </c>
      <c r="H1711">
        <v>5</v>
      </c>
      <c r="I1711" t="s">
        <v>719</v>
      </c>
    </row>
    <row r="1712" spans="1:9" x14ac:dyDescent="0.2">
      <c r="A1712">
        <v>110</v>
      </c>
      <c r="B1712" t="s">
        <v>407</v>
      </c>
      <c r="C1712">
        <v>39114</v>
      </c>
      <c r="D1712">
        <v>39192</v>
      </c>
      <c r="E1712">
        <v>17</v>
      </c>
      <c r="F1712" t="s">
        <v>713</v>
      </c>
      <c r="G1712">
        <v>76</v>
      </c>
      <c r="H1712">
        <v>8</v>
      </c>
      <c r="I1712" t="s">
        <v>723</v>
      </c>
    </row>
    <row r="1713" spans="1:9" x14ac:dyDescent="0.2">
      <c r="A1713">
        <v>108</v>
      </c>
      <c r="B1713" t="s">
        <v>403</v>
      </c>
      <c r="C1713">
        <v>42007</v>
      </c>
      <c r="D1713">
        <v>42254</v>
      </c>
      <c r="E1713">
        <v>1</v>
      </c>
      <c r="F1713" t="s">
        <v>711</v>
      </c>
      <c r="G1713">
        <v>76</v>
      </c>
      <c r="H1713">
        <v>1</v>
      </c>
      <c r="I1713" t="s">
        <v>716</v>
      </c>
    </row>
    <row r="1714" spans="1:9" x14ac:dyDescent="0.2">
      <c r="A1714">
        <v>108</v>
      </c>
      <c r="B1714" t="s">
        <v>403</v>
      </c>
      <c r="C1714">
        <v>42007</v>
      </c>
      <c r="D1714">
        <v>42254</v>
      </c>
      <c r="E1714">
        <v>1</v>
      </c>
      <c r="F1714" t="s">
        <v>711</v>
      </c>
      <c r="G1714">
        <v>76</v>
      </c>
      <c r="H1714">
        <v>5</v>
      </c>
      <c r="I1714" t="s">
        <v>719</v>
      </c>
    </row>
    <row r="1715" spans="1:9" x14ac:dyDescent="0.2">
      <c r="A1715">
        <v>108</v>
      </c>
      <c r="B1715" t="s">
        <v>403</v>
      </c>
      <c r="C1715">
        <v>42007</v>
      </c>
      <c r="D1715">
        <v>42254</v>
      </c>
      <c r="E1715">
        <v>1</v>
      </c>
      <c r="F1715" t="s">
        <v>711</v>
      </c>
      <c r="G1715">
        <v>76</v>
      </c>
      <c r="H1715">
        <v>8</v>
      </c>
      <c r="I1715" t="s">
        <v>723</v>
      </c>
    </row>
    <row r="1716" spans="1:9" x14ac:dyDescent="0.2">
      <c r="A1716">
        <v>108</v>
      </c>
      <c r="B1716" t="s">
        <v>403</v>
      </c>
      <c r="C1716">
        <v>42007</v>
      </c>
      <c r="D1716">
        <v>42254</v>
      </c>
      <c r="E1716">
        <v>17</v>
      </c>
      <c r="F1716" t="s">
        <v>713</v>
      </c>
      <c r="G1716">
        <v>76</v>
      </c>
      <c r="H1716">
        <v>1</v>
      </c>
      <c r="I1716" t="s">
        <v>716</v>
      </c>
    </row>
    <row r="1717" spans="1:9" x14ac:dyDescent="0.2">
      <c r="A1717">
        <v>108</v>
      </c>
      <c r="B1717" t="s">
        <v>403</v>
      </c>
      <c r="C1717">
        <v>42007</v>
      </c>
      <c r="D1717">
        <v>42254</v>
      </c>
      <c r="E1717">
        <v>17</v>
      </c>
      <c r="F1717" t="s">
        <v>713</v>
      </c>
      <c r="G1717">
        <v>76</v>
      </c>
      <c r="H1717">
        <v>5</v>
      </c>
      <c r="I1717" t="s">
        <v>719</v>
      </c>
    </row>
    <row r="1718" spans="1:9" x14ac:dyDescent="0.2">
      <c r="A1718">
        <v>108</v>
      </c>
      <c r="B1718" t="s">
        <v>403</v>
      </c>
      <c r="C1718">
        <v>42007</v>
      </c>
      <c r="D1718">
        <v>42254</v>
      </c>
      <c r="E1718">
        <v>17</v>
      </c>
      <c r="F1718" t="s">
        <v>713</v>
      </c>
      <c r="G1718">
        <v>76</v>
      </c>
      <c r="H1718">
        <v>8</v>
      </c>
      <c r="I1718" t="s">
        <v>723</v>
      </c>
    </row>
    <row r="1719" spans="1:9" x14ac:dyDescent="0.2">
      <c r="A1719">
        <v>15</v>
      </c>
      <c r="B1719" t="s">
        <v>19</v>
      </c>
      <c r="C1719">
        <v>43731</v>
      </c>
      <c r="D1719">
        <v>43813</v>
      </c>
      <c r="E1719">
        <v>1</v>
      </c>
      <c r="F1719" t="s">
        <v>711</v>
      </c>
      <c r="G1719">
        <v>76</v>
      </c>
      <c r="H1719">
        <v>1</v>
      </c>
      <c r="I1719" t="s">
        <v>716</v>
      </c>
    </row>
    <row r="1720" spans="1:9" x14ac:dyDescent="0.2">
      <c r="A1720">
        <v>15</v>
      </c>
      <c r="B1720" t="s">
        <v>19</v>
      </c>
      <c r="C1720">
        <v>43731</v>
      </c>
      <c r="D1720">
        <v>43813</v>
      </c>
      <c r="E1720">
        <v>1</v>
      </c>
      <c r="F1720" t="s">
        <v>711</v>
      </c>
      <c r="G1720">
        <v>76</v>
      </c>
      <c r="H1720">
        <v>5</v>
      </c>
      <c r="I1720" t="s">
        <v>719</v>
      </c>
    </row>
    <row r="1721" spans="1:9" x14ac:dyDescent="0.2">
      <c r="A1721">
        <v>15</v>
      </c>
      <c r="B1721" t="s">
        <v>19</v>
      </c>
      <c r="C1721">
        <v>43731</v>
      </c>
      <c r="D1721">
        <v>43813</v>
      </c>
      <c r="E1721">
        <v>1</v>
      </c>
      <c r="F1721" t="s">
        <v>711</v>
      </c>
      <c r="G1721">
        <v>76</v>
      </c>
      <c r="H1721">
        <v>8</v>
      </c>
      <c r="I1721" t="s">
        <v>723</v>
      </c>
    </row>
    <row r="1722" spans="1:9" x14ac:dyDescent="0.2">
      <c r="A1722">
        <v>15</v>
      </c>
      <c r="B1722" t="s">
        <v>19</v>
      </c>
      <c r="C1722">
        <v>43731</v>
      </c>
      <c r="D1722">
        <v>43813</v>
      </c>
      <c r="E1722">
        <v>17</v>
      </c>
      <c r="F1722" t="s">
        <v>713</v>
      </c>
      <c r="G1722">
        <v>76</v>
      </c>
      <c r="H1722">
        <v>1</v>
      </c>
      <c r="I1722" t="s">
        <v>716</v>
      </c>
    </row>
    <row r="1723" spans="1:9" x14ac:dyDescent="0.2">
      <c r="A1723">
        <v>15</v>
      </c>
      <c r="B1723" t="s">
        <v>19</v>
      </c>
      <c r="C1723">
        <v>43731</v>
      </c>
      <c r="D1723">
        <v>43813</v>
      </c>
      <c r="E1723">
        <v>17</v>
      </c>
      <c r="F1723" t="s">
        <v>713</v>
      </c>
      <c r="G1723">
        <v>76</v>
      </c>
      <c r="H1723">
        <v>5</v>
      </c>
      <c r="I1723" t="s">
        <v>719</v>
      </c>
    </row>
    <row r="1724" spans="1:9" x14ac:dyDescent="0.2">
      <c r="A1724">
        <v>15</v>
      </c>
      <c r="B1724" t="s">
        <v>19</v>
      </c>
      <c r="C1724">
        <v>43731</v>
      </c>
      <c r="D1724">
        <v>43813</v>
      </c>
      <c r="E1724">
        <v>17</v>
      </c>
      <c r="F1724" t="s">
        <v>713</v>
      </c>
      <c r="G1724">
        <v>76</v>
      </c>
      <c r="H1724">
        <v>8</v>
      </c>
      <c r="I1724" t="s">
        <v>723</v>
      </c>
    </row>
    <row r="1725" spans="1:9" x14ac:dyDescent="0.2">
      <c r="A1725">
        <v>15</v>
      </c>
      <c r="B1725" t="s">
        <v>19</v>
      </c>
      <c r="C1725">
        <v>47168</v>
      </c>
      <c r="D1725">
        <v>47350</v>
      </c>
      <c r="E1725">
        <v>1</v>
      </c>
      <c r="F1725" t="s">
        <v>711</v>
      </c>
      <c r="G1725">
        <v>76</v>
      </c>
      <c r="H1725">
        <v>1</v>
      </c>
      <c r="I1725" t="s">
        <v>716</v>
      </c>
    </row>
    <row r="1726" spans="1:9" x14ac:dyDescent="0.2">
      <c r="A1726">
        <v>15</v>
      </c>
      <c r="B1726" t="s">
        <v>19</v>
      </c>
      <c r="C1726">
        <v>47168</v>
      </c>
      <c r="D1726">
        <v>47350</v>
      </c>
      <c r="E1726">
        <v>1</v>
      </c>
      <c r="F1726" t="s">
        <v>711</v>
      </c>
      <c r="G1726">
        <v>76</v>
      </c>
      <c r="H1726">
        <v>5</v>
      </c>
      <c r="I1726" t="s">
        <v>719</v>
      </c>
    </row>
    <row r="1727" spans="1:9" x14ac:dyDescent="0.2">
      <c r="A1727">
        <v>15</v>
      </c>
      <c r="B1727" t="s">
        <v>19</v>
      </c>
      <c r="C1727">
        <v>47168</v>
      </c>
      <c r="D1727">
        <v>47350</v>
      </c>
      <c r="E1727">
        <v>1</v>
      </c>
      <c r="F1727" t="s">
        <v>711</v>
      </c>
      <c r="G1727">
        <v>76</v>
      </c>
      <c r="H1727">
        <v>8</v>
      </c>
      <c r="I1727" t="s">
        <v>723</v>
      </c>
    </row>
    <row r="1728" spans="1:9" x14ac:dyDescent="0.2">
      <c r="A1728">
        <v>15</v>
      </c>
      <c r="B1728" t="s">
        <v>19</v>
      </c>
      <c r="C1728">
        <v>47168</v>
      </c>
      <c r="D1728">
        <v>47350</v>
      </c>
      <c r="E1728">
        <v>17</v>
      </c>
      <c r="F1728" t="s">
        <v>713</v>
      </c>
      <c r="G1728">
        <v>76</v>
      </c>
      <c r="H1728">
        <v>1</v>
      </c>
      <c r="I1728" t="s">
        <v>716</v>
      </c>
    </row>
    <row r="1729" spans="1:9" x14ac:dyDescent="0.2">
      <c r="A1729">
        <v>15</v>
      </c>
      <c r="B1729" t="s">
        <v>19</v>
      </c>
      <c r="C1729">
        <v>47168</v>
      </c>
      <c r="D1729">
        <v>47350</v>
      </c>
      <c r="E1729">
        <v>17</v>
      </c>
      <c r="F1729" t="s">
        <v>713</v>
      </c>
      <c r="G1729">
        <v>76</v>
      </c>
      <c r="H1729">
        <v>5</v>
      </c>
      <c r="I1729" t="s">
        <v>719</v>
      </c>
    </row>
    <row r="1730" spans="1:9" x14ac:dyDescent="0.2">
      <c r="A1730">
        <v>15</v>
      </c>
      <c r="B1730" t="s">
        <v>19</v>
      </c>
      <c r="C1730">
        <v>47168</v>
      </c>
      <c r="D1730">
        <v>47350</v>
      </c>
      <c r="E1730">
        <v>17</v>
      </c>
      <c r="F1730" t="s">
        <v>713</v>
      </c>
      <c r="G1730">
        <v>76</v>
      </c>
      <c r="H1730">
        <v>8</v>
      </c>
      <c r="I1730" t="s">
        <v>723</v>
      </c>
    </row>
    <row r="1731" spans="1:9" x14ac:dyDescent="0.2">
      <c r="A1731">
        <v>112</v>
      </c>
      <c r="B1731" t="s">
        <v>412</v>
      </c>
      <c r="C1731">
        <v>50629</v>
      </c>
      <c r="D1731">
        <v>51485</v>
      </c>
      <c r="E1731">
        <v>1</v>
      </c>
      <c r="F1731" t="s">
        <v>711</v>
      </c>
      <c r="G1731">
        <v>76</v>
      </c>
      <c r="H1731">
        <v>1</v>
      </c>
      <c r="I1731" t="s">
        <v>716</v>
      </c>
    </row>
    <row r="1732" spans="1:9" x14ac:dyDescent="0.2">
      <c r="A1732">
        <v>112</v>
      </c>
      <c r="B1732" t="s">
        <v>412</v>
      </c>
      <c r="C1732">
        <v>50629</v>
      </c>
      <c r="D1732">
        <v>51485</v>
      </c>
      <c r="E1732">
        <v>1</v>
      </c>
      <c r="F1732" t="s">
        <v>711</v>
      </c>
      <c r="G1732">
        <v>76</v>
      </c>
      <c r="H1732">
        <v>5</v>
      </c>
      <c r="I1732" t="s">
        <v>719</v>
      </c>
    </row>
    <row r="1733" spans="1:9" x14ac:dyDescent="0.2">
      <c r="A1733">
        <v>112</v>
      </c>
      <c r="B1733" t="s">
        <v>412</v>
      </c>
      <c r="C1733">
        <v>50629</v>
      </c>
      <c r="D1733">
        <v>51485</v>
      </c>
      <c r="E1733">
        <v>1</v>
      </c>
      <c r="F1733" t="s">
        <v>711</v>
      </c>
      <c r="G1733">
        <v>76</v>
      </c>
      <c r="H1733">
        <v>8</v>
      </c>
      <c r="I1733" t="s">
        <v>723</v>
      </c>
    </row>
    <row r="1734" spans="1:9" x14ac:dyDescent="0.2">
      <c r="A1734">
        <v>112</v>
      </c>
      <c r="B1734" t="s">
        <v>412</v>
      </c>
      <c r="C1734">
        <v>50629</v>
      </c>
      <c r="D1734">
        <v>51485</v>
      </c>
      <c r="E1734">
        <v>17</v>
      </c>
      <c r="F1734" t="s">
        <v>713</v>
      </c>
      <c r="G1734">
        <v>76</v>
      </c>
      <c r="H1734">
        <v>1</v>
      </c>
      <c r="I1734" t="s">
        <v>716</v>
      </c>
    </row>
    <row r="1735" spans="1:9" x14ac:dyDescent="0.2">
      <c r="A1735">
        <v>112</v>
      </c>
      <c r="B1735" t="s">
        <v>412</v>
      </c>
      <c r="C1735">
        <v>50629</v>
      </c>
      <c r="D1735">
        <v>51485</v>
      </c>
      <c r="E1735">
        <v>17</v>
      </c>
      <c r="F1735" t="s">
        <v>713</v>
      </c>
      <c r="G1735">
        <v>76</v>
      </c>
      <c r="H1735">
        <v>5</v>
      </c>
      <c r="I1735" t="s">
        <v>719</v>
      </c>
    </row>
    <row r="1736" spans="1:9" x14ac:dyDescent="0.2">
      <c r="A1736">
        <v>112</v>
      </c>
      <c r="B1736" t="s">
        <v>412</v>
      </c>
      <c r="C1736">
        <v>50629</v>
      </c>
      <c r="D1736">
        <v>51485</v>
      </c>
      <c r="E1736">
        <v>17</v>
      </c>
      <c r="F1736" t="s">
        <v>713</v>
      </c>
      <c r="G1736">
        <v>76</v>
      </c>
      <c r="H1736">
        <v>8</v>
      </c>
      <c r="I1736" t="s">
        <v>723</v>
      </c>
    </row>
    <row r="1737" spans="1:9" x14ac:dyDescent="0.2">
      <c r="A1737">
        <v>94</v>
      </c>
      <c r="B1737" t="s">
        <v>375</v>
      </c>
      <c r="C1737">
        <v>55262</v>
      </c>
      <c r="D1737">
        <v>55901</v>
      </c>
      <c r="E1737">
        <v>1</v>
      </c>
      <c r="F1737" t="s">
        <v>711</v>
      </c>
      <c r="G1737">
        <v>76</v>
      </c>
      <c r="H1737">
        <v>1</v>
      </c>
      <c r="I1737" t="s">
        <v>716</v>
      </c>
    </row>
    <row r="1738" spans="1:9" x14ac:dyDescent="0.2">
      <c r="A1738">
        <v>94</v>
      </c>
      <c r="B1738" t="s">
        <v>375</v>
      </c>
      <c r="C1738">
        <v>55262</v>
      </c>
      <c r="D1738">
        <v>55901</v>
      </c>
      <c r="E1738">
        <v>1</v>
      </c>
      <c r="F1738" t="s">
        <v>711</v>
      </c>
      <c r="G1738">
        <v>76</v>
      </c>
      <c r="H1738">
        <v>5</v>
      </c>
      <c r="I1738" t="s">
        <v>719</v>
      </c>
    </row>
    <row r="1739" spans="1:9" x14ac:dyDescent="0.2">
      <c r="A1739">
        <v>94</v>
      </c>
      <c r="B1739" t="s">
        <v>375</v>
      </c>
      <c r="C1739">
        <v>55262</v>
      </c>
      <c r="D1739">
        <v>55901</v>
      </c>
      <c r="E1739">
        <v>1</v>
      </c>
      <c r="F1739" t="s">
        <v>711</v>
      </c>
      <c r="G1739">
        <v>76</v>
      </c>
      <c r="H1739">
        <v>8</v>
      </c>
      <c r="I1739" t="s">
        <v>723</v>
      </c>
    </row>
    <row r="1740" spans="1:9" x14ac:dyDescent="0.2">
      <c r="A1740">
        <v>94</v>
      </c>
      <c r="B1740" t="s">
        <v>375</v>
      </c>
      <c r="C1740">
        <v>55262</v>
      </c>
      <c r="D1740">
        <v>55901</v>
      </c>
      <c r="E1740">
        <v>17</v>
      </c>
      <c r="F1740" t="s">
        <v>713</v>
      </c>
      <c r="G1740">
        <v>76</v>
      </c>
      <c r="H1740">
        <v>1</v>
      </c>
      <c r="I1740" t="s">
        <v>716</v>
      </c>
    </row>
    <row r="1741" spans="1:9" x14ac:dyDescent="0.2">
      <c r="A1741">
        <v>94</v>
      </c>
      <c r="B1741" t="s">
        <v>375</v>
      </c>
      <c r="C1741">
        <v>55262</v>
      </c>
      <c r="D1741">
        <v>55901</v>
      </c>
      <c r="E1741">
        <v>17</v>
      </c>
      <c r="F1741" t="s">
        <v>713</v>
      </c>
      <c r="G1741">
        <v>76</v>
      </c>
      <c r="H1741">
        <v>5</v>
      </c>
      <c r="I1741" t="s">
        <v>719</v>
      </c>
    </row>
    <row r="1742" spans="1:9" x14ac:dyDescent="0.2">
      <c r="A1742">
        <v>94</v>
      </c>
      <c r="B1742" t="s">
        <v>375</v>
      </c>
      <c r="C1742">
        <v>55262</v>
      </c>
      <c r="D1742">
        <v>55901</v>
      </c>
      <c r="E1742">
        <v>17</v>
      </c>
      <c r="F1742" t="s">
        <v>713</v>
      </c>
      <c r="G1742">
        <v>76</v>
      </c>
      <c r="H1742">
        <v>8</v>
      </c>
      <c r="I1742" t="s">
        <v>723</v>
      </c>
    </row>
    <row r="1743" spans="1:9" x14ac:dyDescent="0.2">
      <c r="A1743">
        <v>113</v>
      </c>
      <c r="B1743" t="s">
        <v>415</v>
      </c>
      <c r="C1743">
        <v>56387</v>
      </c>
      <c r="D1743">
        <v>56929</v>
      </c>
      <c r="E1743">
        <v>1</v>
      </c>
      <c r="F1743" t="s">
        <v>711</v>
      </c>
      <c r="G1743">
        <v>76</v>
      </c>
      <c r="H1743">
        <v>1</v>
      </c>
      <c r="I1743" t="s">
        <v>716</v>
      </c>
    </row>
    <row r="1744" spans="1:9" x14ac:dyDescent="0.2">
      <c r="A1744">
        <v>113</v>
      </c>
      <c r="B1744" t="s">
        <v>415</v>
      </c>
      <c r="C1744">
        <v>56387</v>
      </c>
      <c r="D1744">
        <v>56929</v>
      </c>
      <c r="E1744">
        <v>1</v>
      </c>
      <c r="F1744" t="s">
        <v>711</v>
      </c>
      <c r="G1744">
        <v>76</v>
      </c>
      <c r="H1744">
        <v>5</v>
      </c>
      <c r="I1744" t="s">
        <v>719</v>
      </c>
    </row>
    <row r="1745" spans="1:9" x14ac:dyDescent="0.2">
      <c r="A1745">
        <v>113</v>
      </c>
      <c r="B1745" t="s">
        <v>415</v>
      </c>
      <c r="C1745">
        <v>56387</v>
      </c>
      <c r="D1745">
        <v>56929</v>
      </c>
      <c r="E1745">
        <v>1</v>
      </c>
      <c r="F1745" t="s">
        <v>711</v>
      </c>
      <c r="G1745">
        <v>76</v>
      </c>
      <c r="H1745">
        <v>8</v>
      </c>
      <c r="I1745" t="s">
        <v>723</v>
      </c>
    </row>
    <row r="1746" spans="1:9" x14ac:dyDescent="0.2">
      <c r="A1746">
        <v>113</v>
      </c>
      <c r="B1746" t="s">
        <v>415</v>
      </c>
      <c r="C1746">
        <v>56387</v>
      </c>
      <c r="D1746">
        <v>56929</v>
      </c>
      <c r="E1746">
        <v>17</v>
      </c>
      <c r="F1746" t="s">
        <v>713</v>
      </c>
      <c r="G1746">
        <v>76</v>
      </c>
      <c r="H1746">
        <v>1</v>
      </c>
      <c r="I1746" t="s">
        <v>716</v>
      </c>
    </row>
    <row r="1747" spans="1:9" x14ac:dyDescent="0.2">
      <c r="A1747">
        <v>113</v>
      </c>
      <c r="B1747" t="s">
        <v>415</v>
      </c>
      <c r="C1747">
        <v>56387</v>
      </c>
      <c r="D1747">
        <v>56929</v>
      </c>
      <c r="E1747">
        <v>17</v>
      </c>
      <c r="F1747" t="s">
        <v>713</v>
      </c>
      <c r="G1747">
        <v>76</v>
      </c>
      <c r="H1747">
        <v>5</v>
      </c>
      <c r="I1747" t="s">
        <v>719</v>
      </c>
    </row>
    <row r="1748" spans="1:9" x14ac:dyDescent="0.2">
      <c r="A1748">
        <v>113</v>
      </c>
      <c r="B1748" t="s">
        <v>415</v>
      </c>
      <c r="C1748">
        <v>56387</v>
      </c>
      <c r="D1748">
        <v>56929</v>
      </c>
      <c r="E1748">
        <v>17</v>
      </c>
      <c r="F1748" t="s">
        <v>713</v>
      </c>
      <c r="G1748">
        <v>76</v>
      </c>
      <c r="H1748">
        <v>8</v>
      </c>
      <c r="I1748" t="s">
        <v>723</v>
      </c>
    </row>
    <row r="1749" spans="1:9" x14ac:dyDescent="0.2">
      <c r="A1749">
        <v>113</v>
      </c>
      <c r="B1749" t="s">
        <v>415</v>
      </c>
      <c r="C1749">
        <v>58190</v>
      </c>
      <c r="D1749">
        <v>58453</v>
      </c>
      <c r="E1749">
        <v>1</v>
      </c>
      <c r="F1749" t="s">
        <v>711</v>
      </c>
      <c r="G1749">
        <v>76</v>
      </c>
      <c r="H1749">
        <v>1</v>
      </c>
      <c r="I1749" t="s">
        <v>716</v>
      </c>
    </row>
    <row r="1750" spans="1:9" x14ac:dyDescent="0.2">
      <c r="A1750">
        <v>113</v>
      </c>
      <c r="B1750" t="s">
        <v>415</v>
      </c>
      <c r="C1750">
        <v>58190</v>
      </c>
      <c r="D1750">
        <v>58453</v>
      </c>
      <c r="E1750">
        <v>1</v>
      </c>
      <c r="F1750" t="s">
        <v>711</v>
      </c>
      <c r="G1750">
        <v>76</v>
      </c>
      <c r="H1750">
        <v>5</v>
      </c>
      <c r="I1750" t="s">
        <v>719</v>
      </c>
    </row>
    <row r="1751" spans="1:9" x14ac:dyDescent="0.2">
      <c r="A1751">
        <v>113</v>
      </c>
      <c r="B1751" t="s">
        <v>415</v>
      </c>
      <c r="C1751">
        <v>58190</v>
      </c>
      <c r="D1751">
        <v>58453</v>
      </c>
      <c r="E1751">
        <v>1</v>
      </c>
      <c r="F1751" t="s">
        <v>711</v>
      </c>
      <c r="G1751">
        <v>76</v>
      </c>
      <c r="H1751">
        <v>8</v>
      </c>
      <c r="I1751" t="s">
        <v>723</v>
      </c>
    </row>
    <row r="1752" spans="1:9" x14ac:dyDescent="0.2">
      <c r="A1752">
        <v>113</v>
      </c>
      <c r="B1752" t="s">
        <v>415</v>
      </c>
      <c r="C1752">
        <v>58190</v>
      </c>
      <c r="D1752">
        <v>58453</v>
      </c>
      <c r="E1752">
        <v>17</v>
      </c>
      <c r="F1752" t="s">
        <v>713</v>
      </c>
      <c r="G1752">
        <v>76</v>
      </c>
      <c r="H1752">
        <v>1</v>
      </c>
      <c r="I1752" t="s">
        <v>716</v>
      </c>
    </row>
    <row r="1753" spans="1:9" x14ac:dyDescent="0.2">
      <c r="A1753">
        <v>113</v>
      </c>
      <c r="B1753" t="s">
        <v>415</v>
      </c>
      <c r="C1753">
        <v>58190</v>
      </c>
      <c r="D1753">
        <v>58453</v>
      </c>
      <c r="E1753">
        <v>17</v>
      </c>
      <c r="F1753" t="s">
        <v>713</v>
      </c>
      <c r="G1753">
        <v>76</v>
      </c>
      <c r="H1753">
        <v>5</v>
      </c>
      <c r="I1753" t="s">
        <v>719</v>
      </c>
    </row>
    <row r="1754" spans="1:9" x14ac:dyDescent="0.2">
      <c r="A1754">
        <v>113</v>
      </c>
      <c r="B1754" t="s">
        <v>415</v>
      </c>
      <c r="C1754">
        <v>58190</v>
      </c>
      <c r="D1754">
        <v>58453</v>
      </c>
      <c r="E1754">
        <v>17</v>
      </c>
      <c r="F1754" t="s">
        <v>713</v>
      </c>
      <c r="G1754">
        <v>76</v>
      </c>
      <c r="H1754">
        <v>8</v>
      </c>
      <c r="I1754" t="s">
        <v>723</v>
      </c>
    </row>
    <row r="1755" spans="1:9" x14ac:dyDescent="0.2">
      <c r="A1755">
        <v>95</v>
      </c>
      <c r="B1755" t="s">
        <v>377</v>
      </c>
      <c r="C1755">
        <v>60595</v>
      </c>
      <c r="D1755">
        <v>60933</v>
      </c>
      <c r="E1755">
        <v>1</v>
      </c>
      <c r="F1755" t="s">
        <v>711</v>
      </c>
      <c r="G1755">
        <v>76</v>
      </c>
      <c r="H1755">
        <v>1</v>
      </c>
      <c r="I1755" t="s">
        <v>716</v>
      </c>
    </row>
    <row r="1756" spans="1:9" x14ac:dyDescent="0.2">
      <c r="A1756">
        <v>95</v>
      </c>
      <c r="B1756" t="s">
        <v>377</v>
      </c>
      <c r="C1756">
        <v>60595</v>
      </c>
      <c r="D1756">
        <v>60933</v>
      </c>
      <c r="E1756">
        <v>1</v>
      </c>
      <c r="F1756" t="s">
        <v>711</v>
      </c>
      <c r="G1756">
        <v>76</v>
      </c>
      <c r="H1756">
        <v>5</v>
      </c>
      <c r="I1756" t="s">
        <v>719</v>
      </c>
    </row>
    <row r="1757" spans="1:9" x14ac:dyDescent="0.2">
      <c r="A1757">
        <v>95</v>
      </c>
      <c r="B1757" t="s">
        <v>377</v>
      </c>
      <c r="C1757">
        <v>60595</v>
      </c>
      <c r="D1757">
        <v>60933</v>
      </c>
      <c r="E1757">
        <v>1</v>
      </c>
      <c r="F1757" t="s">
        <v>711</v>
      </c>
      <c r="G1757">
        <v>76</v>
      </c>
      <c r="H1757">
        <v>8</v>
      </c>
      <c r="I1757" t="s">
        <v>723</v>
      </c>
    </row>
    <row r="1758" spans="1:9" x14ac:dyDescent="0.2">
      <c r="A1758">
        <v>95</v>
      </c>
      <c r="B1758" t="s">
        <v>377</v>
      </c>
      <c r="C1758">
        <v>60595</v>
      </c>
      <c r="D1758">
        <v>60933</v>
      </c>
      <c r="E1758">
        <v>17</v>
      </c>
      <c r="F1758" t="s">
        <v>713</v>
      </c>
      <c r="G1758">
        <v>76</v>
      </c>
      <c r="H1758">
        <v>1</v>
      </c>
      <c r="I1758" t="s">
        <v>716</v>
      </c>
    </row>
    <row r="1759" spans="1:9" x14ac:dyDescent="0.2">
      <c r="A1759">
        <v>95</v>
      </c>
      <c r="B1759" t="s">
        <v>377</v>
      </c>
      <c r="C1759">
        <v>60595</v>
      </c>
      <c r="D1759">
        <v>60933</v>
      </c>
      <c r="E1759">
        <v>17</v>
      </c>
      <c r="F1759" t="s">
        <v>713</v>
      </c>
      <c r="G1759">
        <v>76</v>
      </c>
      <c r="H1759">
        <v>5</v>
      </c>
      <c r="I1759" t="s">
        <v>719</v>
      </c>
    </row>
    <row r="1760" spans="1:9" x14ac:dyDescent="0.2">
      <c r="A1760">
        <v>95</v>
      </c>
      <c r="B1760" t="s">
        <v>377</v>
      </c>
      <c r="C1760">
        <v>60595</v>
      </c>
      <c r="D1760">
        <v>60933</v>
      </c>
      <c r="E1760">
        <v>17</v>
      </c>
      <c r="F1760" t="s">
        <v>713</v>
      </c>
      <c r="G1760">
        <v>76</v>
      </c>
      <c r="H1760">
        <v>8</v>
      </c>
      <c r="I1760" t="s">
        <v>723</v>
      </c>
    </row>
    <row r="1761" spans="1:9" x14ac:dyDescent="0.2">
      <c r="A1761">
        <v>95</v>
      </c>
      <c r="B1761" t="s">
        <v>377</v>
      </c>
      <c r="C1761">
        <v>64635</v>
      </c>
      <c r="D1761">
        <v>65148</v>
      </c>
      <c r="E1761">
        <v>1</v>
      </c>
      <c r="F1761" t="s">
        <v>711</v>
      </c>
      <c r="G1761">
        <v>76</v>
      </c>
      <c r="H1761">
        <v>1</v>
      </c>
      <c r="I1761" t="s">
        <v>716</v>
      </c>
    </row>
    <row r="1762" spans="1:9" x14ac:dyDescent="0.2">
      <c r="A1762">
        <v>95</v>
      </c>
      <c r="B1762" t="s">
        <v>377</v>
      </c>
      <c r="C1762">
        <v>64635</v>
      </c>
      <c r="D1762">
        <v>65148</v>
      </c>
      <c r="E1762">
        <v>1</v>
      </c>
      <c r="F1762" t="s">
        <v>711</v>
      </c>
      <c r="G1762">
        <v>76</v>
      </c>
      <c r="H1762">
        <v>5</v>
      </c>
      <c r="I1762" t="s">
        <v>719</v>
      </c>
    </row>
    <row r="1763" spans="1:9" x14ac:dyDescent="0.2">
      <c r="A1763">
        <v>95</v>
      </c>
      <c r="B1763" t="s">
        <v>377</v>
      </c>
      <c r="C1763">
        <v>64635</v>
      </c>
      <c r="D1763">
        <v>65148</v>
      </c>
      <c r="E1763">
        <v>1</v>
      </c>
      <c r="F1763" t="s">
        <v>711</v>
      </c>
      <c r="G1763">
        <v>76</v>
      </c>
      <c r="H1763">
        <v>8</v>
      </c>
      <c r="I1763" t="s">
        <v>723</v>
      </c>
    </row>
    <row r="1764" spans="1:9" x14ac:dyDescent="0.2">
      <c r="A1764">
        <v>95</v>
      </c>
      <c r="B1764" t="s">
        <v>377</v>
      </c>
      <c r="C1764">
        <v>64635</v>
      </c>
      <c r="D1764">
        <v>65148</v>
      </c>
      <c r="E1764">
        <v>17</v>
      </c>
      <c r="F1764" t="s">
        <v>713</v>
      </c>
      <c r="G1764">
        <v>76</v>
      </c>
      <c r="H1764">
        <v>1</v>
      </c>
      <c r="I1764" t="s">
        <v>716</v>
      </c>
    </row>
    <row r="1765" spans="1:9" x14ac:dyDescent="0.2">
      <c r="A1765">
        <v>95</v>
      </c>
      <c r="B1765" t="s">
        <v>377</v>
      </c>
      <c r="C1765">
        <v>64635</v>
      </c>
      <c r="D1765">
        <v>65148</v>
      </c>
      <c r="E1765">
        <v>17</v>
      </c>
      <c r="F1765" t="s">
        <v>713</v>
      </c>
      <c r="G1765">
        <v>76</v>
      </c>
      <c r="H1765">
        <v>5</v>
      </c>
      <c r="I1765" t="s">
        <v>719</v>
      </c>
    </row>
    <row r="1766" spans="1:9" x14ac:dyDescent="0.2">
      <c r="A1766">
        <v>95</v>
      </c>
      <c r="B1766" t="s">
        <v>377</v>
      </c>
      <c r="C1766">
        <v>64635</v>
      </c>
      <c r="D1766">
        <v>65148</v>
      </c>
      <c r="E1766">
        <v>17</v>
      </c>
      <c r="F1766" t="s">
        <v>713</v>
      </c>
      <c r="G1766">
        <v>76</v>
      </c>
      <c r="H1766">
        <v>8</v>
      </c>
      <c r="I1766" t="s">
        <v>723</v>
      </c>
    </row>
    <row r="1767" spans="1:9" x14ac:dyDescent="0.2">
      <c r="A1767">
        <v>97</v>
      </c>
      <c r="B1767" t="s">
        <v>381</v>
      </c>
      <c r="C1767">
        <v>68542</v>
      </c>
      <c r="D1767">
        <v>68913</v>
      </c>
      <c r="E1767">
        <v>1</v>
      </c>
      <c r="F1767" t="s">
        <v>711</v>
      </c>
      <c r="G1767">
        <v>76</v>
      </c>
      <c r="H1767">
        <v>1</v>
      </c>
      <c r="I1767" t="s">
        <v>716</v>
      </c>
    </row>
    <row r="1768" spans="1:9" x14ac:dyDescent="0.2">
      <c r="A1768">
        <v>97</v>
      </c>
      <c r="B1768" t="s">
        <v>381</v>
      </c>
      <c r="C1768">
        <v>68542</v>
      </c>
      <c r="D1768">
        <v>68913</v>
      </c>
      <c r="E1768">
        <v>1</v>
      </c>
      <c r="F1768" t="s">
        <v>711</v>
      </c>
      <c r="G1768">
        <v>76</v>
      </c>
      <c r="H1768">
        <v>5</v>
      </c>
      <c r="I1768" t="s">
        <v>719</v>
      </c>
    </row>
    <row r="1769" spans="1:9" x14ac:dyDescent="0.2">
      <c r="A1769">
        <v>97</v>
      </c>
      <c r="B1769" t="s">
        <v>381</v>
      </c>
      <c r="C1769">
        <v>68542</v>
      </c>
      <c r="D1769">
        <v>68913</v>
      </c>
      <c r="E1769">
        <v>1</v>
      </c>
      <c r="F1769" t="s">
        <v>711</v>
      </c>
      <c r="G1769">
        <v>76</v>
      </c>
      <c r="H1769">
        <v>8</v>
      </c>
      <c r="I1769" t="s">
        <v>723</v>
      </c>
    </row>
    <row r="1770" spans="1:9" x14ac:dyDescent="0.2">
      <c r="A1770">
        <v>97</v>
      </c>
      <c r="B1770" t="s">
        <v>381</v>
      </c>
      <c r="C1770">
        <v>68542</v>
      </c>
      <c r="D1770">
        <v>68913</v>
      </c>
      <c r="E1770">
        <v>17</v>
      </c>
      <c r="F1770" t="s">
        <v>713</v>
      </c>
      <c r="G1770">
        <v>76</v>
      </c>
      <c r="H1770">
        <v>1</v>
      </c>
      <c r="I1770" t="s">
        <v>716</v>
      </c>
    </row>
    <row r="1771" spans="1:9" x14ac:dyDescent="0.2">
      <c r="A1771">
        <v>97</v>
      </c>
      <c r="B1771" t="s">
        <v>381</v>
      </c>
      <c r="C1771">
        <v>68542</v>
      </c>
      <c r="D1771">
        <v>68913</v>
      </c>
      <c r="E1771">
        <v>17</v>
      </c>
      <c r="F1771" t="s">
        <v>713</v>
      </c>
      <c r="G1771">
        <v>76</v>
      </c>
      <c r="H1771">
        <v>5</v>
      </c>
      <c r="I1771" t="s">
        <v>719</v>
      </c>
    </row>
    <row r="1772" spans="1:9" x14ac:dyDescent="0.2">
      <c r="A1772">
        <v>97</v>
      </c>
      <c r="B1772" t="s">
        <v>381</v>
      </c>
      <c r="C1772">
        <v>68542</v>
      </c>
      <c r="D1772">
        <v>68913</v>
      </c>
      <c r="E1772">
        <v>17</v>
      </c>
      <c r="F1772" t="s">
        <v>713</v>
      </c>
      <c r="G1772">
        <v>76</v>
      </c>
      <c r="H1772">
        <v>8</v>
      </c>
      <c r="I1772" t="s">
        <v>723</v>
      </c>
    </row>
    <row r="1773" spans="1:9" x14ac:dyDescent="0.2">
      <c r="A1773">
        <v>97</v>
      </c>
      <c r="B1773" t="s">
        <v>381</v>
      </c>
      <c r="C1773">
        <v>73544</v>
      </c>
      <c r="D1773">
        <v>74675</v>
      </c>
      <c r="E1773">
        <v>1</v>
      </c>
      <c r="F1773" t="s">
        <v>711</v>
      </c>
      <c r="G1773">
        <v>76</v>
      </c>
      <c r="H1773">
        <v>1</v>
      </c>
      <c r="I1773" t="s">
        <v>716</v>
      </c>
    </row>
    <row r="1774" spans="1:9" x14ac:dyDescent="0.2">
      <c r="A1774">
        <v>97</v>
      </c>
      <c r="B1774" t="s">
        <v>381</v>
      </c>
      <c r="C1774">
        <v>73544</v>
      </c>
      <c r="D1774">
        <v>74675</v>
      </c>
      <c r="E1774">
        <v>1</v>
      </c>
      <c r="F1774" t="s">
        <v>711</v>
      </c>
      <c r="G1774">
        <v>76</v>
      </c>
      <c r="H1774">
        <v>5</v>
      </c>
      <c r="I1774" t="s">
        <v>719</v>
      </c>
    </row>
    <row r="1775" spans="1:9" x14ac:dyDescent="0.2">
      <c r="A1775">
        <v>97</v>
      </c>
      <c r="B1775" t="s">
        <v>381</v>
      </c>
      <c r="C1775">
        <v>73544</v>
      </c>
      <c r="D1775">
        <v>74675</v>
      </c>
      <c r="E1775">
        <v>1</v>
      </c>
      <c r="F1775" t="s">
        <v>711</v>
      </c>
      <c r="G1775">
        <v>76</v>
      </c>
      <c r="H1775">
        <v>8</v>
      </c>
      <c r="I1775" t="s">
        <v>723</v>
      </c>
    </row>
    <row r="1776" spans="1:9" x14ac:dyDescent="0.2">
      <c r="A1776">
        <v>97</v>
      </c>
      <c r="B1776" t="s">
        <v>381</v>
      </c>
      <c r="C1776">
        <v>73544</v>
      </c>
      <c r="D1776">
        <v>74675</v>
      </c>
      <c r="E1776">
        <v>17</v>
      </c>
      <c r="F1776" t="s">
        <v>713</v>
      </c>
      <c r="G1776">
        <v>76</v>
      </c>
      <c r="H1776">
        <v>1</v>
      </c>
      <c r="I1776" t="s">
        <v>716</v>
      </c>
    </row>
    <row r="1777" spans="1:9" x14ac:dyDescent="0.2">
      <c r="A1777">
        <v>97</v>
      </c>
      <c r="B1777" t="s">
        <v>381</v>
      </c>
      <c r="C1777">
        <v>73544</v>
      </c>
      <c r="D1777">
        <v>74675</v>
      </c>
      <c r="E1777">
        <v>17</v>
      </c>
      <c r="F1777" t="s">
        <v>713</v>
      </c>
      <c r="G1777">
        <v>76</v>
      </c>
      <c r="H1777">
        <v>5</v>
      </c>
      <c r="I1777" t="s">
        <v>719</v>
      </c>
    </row>
    <row r="1778" spans="1:9" x14ac:dyDescent="0.2">
      <c r="A1778">
        <v>97</v>
      </c>
      <c r="B1778" t="s">
        <v>381</v>
      </c>
      <c r="C1778">
        <v>73544</v>
      </c>
      <c r="D1778">
        <v>74675</v>
      </c>
      <c r="E1778">
        <v>17</v>
      </c>
      <c r="F1778" t="s">
        <v>713</v>
      </c>
      <c r="G1778">
        <v>76</v>
      </c>
      <c r="H1778">
        <v>8</v>
      </c>
      <c r="I1778" t="s">
        <v>723</v>
      </c>
    </row>
    <row r="1779" spans="1:9" x14ac:dyDescent="0.2">
      <c r="A1779">
        <v>64</v>
      </c>
      <c r="B1779" t="s">
        <v>192</v>
      </c>
      <c r="C1779">
        <v>76892</v>
      </c>
      <c r="D1779">
        <v>77035</v>
      </c>
      <c r="E1779">
        <v>1</v>
      </c>
      <c r="F1779" t="s">
        <v>711</v>
      </c>
      <c r="G1779">
        <v>76</v>
      </c>
      <c r="H1779">
        <v>1</v>
      </c>
      <c r="I1779" t="s">
        <v>716</v>
      </c>
    </row>
    <row r="1780" spans="1:9" x14ac:dyDescent="0.2">
      <c r="A1780">
        <v>64</v>
      </c>
      <c r="B1780" t="s">
        <v>192</v>
      </c>
      <c r="C1780">
        <v>76892</v>
      </c>
      <c r="D1780">
        <v>77035</v>
      </c>
      <c r="E1780">
        <v>1</v>
      </c>
      <c r="F1780" t="s">
        <v>711</v>
      </c>
      <c r="G1780">
        <v>76</v>
      </c>
      <c r="H1780">
        <v>5</v>
      </c>
      <c r="I1780" t="s">
        <v>719</v>
      </c>
    </row>
    <row r="1781" spans="1:9" x14ac:dyDescent="0.2">
      <c r="A1781">
        <v>64</v>
      </c>
      <c r="B1781" t="s">
        <v>192</v>
      </c>
      <c r="C1781">
        <v>76892</v>
      </c>
      <c r="D1781">
        <v>77035</v>
      </c>
      <c r="E1781">
        <v>1</v>
      </c>
      <c r="F1781" t="s">
        <v>711</v>
      </c>
      <c r="G1781">
        <v>76</v>
      </c>
      <c r="H1781">
        <v>8</v>
      </c>
      <c r="I1781" t="s">
        <v>723</v>
      </c>
    </row>
    <row r="1782" spans="1:9" x14ac:dyDescent="0.2">
      <c r="A1782">
        <v>64</v>
      </c>
      <c r="B1782" t="s">
        <v>192</v>
      </c>
      <c r="C1782">
        <v>76892</v>
      </c>
      <c r="D1782">
        <v>77035</v>
      </c>
      <c r="E1782">
        <v>17</v>
      </c>
      <c r="F1782" t="s">
        <v>713</v>
      </c>
      <c r="G1782">
        <v>76</v>
      </c>
      <c r="H1782">
        <v>1</v>
      </c>
      <c r="I1782" t="s">
        <v>716</v>
      </c>
    </row>
    <row r="1783" spans="1:9" x14ac:dyDescent="0.2">
      <c r="A1783">
        <v>64</v>
      </c>
      <c r="B1783" t="s">
        <v>192</v>
      </c>
      <c r="C1783">
        <v>76892</v>
      </c>
      <c r="D1783">
        <v>77035</v>
      </c>
      <c r="E1783">
        <v>17</v>
      </c>
      <c r="F1783" t="s">
        <v>713</v>
      </c>
      <c r="G1783">
        <v>76</v>
      </c>
      <c r="H1783">
        <v>5</v>
      </c>
      <c r="I1783" t="s">
        <v>719</v>
      </c>
    </row>
    <row r="1784" spans="1:9" x14ac:dyDescent="0.2">
      <c r="A1784">
        <v>64</v>
      </c>
      <c r="B1784" t="s">
        <v>192</v>
      </c>
      <c r="C1784">
        <v>76892</v>
      </c>
      <c r="D1784">
        <v>77035</v>
      </c>
      <c r="E1784">
        <v>17</v>
      </c>
      <c r="F1784" t="s">
        <v>713</v>
      </c>
      <c r="G1784">
        <v>76</v>
      </c>
      <c r="H1784">
        <v>8</v>
      </c>
      <c r="I1784" t="s">
        <v>723</v>
      </c>
    </row>
    <row r="1785" spans="1:9" x14ac:dyDescent="0.2">
      <c r="A1785">
        <v>102</v>
      </c>
      <c r="B1785" t="s">
        <v>392</v>
      </c>
      <c r="C1785">
        <v>77444</v>
      </c>
      <c r="D1785">
        <v>77624</v>
      </c>
      <c r="E1785">
        <v>1</v>
      </c>
      <c r="F1785" t="s">
        <v>711</v>
      </c>
      <c r="G1785">
        <v>76</v>
      </c>
      <c r="H1785">
        <v>1</v>
      </c>
      <c r="I1785" t="s">
        <v>716</v>
      </c>
    </row>
    <row r="1786" spans="1:9" x14ac:dyDescent="0.2">
      <c r="A1786">
        <v>102</v>
      </c>
      <c r="B1786" t="s">
        <v>392</v>
      </c>
      <c r="C1786">
        <v>77444</v>
      </c>
      <c r="D1786">
        <v>77624</v>
      </c>
      <c r="E1786">
        <v>1</v>
      </c>
      <c r="F1786" t="s">
        <v>711</v>
      </c>
      <c r="G1786">
        <v>76</v>
      </c>
      <c r="H1786">
        <v>5</v>
      </c>
      <c r="I1786" t="s">
        <v>719</v>
      </c>
    </row>
    <row r="1787" spans="1:9" x14ac:dyDescent="0.2">
      <c r="A1787">
        <v>102</v>
      </c>
      <c r="B1787" t="s">
        <v>392</v>
      </c>
      <c r="C1787">
        <v>77444</v>
      </c>
      <c r="D1787">
        <v>77624</v>
      </c>
      <c r="E1787">
        <v>1</v>
      </c>
      <c r="F1787" t="s">
        <v>711</v>
      </c>
      <c r="G1787">
        <v>76</v>
      </c>
      <c r="H1787">
        <v>8</v>
      </c>
      <c r="I1787" t="s">
        <v>723</v>
      </c>
    </row>
    <row r="1788" spans="1:9" x14ac:dyDescent="0.2">
      <c r="A1788">
        <v>102</v>
      </c>
      <c r="B1788" t="s">
        <v>392</v>
      </c>
      <c r="C1788">
        <v>77444</v>
      </c>
      <c r="D1788">
        <v>77624</v>
      </c>
      <c r="E1788">
        <v>17</v>
      </c>
      <c r="F1788" t="s">
        <v>713</v>
      </c>
      <c r="G1788">
        <v>76</v>
      </c>
      <c r="H1788">
        <v>1</v>
      </c>
      <c r="I1788" t="s">
        <v>716</v>
      </c>
    </row>
    <row r="1789" spans="1:9" x14ac:dyDescent="0.2">
      <c r="A1789">
        <v>102</v>
      </c>
      <c r="B1789" t="s">
        <v>392</v>
      </c>
      <c r="C1789">
        <v>77444</v>
      </c>
      <c r="D1789">
        <v>77624</v>
      </c>
      <c r="E1789">
        <v>17</v>
      </c>
      <c r="F1789" t="s">
        <v>713</v>
      </c>
      <c r="G1789">
        <v>76</v>
      </c>
      <c r="H1789">
        <v>5</v>
      </c>
      <c r="I1789" t="s">
        <v>719</v>
      </c>
    </row>
    <row r="1790" spans="1:9" x14ac:dyDescent="0.2">
      <c r="A1790">
        <v>102</v>
      </c>
      <c r="B1790" t="s">
        <v>392</v>
      </c>
      <c r="C1790">
        <v>77444</v>
      </c>
      <c r="D1790">
        <v>77624</v>
      </c>
      <c r="E1790">
        <v>17</v>
      </c>
      <c r="F1790" t="s">
        <v>713</v>
      </c>
      <c r="G1790">
        <v>76</v>
      </c>
      <c r="H1790">
        <v>8</v>
      </c>
      <c r="I1790" t="s">
        <v>723</v>
      </c>
    </row>
    <row r="1791" spans="1:9" x14ac:dyDescent="0.2">
      <c r="A1791">
        <v>97</v>
      </c>
      <c r="B1791" t="s">
        <v>381</v>
      </c>
      <c r="C1791">
        <v>80732</v>
      </c>
      <c r="D1791">
        <v>81202</v>
      </c>
      <c r="E1791">
        <v>1</v>
      </c>
      <c r="F1791" t="s">
        <v>711</v>
      </c>
      <c r="G1791">
        <v>76</v>
      </c>
      <c r="H1791">
        <v>1</v>
      </c>
      <c r="I1791" t="s">
        <v>716</v>
      </c>
    </row>
    <row r="1792" spans="1:9" x14ac:dyDescent="0.2">
      <c r="A1792">
        <v>97</v>
      </c>
      <c r="B1792" t="s">
        <v>381</v>
      </c>
      <c r="C1792">
        <v>80732</v>
      </c>
      <c r="D1792">
        <v>81202</v>
      </c>
      <c r="E1792">
        <v>1</v>
      </c>
      <c r="F1792" t="s">
        <v>711</v>
      </c>
      <c r="G1792">
        <v>76</v>
      </c>
      <c r="H1792">
        <v>5</v>
      </c>
      <c r="I1792" t="s">
        <v>719</v>
      </c>
    </row>
    <row r="1793" spans="1:9" x14ac:dyDescent="0.2">
      <c r="A1793">
        <v>97</v>
      </c>
      <c r="B1793" t="s">
        <v>381</v>
      </c>
      <c r="C1793">
        <v>80732</v>
      </c>
      <c r="D1793">
        <v>81202</v>
      </c>
      <c r="E1793">
        <v>1</v>
      </c>
      <c r="F1793" t="s">
        <v>711</v>
      </c>
      <c r="G1793">
        <v>76</v>
      </c>
      <c r="H1793">
        <v>8</v>
      </c>
      <c r="I1793" t="s">
        <v>723</v>
      </c>
    </row>
    <row r="1794" spans="1:9" x14ac:dyDescent="0.2">
      <c r="A1794">
        <v>97</v>
      </c>
      <c r="B1794" t="s">
        <v>381</v>
      </c>
      <c r="C1794">
        <v>80732</v>
      </c>
      <c r="D1794">
        <v>81202</v>
      </c>
      <c r="E1794">
        <v>17</v>
      </c>
      <c r="F1794" t="s">
        <v>713</v>
      </c>
      <c r="G1794">
        <v>76</v>
      </c>
      <c r="H1794">
        <v>1</v>
      </c>
      <c r="I1794" t="s">
        <v>716</v>
      </c>
    </row>
    <row r="1795" spans="1:9" x14ac:dyDescent="0.2">
      <c r="A1795">
        <v>97</v>
      </c>
      <c r="B1795" t="s">
        <v>381</v>
      </c>
      <c r="C1795">
        <v>80732</v>
      </c>
      <c r="D1795">
        <v>81202</v>
      </c>
      <c r="E1795">
        <v>17</v>
      </c>
      <c r="F1795" t="s">
        <v>713</v>
      </c>
      <c r="G1795">
        <v>76</v>
      </c>
      <c r="H1795">
        <v>5</v>
      </c>
      <c r="I1795" t="s">
        <v>719</v>
      </c>
    </row>
    <row r="1796" spans="1:9" x14ac:dyDescent="0.2">
      <c r="A1796">
        <v>97</v>
      </c>
      <c r="B1796" t="s">
        <v>381</v>
      </c>
      <c r="C1796">
        <v>80732</v>
      </c>
      <c r="D1796">
        <v>81202</v>
      </c>
      <c r="E1796">
        <v>17</v>
      </c>
      <c r="F1796" t="s">
        <v>713</v>
      </c>
      <c r="G1796">
        <v>76</v>
      </c>
      <c r="H1796">
        <v>8</v>
      </c>
      <c r="I1796" t="s">
        <v>723</v>
      </c>
    </row>
    <row r="1797" spans="1:9" x14ac:dyDescent="0.2">
      <c r="A1797">
        <v>114</v>
      </c>
      <c r="B1797" t="s">
        <v>425</v>
      </c>
      <c r="C1797">
        <v>82438</v>
      </c>
      <c r="D1797">
        <v>83081</v>
      </c>
      <c r="E1797">
        <v>1</v>
      </c>
      <c r="F1797" t="s">
        <v>711</v>
      </c>
      <c r="G1797">
        <v>76</v>
      </c>
      <c r="H1797">
        <v>1</v>
      </c>
      <c r="I1797" t="s">
        <v>716</v>
      </c>
    </row>
    <row r="1798" spans="1:9" x14ac:dyDescent="0.2">
      <c r="A1798">
        <v>114</v>
      </c>
      <c r="B1798" t="s">
        <v>425</v>
      </c>
      <c r="C1798">
        <v>82438</v>
      </c>
      <c r="D1798">
        <v>83081</v>
      </c>
      <c r="E1798">
        <v>1</v>
      </c>
      <c r="F1798" t="s">
        <v>711</v>
      </c>
      <c r="G1798">
        <v>76</v>
      </c>
      <c r="H1798">
        <v>5</v>
      </c>
      <c r="I1798" t="s">
        <v>719</v>
      </c>
    </row>
    <row r="1799" spans="1:9" x14ac:dyDescent="0.2">
      <c r="A1799">
        <v>114</v>
      </c>
      <c r="B1799" t="s">
        <v>425</v>
      </c>
      <c r="C1799">
        <v>82438</v>
      </c>
      <c r="D1799">
        <v>83081</v>
      </c>
      <c r="E1799">
        <v>1</v>
      </c>
      <c r="F1799" t="s">
        <v>711</v>
      </c>
      <c r="G1799">
        <v>76</v>
      </c>
      <c r="H1799">
        <v>8</v>
      </c>
      <c r="I1799" t="s">
        <v>723</v>
      </c>
    </row>
    <row r="1800" spans="1:9" x14ac:dyDescent="0.2">
      <c r="A1800">
        <v>114</v>
      </c>
      <c r="B1800" t="s">
        <v>425</v>
      </c>
      <c r="C1800">
        <v>82438</v>
      </c>
      <c r="D1800">
        <v>83081</v>
      </c>
      <c r="E1800">
        <v>17</v>
      </c>
      <c r="F1800" t="s">
        <v>713</v>
      </c>
      <c r="G1800">
        <v>76</v>
      </c>
      <c r="H1800">
        <v>1</v>
      </c>
      <c r="I1800" t="s">
        <v>716</v>
      </c>
    </row>
    <row r="1801" spans="1:9" x14ac:dyDescent="0.2">
      <c r="A1801">
        <v>114</v>
      </c>
      <c r="B1801" t="s">
        <v>425</v>
      </c>
      <c r="C1801">
        <v>82438</v>
      </c>
      <c r="D1801">
        <v>83081</v>
      </c>
      <c r="E1801">
        <v>17</v>
      </c>
      <c r="F1801" t="s">
        <v>713</v>
      </c>
      <c r="G1801">
        <v>76</v>
      </c>
      <c r="H1801">
        <v>5</v>
      </c>
      <c r="I1801" t="s">
        <v>719</v>
      </c>
    </row>
    <row r="1802" spans="1:9" x14ac:dyDescent="0.2">
      <c r="A1802">
        <v>114</v>
      </c>
      <c r="B1802" t="s">
        <v>425</v>
      </c>
      <c r="C1802">
        <v>82438</v>
      </c>
      <c r="D1802">
        <v>83081</v>
      </c>
      <c r="E1802">
        <v>17</v>
      </c>
      <c r="F1802" t="s">
        <v>713</v>
      </c>
      <c r="G1802">
        <v>76</v>
      </c>
      <c r="H1802">
        <v>8</v>
      </c>
      <c r="I1802" t="s">
        <v>723</v>
      </c>
    </row>
    <row r="1803" spans="1:9" x14ac:dyDescent="0.2">
      <c r="A1803">
        <v>115</v>
      </c>
      <c r="B1803" t="s">
        <v>427</v>
      </c>
      <c r="C1803">
        <v>86290</v>
      </c>
      <c r="D1803">
        <v>86402</v>
      </c>
      <c r="E1803">
        <v>1</v>
      </c>
      <c r="F1803" t="s">
        <v>711</v>
      </c>
      <c r="G1803">
        <v>76</v>
      </c>
      <c r="H1803">
        <v>1</v>
      </c>
      <c r="I1803" t="s">
        <v>716</v>
      </c>
    </row>
    <row r="1804" spans="1:9" x14ac:dyDescent="0.2">
      <c r="A1804">
        <v>115</v>
      </c>
      <c r="B1804" t="s">
        <v>427</v>
      </c>
      <c r="C1804">
        <v>86290</v>
      </c>
      <c r="D1804">
        <v>86402</v>
      </c>
      <c r="E1804">
        <v>1</v>
      </c>
      <c r="F1804" t="s">
        <v>711</v>
      </c>
      <c r="G1804">
        <v>76</v>
      </c>
      <c r="H1804">
        <v>5</v>
      </c>
      <c r="I1804" t="s">
        <v>719</v>
      </c>
    </row>
    <row r="1805" spans="1:9" x14ac:dyDescent="0.2">
      <c r="A1805">
        <v>115</v>
      </c>
      <c r="B1805" t="s">
        <v>427</v>
      </c>
      <c r="C1805">
        <v>86290</v>
      </c>
      <c r="D1805">
        <v>86402</v>
      </c>
      <c r="E1805">
        <v>1</v>
      </c>
      <c r="F1805" t="s">
        <v>711</v>
      </c>
      <c r="G1805">
        <v>76</v>
      </c>
      <c r="H1805">
        <v>8</v>
      </c>
      <c r="I1805" t="s">
        <v>723</v>
      </c>
    </row>
    <row r="1806" spans="1:9" x14ac:dyDescent="0.2">
      <c r="A1806">
        <v>115</v>
      </c>
      <c r="B1806" t="s">
        <v>427</v>
      </c>
      <c r="C1806">
        <v>86290</v>
      </c>
      <c r="D1806">
        <v>86402</v>
      </c>
      <c r="E1806">
        <v>17</v>
      </c>
      <c r="F1806" t="s">
        <v>713</v>
      </c>
      <c r="G1806">
        <v>76</v>
      </c>
      <c r="H1806">
        <v>1</v>
      </c>
      <c r="I1806" t="s">
        <v>716</v>
      </c>
    </row>
    <row r="1807" spans="1:9" x14ac:dyDescent="0.2">
      <c r="A1807">
        <v>115</v>
      </c>
      <c r="B1807" t="s">
        <v>427</v>
      </c>
      <c r="C1807">
        <v>86290</v>
      </c>
      <c r="D1807">
        <v>86402</v>
      </c>
      <c r="E1807">
        <v>17</v>
      </c>
      <c r="F1807" t="s">
        <v>713</v>
      </c>
      <c r="G1807">
        <v>76</v>
      </c>
      <c r="H1807">
        <v>5</v>
      </c>
      <c r="I1807" t="s">
        <v>719</v>
      </c>
    </row>
    <row r="1808" spans="1:9" x14ac:dyDescent="0.2">
      <c r="A1808">
        <v>115</v>
      </c>
      <c r="B1808" t="s">
        <v>427</v>
      </c>
      <c r="C1808">
        <v>86290</v>
      </c>
      <c r="D1808">
        <v>86402</v>
      </c>
      <c r="E1808">
        <v>17</v>
      </c>
      <c r="F1808" t="s">
        <v>713</v>
      </c>
      <c r="G1808">
        <v>76</v>
      </c>
      <c r="H1808">
        <v>8</v>
      </c>
      <c r="I1808" t="s">
        <v>723</v>
      </c>
    </row>
    <row r="1809" spans="1:9" x14ac:dyDescent="0.2">
      <c r="A1809">
        <v>115</v>
      </c>
      <c r="B1809" t="s">
        <v>427</v>
      </c>
      <c r="C1809">
        <v>86038</v>
      </c>
      <c r="D1809">
        <v>86289</v>
      </c>
      <c r="E1809">
        <v>1</v>
      </c>
      <c r="F1809" t="s">
        <v>711</v>
      </c>
      <c r="G1809">
        <v>76</v>
      </c>
      <c r="H1809">
        <v>1</v>
      </c>
      <c r="I1809" t="s">
        <v>716</v>
      </c>
    </row>
    <row r="1810" spans="1:9" x14ac:dyDescent="0.2">
      <c r="A1810">
        <v>115</v>
      </c>
      <c r="B1810" t="s">
        <v>427</v>
      </c>
      <c r="C1810">
        <v>86038</v>
      </c>
      <c r="D1810">
        <v>86289</v>
      </c>
      <c r="E1810">
        <v>1</v>
      </c>
      <c r="F1810" t="s">
        <v>711</v>
      </c>
      <c r="G1810">
        <v>76</v>
      </c>
      <c r="H1810">
        <v>5</v>
      </c>
      <c r="I1810" t="s">
        <v>719</v>
      </c>
    </row>
    <row r="1811" spans="1:9" x14ac:dyDescent="0.2">
      <c r="A1811">
        <v>115</v>
      </c>
      <c r="B1811" t="s">
        <v>427</v>
      </c>
      <c r="C1811">
        <v>86038</v>
      </c>
      <c r="D1811">
        <v>86289</v>
      </c>
      <c r="E1811">
        <v>1</v>
      </c>
      <c r="F1811" t="s">
        <v>711</v>
      </c>
      <c r="G1811">
        <v>76</v>
      </c>
      <c r="H1811">
        <v>8</v>
      </c>
      <c r="I1811" t="s">
        <v>723</v>
      </c>
    </row>
    <row r="1812" spans="1:9" x14ac:dyDescent="0.2">
      <c r="A1812">
        <v>115</v>
      </c>
      <c r="B1812" t="s">
        <v>427</v>
      </c>
      <c r="C1812">
        <v>86038</v>
      </c>
      <c r="D1812">
        <v>86289</v>
      </c>
      <c r="E1812">
        <v>17</v>
      </c>
      <c r="F1812" t="s">
        <v>713</v>
      </c>
      <c r="G1812">
        <v>76</v>
      </c>
      <c r="H1812">
        <v>1</v>
      </c>
      <c r="I1812" t="s">
        <v>716</v>
      </c>
    </row>
    <row r="1813" spans="1:9" x14ac:dyDescent="0.2">
      <c r="A1813">
        <v>115</v>
      </c>
      <c r="B1813" t="s">
        <v>427</v>
      </c>
      <c r="C1813">
        <v>86038</v>
      </c>
      <c r="D1813">
        <v>86289</v>
      </c>
      <c r="E1813">
        <v>17</v>
      </c>
      <c r="F1813" t="s">
        <v>713</v>
      </c>
      <c r="G1813">
        <v>76</v>
      </c>
      <c r="H1813">
        <v>5</v>
      </c>
      <c r="I1813" t="s">
        <v>719</v>
      </c>
    </row>
    <row r="1814" spans="1:9" x14ac:dyDescent="0.2">
      <c r="A1814">
        <v>115</v>
      </c>
      <c r="B1814" t="s">
        <v>427</v>
      </c>
      <c r="C1814">
        <v>86038</v>
      </c>
      <c r="D1814">
        <v>86289</v>
      </c>
      <c r="E1814">
        <v>17</v>
      </c>
      <c r="F1814" t="s">
        <v>713</v>
      </c>
      <c r="G1814">
        <v>76</v>
      </c>
      <c r="H1814">
        <v>8</v>
      </c>
      <c r="I1814" t="s">
        <v>723</v>
      </c>
    </row>
    <row r="1815" spans="1:9" x14ac:dyDescent="0.2">
      <c r="A1815">
        <v>115</v>
      </c>
      <c r="B1815" t="s">
        <v>427</v>
      </c>
      <c r="C1815">
        <v>86506</v>
      </c>
      <c r="D1815">
        <v>86746</v>
      </c>
      <c r="E1815">
        <v>1</v>
      </c>
      <c r="F1815" t="s">
        <v>711</v>
      </c>
      <c r="G1815">
        <v>76</v>
      </c>
      <c r="H1815">
        <v>1</v>
      </c>
      <c r="I1815" t="s">
        <v>716</v>
      </c>
    </row>
    <row r="1816" spans="1:9" x14ac:dyDescent="0.2">
      <c r="A1816">
        <v>115</v>
      </c>
      <c r="B1816" t="s">
        <v>427</v>
      </c>
      <c r="C1816">
        <v>86506</v>
      </c>
      <c r="D1816">
        <v>86746</v>
      </c>
      <c r="E1816">
        <v>1</v>
      </c>
      <c r="F1816" t="s">
        <v>711</v>
      </c>
      <c r="G1816">
        <v>76</v>
      </c>
      <c r="H1816">
        <v>5</v>
      </c>
      <c r="I1816" t="s">
        <v>719</v>
      </c>
    </row>
    <row r="1817" spans="1:9" x14ac:dyDescent="0.2">
      <c r="A1817">
        <v>115</v>
      </c>
      <c r="B1817" t="s">
        <v>427</v>
      </c>
      <c r="C1817">
        <v>86506</v>
      </c>
      <c r="D1817">
        <v>86746</v>
      </c>
      <c r="E1817">
        <v>1</v>
      </c>
      <c r="F1817" t="s">
        <v>711</v>
      </c>
      <c r="G1817">
        <v>76</v>
      </c>
      <c r="H1817">
        <v>8</v>
      </c>
      <c r="I1817" t="s">
        <v>723</v>
      </c>
    </row>
    <row r="1818" spans="1:9" x14ac:dyDescent="0.2">
      <c r="A1818">
        <v>115</v>
      </c>
      <c r="B1818" t="s">
        <v>427</v>
      </c>
      <c r="C1818">
        <v>86506</v>
      </c>
      <c r="D1818">
        <v>86746</v>
      </c>
      <c r="E1818">
        <v>17</v>
      </c>
      <c r="F1818" t="s">
        <v>713</v>
      </c>
      <c r="G1818">
        <v>76</v>
      </c>
      <c r="H1818">
        <v>1</v>
      </c>
      <c r="I1818" t="s">
        <v>716</v>
      </c>
    </row>
    <row r="1819" spans="1:9" x14ac:dyDescent="0.2">
      <c r="A1819">
        <v>115</v>
      </c>
      <c r="B1819" t="s">
        <v>427</v>
      </c>
      <c r="C1819">
        <v>86506</v>
      </c>
      <c r="D1819">
        <v>86746</v>
      </c>
      <c r="E1819">
        <v>17</v>
      </c>
      <c r="F1819" t="s">
        <v>713</v>
      </c>
      <c r="G1819">
        <v>76</v>
      </c>
      <c r="H1819">
        <v>5</v>
      </c>
      <c r="I1819" t="s">
        <v>719</v>
      </c>
    </row>
    <row r="1820" spans="1:9" x14ac:dyDescent="0.2">
      <c r="A1820">
        <v>115</v>
      </c>
      <c r="B1820" t="s">
        <v>427</v>
      </c>
      <c r="C1820">
        <v>86506</v>
      </c>
      <c r="D1820">
        <v>86746</v>
      </c>
      <c r="E1820">
        <v>17</v>
      </c>
      <c r="F1820" t="s">
        <v>713</v>
      </c>
      <c r="G1820">
        <v>76</v>
      </c>
      <c r="H1820">
        <v>8</v>
      </c>
      <c r="I1820" t="s">
        <v>723</v>
      </c>
    </row>
    <row r="1821" spans="1:9" x14ac:dyDescent="0.2">
      <c r="A1821">
        <v>33</v>
      </c>
      <c r="B1821" t="s">
        <v>39</v>
      </c>
      <c r="C1821">
        <v>86884</v>
      </c>
      <c r="D1821">
        <v>87217</v>
      </c>
      <c r="E1821">
        <v>1</v>
      </c>
      <c r="F1821" t="s">
        <v>711</v>
      </c>
      <c r="G1821">
        <v>76</v>
      </c>
      <c r="H1821">
        <v>1</v>
      </c>
      <c r="I1821" t="s">
        <v>716</v>
      </c>
    </row>
    <row r="1822" spans="1:9" x14ac:dyDescent="0.2">
      <c r="A1822">
        <v>33</v>
      </c>
      <c r="B1822" t="s">
        <v>39</v>
      </c>
      <c r="C1822">
        <v>86884</v>
      </c>
      <c r="D1822">
        <v>87217</v>
      </c>
      <c r="E1822">
        <v>1</v>
      </c>
      <c r="F1822" t="s">
        <v>711</v>
      </c>
      <c r="G1822">
        <v>76</v>
      </c>
      <c r="H1822">
        <v>5</v>
      </c>
      <c r="I1822" t="s">
        <v>719</v>
      </c>
    </row>
    <row r="1823" spans="1:9" x14ac:dyDescent="0.2">
      <c r="A1823">
        <v>33</v>
      </c>
      <c r="B1823" t="s">
        <v>39</v>
      </c>
      <c r="C1823">
        <v>86884</v>
      </c>
      <c r="D1823">
        <v>87217</v>
      </c>
      <c r="E1823">
        <v>1</v>
      </c>
      <c r="F1823" t="s">
        <v>711</v>
      </c>
      <c r="G1823">
        <v>76</v>
      </c>
      <c r="H1823">
        <v>8</v>
      </c>
      <c r="I1823" t="s">
        <v>723</v>
      </c>
    </row>
    <row r="1824" spans="1:9" x14ac:dyDescent="0.2">
      <c r="A1824">
        <v>33</v>
      </c>
      <c r="B1824" t="s">
        <v>39</v>
      </c>
      <c r="C1824">
        <v>86884</v>
      </c>
      <c r="D1824">
        <v>87217</v>
      </c>
      <c r="E1824">
        <v>17</v>
      </c>
      <c r="F1824" t="s">
        <v>713</v>
      </c>
      <c r="G1824">
        <v>76</v>
      </c>
      <c r="H1824">
        <v>1</v>
      </c>
      <c r="I1824" t="s">
        <v>716</v>
      </c>
    </row>
    <row r="1825" spans="1:9" x14ac:dyDescent="0.2">
      <c r="A1825">
        <v>33</v>
      </c>
      <c r="B1825" t="s">
        <v>39</v>
      </c>
      <c r="C1825">
        <v>86884</v>
      </c>
      <c r="D1825">
        <v>87217</v>
      </c>
      <c r="E1825">
        <v>17</v>
      </c>
      <c r="F1825" t="s">
        <v>713</v>
      </c>
      <c r="G1825">
        <v>76</v>
      </c>
      <c r="H1825">
        <v>5</v>
      </c>
      <c r="I1825" t="s">
        <v>719</v>
      </c>
    </row>
    <row r="1826" spans="1:9" x14ac:dyDescent="0.2">
      <c r="A1826">
        <v>33</v>
      </c>
      <c r="B1826" t="s">
        <v>39</v>
      </c>
      <c r="C1826">
        <v>86884</v>
      </c>
      <c r="D1826">
        <v>87217</v>
      </c>
      <c r="E1826">
        <v>17</v>
      </c>
      <c r="F1826" t="s">
        <v>713</v>
      </c>
      <c r="G1826">
        <v>76</v>
      </c>
      <c r="H1826">
        <v>8</v>
      </c>
      <c r="I1826" t="s">
        <v>723</v>
      </c>
    </row>
    <row r="1827" spans="1:9" x14ac:dyDescent="0.2">
      <c r="A1827">
        <v>90</v>
      </c>
      <c r="B1827" t="s">
        <v>363</v>
      </c>
      <c r="C1827">
        <v>95124</v>
      </c>
      <c r="D1827">
        <v>95799</v>
      </c>
      <c r="E1827">
        <v>1</v>
      </c>
      <c r="F1827" t="s">
        <v>711</v>
      </c>
      <c r="G1827">
        <v>76</v>
      </c>
      <c r="H1827">
        <v>1</v>
      </c>
      <c r="I1827" t="s">
        <v>716</v>
      </c>
    </row>
    <row r="1828" spans="1:9" x14ac:dyDescent="0.2">
      <c r="A1828">
        <v>90</v>
      </c>
      <c r="B1828" t="s">
        <v>363</v>
      </c>
      <c r="C1828">
        <v>95124</v>
      </c>
      <c r="D1828">
        <v>95799</v>
      </c>
      <c r="E1828">
        <v>1</v>
      </c>
      <c r="F1828" t="s">
        <v>711</v>
      </c>
      <c r="G1828">
        <v>76</v>
      </c>
      <c r="H1828">
        <v>5</v>
      </c>
      <c r="I1828" t="s">
        <v>719</v>
      </c>
    </row>
    <row r="1829" spans="1:9" x14ac:dyDescent="0.2">
      <c r="A1829">
        <v>90</v>
      </c>
      <c r="B1829" t="s">
        <v>363</v>
      </c>
      <c r="C1829">
        <v>95124</v>
      </c>
      <c r="D1829">
        <v>95799</v>
      </c>
      <c r="E1829">
        <v>1</v>
      </c>
      <c r="F1829" t="s">
        <v>711</v>
      </c>
      <c r="G1829">
        <v>76</v>
      </c>
      <c r="H1829">
        <v>8</v>
      </c>
      <c r="I1829" t="s">
        <v>723</v>
      </c>
    </row>
    <row r="1830" spans="1:9" x14ac:dyDescent="0.2">
      <c r="A1830">
        <v>90</v>
      </c>
      <c r="B1830" t="s">
        <v>363</v>
      </c>
      <c r="C1830">
        <v>95124</v>
      </c>
      <c r="D1830">
        <v>95799</v>
      </c>
      <c r="E1830">
        <v>17</v>
      </c>
      <c r="F1830" t="s">
        <v>713</v>
      </c>
      <c r="G1830">
        <v>76</v>
      </c>
      <c r="H1830">
        <v>1</v>
      </c>
      <c r="I1830" t="s">
        <v>716</v>
      </c>
    </row>
    <row r="1831" spans="1:9" x14ac:dyDescent="0.2">
      <c r="A1831">
        <v>90</v>
      </c>
      <c r="B1831" t="s">
        <v>363</v>
      </c>
      <c r="C1831">
        <v>95124</v>
      </c>
      <c r="D1831">
        <v>95799</v>
      </c>
      <c r="E1831">
        <v>17</v>
      </c>
      <c r="F1831" t="s">
        <v>713</v>
      </c>
      <c r="G1831">
        <v>76</v>
      </c>
      <c r="H1831">
        <v>5</v>
      </c>
      <c r="I1831" t="s">
        <v>719</v>
      </c>
    </row>
    <row r="1832" spans="1:9" x14ac:dyDescent="0.2">
      <c r="A1832">
        <v>90</v>
      </c>
      <c r="B1832" t="s">
        <v>363</v>
      </c>
      <c r="C1832">
        <v>95124</v>
      </c>
      <c r="D1832">
        <v>95799</v>
      </c>
      <c r="E1832">
        <v>17</v>
      </c>
      <c r="F1832" t="s">
        <v>713</v>
      </c>
      <c r="G1832">
        <v>76</v>
      </c>
      <c r="H1832">
        <v>8</v>
      </c>
      <c r="I1832" t="s">
        <v>723</v>
      </c>
    </row>
    <row r="1833" spans="1:9" x14ac:dyDescent="0.2">
      <c r="A1833">
        <v>115</v>
      </c>
      <c r="B1833" t="s">
        <v>427</v>
      </c>
      <c r="C1833">
        <v>105290</v>
      </c>
      <c r="D1833">
        <v>105550</v>
      </c>
      <c r="E1833">
        <v>1</v>
      </c>
      <c r="F1833" t="s">
        <v>711</v>
      </c>
      <c r="G1833">
        <v>76</v>
      </c>
      <c r="H1833">
        <v>1</v>
      </c>
      <c r="I1833" t="s">
        <v>716</v>
      </c>
    </row>
    <row r="1834" spans="1:9" x14ac:dyDescent="0.2">
      <c r="A1834">
        <v>115</v>
      </c>
      <c r="B1834" t="s">
        <v>427</v>
      </c>
      <c r="C1834">
        <v>105290</v>
      </c>
      <c r="D1834">
        <v>105550</v>
      </c>
      <c r="E1834">
        <v>1</v>
      </c>
      <c r="F1834" t="s">
        <v>711</v>
      </c>
      <c r="G1834">
        <v>76</v>
      </c>
      <c r="H1834">
        <v>5</v>
      </c>
      <c r="I1834" t="s">
        <v>719</v>
      </c>
    </row>
    <row r="1835" spans="1:9" x14ac:dyDescent="0.2">
      <c r="A1835">
        <v>115</v>
      </c>
      <c r="B1835" t="s">
        <v>427</v>
      </c>
      <c r="C1835">
        <v>105290</v>
      </c>
      <c r="D1835">
        <v>105550</v>
      </c>
      <c r="E1835">
        <v>1</v>
      </c>
      <c r="F1835" t="s">
        <v>711</v>
      </c>
      <c r="G1835">
        <v>76</v>
      </c>
      <c r="H1835">
        <v>8</v>
      </c>
      <c r="I1835" t="s">
        <v>723</v>
      </c>
    </row>
    <row r="1836" spans="1:9" x14ac:dyDescent="0.2">
      <c r="A1836">
        <v>115</v>
      </c>
      <c r="B1836" t="s">
        <v>427</v>
      </c>
      <c r="C1836">
        <v>105290</v>
      </c>
      <c r="D1836">
        <v>105550</v>
      </c>
      <c r="E1836">
        <v>17</v>
      </c>
      <c r="F1836" t="s">
        <v>713</v>
      </c>
      <c r="G1836">
        <v>76</v>
      </c>
      <c r="H1836">
        <v>1</v>
      </c>
      <c r="I1836" t="s">
        <v>716</v>
      </c>
    </row>
    <row r="1837" spans="1:9" x14ac:dyDescent="0.2">
      <c r="A1837">
        <v>115</v>
      </c>
      <c r="B1837" t="s">
        <v>427</v>
      </c>
      <c r="C1837">
        <v>105290</v>
      </c>
      <c r="D1837">
        <v>105550</v>
      </c>
      <c r="E1837">
        <v>17</v>
      </c>
      <c r="F1837" t="s">
        <v>713</v>
      </c>
      <c r="G1837">
        <v>76</v>
      </c>
      <c r="H1837">
        <v>5</v>
      </c>
      <c r="I1837" t="s">
        <v>719</v>
      </c>
    </row>
    <row r="1838" spans="1:9" x14ac:dyDescent="0.2">
      <c r="A1838">
        <v>115</v>
      </c>
      <c r="B1838" t="s">
        <v>427</v>
      </c>
      <c r="C1838">
        <v>105290</v>
      </c>
      <c r="D1838">
        <v>105550</v>
      </c>
      <c r="E1838">
        <v>17</v>
      </c>
      <c r="F1838" t="s">
        <v>713</v>
      </c>
      <c r="G1838">
        <v>76</v>
      </c>
      <c r="H1838">
        <v>8</v>
      </c>
      <c r="I1838" t="s">
        <v>723</v>
      </c>
    </row>
    <row r="1839" spans="1:9" x14ac:dyDescent="0.2">
      <c r="A1839">
        <v>117</v>
      </c>
      <c r="B1839" t="s">
        <v>434</v>
      </c>
      <c r="C1839">
        <v>98668</v>
      </c>
      <c r="D1839">
        <v>98797</v>
      </c>
      <c r="E1839">
        <v>1</v>
      </c>
      <c r="F1839" t="s">
        <v>711</v>
      </c>
      <c r="G1839">
        <v>77</v>
      </c>
      <c r="H1839">
        <v>1</v>
      </c>
      <c r="I1839" t="s">
        <v>716</v>
      </c>
    </row>
    <row r="1840" spans="1:9" x14ac:dyDescent="0.2">
      <c r="A1840">
        <v>117</v>
      </c>
      <c r="B1840" t="s">
        <v>434</v>
      </c>
      <c r="C1840">
        <v>98668</v>
      </c>
      <c r="D1840">
        <v>98797</v>
      </c>
      <c r="E1840">
        <v>1</v>
      </c>
      <c r="F1840" t="s">
        <v>711</v>
      </c>
      <c r="G1840">
        <v>77</v>
      </c>
      <c r="H1840">
        <v>5</v>
      </c>
      <c r="I1840" t="s">
        <v>719</v>
      </c>
    </row>
    <row r="1841" spans="1:9" x14ac:dyDescent="0.2">
      <c r="A1841">
        <v>117</v>
      </c>
      <c r="B1841" t="s">
        <v>434</v>
      </c>
      <c r="C1841">
        <v>98668</v>
      </c>
      <c r="D1841">
        <v>98797</v>
      </c>
      <c r="E1841">
        <v>1</v>
      </c>
      <c r="F1841" t="s">
        <v>711</v>
      </c>
      <c r="G1841">
        <v>77</v>
      </c>
      <c r="H1841">
        <v>8</v>
      </c>
      <c r="I1841" t="s">
        <v>723</v>
      </c>
    </row>
    <row r="1842" spans="1:9" x14ac:dyDescent="0.2">
      <c r="A1842">
        <v>117</v>
      </c>
      <c r="B1842" t="s">
        <v>434</v>
      </c>
      <c r="C1842">
        <v>98668</v>
      </c>
      <c r="D1842">
        <v>98797</v>
      </c>
      <c r="E1842">
        <v>4</v>
      </c>
      <c r="F1842" t="s">
        <v>712</v>
      </c>
      <c r="G1842">
        <v>77</v>
      </c>
      <c r="H1842">
        <v>1</v>
      </c>
      <c r="I1842" t="s">
        <v>716</v>
      </c>
    </row>
    <row r="1843" spans="1:9" x14ac:dyDescent="0.2">
      <c r="A1843">
        <v>117</v>
      </c>
      <c r="B1843" t="s">
        <v>434</v>
      </c>
      <c r="C1843">
        <v>98668</v>
      </c>
      <c r="D1843">
        <v>98797</v>
      </c>
      <c r="E1843">
        <v>4</v>
      </c>
      <c r="F1843" t="s">
        <v>712</v>
      </c>
      <c r="G1843">
        <v>77</v>
      </c>
      <c r="H1843">
        <v>5</v>
      </c>
      <c r="I1843" t="s">
        <v>719</v>
      </c>
    </row>
    <row r="1844" spans="1:9" x14ac:dyDescent="0.2">
      <c r="A1844">
        <v>117</v>
      </c>
      <c r="B1844" t="s">
        <v>434</v>
      </c>
      <c r="C1844">
        <v>98668</v>
      </c>
      <c r="D1844">
        <v>98797</v>
      </c>
      <c r="E1844">
        <v>4</v>
      </c>
      <c r="F1844" t="s">
        <v>712</v>
      </c>
      <c r="G1844">
        <v>77</v>
      </c>
      <c r="H1844">
        <v>8</v>
      </c>
      <c r="I1844" t="s">
        <v>723</v>
      </c>
    </row>
    <row r="1845" spans="1:9" x14ac:dyDescent="0.2">
      <c r="A1845">
        <v>117</v>
      </c>
      <c r="B1845" t="s">
        <v>434</v>
      </c>
      <c r="C1845">
        <v>98489</v>
      </c>
      <c r="D1845">
        <v>98667</v>
      </c>
      <c r="E1845">
        <v>1</v>
      </c>
      <c r="F1845" t="s">
        <v>711</v>
      </c>
      <c r="G1845">
        <v>77</v>
      </c>
      <c r="H1845">
        <v>1</v>
      </c>
      <c r="I1845" t="s">
        <v>716</v>
      </c>
    </row>
    <row r="1846" spans="1:9" x14ac:dyDescent="0.2">
      <c r="A1846">
        <v>117</v>
      </c>
      <c r="B1846" t="s">
        <v>434</v>
      </c>
      <c r="C1846">
        <v>98489</v>
      </c>
      <c r="D1846">
        <v>98667</v>
      </c>
      <c r="E1846">
        <v>1</v>
      </c>
      <c r="F1846" t="s">
        <v>711</v>
      </c>
      <c r="G1846">
        <v>77</v>
      </c>
      <c r="H1846">
        <v>5</v>
      </c>
      <c r="I1846" t="s">
        <v>719</v>
      </c>
    </row>
    <row r="1847" spans="1:9" x14ac:dyDescent="0.2">
      <c r="A1847">
        <v>117</v>
      </c>
      <c r="B1847" t="s">
        <v>434</v>
      </c>
      <c r="C1847">
        <v>98489</v>
      </c>
      <c r="D1847">
        <v>98667</v>
      </c>
      <c r="E1847">
        <v>1</v>
      </c>
      <c r="F1847" t="s">
        <v>711</v>
      </c>
      <c r="G1847">
        <v>77</v>
      </c>
      <c r="H1847">
        <v>8</v>
      </c>
      <c r="I1847" t="s">
        <v>723</v>
      </c>
    </row>
    <row r="1848" spans="1:9" x14ac:dyDescent="0.2">
      <c r="A1848">
        <v>117</v>
      </c>
      <c r="B1848" t="s">
        <v>434</v>
      </c>
      <c r="C1848">
        <v>98489</v>
      </c>
      <c r="D1848">
        <v>98667</v>
      </c>
      <c r="E1848">
        <v>4</v>
      </c>
      <c r="F1848" t="s">
        <v>712</v>
      </c>
      <c r="G1848">
        <v>77</v>
      </c>
      <c r="H1848">
        <v>1</v>
      </c>
      <c r="I1848" t="s">
        <v>716</v>
      </c>
    </row>
    <row r="1849" spans="1:9" x14ac:dyDescent="0.2">
      <c r="A1849">
        <v>117</v>
      </c>
      <c r="B1849" t="s">
        <v>434</v>
      </c>
      <c r="C1849">
        <v>98489</v>
      </c>
      <c r="D1849">
        <v>98667</v>
      </c>
      <c r="E1849">
        <v>4</v>
      </c>
      <c r="F1849" t="s">
        <v>712</v>
      </c>
      <c r="G1849">
        <v>77</v>
      </c>
      <c r="H1849">
        <v>5</v>
      </c>
      <c r="I1849" t="s">
        <v>719</v>
      </c>
    </row>
    <row r="1850" spans="1:9" x14ac:dyDescent="0.2">
      <c r="A1850">
        <v>117</v>
      </c>
      <c r="B1850" t="s">
        <v>434</v>
      </c>
      <c r="C1850">
        <v>98489</v>
      </c>
      <c r="D1850">
        <v>98667</v>
      </c>
      <c r="E1850">
        <v>4</v>
      </c>
      <c r="F1850" t="s">
        <v>712</v>
      </c>
      <c r="G1850">
        <v>77</v>
      </c>
      <c r="H1850">
        <v>8</v>
      </c>
      <c r="I1850" t="s">
        <v>723</v>
      </c>
    </row>
    <row r="1851" spans="1:9" x14ac:dyDescent="0.2">
      <c r="A1851">
        <v>11</v>
      </c>
      <c r="B1851" t="s">
        <v>137</v>
      </c>
      <c r="C1851">
        <v>28</v>
      </c>
      <c r="D1851">
        <v>272</v>
      </c>
      <c r="E1851">
        <v>1</v>
      </c>
      <c r="F1851" t="s">
        <v>711</v>
      </c>
      <c r="G1851">
        <v>77</v>
      </c>
      <c r="H1851">
        <v>1</v>
      </c>
      <c r="I1851" t="s">
        <v>716</v>
      </c>
    </row>
    <row r="1852" spans="1:9" x14ac:dyDescent="0.2">
      <c r="A1852">
        <v>11</v>
      </c>
      <c r="B1852" t="s">
        <v>137</v>
      </c>
      <c r="C1852">
        <v>28</v>
      </c>
      <c r="D1852">
        <v>272</v>
      </c>
      <c r="E1852">
        <v>1</v>
      </c>
      <c r="F1852" t="s">
        <v>711</v>
      </c>
      <c r="G1852">
        <v>77</v>
      </c>
      <c r="H1852">
        <v>5</v>
      </c>
      <c r="I1852" t="s">
        <v>719</v>
      </c>
    </row>
    <row r="1853" spans="1:9" x14ac:dyDescent="0.2">
      <c r="A1853">
        <v>11</v>
      </c>
      <c r="B1853" t="s">
        <v>137</v>
      </c>
      <c r="C1853">
        <v>28</v>
      </c>
      <c r="D1853">
        <v>272</v>
      </c>
      <c r="E1853">
        <v>1</v>
      </c>
      <c r="F1853" t="s">
        <v>711</v>
      </c>
      <c r="G1853">
        <v>77</v>
      </c>
      <c r="H1853">
        <v>8</v>
      </c>
      <c r="I1853" t="s">
        <v>723</v>
      </c>
    </row>
    <row r="1854" spans="1:9" x14ac:dyDescent="0.2">
      <c r="A1854">
        <v>11</v>
      </c>
      <c r="B1854" t="s">
        <v>137</v>
      </c>
      <c r="C1854">
        <v>28</v>
      </c>
      <c r="D1854">
        <v>272</v>
      </c>
      <c r="E1854">
        <v>4</v>
      </c>
      <c r="F1854" t="s">
        <v>712</v>
      </c>
      <c r="G1854">
        <v>77</v>
      </c>
      <c r="H1854">
        <v>1</v>
      </c>
      <c r="I1854" t="s">
        <v>716</v>
      </c>
    </row>
    <row r="1855" spans="1:9" x14ac:dyDescent="0.2">
      <c r="A1855">
        <v>11</v>
      </c>
      <c r="B1855" t="s">
        <v>137</v>
      </c>
      <c r="C1855">
        <v>28</v>
      </c>
      <c r="D1855">
        <v>272</v>
      </c>
      <c r="E1855">
        <v>4</v>
      </c>
      <c r="F1855" t="s">
        <v>712</v>
      </c>
      <c r="G1855">
        <v>77</v>
      </c>
      <c r="H1855">
        <v>5</v>
      </c>
      <c r="I1855" t="s">
        <v>719</v>
      </c>
    </row>
    <row r="1856" spans="1:9" x14ac:dyDescent="0.2">
      <c r="A1856">
        <v>11</v>
      </c>
      <c r="B1856" t="s">
        <v>137</v>
      </c>
      <c r="C1856">
        <v>28</v>
      </c>
      <c r="D1856">
        <v>272</v>
      </c>
      <c r="E1856">
        <v>4</v>
      </c>
      <c r="F1856" t="s">
        <v>712</v>
      </c>
      <c r="G1856">
        <v>77</v>
      </c>
      <c r="H1856">
        <v>8</v>
      </c>
      <c r="I1856" t="s">
        <v>723</v>
      </c>
    </row>
    <row r="1857" spans="1:9" x14ac:dyDescent="0.2">
      <c r="A1857">
        <v>11</v>
      </c>
      <c r="B1857" t="s">
        <v>137</v>
      </c>
      <c r="C1857">
        <v>273</v>
      </c>
      <c r="D1857">
        <v>556</v>
      </c>
      <c r="E1857">
        <v>1</v>
      </c>
      <c r="F1857" t="s">
        <v>711</v>
      </c>
      <c r="G1857">
        <v>77</v>
      </c>
      <c r="H1857">
        <v>1</v>
      </c>
      <c r="I1857" t="s">
        <v>716</v>
      </c>
    </row>
    <row r="1858" spans="1:9" x14ac:dyDescent="0.2">
      <c r="A1858">
        <v>11</v>
      </c>
      <c r="B1858" t="s">
        <v>137</v>
      </c>
      <c r="C1858">
        <v>273</v>
      </c>
      <c r="D1858">
        <v>556</v>
      </c>
      <c r="E1858">
        <v>1</v>
      </c>
      <c r="F1858" t="s">
        <v>711</v>
      </c>
      <c r="G1858">
        <v>77</v>
      </c>
      <c r="H1858">
        <v>5</v>
      </c>
      <c r="I1858" t="s">
        <v>719</v>
      </c>
    </row>
    <row r="1859" spans="1:9" x14ac:dyDescent="0.2">
      <c r="A1859">
        <v>11</v>
      </c>
      <c r="B1859" t="s">
        <v>137</v>
      </c>
      <c r="C1859">
        <v>273</v>
      </c>
      <c r="D1859">
        <v>556</v>
      </c>
      <c r="E1859">
        <v>1</v>
      </c>
      <c r="F1859" t="s">
        <v>711</v>
      </c>
      <c r="G1859">
        <v>77</v>
      </c>
      <c r="H1859">
        <v>8</v>
      </c>
      <c r="I1859" t="s">
        <v>723</v>
      </c>
    </row>
    <row r="1860" spans="1:9" x14ac:dyDescent="0.2">
      <c r="A1860">
        <v>11</v>
      </c>
      <c r="B1860" t="s">
        <v>137</v>
      </c>
      <c r="C1860">
        <v>273</v>
      </c>
      <c r="D1860">
        <v>556</v>
      </c>
      <c r="E1860">
        <v>4</v>
      </c>
      <c r="F1860" t="s">
        <v>712</v>
      </c>
      <c r="G1860">
        <v>77</v>
      </c>
      <c r="H1860">
        <v>1</v>
      </c>
      <c r="I1860" t="s">
        <v>716</v>
      </c>
    </row>
    <row r="1861" spans="1:9" x14ac:dyDescent="0.2">
      <c r="A1861">
        <v>11</v>
      </c>
      <c r="B1861" t="s">
        <v>137</v>
      </c>
      <c r="C1861">
        <v>273</v>
      </c>
      <c r="D1861">
        <v>556</v>
      </c>
      <c r="E1861">
        <v>4</v>
      </c>
      <c r="F1861" t="s">
        <v>712</v>
      </c>
      <c r="G1861">
        <v>77</v>
      </c>
      <c r="H1861">
        <v>5</v>
      </c>
      <c r="I1861" t="s">
        <v>719</v>
      </c>
    </row>
    <row r="1862" spans="1:9" x14ac:dyDescent="0.2">
      <c r="A1862">
        <v>11</v>
      </c>
      <c r="B1862" t="s">
        <v>137</v>
      </c>
      <c r="C1862">
        <v>273</v>
      </c>
      <c r="D1862">
        <v>556</v>
      </c>
      <c r="E1862">
        <v>4</v>
      </c>
      <c r="F1862" t="s">
        <v>712</v>
      </c>
      <c r="G1862">
        <v>77</v>
      </c>
      <c r="H1862">
        <v>8</v>
      </c>
      <c r="I1862" t="s">
        <v>723</v>
      </c>
    </row>
    <row r="1863" spans="1:9" x14ac:dyDescent="0.2">
      <c r="A1863">
        <v>119</v>
      </c>
      <c r="B1863" t="s">
        <v>439</v>
      </c>
      <c r="C1863">
        <v>764</v>
      </c>
      <c r="D1863">
        <v>996</v>
      </c>
      <c r="E1863">
        <v>1</v>
      </c>
      <c r="F1863" t="s">
        <v>711</v>
      </c>
      <c r="G1863">
        <v>77</v>
      </c>
      <c r="H1863">
        <v>1</v>
      </c>
      <c r="I1863" t="s">
        <v>716</v>
      </c>
    </row>
    <row r="1864" spans="1:9" x14ac:dyDescent="0.2">
      <c r="A1864">
        <v>119</v>
      </c>
      <c r="B1864" t="s">
        <v>439</v>
      </c>
      <c r="C1864">
        <v>764</v>
      </c>
      <c r="D1864">
        <v>996</v>
      </c>
      <c r="E1864">
        <v>1</v>
      </c>
      <c r="F1864" t="s">
        <v>711</v>
      </c>
      <c r="G1864">
        <v>77</v>
      </c>
      <c r="H1864">
        <v>5</v>
      </c>
      <c r="I1864" t="s">
        <v>719</v>
      </c>
    </row>
    <row r="1865" spans="1:9" x14ac:dyDescent="0.2">
      <c r="A1865">
        <v>119</v>
      </c>
      <c r="B1865" t="s">
        <v>439</v>
      </c>
      <c r="C1865">
        <v>764</v>
      </c>
      <c r="D1865">
        <v>996</v>
      </c>
      <c r="E1865">
        <v>1</v>
      </c>
      <c r="F1865" t="s">
        <v>711</v>
      </c>
      <c r="G1865">
        <v>77</v>
      </c>
      <c r="H1865">
        <v>8</v>
      </c>
      <c r="I1865" t="s">
        <v>723</v>
      </c>
    </row>
    <row r="1866" spans="1:9" x14ac:dyDescent="0.2">
      <c r="A1866">
        <v>119</v>
      </c>
      <c r="B1866" t="s">
        <v>439</v>
      </c>
      <c r="C1866">
        <v>764</v>
      </c>
      <c r="D1866">
        <v>996</v>
      </c>
      <c r="E1866">
        <v>4</v>
      </c>
      <c r="F1866" t="s">
        <v>712</v>
      </c>
      <c r="G1866">
        <v>77</v>
      </c>
      <c r="H1866">
        <v>1</v>
      </c>
      <c r="I1866" t="s">
        <v>716</v>
      </c>
    </row>
    <row r="1867" spans="1:9" x14ac:dyDescent="0.2">
      <c r="A1867">
        <v>119</v>
      </c>
      <c r="B1867" t="s">
        <v>439</v>
      </c>
      <c r="C1867">
        <v>764</v>
      </c>
      <c r="D1867">
        <v>996</v>
      </c>
      <c r="E1867">
        <v>4</v>
      </c>
      <c r="F1867" t="s">
        <v>712</v>
      </c>
      <c r="G1867">
        <v>77</v>
      </c>
      <c r="H1867">
        <v>5</v>
      </c>
      <c r="I1867" t="s">
        <v>719</v>
      </c>
    </row>
    <row r="1868" spans="1:9" x14ac:dyDescent="0.2">
      <c r="A1868">
        <v>119</v>
      </c>
      <c r="B1868" t="s">
        <v>439</v>
      </c>
      <c r="C1868">
        <v>764</v>
      </c>
      <c r="D1868">
        <v>996</v>
      </c>
      <c r="E1868">
        <v>4</v>
      </c>
      <c r="F1868" t="s">
        <v>712</v>
      </c>
      <c r="G1868">
        <v>77</v>
      </c>
      <c r="H1868">
        <v>8</v>
      </c>
      <c r="I1868" t="s">
        <v>723</v>
      </c>
    </row>
    <row r="1869" spans="1:9" x14ac:dyDescent="0.2">
      <c r="A1869">
        <v>11</v>
      </c>
      <c r="B1869" t="s">
        <v>137</v>
      </c>
      <c r="C1869">
        <v>1276</v>
      </c>
      <c r="D1869">
        <v>2752</v>
      </c>
      <c r="E1869">
        <v>1</v>
      </c>
      <c r="F1869" t="s">
        <v>711</v>
      </c>
      <c r="G1869">
        <v>77</v>
      </c>
      <c r="H1869">
        <v>1</v>
      </c>
      <c r="I1869" t="s">
        <v>716</v>
      </c>
    </row>
    <row r="1870" spans="1:9" x14ac:dyDescent="0.2">
      <c r="A1870">
        <v>11</v>
      </c>
      <c r="B1870" t="s">
        <v>137</v>
      </c>
      <c r="C1870">
        <v>1276</v>
      </c>
      <c r="D1870">
        <v>2752</v>
      </c>
      <c r="E1870">
        <v>1</v>
      </c>
      <c r="F1870" t="s">
        <v>711</v>
      </c>
      <c r="G1870">
        <v>77</v>
      </c>
      <c r="H1870">
        <v>5</v>
      </c>
      <c r="I1870" t="s">
        <v>719</v>
      </c>
    </row>
    <row r="1871" spans="1:9" x14ac:dyDescent="0.2">
      <c r="A1871">
        <v>11</v>
      </c>
      <c r="B1871" t="s">
        <v>137</v>
      </c>
      <c r="C1871">
        <v>1276</v>
      </c>
      <c r="D1871">
        <v>2752</v>
      </c>
      <c r="E1871">
        <v>1</v>
      </c>
      <c r="F1871" t="s">
        <v>711</v>
      </c>
      <c r="G1871">
        <v>77</v>
      </c>
      <c r="H1871">
        <v>8</v>
      </c>
      <c r="I1871" t="s">
        <v>723</v>
      </c>
    </row>
    <row r="1872" spans="1:9" x14ac:dyDescent="0.2">
      <c r="A1872">
        <v>11</v>
      </c>
      <c r="B1872" t="s">
        <v>137</v>
      </c>
      <c r="C1872">
        <v>1276</v>
      </c>
      <c r="D1872">
        <v>2752</v>
      </c>
      <c r="E1872">
        <v>4</v>
      </c>
      <c r="F1872" t="s">
        <v>712</v>
      </c>
      <c r="G1872">
        <v>77</v>
      </c>
      <c r="H1872">
        <v>1</v>
      </c>
      <c r="I1872" t="s">
        <v>716</v>
      </c>
    </row>
    <row r="1873" spans="1:9" x14ac:dyDescent="0.2">
      <c r="A1873">
        <v>11</v>
      </c>
      <c r="B1873" t="s">
        <v>137</v>
      </c>
      <c r="C1873">
        <v>1276</v>
      </c>
      <c r="D1873">
        <v>2752</v>
      </c>
      <c r="E1873">
        <v>4</v>
      </c>
      <c r="F1873" t="s">
        <v>712</v>
      </c>
      <c r="G1873">
        <v>77</v>
      </c>
      <c r="H1873">
        <v>5</v>
      </c>
      <c r="I1873" t="s">
        <v>719</v>
      </c>
    </row>
    <row r="1874" spans="1:9" x14ac:dyDescent="0.2">
      <c r="A1874">
        <v>11</v>
      </c>
      <c r="B1874" t="s">
        <v>137</v>
      </c>
      <c r="C1874">
        <v>1276</v>
      </c>
      <c r="D1874">
        <v>2752</v>
      </c>
      <c r="E1874">
        <v>4</v>
      </c>
      <c r="F1874" t="s">
        <v>712</v>
      </c>
      <c r="G1874">
        <v>77</v>
      </c>
      <c r="H1874">
        <v>8</v>
      </c>
      <c r="I1874" t="s">
        <v>723</v>
      </c>
    </row>
    <row r="1875" spans="1:9" x14ac:dyDescent="0.2">
      <c r="A1875">
        <v>115</v>
      </c>
      <c r="B1875" t="s">
        <v>427</v>
      </c>
      <c r="C1875">
        <v>2920</v>
      </c>
      <c r="D1875">
        <v>3130</v>
      </c>
      <c r="E1875">
        <v>1</v>
      </c>
      <c r="F1875" t="s">
        <v>711</v>
      </c>
      <c r="G1875">
        <v>77</v>
      </c>
      <c r="H1875">
        <v>1</v>
      </c>
      <c r="I1875" t="s">
        <v>716</v>
      </c>
    </row>
    <row r="1876" spans="1:9" x14ac:dyDescent="0.2">
      <c r="A1876">
        <v>115</v>
      </c>
      <c r="B1876" t="s">
        <v>427</v>
      </c>
      <c r="C1876">
        <v>2920</v>
      </c>
      <c r="D1876">
        <v>3130</v>
      </c>
      <c r="E1876">
        <v>1</v>
      </c>
      <c r="F1876" t="s">
        <v>711</v>
      </c>
      <c r="G1876">
        <v>77</v>
      </c>
      <c r="H1876">
        <v>5</v>
      </c>
      <c r="I1876" t="s">
        <v>719</v>
      </c>
    </row>
    <row r="1877" spans="1:9" x14ac:dyDescent="0.2">
      <c r="A1877">
        <v>115</v>
      </c>
      <c r="B1877" t="s">
        <v>427</v>
      </c>
      <c r="C1877">
        <v>2920</v>
      </c>
      <c r="D1877">
        <v>3130</v>
      </c>
      <c r="E1877">
        <v>1</v>
      </c>
      <c r="F1877" t="s">
        <v>711</v>
      </c>
      <c r="G1877">
        <v>77</v>
      </c>
      <c r="H1877">
        <v>8</v>
      </c>
      <c r="I1877" t="s">
        <v>723</v>
      </c>
    </row>
    <row r="1878" spans="1:9" x14ac:dyDescent="0.2">
      <c r="A1878">
        <v>115</v>
      </c>
      <c r="B1878" t="s">
        <v>427</v>
      </c>
      <c r="C1878">
        <v>2920</v>
      </c>
      <c r="D1878">
        <v>3130</v>
      </c>
      <c r="E1878">
        <v>4</v>
      </c>
      <c r="F1878" t="s">
        <v>712</v>
      </c>
      <c r="G1878">
        <v>77</v>
      </c>
      <c r="H1878">
        <v>1</v>
      </c>
      <c r="I1878" t="s">
        <v>716</v>
      </c>
    </row>
    <row r="1879" spans="1:9" x14ac:dyDescent="0.2">
      <c r="A1879">
        <v>115</v>
      </c>
      <c r="B1879" t="s">
        <v>427</v>
      </c>
      <c r="C1879">
        <v>2920</v>
      </c>
      <c r="D1879">
        <v>3130</v>
      </c>
      <c r="E1879">
        <v>4</v>
      </c>
      <c r="F1879" t="s">
        <v>712</v>
      </c>
      <c r="G1879">
        <v>77</v>
      </c>
      <c r="H1879">
        <v>5</v>
      </c>
      <c r="I1879" t="s">
        <v>719</v>
      </c>
    </row>
    <row r="1880" spans="1:9" x14ac:dyDescent="0.2">
      <c r="A1880">
        <v>115</v>
      </c>
      <c r="B1880" t="s">
        <v>427</v>
      </c>
      <c r="C1880">
        <v>2920</v>
      </c>
      <c r="D1880">
        <v>3130</v>
      </c>
      <c r="E1880">
        <v>4</v>
      </c>
      <c r="F1880" t="s">
        <v>712</v>
      </c>
      <c r="G1880">
        <v>77</v>
      </c>
      <c r="H1880">
        <v>8</v>
      </c>
      <c r="I1880" t="s">
        <v>723</v>
      </c>
    </row>
    <row r="1881" spans="1:9" x14ac:dyDescent="0.2">
      <c r="A1881">
        <v>33</v>
      </c>
      <c r="B1881" t="s">
        <v>39</v>
      </c>
      <c r="C1881">
        <v>3147</v>
      </c>
      <c r="D1881">
        <v>3252</v>
      </c>
      <c r="E1881">
        <v>1</v>
      </c>
      <c r="F1881" t="s">
        <v>711</v>
      </c>
      <c r="G1881">
        <v>77</v>
      </c>
      <c r="H1881">
        <v>1</v>
      </c>
      <c r="I1881" t="s">
        <v>716</v>
      </c>
    </row>
    <row r="1882" spans="1:9" x14ac:dyDescent="0.2">
      <c r="A1882">
        <v>33</v>
      </c>
      <c r="B1882" t="s">
        <v>39</v>
      </c>
      <c r="C1882">
        <v>3147</v>
      </c>
      <c r="D1882">
        <v>3252</v>
      </c>
      <c r="E1882">
        <v>1</v>
      </c>
      <c r="F1882" t="s">
        <v>711</v>
      </c>
      <c r="G1882">
        <v>77</v>
      </c>
      <c r="H1882">
        <v>5</v>
      </c>
      <c r="I1882" t="s">
        <v>719</v>
      </c>
    </row>
    <row r="1883" spans="1:9" x14ac:dyDescent="0.2">
      <c r="A1883">
        <v>33</v>
      </c>
      <c r="B1883" t="s">
        <v>39</v>
      </c>
      <c r="C1883">
        <v>3147</v>
      </c>
      <c r="D1883">
        <v>3252</v>
      </c>
      <c r="E1883">
        <v>1</v>
      </c>
      <c r="F1883" t="s">
        <v>711</v>
      </c>
      <c r="G1883">
        <v>77</v>
      </c>
      <c r="H1883">
        <v>8</v>
      </c>
      <c r="I1883" t="s">
        <v>723</v>
      </c>
    </row>
    <row r="1884" spans="1:9" x14ac:dyDescent="0.2">
      <c r="A1884">
        <v>33</v>
      </c>
      <c r="B1884" t="s">
        <v>39</v>
      </c>
      <c r="C1884">
        <v>3147</v>
      </c>
      <c r="D1884">
        <v>3252</v>
      </c>
      <c r="E1884">
        <v>4</v>
      </c>
      <c r="F1884" t="s">
        <v>712</v>
      </c>
      <c r="G1884">
        <v>77</v>
      </c>
      <c r="H1884">
        <v>1</v>
      </c>
      <c r="I1884" t="s">
        <v>716</v>
      </c>
    </row>
    <row r="1885" spans="1:9" x14ac:dyDescent="0.2">
      <c r="A1885">
        <v>33</v>
      </c>
      <c r="B1885" t="s">
        <v>39</v>
      </c>
      <c r="C1885">
        <v>3147</v>
      </c>
      <c r="D1885">
        <v>3252</v>
      </c>
      <c r="E1885">
        <v>4</v>
      </c>
      <c r="F1885" t="s">
        <v>712</v>
      </c>
      <c r="G1885">
        <v>77</v>
      </c>
      <c r="H1885">
        <v>5</v>
      </c>
      <c r="I1885" t="s">
        <v>719</v>
      </c>
    </row>
    <row r="1886" spans="1:9" x14ac:dyDescent="0.2">
      <c r="A1886">
        <v>33</v>
      </c>
      <c r="B1886" t="s">
        <v>39</v>
      </c>
      <c r="C1886">
        <v>3147</v>
      </c>
      <c r="D1886">
        <v>3252</v>
      </c>
      <c r="E1886">
        <v>4</v>
      </c>
      <c r="F1886" t="s">
        <v>712</v>
      </c>
      <c r="G1886">
        <v>77</v>
      </c>
      <c r="H1886">
        <v>8</v>
      </c>
      <c r="I1886" t="s">
        <v>723</v>
      </c>
    </row>
    <row r="1887" spans="1:9" x14ac:dyDescent="0.2">
      <c r="A1887">
        <v>33</v>
      </c>
      <c r="B1887" t="s">
        <v>39</v>
      </c>
      <c r="C1887">
        <v>3253</v>
      </c>
      <c r="D1887">
        <v>3411</v>
      </c>
      <c r="E1887">
        <v>1</v>
      </c>
      <c r="F1887" t="s">
        <v>711</v>
      </c>
      <c r="G1887">
        <v>77</v>
      </c>
      <c r="H1887">
        <v>1</v>
      </c>
      <c r="I1887" t="s">
        <v>716</v>
      </c>
    </row>
    <row r="1888" spans="1:9" x14ac:dyDescent="0.2">
      <c r="A1888">
        <v>33</v>
      </c>
      <c r="B1888" t="s">
        <v>39</v>
      </c>
      <c r="C1888">
        <v>3253</v>
      </c>
      <c r="D1888">
        <v>3411</v>
      </c>
      <c r="E1888">
        <v>1</v>
      </c>
      <c r="F1888" t="s">
        <v>711</v>
      </c>
      <c r="G1888">
        <v>77</v>
      </c>
      <c r="H1888">
        <v>5</v>
      </c>
      <c r="I1888" t="s">
        <v>719</v>
      </c>
    </row>
    <row r="1889" spans="1:9" x14ac:dyDescent="0.2">
      <c r="A1889">
        <v>33</v>
      </c>
      <c r="B1889" t="s">
        <v>39</v>
      </c>
      <c r="C1889">
        <v>3253</v>
      </c>
      <c r="D1889">
        <v>3411</v>
      </c>
      <c r="E1889">
        <v>1</v>
      </c>
      <c r="F1889" t="s">
        <v>711</v>
      </c>
      <c r="G1889">
        <v>77</v>
      </c>
      <c r="H1889">
        <v>8</v>
      </c>
      <c r="I1889" t="s">
        <v>723</v>
      </c>
    </row>
    <row r="1890" spans="1:9" x14ac:dyDescent="0.2">
      <c r="A1890">
        <v>33</v>
      </c>
      <c r="B1890" t="s">
        <v>39</v>
      </c>
      <c r="C1890">
        <v>3253</v>
      </c>
      <c r="D1890">
        <v>3411</v>
      </c>
      <c r="E1890">
        <v>4</v>
      </c>
      <c r="F1890" t="s">
        <v>712</v>
      </c>
      <c r="G1890">
        <v>77</v>
      </c>
      <c r="H1890">
        <v>1</v>
      </c>
      <c r="I1890" t="s">
        <v>716</v>
      </c>
    </row>
    <row r="1891" spans="1:9" x14ac:dyDescent="0.2">
      <c r="A1891">
        <v>33</v>
      </c>
      <c r="B1891" t="s">
        <v>39</v>
      </c>
      <c r="C1891">
        <v>3253</v>
      </c>
      <c r="D1891">
        <v>3411</v>
      </c>
      <c r="E1891">
        <v>4</v>
      </c>
      <c r="F1891" t="s">
        <v>712</v>
      </c>
      <c r="G1891">
        <v>77</v>
      </c>
      <c r="H1891">
        <v>5</v>
      </c>
      <c r="I1891" t="s">
        <v>719</v>
      </c>
    </row>
    <row r="1892" spans="1:9" x14ac:dyDescent="0.2">
      <c r="A1892">
        <v>33</v>
      </c>
      <c r="B1892" t="s">
        <v>39</v>
      </c>
      <c r="C1892">
        <v>3253</v>
      </c>
      <c r="D1892">
        <v>3411</v>
      </c>
      <c r="E1892">
        <v>4</v>
      </c>
      <c r="F1892" t="s">
        <v>712</v>
      </c>
      <c r="G1892">
        <v>77</v>
      </c>
      <c r="H1892">
        <v>8</v>
      </c>
      <c r="I1892" t="s">
        <v>723</v>
      </c>
    </row>
    <row r="1893" spans="1:9" x14ac:dyDescent="0.2">
      <c r="A1893">
        <v>30</v>
      </c>
      <c r="B1893" t="s">
        <v>41</v>
      </c>
      <c r="C1893">
        <v>3412</v>
      </c>
      <c r="D1893">
        <v>3507</v>
      </c>
      <c r="E1893">
        <v>1</v>
      </c>
      <c r="F1893" t="s">
        <v>711</v>
      </c>
      <c r="G1893">
        <v>77</v>
      </c>
      <c r="H1893">
        <v>1</v>
      </c>
      <c r="I1893" t="s">
        <v>716</v>
      </c>
    </row>
    <row r="1894" spans="1:9" x14ac:dyDescent="0.2">
      <c r="A1894">
        <v>30</v>
      </c>
      <c r="B1894" t="s">
        <v>41</v>
      </c>
      <c r="C1894">
        <v>3412</v>
      </c>
      <c r="D1894">
        <v>3507</v>
      </c>
      <c r="E1894">
        <v>1</v>
      </c>
      <c r="F1894" t="s">
        <v>711</v>
      </c>
      <c r="G1894">
        <v>77</v>
      </c>
      <c r="H1894">
        <v>5</v>
      </c>
      <c r="I1894" t="s">
        <v>719</v>
      </c>
    </row>
    <row r="1895" spans="1:9" x14ac:dyDescent="0.2">
      <c r="A1895">
        <v>30</v>
      </c>
      <c r="B1895" t="s">
        <v>41</v>
      </c>
      <c r="C1895">
        <v>3412</v>
      </c>
      <c r="D1895">
        <v>3507</v>
      </c>
      <c r="E1895">
        <v>1</v>
      </c>
      <c r="F1895" t="s">
        <v>711</v>
      </c>
      <c r="G1895">
        <v>77</v>
      </c>
      <c r="H1895">
        <v>8</v>
      </c>
      <c r="I1895" t="s">
        <v>723</v>
      </c>
    </row>
    <row r="1896" spans="1:9" x14ac:dyDescent="0.2">
      <c r="A1896">
        <v>30</v>
      </c>
      <c r="B1896" t="s">
        <v>41</v>
      </c>
      <c r="C1896">
        <v>3412</v>
      </c>
      <c r="D1896">
        <v>3507</v>
      </c>
      <c r="E1896">
        <v>4</v>
      </c>
      <c r="F1896" t="s">
        <v>712</v>
      </c>
      <c r="G1896">
        <v>77</v>
      </c>
      <c r="H1896">
        <v>1</v>
      </c>
      <c r="I1896" t="s">
        <v>716</v>
      </c>
    </row>
    <row r="1897" spans="1:9" x14ac:dyDescent="0.2">
      <c r="A1897">
        <v>30</v>
      </c>
      <c r="B1897" t="s">
        <v>41</v>
      </c>
      <c r="C1897">
        <v>3412</v>
      </c>
      <c r="D1897">
        <v>3507</v>
      </c>
      <c r="E1897">
        <v>4</v>
      </c>
      <c r="F1897" t="s">
        <v>712</v>
      </c>
      <c r="G1897">
        <v>77</v>
      </c>
      <c r="H1897">
        <v>5</v>
      </c>
      <c r="I1897" t="s">
        <v>719</v>
      </c>
    </row>
    <row r="1898" spans="1:9" x14ac:dyDescent="0.2">
      <c r="A1898">
        <v>30</v>
      </c>
      <c r="B1898" t="s">
        <v>41</v>
      </c>
      <c r="C1898">
        <v>3412</v>
      </c>
      <c r="D1898">
        <v>3507</v>
      </c>
      <c r="E1898">
        <v>4</v>
      </c>
      <c r="F1898" t="s">
        <v>712</v>
      </c>
      <c r="G1898">
        <v>77</v>
      </c>
      <c r="H1898">
        <v>8</v>
      </c>
      <c r="I1898" t="s">
        <v>723</v>
      </c>
    </row>
    <row r="1899" spans="1:9" x14ac:dyDescent="0.2">
      <c r="A1899">
        <v>11</v>
      </c>
      <c r="B1899" t="s">
        <v>137</v>
      </c>
      <c r="C1899">
        <v>3746</v>
      </c>
      <c r="D1899">
        <v>4095</v>
      </c>
      <c r="E1899">
        <v>1</v>
      </c>
      <c r="F1899" t="s">
        <v>711</v>
      </c>
      <c r="G1899">
        <v>77</v>
      </c>
      <c r="H1899">
        <v>1</v>
      </c>
      <c r="I1899" t="s">
        <v>716</v>
      </c>
    </row>
    <row r="1900" spans="1:9" x14ac:dyDescent="0.2">
      <c r="A1900">
        <v>11</v>
      </c>
      <c r="B1900" t="s">
        <v>137</v>
      </c>
      <c r="C1900">
        <v>3746</v>
      </c>
      <c r="D1900">
        <v>4095</v>
      </c>
      <c r="E1900">
        <v>1</v>
      </c>
      <c r="F1900" t="s">
        <v>711</v>
      </c>
      <c r="G1900">
        <v>77</v>
      </c>
      <c r="H1900">
        <v>5</v>
      </c>
      <c r="I1900" t="s">
        <v>719</v>
      </c>
    </row>
    <row r="1901" spans="1:9" x14ac:dyDescent="0.2">
      <c r="A1901">
        <v>11</v>
      </c>
      <c r="B1901" t="s">
        <v>137</v>
      </c>
      <c r="C1901">
        <v>3746</v>
      </c>
      <c r="D1901">
        <v>4095</v>
      </c>
      <c r="E1901">
        <v>1</v>
      </c>
      <c r="F1901" t="s">
        <v>711</v>
      </c>
      <c r="G1901">
        <v>77</v>
      </c>
      <c r="H1901">
        <v>8</v>
      </c>
      <c r="I1901" t="s">
        <v>723</v>
      </c>
    </row>
    <row r="1902" spans="1:9" x14ac:dyDescent="0.2">
      <c r="A1902">
        <v>11</v>
      </c>
      <c r="B1902" t="s">
        <v>137</v>
      </c>
      <c r="C1902">
        <v>3746</v>
      </c>
      <c r="D1902">
        <v>4095</v>
      </c>
      <c r="E1902">
        <v>4</v>
      </c>
      <c r="F1902" t="s">
        <v>712</v>
      </c>
      <c r="G1902">
        <v>77</v>
      </c>
      <c r="H1902">
        <v>1</v>
      </c>
      <c r="I1902" t="s">
        <v>716</v>
      </c>
    </row>
    <row r="1903" spans="1:9" x14ac:dyDescent="0.2">
      <c r="A1903">
        <v>11</v>
      </c>
      <c r="B1903" t="s">
        <v>137</v>
      </c>
      <c r="C1903">
        <v>3746</v>
      </c>
      <c r="D1903">
        <v>4095</v>
      </c>
      <c r="E1903">
        <v>4</v>
      </c>
      <c r="F1903" t="s">
        <v>712</v>
      </c>
      <c r="G1903">
        <v>77</v>
      </c>
      <c r="H1903">
        <v>5</v>
      </c>
      <c r="I1903" t="s">
        <v>719</v>
      </c>
    </row>
    <row r="1904" spans="1:9" x14ac:dyDescent="0.2">
      <c r="A1904">
        <v>11</v>
      </c>
      <c r="B1904" t="s">
        <v>137</v>
      </c>
      <c r="C1904">
        <v>3746</v>
      </c>
      <c r="D1904">
        <v>4095</v>
      </c>
      <c r="E1904">
        <v>4</v>
      </c>
      <c r="F1904" t="s">
        <v>712</v>
      </c>
      <c r="G1904">
        <v>77</v>
      </c>
      <c r="H1904">
        <v>8</v>
      </c>
      <c r="I1904" t="s">
        <v>723</v>
      </c>
    </row>
    <row r="1905" spans="1:9" x14ac:dyDescent="0.2">
      <c r="A1905">
        <v>93</v>
      </c>
      <c r="B1905" t="s">
        <v>371</v>
      </c>
      <c r="C1905">
        <v>5458</v>
      </c>
      <c r="D1905">
        <v>5626</v>
      </c>
      <c r="E1905">
        <v>1</v>
      </c>
      <c r="F1905" t="s">
        <v>711</v>
      </c>
      <c r="G1905">
        <v>77</v>
      </c>
      <c r="H1905">
        <v>1</v>
      </c>
      <c r="I1905" t="s">
        <v>716</v>
      </c>
    </row>
    <row r="1906" spans="1:9" x14ac:dyDescent="0.2">
      <c r="A1906">
        <v>93</v>
      </c>
      <c r="B1906" t="s">
        <v>371</v>
      </c>
      <c r="C1906">
        <v>5458</v>
      </c>
      <c r="D1906">
        <v>5626</v>
      </c>
      <c r="E1906">
        <v>1</v>
      </c>
      <c r="F1906" t="s">
        <v>711</v>
      </c>
      <c r="G1906">
        <v>77</v>
      </c>
      <c r="H1906">
        <v>5</v>
      </c>
      <c r="I1906" t="s">
        <v>719</v>
      </c>
    </row>
    <row r="1907" spans="1:9" x14ac:dyDescent="0.2">
      <c r="A1907">
        <v>93</v>
      </c>
      <c r="B1907" t="s">
        <v>371</v>
      </c>
      <c r="C1907">
        <v>5458</v>
      </c>
      <c r="D1907">
        <v>5626</v>
      </c>
      <c r="E1907">
        <v>1</v>
      </c>
      <c r="F1907" t="s">
        <v>711</v>
      </c>
      <c r="G1907">
        <v>77</v>
      </c>
      <c r="H1907">
        <v>8</v>
      </c>
      <c r="I1907" t="s">
        <v>723</v>
      </c>
    </row>
    <row r="1908" spans="1:9" x14ac:dyDescent="0.2">
      <c r="A1908">
        <v>93</v>
      </c>
      <c r="B1908" t="s">
        <v>371</v>
      </c>
      <c r="C1908">
        <v>5458</v>
      </c>
      <c r="D1908">
        <v>5626</v>
      </c>
      <c r="E1908">
        <v>4</v>
      </c>
      <c r="F1908" t="s">
        <v>712</v>
      </c>
      <c r="G1908">
        <v>77</v>
      </c>
      <c r="H1908">
        <v>1</v>
      </c>
      <c r="I1908" t="s">
        <v>716</v>
      </c>
    </row>
    <row r="1909" spans="1:9" x14ac:dyDescent="0.2">
      <c r="A1909">
        <v>93</v>
      </c>
      <c r="B1909" t="s">
        <v>371</v>
      </c>
      <c r="C1909">
        <v>5458</v>
      </c>
      <c r="D1909">
        <v>5626</v>
      </c>
      <c r="E1909">
        <v>4</v>
      </c>
      <c r="F1909" t="s">
        <v>712</v>
      </c>
      <c r="G1909">
        <v>77</v>
      </c>
      <c r="H1909">
        <v>5</v>
      </c>
      <c r="I1909" t="s">
        <v>719</v>
      </c>
    </row>
    <row r="1910" spans="1:9" x14ac:dyDescent="0.2">
      <c r="A1910">
        <v>93</v>
      </c>
      <c r="B1910" t="s">
        <v>371</v>
      </c>
      <c r="C1910">
        <v>5458</v>
      </c>
      <c r="D1910">
        <v>5626</v>
      </c>
      <c r="E1910">
        <v>4</v>
      </c>
      <c r="F1910" t="s">
        <v>712</v>
      </c>
      <c r="G1910">
        <v>77</v>
      </c>
      <c r="H1910">
        <v>8</v>
      </c>
      <c r="I1910" t="s">
        <v>723</v>
      </c>
    </row>
    <row r="1911" spans="1:9" x14ac:dyDescent="0.2">
      <c r="A1911">
        <v>11</v>
      </c>
      <c r="B1911" t="s">
        <v>137</v>
      </c>
      <c r="C1911">
        <v>5991</v>
      </c>
      <c r="D1911">
        <v>6435</v>
      </c>
      <c r="E1911">
        <v>1</v>
      </c>
      <c r="F1911" t="s">
        <v>711</v>
      </c>
      <c r="G1911">
        <v>77</v>
      </c>
      <c r="H1911">
        <v>1</v>
      </c>
      <c r="I1911" t="s">
        <v>716</v>
      </c>
    </row>
    <row r="1912" spans="1:9" x14ac:dyDescent="0.2">
      <c r="A1912">
        <v>11</v>
      </c>
      <c r="B1912" t="s">
        <v>137</v>
      </c>
      <c r="C1912">
        <v>5991</v>
      </c>
      <c r="D1912">
        <v>6435</v>
      </c>
      <c r="E1912">
        <v>1</v>
      </c>
      <c r="F1912" t="s">
        <v>711</v>
      </c>
      <c r="G1912">
        <v>77</v>
      </c>
      <c r="H1912">
        <v>5</v>
      </c>
      <c r="I1912" t="s">
        <v>719</v>
      </c>
    </row>
    <row r="1913" spans="1:9" x14ac:dyDescent="0.2">
      <c r="A1913">
        <v>11</v>
      </c>
      <c r="B1913" t="s">
        <v>137</v>
      </c>
      <c r="C1913">
        <v>5991</v>
      </c>
      <c r="D1913">
        <v>6435</v>
      </c>
      <c r="E1913">
        <v>1</v>
      </c>
      <c r="F1913" t="s">
        <v>711</v>
      </c>
      <c r="G1913">
        <v>77</v>
      </c>
      <c r="H1913">
        <v>8</v>
      </c>
      <c r="I1913" t="s">
        <v>723</v>
      </c>
    </row>
    <row r="1914" spans="1:9" x14ac:dyDescent="0.2">
      <c r="A1914">
        <v>11</v>
      </c>
      <c r="B1914" t="s">
        <v>137</v>
      </c>
      <c r="C1914">
        <v>5991</v>
      </c>
      <c r="D1914">
        <v>6435</v>
      </c>
      <c r="E1914">
        <v>4</v>
      </c>
      <c r="F1914" t="s">
        <v>712</v>
      </c>
      <c r="G1914">
        <v>77</v>
      </c>
      <c r="H1914">
        <v>1</v>
      </c>
      <c r="I1914" t="s">
        <v>716</v>
      </c>
    </row>
    <row r="1915" spans="1:9" x14ac:dyDescent="0.2">
      <c r="A1915">
        <v>11</v>
      </c>
      <c r="B1915" t="s">
        <v>137</v>
      </c>
      <c r="C1915">
        <v>5991</v>
      </c>
      <c r="D1915">
        <v>6435</v>
      </c>
      <c r="E1915">
        <v>4</v>
      </c>
      <c r="F1915" t="s">
        <v>712</v>
      </c>
      <c r="G1915">
        <v>77</v>
      </c>
      <c r="H1915">
        <v>5</v>
      </c>
      <c r="I1915" t="s">
        <v>719</v>
      </c>
    </row>
    <row r="1916" spans="1:9" x14ac:dyDescent="0.2">
      <c r="A1916">
        <v>11</v>
      </c>
      <c r="B1916" t="s">
        <v>137</v>
      </c>
      <c r="C1916">
        <v>5991</v>
      </c>
      <c r="D1916">
        <v>6435</v>
      </c>
      <c r="E1916">
        <v>4</v>
      </c>
      <c r="F1916" t="s">
        <v>712</v>
      </c>
      <c r="G1916">
        <v>77</v>
      </c>
      <c r="H1916">
        <v>8</v>
      </c>
      <c r="I1916" t="s">
        <v>723</v>
      </c>
    </row>
    <row r="1917" spans="1:9" x14ac:dyDescent="0.2">
      <c r="A1917">
        <v>112</v>
      </c>
      <c r="B1917" t="s">
        <v>412</v>
      </c>
      <c r="C1917">
        <v>6436</v>
      </c>
      <c r="D1917">
        <v>6634</v>
      </c>
      <c r="E1917">
        <v>1</v>
      </c>
      <c r="F1917" t="s">
        <v>711</v>
      </c>
      <c r="G1917">
        <v>77</v>
      </c>
      <c r="H1917">
        <v>1</v>
      </c>
      <c r="I1917" t="s">
        <v>716</v>
      </c>
    </row>
    <row r="1918" spans="1:9" x14ac:dyDescent="0.2">
      <c r="A1918">
        <v>112</v>
      </c>
      <c r="B1918" t="s">
        <v>412</v>
      </c>
      <c r="C1918">
        <v>6436</v>
      </c>
      <c r="D1918">
        <v>6634</v>
      </c>
      <c r="E1918">
        <v>1</v>
      </c>
      <c r="F1918" t="s">
        <v>711</v>
      </c>
      <c r="G1918">
        <v>77</v>
      </c>
      <c r="H1918">
        <v>5</v>
      </c>
      <c r="I1918" t="s">
        <v>719</v>
      </c>
    </row>
    <row r="1919" spans="1:9" x14ac:dyDescent="0.2">
      <c r="A1919">
        <v>112</v>
      </c>
      <c r="B1919" t="s">
        <v>412</v>
      </c>
      <c r="C1919">
        <v>6436</v>
      </c>
      <c r="D1919">
        <v>6634</v>
      </c>
      <c r="E1919">
        <v>1</v>
      </c>
      <c r="F1919" t="s">
        <v>711</v>
      </c>
      <c r="G1919">
        <v>77</v>
      </c>
      <c r="H1919">
        <v>8</v>
      </c>
      <c r="I1919" t="s">
        <v>723</v>
      </c>
    </row>
    <row r="1920" spans="1:9" x14ac:dyDescent="0.2">
      <c r="A1920">
        <v>112</v>
      </c>
      <c r="B1920" t="s">
        <v>412</v>
      </c>
      <c r="C1920">
        <v>6436</v>
      </c>
      <c r="D1920">
        <v>6634</v>
      </c>
      <c r="E1920">
        <v>4</v>
      </c>
      <c r="F1920" t="s">
        <v>712</v>
      </c>
      <c r="G1920">
        <v>77</v>
      </c>
      <c r="H1920">
        <v>1</v>
      </c>
      <c r="I1920" t="s">
        <v>716</v>
      </c>
    </row>
    <row r="1921" spans="1:9" x14ac:dyDescent="0.2">
      <c r="A1921">
        <v>112</v>
      </c>
      <c r="B1921" t="s">
        <v>412</v>
      </c>
      <c r="C1921">
        <v>6436</v>
      </c>
      <c r="D1921">
        <v>6634</v>
      </c>
      <c r="E1921">
        <v>4</v>
      </c>
      <c r="F1921" t="s">
        <v>712</v>
      </c>
      <c r="G1921">
        <v>77</v>
      </c>
      <c r="H1921">
        <v>5</v>
      </c>
      <c r="I1921" t="s">
        <v>719</v>
      </c>
    </row>
    <row r="1922" spans="1:9" x14ac:dyDescent="0.2">
      <c r="A1922">
        <v>112</v>
      </c>
      <c r="B1922" t="s">
        <v>412</v>
      </c>
      <c r="C1922">
        <v>6436</v>
      </c>
      <c r="D1922">
        <v>6634</v>
      </c>
      <c r="E1922">
        <v>4</v>
      </c>
      <c r="F1922" t="s">
        <v>712</v>
      </c>
      <c r="G1922">
        <v>77</v>
      </c>
      <c r="H1922">
        <v>8</v>
      </c>
      <c r="I1922" t="s">
        <v>723</v>
      </c>
    </row>
    <row r="1923" spans="1:9" x14ac:dyDescent="0.2">
      <c r="A1923">
        <v>123</v>
      </c>
      <c r="B1923" t="s">
        <v>450</v>
      </c>
      <c r="C1923">
        <v>6635</v>
      </c>
      <c r="D1923">
        <v>6822</v>
      </c>
      <c r="E1923">
        <v>1</v>
      </c>
      <c r="F1923" t="s">
        <v>711</v>
      </c>
      <c r="G1923">
        <v>77</v>
      </c>
      <c r="H1923">
        <v>1</v>
      </c>
      <c r="I1923" t="s">
        <v>716</v>
      </c>
    </row>
    <row r="1924" spans="1:9" x14ac:dyDescent="0.2">
      <c r="A1924">
        <v>123</v>
      </c>
      <c r="B1924" t="s">
        <v>450</v>
      </c>
      <c r="C1924">
        <v>6635</v>
      </c>
      <c r="D1924">
        <v>6822</v>
      </c>
      <c r="E1924">
        <v>1</v>
      </c>
      <c r="F1924" t="s">
        <v>711</v>
      </c>
      <c r="G1924">
        <v>77</v>
      </c>
      <c r="H1924">
        <v>5</v>
      </c>
      <c r="I1924" t="s">
        <v>719</v>
      </c>
    </row>
    <row r="1925" spans="1:9" x14ac:dyDescent="0.2">
      <c r="A1925">
        <v>123</v>
      </c>
      <c r="B1925" t="s">
        <v>450</v>
      </c>
      <c r="C1925">
        <v>6635</v>
      </c>
      <c r="D1925">
        <v>6822</v>
      </c>
      <c r="E1925">
        <v>1</v>
      </c>
      <c r="F1925" t="s">
        <v>711</v>
      </c>
      <c r="G1925">
        <v>77</v>
      </c>
      <c r="H1925">
        <v>8</v>
      </c>
      <c r="I1925" t="s">
        <v>723</v>
      </c>
    </row>
    <row r="1926" spans="1:9" x14ac:dyDescent="0.2">
      <c r="A1926">
        <v>123</v>
      </c>
      <c r="B1926" t="s">
        <v>450</v>
      </c>
      <c r="C1926">
        <v>6635</v>
      </c>
      <c r="D1926">
        <v>6822</v>
      </c>
      <c r="E1926">
        <v>4</v>
      </c>
      <c r="F1926" t="s">
        <v>712</v>
      </c>
      <c r="G1926">
        <v>77</v>
      </c>
      <c r="H1926">
        <v>1</v>
      </c>
      <c r="I1926" t="s">
        <v>716</v>
      </c>
    </row>
    <row r="1927" spans="1:9" x14ac:dyDescent="0.2">
      <c r="A1927">
        <v>123</v>
      </c>
      <c r="B1927" t="s">
        <v>450</v>
      </c>
      <c r="C1927">
        <v>6635</v>
      </c>
      <c r="D1927">
        <v>6822</v>
      </c>
      <c r="E1927">
        <v>4</v>
      </c>
      <c r="F1927" t="s">
        <v>712</v>
      </c>
      <c r="G1927">
        <v>77</v>
      </c>
      <c r="H1927">
        <v>5</v>
      </c>
      <c r="I1927" t="s">
        <v>719</v>
      </c>
    </row>
    <row r="1928" spans="1:9" x14ac:dyDescent="0.2">
      <c r="A1928">
        <v>123</v>
      </c>
      <c r="B1928" t="s">
        <v>450</v>
      </c>
      <c r="C1928">
        <v>6635</v>
      </c>
      <c r="D1928">
        <v>6822</v>
      </c>
      <c r="E1928">
        <v>4</v>
      </c>
      <c r="F1928" t="s">
        <v>712</v>
      </c>
      <c r="G1928">
        <v>77</v>
      </c>
      <c r="H1928">
        <v>8</v>
      </c>
      <c r="I1928" t="s">
        <v>723</v>
      </c>
    </row>
    <row r="1929" spans="1:9" x14ac:dyDescent="0.2">
      <c r="A1929">
        <v>124</v>
      </c>
      <c r="B1929" t="s">
        <v>452</v>
      </c>
      <c r="C1929">
        <v>6823</v>
      </c>
      <c r="D1929">
        <v>7074</v>
      </c>
      <c r="E1929">
        <v>1</v>
      </c>
      <c r="F1929" t="s">
        <v>711</v>
      </c>
      <c r="G1929">
        <v>77</v>
      </c>
      <c r="H1929">
        <v>1</v>
      </c>
      <c r="I1929" t="s">
        <v>716</v>
      </c>
    </row>
    <row r="1930" spans="1:9" x14ac:dyDescent="0.2">
      <c r="A1930">
        <v>124</v>
      </c>
      <c r="B1930" t="s">
        <v>452</v>
      </c>
      <c r="C1930">
        <v>6823</v>
      </c>
      <c r="D1930">
        <v>7074</v>
      </c>
      <c r="E1930">
        <v>1</v>
      </c>
      <c r="F1930" t="s">
        <v>711</v>
      </c>
      <c r="G1930">
        <v>77</v>
      </c>
      <c r="H1930">
        <v>5</v>
      </c>
      <c r="I1930" t="s">
        <v>719</v>
      </c>
    </row>
    <row r="1931" spans="1:9" x14ac:dyDescent="0.2">
      <c r="A1931">
        <v>124</v>
      </c>
      <c r="B1931" t="s">
        <v>452</v>
      </c>
      <c r="C1931">
        <v>6823</v>
      </c>
      <c r="D1931">
        <v>7074</v>
      </c>
      <c r="E1931">
        <v>1</v>
      </c>
      <c r="F1931" t="s">
        <v>711</v>
      </c>
      <c r="G1931">
        <v>77</v>
      </c>
      <c r="H1931">
        <v>8</v>
      </c>
      <c r="I1931" t="s">
        <v>723</v>
      </c>
    </row>
    <row r="1932" spans="1:9" x14ac:dyDescent="0.2">
      <c r="A1932">
        <v>124</v>
      </c>
      <c r="B1932" t="s">
        <v>452</v>
      </c>
      <c r="C1932">
        <v>6823</v>
      </c>
      <c r="D1932">
        <v>7074</v>
      </c>
      <c r="E1932">
        <v>4</v>
      </c>
      <c r="F1932" t="s">
        <v>712</v>
      </c>
      <c r="G1932">
        <v>77</v>
      </c>
      <c r="H1932">
        <v>1</v>
      </c>
      <c r="I1932" t="s">
        <v>716</v>
      </c>
    </row>
    <row r="1933" spans="1:9" x14ac:dyDescent="0.2">
      <c r="A1933">
        <v>124</v>
      </c>
      <c r="B1933" t="s">
        <v>452</v>
      </c>
      <c r="C1933">
        <v>6823</v>
      </c>
      <c r="D1933">
        <v>7074</v>
      </c>
      <c r="E1933">
        <v>4</v>
      </c>
      <c r="F1933" t="s">
        <v>712</v>
      </c>
      <c r="G1933">
        <v>77</v>
      </c>
      <c r="H1933">
        <v>5</v>
      </c>
      <c r="I1933" t="s">
        <v>719</v>
      </c>
    </row>
    <row r="1934" spans="1:9" x14ac:dyDescent="0.2">
      <c r="A1934">
        <v>124</v>
      </c>
      <c r="B1934" t="s">
        <v>452</v>
      </c>
      <c r="C1934">
        <v>6823</v>
      </c>
      <c r="D1934">
        <v>7074</v>
      </c>
      <c r="E1934">
        <v>4</v>
      </c>
      <c r="F1934" t="s">
        <v>712</v>
      </c>
      <c r="G1934">
        <v>77</v>
      </c>
      <c r="H1934">
        <v>8</v>
      </c>
      <c r="I1934" t="s">
        <v>723</v>
      </c>
    </row>
    <row r="1935" spans="1:9" x14ac:dyDescent="0.2">
      <c r="A1935">
        <v>11</v>
      </c>
      <c r="B1935" t="s">
        <v>137</v>
      </c>
      <c r="C1935">
        <v>7075</v>
      </c>
      <c r="D1935">
        <v>7385</v>
      </c>
      <c r="E1935">
        <v>1</v>
      </c>
      <c r="F1935" t="s">
        <v>711</v>
      </c>
      <c r="G1935">
        <v>77</v>
      </c>
      <c r="H1935">
        <v>1</v>
      </c>
      <c r="I1935" t="s">
        <v>716</v>
      </c>
    </row>
    <row r="1936" spans="1:9" x14ac:dyDescent="0.2">
      <c r="A1936">
        <v>11</v>
      </c>
      <c r="B1936" t="s">
        <v>137</v>
      </c>
      <c r="C1936">
        <v>7075</v>
      </c>
      <c r="D1936">
        <v>7385</v>
      </c>
      <c r="E1936">
        <v>1</v>
      </c>
      <c r="F1936" t="s">
        <v>711</v>
      </c>
      <c r="G1936">
        <v>77</v>
      </c>
      <c r="H1936">
        <v>5</v>
      </c>
      <c r="I1936" t="s">
        <v>719</v>
      </c>
    </row>
    <row r="1937" spans="1:9" x14ac:dyDescent="0.2">
      <c r="A1937">
        <v>11</v>
      </c>
      <c r="B1937" t="s">
        <v>137</v>
      </c>
      <c r="C1937">
        <v>7075</v>
      </c>
      <c r="D1937">
        <v>7385</v>
      </c>
      <c r="E1937">
        <v>1</v>
      </c>
      <c r="F1937" t="s">
        <v>711</v>
      </c>
      <c r="G1937">
        <v>77</v>
      </c>
      <c r="H1937">
        <v>8</v>
      </c>
      <c r="I1937" t="s">
        <v>723</v>
      </c>
    </row>
    <row r="1938" spans="1:9" x14ac:dyDescent="0.2">
      <c r="A1938">
        <v>11</v>
      </c>
      <c r="B1938" t="s">
        <v>137</v>
      </c>
      <c r="C1938">
        <v>7075</v>
      </c>
      <c r="D1938">
        <v>7385</v>
      </c>
      <c r="E1938">
        <v>4</v>
      </c>
      <c r="F1938" t="s">
        <v>712</v>
      </c>
      <c r="G1938">
        <v>77</v>
      </c>
      <c r="H1938">
        <v>1</v>
      </c>
      <c r="I1938" t="s">
        <v>716</v>
      </c>
    </row>
    <row r="1939" spans="1:9" x14ac:dyDescent="0.2">
      <c r="A1939">
        <v>11</v>
      </c>
      <c r="B1939" t="s">
        <v>137</v>
      </c>
      <c r="C1939">
        <v>7075</v>
      </c>
      <c r="D1939">
        <v>7385</v>
      </c>
      <c r="E1939">
        <v>4</v>
      </c>
      <c r="F1939" t="s">
        <v>712</v>
      </c>
      <c r="G1939">
        <v>77</v>
      </c>
      <c r="H1939">
        <v>5</v>
      </c>
      <c r="I1939" t="s">
        <v>719</v>
      </c>
    </row>
    <row r="1940" spans="1:9" x14ac:dyDescent="0.2">
      <c r="A1940">
        <v>11</v>
      </c>
      <c r="B1940" t="s">
        <v>137</v>
      </c>
      <c r="C1940">
        <v>7075</v>
      </c>
      <c r="D1940">
        <v>7385</v>
      </c>
      <c r="E1940">
        <v>4</v>
      </c>
      <c r="F1940" t="s">
        <v>712</v>
      </c>
      <c r="G1940">
        <v>77</v>
      </c>
      <c r="H1940">
        <v>8</v>
      </c>
      <c r="I1940" t="s">
        <v>723</v>
      </c>
    </row>
    <row r="1941" spans="1:9" x14ac:dyDescent="0.2">
      <c r="A1941">
        <v>124</v>
      </c>
      <c r="B1941" t="s">
        <v>452</v>
      </c>
      <c r="C1941">
        <v>7388</v>
      </c>
      <c r="D1941">
        <v>7565</v>
      </c>
      <c r="E1941">
        <v>1</v>
      </c>
      <c r="F1941" t="s">
        <v>711</v>
      </c>
      <c r="G1941">
        <v>77</v>
      </c>
      <c r="H1941">
        <v>1</v>
      </c>
      <c r="I1941" t="s">
        <v>716</v>
      </c>
    </row>
    <row r="1942" spans="1:9" x14ac:dyDescent="0.2">
      <c r="A1942">
        <v>124</v>
      </c>
      <c r="B1942" t="s">
        <v>452</v>
      </c>
      <c r="C1942">
        <v>7388</v>
      </c>
      <c r="D1942">
        <v>7565</v>
      </c>
      <c r="E1942">
        <v>1</v>
      </c>
      <c r="F1942" t="s">
        <v>711</v>
      </c>
      <c r="G1942">
        <v>77</v>
      </c>
      <c r="H1942">
        <v>5</v>
      </c>
      <c r="I1942" t="s">
        <v>719</v>
      </c>
    </row>
    <row r="1943" spans="1:9" x14ac:dyDescent="0.2">
      <c r="A1943">
        <v>124</v>
      </c>
      <c r="B1943" t="s">
        <v>452</v>
      </c>
      <c r="C1943">
        <v>7388</v>
      </c>
      <c r="D1943">
        <v>7565</v>
      </c>
      <c r="E1943">
        <v>1</v>
      </c>
      <c r="F1943" t="s">
        <v>711</v>
      </c>
      <c r="G1943">
        <v>77</v>
      </c>
      <c r="H1943">
        <v>8</v>
      </c>
      <c r="I1943" t="s">
        <v>723</v>
      </c>
    </row>
    <row r="1944" spans="1:9" x14ac:dyDescent="0.2">
      <c r="A1944">
        <v>124</v>
      </c>
      <c r="B1944" t="s">
        <v>452</v>
      </c>
      <c r="C1944">
        <v>7388</v>
      </c>
      <c r="D1944">
        <v>7565</v>
      </c>
      <c r="E1944">
        <v>4</v>
      </c>
      <c r="F1944" t="s">
        <v>712</v>
      </c>
      <c r="G1944">
        <v>77</v>
      </c>
      <c r="H1944">
        <v>1</v>
      </c>
      <c r="I1944" t="s">
        <v>716</v>
      </c>
    </row>
    <row r="1945" spans="1:9" x14ac:dyDescent="0.2">
      <c r="A1945">
        <v>124</v>
      </c>
      <c r="B1945" t="s">
        <v>452</v>
      </c>
      <c r="C1945">
        <v>7388</v>
      </c>
      <c r="D1945">
        <v>7565</v>
      </c>
      <c r="E1945">
        <v>4</v>
      </c>
      <c r="F1945" t="s">
        <v>712</v>
      </c>
      <c r="G1945">
        <v>77</v>
      </c>
      <c r="H1945">
        <v>5</v>
      </c>
      <c r="I1945" t="s">
        <v>719</v>
      </c>
    </row>
    <row r="1946" spans="1:9" x14ac:dyDescent="0.2">
      <c r="A1946">
        <v>124</v>
      </c>
      <c r="B1946" t="s">
        <v>452</v>
      </c>
      <c r="C1946">
        <v>7388</v>
      </c>
      <c r="D1946">
        <v>7565</v>
      </c>
      <c r="E1946">
        <v>4</v>
      </c>
      <c r="F1946" t="s">
        <v>712</v>
      </c>
      <c r="G1946">
        <v>77</v>
      </c>
      <c r="H1946">
        <v>8</v>
      </c>
      <c r="I1946" t="s">
        <v>723</v>
      </c>
    </row>
    <row r="1947" spans="1:9" x14ac:dyDescent="0.2">
      <c r="A1947">
        <v>125</v>
      </c>
      <c r="B1947" t="s">
        <v>456</v>
      </c>
      <c r="C1947">
        <v>7566</v>
      </c>
      <c r="D1947">
        <v>8100</v>
      </c>
      <c r="E1947">
        <v>1</v>
      </c>
      <c r="F1947" t="s">
        <v>711</v>
      </c>
      <c r="G1947">
        <v>77</v>
      </c>
      <c r="H1947">
        <v>1</v>
      </c>
      <c r="I1947" t="s">
        <v>716</v>
      </c>
    </row>
    <row r="1948" spans="1:9" x14ac:dyDescent="0.2">
      <c r="A1948">
        <v>125</v>
      </c>
      <c r="B1948" t="s">
        <v>456</v>
      </c>
      <c r="C1948">
        <v>7566</v>
      </c>
      <c r="D1948">
        <v>8100</v>
      </c>
      <c r="E1948">
        <v>1</v>
      </c>
      <c r="F1948" t="s">
        <v>711</v>
      </c>
      <c r="G1948">
        <v>77</v>
      </c>
      <c r="H1948">
        <v>5</v>
      </c>
      <c r="I1948" t="s">
        <v>719</v>
      </c>
    </row>
    <row r="1949" spans="1:9" x14ac:dyDescent="0.2">
      <c r="A1949">
        <v>125</v>
      </c>
      <c r="B1949" t="s">
        <v>456</v>
      </c>
      <c r="C1949">
        <v>7566</v>
      </c>
      <c r="D1949">
        <v>8100</v>
      </c>
      <c r="E1949">
        <v>1</v>
      </c>
      <c r="F1949" t="s">
        <v>711</v>
      </c>
      <c r="G1949">
        <v>77</v>
      </c>
      <c r="H1949">
        <v>8</v>
      </c>
      <c r="I1949" t="s">
        <v>723</v>
      </c>
    </row>
    <row r="1950" spans="1:9" x14ac:dyDescent="0.2">
      <c r="A1950">
        <v>125</v>
      </c>
      <c r="B1950" t="s">
        <v>456</v>
      </c>
      <c r="C1950">
        <v>7566</v>
      </c>
      <c r="D1950">
        <v>8100</v>
      </c>
      <c r="E1950">
        <v>4</v>
      </c>
      <c r="F1950" t="s">
        <v>712</v>
      </c>
      <c r="G1950">
        <v>77</v>
      </c>
      <c r="H1950">
        <v>1</v>
      </c>
      <c r="I1950" t="s">
        <v>716</v>
      </c>
    </row>
    <row r="1951" spans="1:9" x14ac:dyDescent="0.2">
      <c r="A1951">
        <v>125</v>
      </c>
      <c r="B1951" t="s">
        <v>456</v>
      </c>
      <c r="C1951">
        <v>7566</v>
      </c>
      <c r="D1951">
        <v>8100</v>
      </c>
      <c r="E1951">
        <v>4</v>
      </c>
      <c r="F1951" t="s">
        <v>712</v>
      </c>
      <c r="G1951">
        <v>77</v>
      </c>
      <c r="H1951">
        <v>5</v>
      </c>
      <c r="I1951" t="s">
        <v>719</v>
      </c>
    </row>
    <row r="1952" spans="1:9" x14ac:dyDescent="0.2">
      <c r="A1952">
        <v>125</v>
      </c>
      <c r="B1952" t="s">
        <v>456</v>
      </c>
      <c r="C1952">
        <v>7566</v>
      </c>
      <c r="D1952">
        <v>8100</v>
      </c>
      <c r="E1952">
        <v>4</v>
      </c>
      <c r="F1952" t="s">
        <v>712</v>
      </c>
      <c r="G1952">
        <v>77</v>
      </c>
      <c r="H1952">
        <v>8</v>
      </c>
      <c r="I1952" t="s">
        <v>723</v>
      </c>
    </row>
    <row r="1953" spans="1:9" x14ac:dyDescent="0.2">
      <c r="A1953">
        <v>81</v>
      </c>
      <c r="B1953" t="s">
        <v>340</v>
      </c>
      <c r="C1953">
        <v>8356</v>
      </c>
      <c r="D1953">
        <v>8774</v>
      </c>
      <c r="E1953">
        <v>1</v>
      </c>
      <c r="F1953" t="s">
        <v>711</v>
      </c>
      <c r="G1953">
        <v>77</v>
      </c>
      <c r="H1953">
        <v>1</v>
      </c>
      <c r="I1953" t="s">
        <v>716</v>
      </c>
    </row>
    <row r="1954" spans="1:9" x14ac:dyDescent="0.2">
      <c r="A1954">
        <v>81</v>
      </c>
      <c r="B1954" t="s">
        <v>340</v>
      </c>
      <c r="C1954">
        <v>8356</v>
      </c>
      <c r="D1954">
        <v>8774</v>
      </c>
      <c r="E1954">
        <v>1</v>
      </c>
      <c r="F1954" t="s">
        <v>711</v>
      </c>
      <c r="G1954">
        <v>77</v>
      </c>
      <c r="H1954">
        <v>5</v>
      </c>
      <c r="I1954" t="s">
        <v>719</v>
      </c>
    </row>
    <row r="1955" spans="1:9" x14ac:dyDescent="0.2">
      <c r="A1955">
        <v>81</v>
      </c>
      <c r="B1955" t="s">
        <v>340</v>
      </c>
      <c r="C1955">
        <v>8356</v>
      </c>
      <c r="D1955">
        <v>8774</v>
      </c>
      <c r="E1955">
        <v>1</v>
      </c>
      <c r="F1955" t="s">
        <v>711</v>
      </c>
      <c r="G1955">
        <v>77</v>
      </c>
      <c r="H1955">
        <v>8</v>
      </c>
      <c r="I1955" t="s">
        <v>723</v>
      </c>
    </row>
    <row r="1956" spans="1:9" x14ac:dyDescent="0.2">
      <c r="A1956">
        <v>81</v>
      </c>
      <c r="B1956" t="s">
        <v>340</v>
      </c>
      <c r="C1956">
        <v>8356</v>
      </c>
      <c r="D1956">
        <v>8774</v>
      </c>
      <c r="E1956">
        <v>4</v>
      </c>
      <c r="F1956" t="s">
        <v>712</v>
      </c>
      <c r="G1956">
        <v>77</v>
      </c>
      <c r="H1956">
        <v>1</v>
      </c>
      <c r="I1956" t="s">
        <v>716</v>
      </c>
    </row>
    <row r="1957" spans="1:9" x14ac:dyDescent="0.2">
      <c r="A1957">
        <v>81</v>
      </c>
      <c r="B1957" t="s">
        <v>340</v>
      </c>
      <c r="C1957">
        <v>8356</v>
      </c>
      <c r="D1957">
        <v>8774</v>
      </c>
      <c r="E1957">
        <v>4</v>
      </c>
      <c r="F1957" t="s">
        <v>712</v>
      </c>
      <c r="G1957">
        <v>77</v>
      </c>
      <c r="H1957">
        <v>5</v>
      </c>
      <c r="I1957" t="s">
        <v>719</v>
      </c>
    </row>
    <row r="1958" spans="1:9" x14ac:dyDescent="0.2">
      <c r="A1958">
        <v>81</v>
      </c>
      <c r="B1958" t="s">
        <v>340</v>
      </c>
      <c r="C1958">
        <v>8356</v>
      </c>
      <c r="D1958">
        <v>8774</v>
      </c>
      <c r="E1958">
        <v>4</v>
      </c>
      <c r="F1958" t="s">
        <v>712</v>
      </c>
      <c r="G1958">
        <v>77</v>
      </c>
      <c r="H1958">
        <v>8</v>
      </c>
      <c r="I1958" t="s">
        <v>723</v>
      </c>
    </row>
    <row r="1959" spans="1:9" x14ac:dyDescent="0.2">
      <c r="A1959">
        <v>126</v>
      </c>
      <c r="B1959" t="s">
        <v>459</v>
      </c>
      <c r="C1959">
        <v>9058</v>
      </c>
      <c r="D1959">
        <v>9286</v>
      </c>
      <c r="E1959">
        <v>1</v>
      </c>
      <c r="F1959" t="s">
        <v>711</v>
      </c>
      <c r="G1959">
        <v>77</v>
      </c>
      <c r="H1959">
        <v>1</v>
      </c>
      <c r="I1959" t="s">
        <v>716</v>
      </c>
    </row>
    <row r="1960" spans="1:9" x14ac:dyDescent="0.2">
      <c r="A1960">
        <v>126</v>
      </c>
      <c r="B1960" t="s">
        <v>459</v>
      </c>
      <c r="C1960">
        <v>9058</v>
      </c>
      <c r="D1960">
        <v>9286</v>
      </c>
      <c r="E1960">
        <v>1</v>
      </c>
      <c r="F1960" t="s">
        <v>711</v>
      </c>
      <c r="G1960">
        <v>77</v>
      </c>
      <c r="H1960">
        <v>5</v>
      </c>
      <c r="I1960" t="s">
        <v>719</v>
      </c>
    </row>
    <row r="1961" spans="1:9" x14ac:dyDescent="0.2">
      <c r="A1961">
        <v>126</v>
      </c>
      <c r="B1961" t="s">
        <v>459</v>
      </c>
      <c r="C1961">
        <v>9058</v>
      </c>
      <c r="D1961">
        <v>9286</v>
      </c>
      <c r="E1961">
        <v>1</v>
      </c>
      <c r="F1961" t="s">
        <v>711</v>
      </c>
      <c r="G1961">
        <v>77</v>
      </c>
      <c r="H1961">
        <v>8</v>
      </c>
      <c r="I1961" t="s">
        <v>723</v>
      </c>
    </row>
    <row r="1962" spans="1:9" x14ac:dyDescent="0.2">
      <c r="A1962">
        <v>126</v>
      </c>
      <c r="B1962" t="s">
        <v>459</v>
      </c>
      <c r="C1962">
        <v>9058</v>
      </c>
      <c r="D1962">
        <v>9286</v>
      </c>
      <c r="E1962">
        <v>4</v>
      </c>
      <c r="F1962" t="s">
        <v>712</v>
      </c>
      <c r="G1962">
        <v>77</v>
      </c>
      <c r="H1962">
        <v>1</v>
      </c>
      <c r="I1962" t="s">
        <v>716</v>
      </c>
    </row>
    <row r="1963" spans="1:9" x14ac:dyDescent="0.2">
      <c r="A1963">
        <v>126</v>
      </c>
      <c r="B1963" t="s">
        <v>459</v>
      </c>
      <c r="C1963">
        <v>9058</v>
      </c>
      <c r="D1963">
        <v>9286</v>
      </c>
      <c r="E1963">
        <v>4</v>
      </c>
      <c r="F1963" t="s">
        <v>712</v>
      </c>
      <c r="G1963">
        <v>77</v>
      </c>
      <c r="H1963">
        <v>5</v>
      </c>
      <c r="I1963" t="s">
        <v>719</v>
      </c>
    </row>
    <row r="1964" spans="1:9" x14ac:dyDescent="0.2">
      <c r="A1964">
        <v>126</v>
      </c>
      <c r="B1964" t="s">
        <v>459</v>
      </c>
      <c r="C1964">
        <v>9058</v>
      </c>
      <c r="D1964">
        <v>9286</v>
      </c>
      <c r="E1964">
        <v>4</v>
      </c>
      <c r="F1964" t="s">
        <v>712</v>
      </c>
      <c r="G1964">
        <v>77</v>
      </c>
      <c r="H1964">
        <v>8</v>
      </c>
      <c r="I1964" t="s">
        <v>723</v>
      </c>
    </row>
    <row r="1965" spans="1:9" x14ac:dyDescent="0.2">
      <c r="A1965">
        <v>112</v>
      </c>
      <c r="B1965" t="s">
        <v>412</v>
      </c>
      <c r="C1965">
        <v>9287</v>
      </c>
      <c r="D1965">
        <v>9508</v>
      </c>
      <c r="E1965">
        <v>1</v>
      </c>
      <c r="F1965" t="s">
        <v>711</v>
      </c>
      <c r="G1965">
        <v>77</v>
      </c>
      <c r="H1965">
        <v>1</v>
      </c>
      <c r="I1965" t="s">
        <v>716</v>
      </c>
    </row>
    <row r="1966" spans="1:9" x14ac:dyDescent="0.2">
      <c r="A1966">
        <v>112</v>
      </c>
      <c r="B1966" t="s">
        <v>412</v>
      </c>
      <c r="C1966">
        <v>9287</v>
      </c>
      <c r="D1966">
        <v>9508</v>
      </c>
      <c r="E1966">
        <v>1</v>
      </c>
      <c r="F1966" t="s">
        <v>711</v>
      </c>
      <c r="G1966">
        <v>77</v>
      </c>
      <c r="H1966">
        <v>5</v>
      </c>
      <c r="I1966" t="s">
        <v>719</v>
      </c>
    </row>
    <row r="1967" spans="1:9" x14ac:dyDescent="0.2">
      <c r="A1967">
        <v>112</v>
      </c>
      <c r="B1967" t="s">
        <v>412</v>
      </c>
      <c r="C1967">
        <v>9287</v>
      </c>
      <c r="D1967">
        <v>9508</v>
      </c>
      <c r="E1967">
        <v>1</v>
      </c>
      <c r="F1967" t="s">
        <v>711</v>
      </c>
      <c r="G1967">
        <v>77</v>
      </c>
      <c r="H1967">
        <v>8</v>
      </c>
      <c r="I1967" t="s">
        <v>723</v>
      </c>
    </row>
    <row r="1968" spans="1:9" x14ac:dyDescent="0.2">
      <c r="A1968">
        <v>112</v>
      </c>
      <c r="B1968" t="s">
        <v>412</v>
      </c>
      <c r="C1968">
        <v>9287</v>
      </c>
      <c r="D1968">
        <v>9508</v>
      </c>
      <c r="E1968">
        <v>4</v>
      </c>
      <c r="F1968" t="s">
        <v>712</v>
      </c>
      <c r="G1968">
        <v>77</v>
      </c>
      <c r="H1968">
        <v>1</v>
      </c>
      <c r="I1968" t="s">
        <v>716</v>
      </c>
    </row>
    <row r="1969" spans="1:9" x14ac:dyDescent="0.2">
      <c r="A1969">
        <v>112</v>
      </c>
      <c r="B1969" t="s">
        <v>412</v>
      </c>
      <c r="C1969">
        <v>9287</v>
      </c>
      <c r="D1969">
        <v>9508</v>
      </c>
      <c r="E1969">
        <v>4</v>
      </c>
      <c r="F1969" t="s">
        <v>712</v>
      </c>
      <c r="G1969">
        <v>77</v>
      </c>
      <c r="H1969">
        <v>5</v>
      </c>
      <c r="I1969" t="s">
        <v>719</v>
      </c>
    </row>
    <row r="1970" spans="1:9" x14ac:dyDescent="0.2">
      <c r="A1970">
        <v>112</v>
      </c>
      <c r="B1970" t="s">
        <v>412</v>
      </c>
      <c r="C1970">
        <v>9287</v>
      </c>
      <c r="D1970">
        <v>9508</v>
      </c>
      <c r="E1970">
        <v>4</v>
      </c>
      <c r="F1970" t="s">
        <v>712</v>
      </c>
      <c r="G1970">
        <v>77</v>
      </c>
      <c r="H1970">
        <v>8</v>
      </c>
      <c r="I1970" t="s">
        <v>723</v>
      </c>
    </row>
    <row r="1971" spans="1:9" x14ac:dyDescent="0.2">
      <c r="A1971">
        <v>128</v>
      </c>
      <c r="B1971" t="s">
        <v>462</v>
      </c>
      <c r="C1971">
        <v>10007</v>
      </c>
      <c r="D1971">
        <v>10415</v>
      </c>
      <c r="E1971">
        <v>1</v>
      </c>
      <c r="F1971" t="s">
        <v>711</v>
      </c>
      <c r="G1971">
        <v>77</v>
      </c>
      <c r="H1971">
        <v>1</v>
      </c>
      <c r="I1971" t="s">
        <v>716</v>
      </c>
    </row>
    <row r="1972" spans="1:9" x14ac:dyDescent="0.2">
      <c r="A1972">
        <v>128</v>
      </c>
      <c r="B1972" t="s">
        <v>462</v>
      </c>
      <c r="C1972">
        <v>10007</v>
      </c>
      <c r="D1972">
        <v>10415</v>
      </c>
      <c r="E1972">
        <v>1</v>
      </c>
      <c r="F1972" t="s">
        <v>711</v>
      </c>
      <c r="G1972">
        <v>77</v>
      </c>
      <c r="H1972">
        <v>5</v>
      </c>
      <c r="I1972" t="s">
        <v>719</v>
      </c>
    </row>
    <row r="1973" spans="1:9" x14ac:dyDescent="0.2">
      <c r="A1973">
        <v>128</v>
      </c>
      <c r="B1973" t="s">
        <v>462</v>
      </c>
      <c r="C1973">
        <v>10007</v>
      </c>
      <c r="D1973">
        <v>10415</v>
      </c>
      <c r="E1973">
        <v>1</v>
      </c>
      <c r="F1973" t="s">
        <v>711</v>
      </c>
      <c r="G1973">
        <v>77</v>
      </c>
      <c r="H1973">
        <v>8</v>
      </c>
      <c r="I1973" t="s">
        <v>723</v>
      </c>
    </row>
    <row r="1974" spans="1:9" x14ac:dyDescent="0.2">
      <c r="A1974">
        <v>128</v>
      </c>
      <c r="B1974" t="s">
        <v>462</v>
      </c>
      <c r="C1974">
        <v>10007</v>
      </c>
      <c r="D1974">
        <v>10415</v>
      </c>
      <c r="E1974">
        <v>4</v>
      </c>
      <c r="F1974" t="s">
        <v>712</v>
      </c>
      <c r="G1974">
        <v>77</v>
      </c>
      <c r="H1974">
        <v>1</v>
      </c>
      <c r="I1974" t="s">
        <v>716</v>
      </c>
    </row>
    <row r="1975" spans="1:9" x14ac:dyDescent="0.2">
      <c r="A1975">
        <v>128</v>
      </c>
      <c r="B1975" t="s">
        <v>462</v>
      </c>
      <c r="C1975">
        <v>10007</v>
      </c>
      <c r="D1975">
        <v>10415</v>
      </c>
      <c r="E1975">
        <v>4</v>
      </c>
      <c r="F1975" t="s">
        <v>712</v>
      </c>
      <c r="G1975">
        <v>77</v>
      </c>
      <c r="H1975">
        <v>5</v>
      </c>
      <c r="I1975" t="s">
        <v>719</v>
      </c>
    </row>
    <row r="1976" spans="1:9" x14ac:dyDescent="0.2">
      <c r="A1976">
        <v>128</v>
      </c>
      <c r="B1976" t="s">
        <v>462</v>
      </c>
      <c r="C1976">
        <v>10007</v>
      </c>
      <c r="D1976">
        <v>10415</v>
      </c>
      <c r="E1976">
        <v>4</v>
      </c>
      <c r="F1976" t="s">
        <v>712</v>
      </c>
      <c r="G1976">
        <v>77</v>
      </c>
      <c r="H1976">
        <v>8</v>
      </c>
      <c r="I1976" t="s">
        <v>723</v>
      </c>
    </row>
    <row r="1977" spans="1:9" x14ac:dyDescent="0.2">
      <c r="A1977">
        <v>11</v>
      </c>
      <c r="B1977" t="s">
        <v>137</v>
      </c>
      <c r="C1977">
        <v>10699</v>
      </c>
      <c r="D1977">
        <v>10891</v>
      </c>
      <c r="E1977">
        <v>1</v>
      </c>
      <c r="F1977" t="s">
        <v>711</v>
      </c>
      <c r="G1977">
        <v>77</v>
      </c>
      <c r="H1977">
        <v>1</v>
      </c>
      <c r="I1977" t="s">
        <v>716</v>
      </c>
    </row>
    <row r="1978" spans="1:9" x14ac:dyDescent="0.2">
      <c r="A1978">
        <v>11</v>
      </c>
      <c r="B1978" t="s">
        <v>137</v>
      </c>
      <c r="C1978">
        <v>10699</v>
      </c>
      <c r="D1978">
        <v>10891</v>
      </c>
      <c r="E1978">
        <v>1</v>
      </c>
      <c r="F1978" t="s">
        <v>711</v>
      </c>
      <c r="G1978">
        <v>77</v>
      </c>
      <c r="H1978">
        <v>5</v>
      </c>
      <c r="I1978" t="s">
        <v>719</v>
      </c>
    </row>
    <row r="1979" spans="1:9" x14ac:dyDescent="0.2">
      <c r="A1979">
        <v>11</v>
      </c>
      <c r="B1979" t="s">
        <v>137</v>
      </c>
      <c r="C1979">
        <v>10699</v>
      </c>
      <c r="D1979">
        <v>10891</v>
      </c>
      <c r="E1979">
        <v>1</v>
      </c>
      <c r="F1979" t="s">
        <v>711</v>
      </c>
      <c r="G1979">
        <v>77</v>
      </c>
      <c r="H1979">
        <v>8</v>
      </c>
      <c r="I1979" t="s">
        <v>723</v>
      </c>
    </row>
    <row r="1980" spans="1:9" x14ac:dyDescent="0.2">
      <c r="A1980">
        <v>11</v>
      </c>
      <c r="B1980" t="s">
        <v>137</v>
      </c>
      <c r="C1980">
        <v>10699</v>
      </c>
      <c r="D1980">
        <v>10891</v>
      </c>
      <c r="E1980">
        <v>4</v>
      </c>
      <c r="F1980" t="s">
        <v>712</v>
      </c>
      <c r="G1980">
        <v>77</v>
      </c>
      <c r="H1980">
        <v>1</v>
      </c>
      <c r="I1980" t="s">
        <v>716</v>
      </c>
    </row>
    <row r="1981" spans="1:9" x14ac:dyDescent="0.2">
      <c r="A1981">
        <v>11</v>
      </c>
      <c r="B1981" t="s">
        <v>137</v>
      </c>
      <c r="C1981">
        <v>10699</v>
      </c>
      <c r="D1981">
        <v>10891</v>
      </c>
      <c r="E1981">
        <v>4</v>
      </c>
      <c r="F1981" t="s">
        <v>712</v>
      </c>
      <c r="G1981">
        <v>77</v>
      </c>
      <c r="H1981">
        <v>5</v>
      </c>
      <c r="I1981" t="s">
        <v>719</v>
      </c>
    </row>
    <row r="1982" spans="1:9" x14ac:dyDescent="0.2">
      <c r="A1982">
        <v>11</v>
      </c>
      <c r="B1982" t="s">
        <v>137</v>
      </c>
      <c r="C1982">
        <v>10699</v>
      </c>
      <c r="D1982">
        <v>10891</v>
      </c>
      <c r="E1982">
        <v>4</v>
      </c>
      <c r="F1982" t="s">
        <v>712</v>
      </c>
      <c r="G1982">
        <v>77</v>
      </c>
      <c r="H1982">
        <v>8</v>
      </c>
      <c r="I1982" t="s">
        <v>723</v>
      </c>
    </row>
    <row r="1983" spans="1:9" x14ac:dyDescent="0.2">
      <c r="A1983">
        <v>18</v>
      </c>
      <c r="B1983" t="s">
        <v>65</v>
      </c>
      <c r="C1983">
        <v>11059</v>
      </c>
      <c r="D1983">
        <v>11341</v>
      </c>
      <c r="E1983">
        <v>1</v>
      </c>
      <c r="F1983" t="s">
        <v>711</v>
      </c>
      <c r="G1983">
        <v>77</v>
      </c>
      <c r="H1983">
        <v>1</v>
      </c>
      <c r="I1983" t="s">
        <v>716</v>
      </c>
    </row>
    <row r="1984" spans="1:9" x14ac:dyDescent="0.2">
      <c r="A1984">
        <v>18</v>
      </c>
      <c r="B1984" t="s">
        <v>65</v>
      </c>
      <c r="C1984">
        <v>11059</v>
      </c>
      <c r="D1984">
        <v>11341</v>
      </c>
      <c r="E1984">
        <v>1</v>
      </c>
      <c r="F1984" t="s">
        <v>711</v>
      </c>
      <c r="G1984">
        <v>77</v>
      </c>
      <c r="H1984">
        <v>5</v>
      </c>
      <c r="I1984" t="s">
        <v>719</v>
      </c>
    </row>
    <row r="1985" spans="1:9" x14ac:dyDescent="0.2">
      <c r="A1985">
        <v>18</v>
      </c>
      <c r="B1985" t="s">
        <v>65</v>
      </c>
      <c r="C1985">
        <v>11059</v>
      </c>
      <c r="D1985">
        <v>11341</v>
      </c>
      <c r="E1985">
        <v>1</v>
      </c>
      <c r="F1985" t="s">
        <v>711</v>
      </c>
      <c r="G1985">
        <v>77</v>
      </c>
      <c r="H1985">
        <v>8</v>
      </c>
      <c r="I1985" t="s">
        <v>723</v>
      </c>
    </row>
    <row r="1986" spans="1:9" x14ac:dyDescent="0.2">
      <c r="A1986">
        <v>18</v>
      </c>
      <c r="B1986" t="s">
        <v>65</v>
      </c>
      <c r="C1986">
        <v>11059</v>
      </c>
      <c r="D1986">
        <v>11341</v>
      </c>
      <c r="E1986">
        <v>4</v>
      </c>
      <c r="F1986" t="s">
        <v>712</v>
      </c>
      <c r="G1986">
        <v>77</v>
      </c>
      <c r="H1986">
        <v>1</v>
      </c>
      <c r="I1986" t="s">
        <v>716</v>
      </c>
    </row>
    <row r="1987" spans="1:9" x14ac:dyDescent="0.2">
      <c r="A1987">
        <v>18</v>
      </c>
      <c r="B1987" t="s">
        <v>65</v>
      </c>
      <c r="C1987">
        <v>11059</v>
      </c>
      <c r="D1987">
        <v>11341</v>
      </c>
      <c r="E1987">
        <v>4</v>
      </c>
      <c r="F1987" t="s">
        <v>712</v>
      </c>
      <c r="G1987">
        <v>77</v>
      </c>
      <c r="H1987">
        <v>5</v>
      </c>
      <c r="I1987" t="s">
        <v>719</v>
      </c>
    </row>
    <row r="1988" spans="1:9" x14ac:dyDescent="0.2">
      <c r="A1988">
        <v>18</v>
      </c>
      <c r="B1988" t="s">
        <v>65</v>
      </c>
      <c r="C1988">
        <v>11059</v>
      </c>
      <c r="D1988">
        <v>11341</v>
      </c>
      <c r="E1988">
        <v>4</v>
      </c>
      <c r="F1988" t="s">
        <v>712</v>
      </c>
      <c r="G1988">
        <v>77</v>
      </c>
      <c r="H1988">
        <v>8</v>
      </c>
      <c r="I1988" t="s">
        <v>723</v>
      </c>
    </row>
    <row r="1989" spans="1:9" x14ac:dyDescent="0.2">
      <c r="A1989">
        <v>30</v>
      </c>
      <c r="B1989" t="s">
        <v>41</v>
      </c>
      <c r="C1989">
        <v>11342</v>
      </c>
      <c r="D1989">
        <v>11534</v>
      </c>
      <c r="E1989">
        <v>1</v>
      </c>
      <c r="F1989" t="s">
        <v>711</v>
      </c>
      <c r="G1989">
        <v>77</v>
      </c>
      <c r="H1989">
        <v>1</v>
      </c>
      <c r="I1989" t="s">
        <v>716</v>
      </c>
    </row>
    <row r="1990" spans="1:9" x14ac:dyDescent="0.2">
      <c r="A1990">
        <v>30</v>
      </c>
      <c r="B1990" t="s">
        <v>41</v>
      </c>
      <c r="C1990">
        <v>11342</v>
      </c>
      <c r="D1990">
        <v>11534</v>
      </c>
      <c r="E1990">
        <v>1</v>
      </c>
      <c r="F1990" t="s">
        <v>711</v>
      </c>
      <c r="G1990">
        <v>77</v>
      </c>
      <c r="H1990">
        <v>5</v>
      </c>
      <c r="I1990" t="s">
        <v>719</v>
      </c>
    </row>
    <row r="1991" spans="1:9" x14ac:dyDescent="0.2">
      <c r="A1991">
        <v>30</v>
      </c>
      <c r="B1991" t="s">
        <v>41</v>
      </c>
      <c r="C1991">
        <v>11342</v>
      </c>
      <c r="D1991">
        <v>11534</v>
      </c>
      <c r="E1991">
        <v>1</v>
      </c>
      <c r="F1991" t="s">
        <v>711</v>
      </c>
      <c r="G1991">
        <v>77</v>
      </c>
      <c r="H1991">
        <v>8</v>
      </c>
      <c r="I1991" t="s">
        <v>723</v>
      </c>
    </row>
    <row r="1992" spans="1:9" x14ac:dyDescent="0.2">
      <c r="A1992">
        <v>30</v>
      </c>
      <c r="B1992" t="s">
        <v>41</v>
      </c>
      <c r="C1992">
        <v>11342</v>
      </c>
      <c r="D1992">
        <v>11534</v>
      </c>
      <c r="E1992">
        <v>4</v>
      </c>
      <c r="F1992" t="s">
        <v>712</v>
      </c>
      <c r="G1992">
        <v>77</v>
      </c>
      <c r="H1992">
        <v>1</v>
      </c>
      <c r="I1992" t="s">
        <v>716</v>
      </c>
    </row>
    <row r="1993" spans="1:9" x14ac:dyDescent="0.2">
      <c r="A1993">
        <v>30</v>
      </c>
      <c r="B1993" t="s">
        <v>41</v>
      </c>
      <c r="C1993">
        <v>11342</v>
      </c>
      <c r="D1993">
        <v>11534</v>
      </c>
      <c r="E1993">
        <v>4</v>
      </c>
      <c r="F1993" t="s">
        <v>712</v>
      </c>
      <c r="G1993">
        <v>77</v>
      </c>
      <c r="H1993">
        <v>5</v>
      </c>
      <c r="I1993" t="s">
        <v>719</v>
      </c>
    </row>
    <row r="1994" spans="1:9" x14ac:dyDescent="0.2">
      <c r="A1994">
        <v>30</v>
      </c>
      <c r="B1994" t="s">
        <v>41</v>
      </c>
      <c r="C1994">
        <v>11342</v>
      </c>
      <c r="D1994">
        <v>11534</v>
      </c>
      <c r="E1994">
        <v>4</v>
      </c>
      <c r="F1994" t="s">
        <v>712</v>
      </c>
      <c r="G1994">
        <v>77</v>
      </c>
      <c r="H1994">
        <v>8</v>
      </c>
      <c r="I1994" t="s">
        <v>723</v>
      </c>
    </row>
    <row r="1995" spans="1:9" x14ac:dyDescent="0.2">
      <c r="A1995">
        <v>88</v>
      </c>
      <c r="B1995" t="s">
        <v>361</v>
      </c>
      <c r="C1995">
        <v>11535</v>
      </c>
      <c r="D1995">
        <v>11914</v>
      </c>
      <c r="E1995">
        <v>1</v>
      </c>
      <c r="F1995" t="s">
        <v>711</v>
      </c>
      <c r="G1995">
        <v>77</v>
      </c>
      <c r="H1995">
        <v>1</v>
      </c>
      <c r="I1995" t="s">
        <v>716</v>
      </c>
    </row>
    <row r="1996" spans="1:9" x14ac:dyDescent="0.2">
      <c r="A1996">
        <v>88</v>
      </c>
      <c r="B1996" t="s">
        <v>361</v>
      </c>
      <c r="C1996">
        <v>11535</v>
      </c>
      <c r="D1996">
        <v>11914</v>
      </c>
      <c r="E1996">
        <v>1</v>
      </c>
      <c r="F1996" t="s">
        <v>711</v>
      </c>
      <c r="G1996">
        <v>77</v>
      </c>
      <c r="H1996">
        <v>5</v>
      </c>
      <c r="I1996" t="s">
        <v>719</v>
      </c>
    </row>
    <row r="1997" spans="1:9" x14ac:dyDescent="0.2">
      <c r="A1997">
        <v>88</v>
      </c>
      <c r="B1997" t="s">
        <v>361</v>
      </c>
      <c r="C1997">
        <v>11535</v>
      </c>
      <c r="D1997">
        <v>11914</v>
      </c>
      <c r="E1997">
        <v>1</v>
      </c>
      <c r="F1997" t="s">
        <v>711</v>
      </c>
      <c r="G1997">
        <v>77</v>
      </c>
      <c r="H1997">
        <v>8</v>
      </c>
      <c r="I1997" t="s">
        <v>723</v>
      </c>
    </row>
    <row r="1998" spans="1:9" x14ac:dyDescent="0.2">
      <c r="A1998">
        <v>88</v>
      </c>
      <c r="B1998" t="s">
        <v>361</v>
      </c>
      <c r="C1998">
        <v>11535</v>
      </c>
      <c r="D1998">
        <v>11914</v>
      </c>
      <c r="E1998">
        <v>4</v>
      </c>
      <c r="F1998" t="s">
        <v>712</v>
      </c>
      <c r="G1998">
        <v>77</v>
      </c>
      <c r="H1998">
        <v>1</v>
      </c>
      <c r="I1998" t="s">
        <v>716</v>
      </c>
    </row>
    <row r="1999" spans="1:9" x14ac:dyDescent="0.2">
      <c r="A1999">
        <v>88</v>
      </c>
      <c r="B1999" t="s">
        <v>361</v>
      </c>
      <c r="C1999">
        <v>11535</v>
      </c>
      <c r="D1999">
        <v>11914</v>
      </c>
      <c r="E1999">
        <v>4</v>
      </c>
      <c r="F1999" t="s">
        <v>712</v>
      </c>
      <c r="G1999">
        <v>77</v>
      </c>
      <c r="H1999">
        <v>5</v>
      </c>
      <c r="I1999" t="s">
        <v>719</v>
      </c>
    </row>
    <row r="2000" spans="1:9" x14ac:dyDescent="0.2">
      <c r="A2000">
        <v>88</v>
      </c>
      <c r="B2000" t="s">
        <v>361</v>
      </c>
      <c r="C2000">
        <v>11535</v>
      </c>
      <c r="D2000">
        <v>11914</v>
      </c>
      <c r="E2000">
        <v>4</v>
      </c>
      <c r="F2000" t="s">
        <v>712</v>
      </c>
      <c r="G2000">
        <v>77</v>
      </c>
      <c r="H2000">
        <v>8</v>
      </c>
      <c r="I2000" t="s">
        <v>723</v>
      </c>
    </row>
    <row r="2001" spans="1:9" x14ac:dyDescent="0.2">
      <c r="A2001">
        <v>15</v>
      </c>
      <c r="B2001" t="s">
        <v>19</v>
      </c>
      <c r="C2001">
        <v>11915</v>
      </c>
      <c r="D2001">
        <v>12333</v>
      </c>
      <c r="E2001">
        <v>1</v>
      </c>
      <c r="F2001" t="s">
        <v>711</v>
      </c>
      <c r="G2001">
        <v>77</v>
      </c>
      <c r="H2001">
        <v>1</v>
      </c>
      <c r="I2001" t="s">
        <v>716</v>
      </c>
    </row>
    <row r="2002" spans="1:9" x14ac:dyDescent="0.2">
      <c r="A2002">
        <v>15</v>
      </c>
      <c r="B2002" t="s">
        <v>19</v>
      </c>
      <c r="C2002">
        <v>11915</v>
      </c>
      <c r="D2002">
        <v>12333</v>
      </c>
      <c r="E2002">
        <v>1</v>
      </c>
      <c r="F2002" t="s">
        <v>711</v>
      </c>
      <c r="G2002">
        <v>77</v>
      </c>
      <c r="H2002">
        <v>5</v>
      </c>
      <c r="I2002" t="s">
        <v>719</v>
      </c>
    </row>
    <row r="2003" spans="1:9" x14ac:dyDescent="0.2">
      <c r="A2003">
        <v>15</v>
      </c>
      <c r="B2003" t="s">
        <v>19</v>
      </c>
      <c r="C2003">
        <v>11915</v>
      </c>
      <c r="D2003">
        <v>12333</v>
      </c>
      <c r="E2003">
        <v>1</v>
      </c>
      <c r="F2003" t="s">
        <v>711</v>
      </c>
      <c r="G2003">
        <v>77</v>
      </c>
      <c r="H2003">
        <v>8</v>
      </c>
      <c r="I2003" t="s">
        <v>723</v>
      </c>
    </row>
    <row r="2004" spans="1:9" x14ac:dyDescent="0.2">
      <c r="A2004">
        <v>15</v>
      </c>
      <c r="B2004" t="s">
        <v>19</v>
      </c>
      <c r="C2004">
        <v>11915</v>
      </c>
      <c r="D2004">
        <v>12333</v>
      </c>
      <c r="E2004">
        <v>4</v>
      </c>
      <c r="F2004" t="s">
        <v>712</v>
      </c>
      <c r="G2004">
        <v>77</v>
      </c>
      <c r="H2004">
        <v>1</v>
      </c>
      <c r="I2004" t="s">
        <v>716</v>
      </c>
    </row>
    <row r="2005" spans="1:9" x14ac:dyDescent="0.2">
      <c r="A2005">
        <v>15</v>
      </c>
      <c r="B2005" t="s">
        <v>19</v>
      </c>
      <c r="C2005">
        <v>11915</v>
      </c>
      <c r="D2005">
        <v>12333</v>
      </c>
      <c r="E2005">
        <v>4</v>
      </c>
      <c r="F2005" t="s">
        <v>712</v>
      </c>
      <c r="G2005">
        <v>77</v>
      </c>
      <c r="H2005">
        <v>5</v>
      </c>
      <c r="I2005" t="s">
        <v>719</v>
      </c>
    </row>
    <row r="2006" spans="1:9" x14ac:dyDescent="0.2">
      <c r="A2006">
        <v>15</v>
      </c>
      <c r="B2006" t="s">
        <v>19</v>
      </c>
      <c r="C2006">
        <v>11915</v>
      </c>
      <c r="D2006">
        <v>12333</v>
      </c>
      <c r="E2006">
        <v>4</v>
      </c>
      <c r="F2006" t="s">
        <v>712</v>
      </c>
      <c r="G2006">
        <v>77</v>
      </c>
      <c r="H2006">
        <v>8</v>
      </c>
      <c r="I2006" t="s">
        <v>723</v>
      </c>
    </row>
    <row r="2007" spans="1:9" x14ac:dyDescent="0.2">
      <c r="A2007">
        <v>129</v>
      </c>
      <c r="B2007" t="s">
        <v>469</v>
      </c>
      <c r="C2007">
        <v>12334</v>
      </c>
      <c r="D2007">
        <v>12584</v>
      </c>
      <c r="E2007">
        <v>1</v>
      </c>
      <c r="F2007" t="s">
        <v>711</v>
      </c>
      <c r="G2007">
        <v>77</v>
      </c>
      <c r="H2007">
        <v>1</v>
      </c>
      <c r="I2007" t="s">
        <v>716</v>
      </c>
    </row>
    <row r="2008" spans="1:9" x14ac:dyDescent="0.2">
      <c r="A2008">
        <v>129</v>
      </c>
      <c r="B2008" t="s">
        <v>469</v>
      </c>
      <c r="C2008">
        <v>12334</v>
      </c>
      <c r="D2008">
        <v>12584</v>
      </c>
      <c r="E2008">
        <v>1</v>
      </c>
      <c r="F2008" t="s">
        <v>711</v>
      </c>
      <c r="G2008">
        <v>77</v>
      </c>
      <c r="H2008">
        <v>5</v>
      </c>
      <c r="I2008" t="s">
        <v>719</v>
      </c>
    </row>
    <row r="2009" spans="1:9" x14ac:dyDescent="0.2">
      <c r="A2009">
        <v>129</v>
      </c>
      <c r="B2009" t="s">
        <v>469</v>
      </c>
      <c r="C2009">
        <v>12334</v>
      </c>
      <c r="D2009">
        <v>12584</v>
      </c>
      <c r="E2009">
        <v>1</v>
      </c>
      <c r="F2009" t="s">
        <v>711</v>
      </c>
      <c r="G2009">
        <v>77</v>
      </c>
      <c r="H2009">
        <v>8</v>
      </c>
      <c r="I2009" t="s">
        <v>723</v>
      </c>
    </row>
    <row r="2010" spans="1:9" x14ac:dyDescent="0.2">
      <c r="A2010">
        <v>129</v>
      </c>
      <c r="B2010" t="s">
        <v>469</v>
      </c>
      <c r="C2010">
        <v>12334</v>
      </c>
      <c r="D2010">
        <v>12584</v>
      </c>
      <c r="E2010">
        <v>4</v>
      </c>
      <c r="F2010" t="s">
        <v>712</v>
      </c>
      <c r="G2010">
        <v>77</v>
      </c>
      <c r="H2010">
        <v>1</v>
      </c>
      <c r="I2010" t="s">
        <v>716</v>
      </c>
    </row>
    <row r="2011" spans="1:9" x14ac:dyDescent="0.2">
      <c r="A2011">
        <v>129</v>
      </c>
      <c r="B2011" t="s">
        <v>469</v>
      </c>
      <c r="C2011">
        <v>12334</v>
      </c>
      <c r="D2011">
        <v>12584</v>
      </c>
      <c r="E2011">
        <v>4</v>
      </c>
      <c r="F2011" t="s">
        <v>712</v>
      </c>
      <c r="G2011">
        <v>77</v>
      </c>
      <c r="H2011">
        <v>5</v>
      </c>
      <c r="I2011" t="s">
        <v>719</v>
      </c>
    </row>
    <row r="2012" spans="1:9" x14ac:dyDescent="0.2">
      <c r="A2012">
        <v>129</v>
      </c>
      <c r="B2012" t="s">
        <v>469</v>
      </c>
      <c r="C2012">
        <v>12334</v>
      </c>
      <c r="D2012">
        <v>12584</v>
      </c>
      <c r="E2012">
        <v>4</v>
      </c>
      <c r="F2012" t="s">
        <v>712</v>
      </c>
      <c r="G2012">
        <v>77</v>
      </c>
      <c r="H2012">
        <v>8</v>
      </c>
      <c r="I2012" t="s">
        <v>723</v>
      </c>
    </row>
    <row r="2013" spans="1:9" x14ac:dyDescent="0.2">
      <c r="A2013">
        <v>112</v>
      </c>
      <c r="B2013" t="s">
        <v>412</v>
      </c>
      <c r="C2013">
        <v>12585</v>
      </c>
      <c r="D2013">
        <v>13118</v>
      </c>
      <c r="E2013">
        <v>1</v>
      </c>
      <c r="F2013" t="s">
        <v>711</v>
      </c>
      <c r="G2013">
        <v>77</v>
      </c>
      <c r="H2013">
        <v>1</v>
      </c>
      <c r="I2013" t="s">
        <v>716</v>
      </c>
    </row>
    <row r="2014" spans="1:9" x14ac:dyDescent="0.2">
      <c r="A2014">
        <v>112</v>
      </c>
      <c r="B2014" t="s">
        <v>412</v>
      </c>
      <c r="C2014">
        <v>12585</v>
      </c>
      <c r="D2014">
        <v>13118</v>
      </c>
      <c r="E2014">
        <v>1</v>
      </c>
      <c r="F2014" t="s">
        <v>711</v>
      </c>
      <c r="G2014">
        <v>77</v>
      </c>
      <c r="H2014">
        <v>5</v>
      </c>
      <c r="I2014" t="s">
        <v>719</v>
      </c>
    </row>
    <row r="2015" spans="1:9" x14ac:dyDescent="0.2">
      <c r="A2015">
        <v>112</v>
      </c>
      <c r="B2015" t="s">
        <v>412</v>
      </c>
      <c r="C2015">
        <v>12585</v>
      </c>
      <c r="D2015">
        <v>13118</v>
      </c>
      <c r="E2015">
        <v>1</v>
      </c>
      <c r="F2015" t="s">
        <v>711</v>
      </c>
      <c r="G2015">
        <v>77</v>
      </c>
      <c r="H2015">
        <v>8</v>
      </c>
      <c r="I2015" t="s">
        <v>723</v>
      </c>
    </row>
    <row r="2016" spans="1:9" x14ac:dyDescent="0.2">
      <c r="A2016">
        <v>112</v>
      </c>
      <c r="B2016" t="s">
        <v>412</v>
      </c>
      <c r="C2016">
        <v>12585</v>
      </c>
      <c r="D2016">
        <v>13118</v>
      </c>
      <c r="E2016">
        <v>4</v>
      </c>
      <c r="F2016" t="s">
        <v>712</v>
      </c>
      <c r="G2016">
        <v>77</v>
      </c>
      <c r="H2016">
        <v>1</v>
      </c>
      <c r="I2016" t="s">
        <v>716</v>
      </c>
    </row>
    <row r="2017" spans="1:9" x14ac:dyDescent="0.2">
      <c r="A2017">
        <v>112</v>
      </c>
      <c r="B2017" t="s">
        <v>412</v>
      </c>
      <c r="C2017">
        <v>12585</v>
      </c>
      <c r="D2017">
        <v>13118</v>
      </c>
      <c r="E2017">
        <v>4</v>
      </c>
      <c r="F2017" t="s">
        <v>712</v>
      </c>
      <c r="G2017">
        <v>77</v>
      </c>
      <c r="H2017">
        <v>5</v>
      </c>
      <c r="I2017" t="s">
        <v>719</v>
      </c>
    </row>
    <row r="2018" spans="1:9" x14ac:dyDescent="0.2">
      <c r="A2018">
        <v>112</v>
      </c>
      <c r="B2018" t="s">
        <v>412</v>
      </c>
      <c r="C2018">
        <v>12585</v>
      </c>
      <c r="D2018">
        <v>13118</v>
      </c>
      <c r="E2018">
        <v>4</v>
      </c>
      <c r="F2018" t="s">
        <v>712</v>
      </c>
      <c r="G2018">
        <v>77</v>
      </c>
      <c r="H2018">
        <v>8</v>
      </c>
      <c r="I2018" t="s">
        <v>723</v>
      </c>
    </row>
    <row r="2019" spans="1:9" x14ac:dyDescent="0.2">
      <c r="A2019">
        <v>7</v>
      </c>
      <c r="B2019" t="s">
        <v>186</v>
      </c>
      <c r="C2019">
        <v>13400</v>
      </c>
      <c r="D2019">
        <v>13677</v>
      </c>
      <c r="E2019">
        <v>1</v>
      </c>
      <c r="F2019" t="s">
        <v>711</v>
      </c>
      <c r="G2019">
        <v>77</v>
      </c>
      <c r="H2019">
        <v>1</v>
      </c>
      <c r="I2019" t="s">
        <v>716</v>
      </c>
    </row>
    <row r="2020" spans="1:9" x14ac:dyDescent="0.2">
      <c r="A2020">
        <v>7</v>
      </c>
      <c r="B2020" t="s">
        <v>186</v>
      </c>
      <c r="C2020">
        <v>13400</v>
      </c>
      <c r="D2020">
        <v>13677</v>
      </c>
      <c r="E2020">
        <v>1</v>
      </c>
      <c r="F2020" t="s">
        <v>711</v>
      </c>
      <c r="G2020">
        <v>77</v>
      </c>
      <c r="H2020">
        <v>5</v>
      </c>
      <c r="I2020" t="s">
        <v>719</v>
      </c>
    </row>
    <row r="2021" spans="1:9" x14ac:dyDescent="0.2">
      <c r="A2021">
        <v>7</v>
      </c>
      <c r="B2021" t="s">
        <v>186</v>
      </c>
      <c r="C2021">
        <v>13400</v>
      </c>
      <c r="D2021">
        <v>13677</v>
      </c>
      <c r="E2021">
        <v>1</v>
      </c>
      <c r="F2021" t="s">
        <v>711</v>
      </c>
      <c r="G2021">
        <v>77</v>
      </c>
      <c r="H2021">
        <v>8</v>
      </c>
      <c r="I2021" t="s">
        <v>723</v>
      </c>
    </row>
    <row r="2022" spans="1:9" x14ac:dyDescent="0.2">
      <c r="A2022">
        <v>7</v>
      </c>
      <c r="B2022" t="s">
        <v>186</v>
      </c>
      <c r="C2022">
        <v>13400</v>
      </c>
      <c r="D2022">
        <v>13677</v>
      </c>
      <c r="E2022">
        <v>4</v>
      </c>
      <c r="F2022" t="s">
        <v>712</v>
      </c>
      <c r="G2022">
        <v>77</v>
      </c>
      <c r="H2022">
        <v>1</v>
      </c>
      <c r="I2022" t="s">
        <v>716</v>
      </c>
    </row>
    <row r="2023" spans="1:9" x14ac:dyDescent="0.2">
      <c r="A2023">
        <v>7</v>
      </c>
      <c r="B2023" t="s">
        <v>186</v>
      </c>
      <c r="C2023">
        <v>13400</v>
      </c>
      <c r="D2023">
        <v>13677</v>
      </c>
      <c r="E2023">
        <v>4</v>
      </c>
      <c r="F2023" t="s">
        <v>712</v>
      </c>
      <c r="G2023">
        <v>77</v>
      </c>
      <c r="H2023">
        <v>5</v>
      </c>
      <c r="I2023" t="s">
        <v>719</v>
      </c>
    </row>
    <row r="2024" spans="1:9" x14ac:dyDescent="0.2">
      <c r="A2024">
        <v>7</v>
      </c>
      <c r="B2024" t="s">
        <v>186</v>
      </c>
      <c r="C2024">
        <v>13400</v>
      </c>
      <c r="D2024">
        <v>13677</v>
      </c>
      <c r="E2024">
        <v>4</v>
      </c>
      <c r="F2024" t="s">
        <v>712</v>
      </c>
      <c r="G2024">
        <v>77</v>
      </c>
      <c r="H2024">
        <v>8</v>
      </c>
      <c r="I2024" t="s">
        <v>723</v>
      </c>
    </row>
    <row r="2025" spans="1:9" x14ac:dyDescent="0.2">
      <c r="A2025">
        <v>11</v>
      </c>
      <c r="B2025" t="s">
        <v>137</v>
      </c>
      <c r="C2025">
        <v>13400</v>
      </c>
      <c r="D2025">
        <v>13677</v>
      </c>
      <c r="E2025">
        <v>1</v>
      </c>
      <c r="F2025" t="s">
        <v>711</v>
      </c>
      <c r="G2025">
        <v>77</v>
      </c>
      <c r="H2025">
        <v>1</v>
      </c>
      <c r="I2025" t="s">
        <v>716</v>
      </c>
    </row>
    <row r="2026" spans="1:9" x14ac:dyDescent="0.2">
      <c r="A2026">
        <v>11</v>
      </c>
      <c r="B2026" t="s">
        <v>137</v>
      </c>
      <c r="C2026">
        <v>13400</v>
      </c>
      <c r="D2026">
        <v>13677</v>
      </c>
      <c r="E2026">
        <v>1</v>
      </c>
      <c r="F2026" t="s">
        <v>711</v>
      </c>
      <c r="G2026">
        <v>77</v>
      </c>
      <c r="H2026">
        <v>5</v>
      </c>
      <c r="I2026" t="s">
        <v>719</v>
      </c>
    </row>
    <row r="2027" spans="1:9" x14ac:dyDescent="0.2">
      <c r="A2027">
        <v>11</v>
      </c>
      <c r="B2027" t="s">
        <v>137</v>
      </c>
      <c r="C2027">
        <v>13400</v>
      </c>
      <c r="D2027">
        <v>13677</v>
      </c>
      <c r="E2027">
        <v>1</v>
      </c>
      <c r="F2027" t="s">
        <v>711</v>
      </c>
      <c r="G2027">
        <v>77</v>
      </c>
      <c r="H2027">
        <v>8</v>
      </c>
      <c r="I2027" t="s">
        <v>723</v>
      </c>
    </row>
    <row r="2028" spans="1:9" x14ac:dyDescent="0.2">
      <c r="A2028">
        <v>11</v>
      </c>
      <c r="B2028" t="s">
        <v>137</v>
      </c>
      <c r="C2028">
        <v>13400</v>
      </c>
      <c r="D2028">
        <v>13677</v>
      </c>
      <c r="E2028">
        <v>4</v>
      </c>
      <c r="F2028" t="s">
        <v>712</v>
      </c>
      <c r="G2028">
        <v>77</v>
      </c>
      <c r="H2028">
        <v>1</v>
      </c>
      <c r="I2028" t="s">
        <v>716</v>
      </c>
    </row>
    <row r="2029" spans="1:9" x14ac:dyDescent="0.2">
      <c r="A2029">
        <v>11</v>
      </c>
      <c r="B2029" t="s">
        <v>137</v>
      </c>
      <c r="C2029">
        <v>13400</v>
      </c>
      <c r="D2029">
        <v>13677</v>
      </c>
      <c r="E2029">
        <v>4</v>
      </c>
      <c r="F2029" t="s">
        <v>712</v>
      </c>
      <c r="G2029">
        <v>77</v>
      </c>
      <c r="H2029">
        <v>5</v>
      </c>
      <c r="I2029" t="s">
        <v>719</v>
      </c>
    </row>
    <row r="2030" spans="1:9" x14ac:dyDescent="0.2">
      <c r="A2030">
        <v>11</v>
      </c>
      <c r="B2030" t="s">
        <v>137</v>
      </c>
      <c r="C2030">
        <v>13400</v>
      </c>
      <c r="D2030">
        <v>13677</v>
      </c>
      <c r="E2030">
        <v>4</v>
      </c>
      <c r="F2030" t="s">
        <v>712</v>
      </c>
      <c r="G2030">
        <v>77</v>
      </c>
      <c r="H2030">
        <v>8</v>
      </c>
      <c r="I2030" t="s">
        <v>723</v>
      </c>
    </row>
    <row r="2031" spans="1:9" x14ac:dyDescent="0.2">
      <c r="A2031">
        <v>112</v>
      </c>
      <c r="B2031" t="s">
        <v>412</v>
      </c>
      <c r="C2031">
        <v>14160</v>
      </c>
      <c r="D2031">
        <v>14393</v>
      </c>
      <c r="E2031">
        <v>1</v>
      </c>
      <c r="F2031" t="s">
        <v>711</v>
      </c>
      <c r="G2031">
        <v>77</v>
      </c>
      <c r="H2031">
        <v>1</v>
      </c>
      <c r="I2031" t="s">
        <v>716</v>
      </c>
    </row>
    <row r="2032" spans="1:9" x14ac:dyDescent="0.2">
      <c r="A2032">
        <v>112</v>
      </c>
      <c r="B2032" t="s">
        <v>412</v>
      </c>
      <c r="C2032">
        <v>14160</v>
      </c>
      <c r="D2032">
        <v>14393</v>
      </c>
      <c r="E2032">
        <v>1</v>
      </c>
      <c r="F2032" t="s">
        <v>711</v>
      </c>
      <c r="G2032">
        <v>77</v>
      </c>
      <c r="H2032">
        <v>5</v>
      </c>
      <c r="I2032" t="s">
        <v>719</v>
      </c>
    </row>
    <row r="2033" spans="1:9" x14ac:dyDescent="0.2">
      <c r="A2033">
        <v>112</v>
      </c>
      <c r="B2033" t="s">
        <v>412</v>
      </c>
      <c r="C2033">
        <v>14160</v>
      </c>
      <c r="D2033">
        <v>14393</v>
      </c>
      <c r="E2033">
        <v>1</v>
      </c>
      <c r="F2033" t="s">
        <v>711</v>
      </c>
      <c r="G2033">
        <v>77</v>
      </c>
      <c r="H2033">
        <v>8</v>
      </c>
      <c r="I2033" t="s">
        <v>723</v>
      </c>
    </row>
    <row r="2034" spans="1:9" x14ac:dyDescent="0.2">
      <c r="A2034">
        <v>112</v>
      </c>
      <c r="B2034" t="s">
        <v>412</v>
      </c>
      <c r="C2034">
        <v>14160</v>
      </c>
      <c r="D2034">
        <v>14393</v>
      </c>
      <c r="E2034">
        <v>4</v>
      </c>
      <c r="F2034" t="s">
        <v>712</v>
      </c>
      <c r="G2034">
        <v>77</v>
      </c>
      <c r="H2034">
        <v>1</v>
      </c>
      <c r="I2034" t="s">
        <v>716</v>
      </c>
    </row>
    <row r="2035" spans="1:9" x14ac:dyDescent="0.2">
      <c r="A2035">
        <v>112</v>
      </c>
      <c r="B2035" t="s">
        <v>412</v>
      </c>
      <c r="C2035">
        <v>14160</v>
      </c>
      <c r="D2035">
        <v>14393</v>
      </c>
      <c r="E2035">
        <v>4</v>
      </c>
      <c r="F2035" t="s">
        <v>712</v>
      </c>
      <c r="G2035">
        <v>77</v>
      </c>
      <c r="H2035">
        <v>5</v>
      </c>
      <c r="I2035" t="s">
        <v>719</v>
      </c>
    </row>
    <row r="2036" spans="1:9" x14ac:dyDescent="0.2">
      <c r="A2036">
        <v>112</v>
      </c>
      <c r="B2036" t="s">
        <v>412</v>
      </c>
      <c r="C2036">
        <v>14160</v>
      </c>
      <c r="D2036">
        <v>14393</v>
      </c>
      <c r="E2036">
        <v>4</v>
      </c>
      <c r="F2036" t="s">
        <v>712</v>
      </c>
      <c r="G2036">
        <v>77</v>
      </c>
      <c r="H2036">
        <v>8</v>
      </c>
      <c r="I2036" t="s">
        <v>723</v>
      </c>
    </row>
    <row r="2037" spans="1:9" x14ac:dyDescent="0.2">
      <c r="A2037">
        <v>112</v>
      </c>
      <c r="B2037" t="s">
        <v>412</v>
      </c>
      <c r="C2037">
        <v>14394</v>
      </c>
      <c r="D2037">
        <v>14624</v>
      </c>
      <c r="E2037">
        <v>1</v>
      </c>
      <c r="F2037" t="s">
        <v>711</v>
      </c>
      <c r="G2037">
        <v>77</v>
      </c>
      <c r="H2037">
        <v>1</v>
      </c>
      <c r="I2037" t="s">
        <v>716</v>
      </c>
    </row>
    <row r="2038" spans="1:9" x14ac:dyDescent="0.2">
      <c r="A2038">
        <v>112</v>
      </c>
      <c r="B2038" t="s">
        <v>412</v>
      </c>
      <c r="C2038">
        <v>14394</v>
      </c>
      <c r="D2038">
        <v>14624</v>
      </c>
      <c r="E2038">
        <v>1</v>
      </c>
      <c r="F2038" t="s">
        <v>711</v>
      </c>
      <c r="G2038">
        <v>77</v>
      </c>
      <c r="H2038">
        <v>5</v>
      </c>
      <c r="I2038" t="s">
        <v>719</v>
      </c>
    </row>
    <row r="2039" spans="1:9" x14ac:dyDescent="0.2">
      <c r="A2039">
        <v>112</v>
      </c>
      <c r="B2039" t="s">
        <v>412</v>
      </c>
      <c r="C2039">
        <v>14394</v>
      </c>
      <c r="D2039">
        <v>14624</v>
      </c>
      <c r="E2039">
        <v>1</v>
      </c>
      <c r="F2039" t="s">
        <v>711</v>
      </c>
      <c r="G2039">
        <v>77</v>
      </c>
      <c r="H2039">
        <v>8</v>
      </c>
      <c r="I2039" t="s">
        <v>723</v>
      </c>
    </row>
    <row r="2040" spans="1:9" x14ac:dyDescent="0.2">
      <c r="A2040">
        <v>112</v>
      </c>
      <c r="B2040" t="s">
        <v>412</v>
      </c>
      <c r="C2040">
        <v>14394</v>
      </c>
      <c r="D2040">
        <v>14624</v>
      </c>
      <c r="E2040">
        <v>4</v>
      </c>
      <c r="F2040" t="s">
        <v>712</v>
      </c>
      <c r="G2040">
        <v>77</v>
      </c>
      <c r="H2040">
        <v>1</v>
      </c>
      <c r="I2040" t="s">
        <v>716</v>
      </c>
    </row>
    <row r="2041" spans="1:9" x14ac:dyDescent="0.2">
      <c r="A2041">
        <v>112</v>
      </c>
      <c r="B2041" t="s">
        <v>412</v>
      </c>
      <c r="C2041">
        <v>14394</v>
      </c>
      <c r="D2041">
        <v>14624</v>
      </c>
      <c r="E2041">
        <v>4</v>
      </c>
      <c r="F2041" t="s">
        <v>712</v>
      </c>
      <c r="G2041">
        <v>77</v>
      </c>
      <c r="H2041">
        <v>5</v>
      </c>
      <c r="I2041" t="s">
        <v>719</v>
      </c>
    </row>
    <row r="2042" spans="1:9" x14ac:dyDescent="0.2">
      <c r="A2042">
        <v>112</v>
      </c>
      <c r="B2042" t="s">
        <v>412</v>
      </c>
      <c r="C2042">
        <v>14394</v>
      </c>
      <c r="D2042">
        <v>14624</v>
      </c>
      <c r="E2042">
        <v>4</v>
      </c>
      <c r="F2042" t="s">
        <v>712</v>
      </c>
      <c r="G2042">
        <v>77</v>
      </c>
      <c r="H2042">
        <v>8</v>
      </c>
      <c r="I2042" t="s">
        <v>723</v>
      </c>
    </row>
    <row r="2043" spans="1:9" x14ac:dyDescent="0.2">
      <c r="A2043">
        <v>81</v>
      </c>
      <c r="B2043" t="s">
        <v>340</v>
      </c>
      <c r="C2043">
        <v>14716</v>
      </c>
      <c r="D2043">
        <v>14879</v>
      </c>
      <c r="E2043">
        <v>1</v>
      </c>
      <c r="F2043" t="s">
        <v>711</v>
      </c>
      <c r="G2043">
        <v>77</v>
      </c>
      <c r="H2043">
        <v>1</v>
      </c>
      <c r="I2043" t="s">
        <v>716</v>
      </c>
    </row>
    <row r="2044" spans="1:9" x14ac:dyDescent="0.2">
      <c r="A2044">
        <v>81</v>
      </c>
      <c r="B2044" t="s">
        <v>340</v>
      </c>
      <c r="C2044">
        <v>14716</v>
      </c>
      <c r="D2044">
        <v>14879</v>
      </c>
      <c r="E2044">
        <v>1</v>
      </c>
      <c r="F2044" t="s">
        <v>711</v>
      </c>
      <c r="G2044">
        <v>77</v>
      </c>
      <c r="H2044">
        <v>5</v>
      </c>
      <c r="I2044" t="s">
        <v>719</v>
      </c>
    </row>
    <row r="2045" spans="1:9" x14ac:dyDescent="0.2">
      <c r="A2045">
        <v>81</v>
      </c>
      <c r="B2045" t="s">
        <v>340</v>
      </c>
      <c r="C2045">
        <v>14716</v>
      </c>
      <c r="D2045">
        <v>14879</v>
      </c>
      <c r="E2045">
        <v>1</v>
      </c>
      <c r="F2045" t="s">
        <v>711</v>
      </c>
      <c r="G2045">
        <v>77</v>
      </c>
      <c r="H2045">
        <v>8</v>
      </c>
      <c r="I2045" t="s">
        <v>723</v>
      </c>
    </row>
    <row r="2046" spans="1:9" x14ac:dyDescent="0.2">
      <c r="A2046">
        <v>81</v>
      </c>
      <c r="B2046" t="s">
        <v>340</v>
      </c>
      <c r="C2046">
        <v>14716</v>
      </c>
      <c r="D2046">
        <v>14879</v>
      </c>
      <c r="E2046">
        <v>4</v>
      </c>
      <c r="F2046" t="s">
        <v>712</v>
      </c>
      <c r="G2046">
        <v>77</v>
      </c>
      <c r="H2046">
        <v>1</v>
      </c>
      <c r="I2046" t="s">
        <v>716</v>
      </c>
    </row>
    <row r="2047" spans="1:9" x14ac:dyDescent="0.2">
      <c r="A2047">
        <v>81</v>
      </c>
      <c r="B2047" t="s">
        <v>340</v>
      </c>
      <c r="C2047">
        <v>14716</v>
      </c>
      <c r="D2047">
        <v>14879</v>
      </c>
      <c r="E2047">
        <v>4</v>
      </c>
      <c r="F2047" t="s">
        <v>712</v>
      </c>
      <c r="G2047">
        <v>77</v>
      </c>
      <c r="H2047">
        <v>5</v>
      </c>
      <c r="I2047" t="s">
        <v>719</v>
      </c>
    </row>
    <row r="2048" spans="1:9" x14ac:dyDescent="0.2">
      <c r="A2048">
        <v>81</v>
      </c>
      <c r="B2048" t="s">
        <v>340</v>
      </c>
      <c r="C2048">
        <v>14716</v>
      </c>
      <c r="D2048">
        <v>14879</v>
      </c>
      <c r="E2048">
        <v>4</v>
      </c>
      <c r="F2048" t="s">
        <v>712</v>
      </c>
      <c r="G2048">
        <v>77</v>
      </c>
      <c r="H2048">
        <v>8</v>
      </c>
      <c r="I2048" t="s">
        <v>723</v>
      </c>
    </row>
    <row r="2049" spans="1:9" x14ac:dyDescent="0.2">
      <c r="A2049">
        <v>130</v>
      </c>
      <c r="B2049" t="s">
        <v>476</v>
      </c>
      <c r="C2049">
        <v>14880</v>
      </c>
      <c r="D2049">
        <v>15013</v>
      </c>
      <c r="E2049">
        <v>1</v>
      </c>
      <c r="F2049" t="s">
        <v>711</v>
      </c>
      <c r="G2049">
        <v>77</v>
      </c>
      <c r="H2049">
        <v>1</v>
      </c>
      <c r="I2049" t="s">
        <v>716</v>
      </c>
    </row>
    <row r="2050" spans="1:9" x14ac:dyDescent="0.2">
      <c r="A2050">
        <v>130</v>
      </c>
      <c r="B2050" t="s">
        <v>476</v>
      </c>
      <c r="C2050">
        <v>14880</v>
      </c>
      <c r="D2050">
        <v>15013</v>
      </c>
      <c r="E2050">
        <v>1</v>
      </c>
      <c r="F2050" t="s">
        <v>711</v>
      </c>
      <c r="G2050">
        <v>77</v>
      </c>
      <c r="H2050">
        <v>5</v>
      </c>
      <c r="I2050" t="s">
        <v>719</v>
      </c>
    </row>
    <row r="2051" spans="1:9" x14ac:dyDescent="0.2">
      <c r="A2051">
        <v>130</v>
      </c>
      <c r="B2051" t="s">
        <v>476</v>
      </c>
      <c r="C2051">
        <v>14880</v>
      </c>
      <c r="D2051">
        <v>15013</v>
      </c>
      <c r="E2051">
        <v>1</v>
      </c>
      <c r="F2051" t="s">
        <v>711</v>
      </c>
      <c r="G2051">
        <v>77</v>
      </c>
      <c r="H2051">
        <v>8</v>
      </c>
      <c r="I2051" t="s">
        <v>723</v>
      </c>
    </row>
    <row r="2052" spans="1:9" x14ac:dyDescent="0.2">
      <c r="A2052">
        <v>130</v>
      </c>
      <c r="B2052" t="s">
        <v>476</v>
      </c>
      <c r="C2052">
        <v>14880</v>
      </c>
      <c r="D2052">
        <v>15013</v>
      </c>
      <c r="E2052">
        <v>4</v>
      </c>
      <c r="F2052" t="s">
        <v>712</v>
      </c>
      <c r="G2052">
        <v>77</v>
      </c>
      <c r="H2052">
        <v>1</v>
      </c>
      <c r="I2052" t="s">
        <v>716</v>
      </c>
    </row>
    <row r="2053" spans="1:9" x14ac:dyDescent="0.2">
      <c r="A2053">
        <v>130</v>
      </c>
      <c r="B2053" t="s">
        <v>476</v>
      </c>
      <c r="C2053">
        <v>14880</v>
      </c>
      <c r="D2053">
        <v>15013</v>
      </c>
      <c r="E2053">
        <v>4</v>
      </c>
      <c r="F2053" t="s">
        <v>712</v>
      </c>
      <c r="G2053">
        <v>77</v>
      </c>
      <c r="H2053">
        <v>5</v>
      </c>
      <c r="I2053" t="s">
        <v>719</v>
      </c>
    </row>
    <row r="2054" spans="1:9" x14ac:dyDescent="0.2">
      <c r="A2054">
        <v>130</v>
      </c>
      <c r="B2054" t="s">
        <v>476</v>
      </c>
      <c r="C2054">
        <v>14880</v>
      </c>
      <c r="D2054">
        <v>15013</v>
      </c>
      <c r="E2054">
        <v>4</v>
      </c>
      <c r="F2054" t="s">
        <v>712</v>
      </c>
      <c r="G2054">
        <v>77</v>
      </c>
      <c r="H2054">
        <v>8</v>
      </c>
      <c r="I2054" t="s">
        <v>723</v>
      </c>
    </row>
    <row r="2055" spans="1:9" x14ac:dyDescent="0.2">
      <c r="A2055">
        <v>11</v>
      </c>
      <c r="B2055" t="s">
        <v>137</v>
      </c>
      <c r="C2055">
        <v>15014</v>
      </c>
      <c r="D2055">
        <v>15233</v>
      </c>
      <c r="E2055">
        <v>1</v>
      </c>
      <c r="F2055" t="s">
        <v>711</v>
      </c>
      <c r="G2055">
        <v>77</v>
      </c>
      <c r="H2055">
        <v>1</v>
      </c>
      <c r="I2055" t="s">
        <v>716</v>
      </c>
    </row>
    <row r="2056" spans="1:9" x14ac:dyDescent="0.2">
      <c r="A2056">
        <v>11</v>
      </c>
      <c r="B2056" t="s">
        <v>137</v>
      </c>
      <c r="C2056">
        <v>15014</v>
      </c>
      <c r="D2056">
        <v>15233</v>
      </c>
      <c r="E2056">
        <v>1</v>
      </c>
      <c r="F2056" t="s">
        <v>711</v>
      </c>
      <c r="G2056">
        <v>77</v>
      </c>
      <c r="H2056">
        <v>5</v>
      </c>
      <c r="I2056" t="s">
        <v>719</v>
      </c>
    </row>
    <row r="2057" spans="1:9" x14ac:dyDescent="0.2">
      <c r="A2057">
        <v>11</v>
      </c>
      <c r="B2057" t="s">
        <v>137</v>
      </c>
      <c r="C2057">
        <v>15014</v>
      </c>
      <c r="D2057">
        <v>15233</v>
      </c>
      <c r="E2057">
        <v>1</v>
      </c>
      <c r="F2057" t="s">
        <v>711</v>
      </c>
      <c r="G2057">
        <v>77</v>
      </c>
      <c r="H2057">
        <v>8</v>
      </c>
      <c r="I2057" t="s">
        <v>723</v>
      </c>
    </row>
    <row r="2058" spans="1:9" x14ac:dyDescent="0.2">
      <c r="A2058">
        <v>11</v>
      </c>
      <c r="B2058" t="s">
        <v>137</v>
      </c>
      <c r="C2058">
        <v>15014</v>
      </c>
      <c r="D2058">
        <v>15233</v>
      </c>
      <c r="E2058">
        <v>4</v>
      </c>
      <c r="F2058" t="s">
        <v>712</v>
      </c>
      <c r="G2058">
        <v>77</v>
      </c>
      <c r="H2058">
        <v>1</v>
      </c>
      <c r="I2058" t="s">
        <v>716</v>
      </c>
    </row>
    <row r="2059" spans="1:9" x14ac:dyDescent="0.2">
      <c r="A2059">
        <v>11</v>
      </c>
      <c r="B2059" t="s">
        <v>137</v>
      </c>
      <c r="C2059">
        <v>15014</v>
      </c>
      <c r="D2059">
        <v>15233</v>
      </c>
      <c r="E2059">
        <v>4</v>
      </c>
      <c r="F2059" t="s">
        <v>712</v>
      </c>
      <c r="G2059">
        <v>77</v>
      </c>
      <c r="H2059">
        <v>5</v>
      </c>
      <c r="I2059" t="s">
        <v>719</v>
      </c>
    </row>
    <row r="2060" spans="1:9" x14ac:dyDescent="0.2">
      <c r="A2060">
        <v>11</v>
      </c>
      <c r="B2060" t="s">
        <v>137</v>
      </c>
      <c r="C2060">
        <v>15014</v>
      </c>
      <c r="D2060">
        <v>15233</v>
      </c>
      <c r="E2060">
        <v>4</v>
      </c>
      <c r="F2060" t="s">
        <v>712</v>
      </c>
      <c r="G2060">
        <v>77</v>
      </c>
      <c r="H2060">
        <v>8</v>
      </c>
      <c r="I2060" t="s">
        <v>723</v>
      </c>
    </row>
    <row r="2061" spans="1:9" x14ac:dyDescent="0.2">
      <c r="A2061">
        <v>131</v>
      </c>
      <c r="B2061" t="s">
        <v>479</v>
      </c>
      <c r="C2061">
        <v>15234</v>
      </c>
      <c r="D2061">
        <v>15572</v>
      </c>
      <c r="E2061">
        <v>1</v>
      </c>
      <c r="F2061" t="s">
        <v>711</v>
      </c>
      <c r="G2061">
        <v>77</v>
      </c>
      <c r="H2061">
        <v>1</v>
      </c>
      <c r="I2061" t="s">
        <v>716</v>
      </c>
    </row>
    <row r="2062" spans="1:9" x14ac:dyDescent="0.2">
      <c r="A2062">
        <v>131</v>
      </c>
      <c r="B2062" t="s">
        <v>479</v>
      </c>
      <c r="C2062">
        <v>15234</v>
      </c>
      <c r="D2062">
        <v>15572</v>
      </c>
      <c r="E2062">
        <v>1</v>
      </c>
      <c r="F2062" t="s">
        <v>711</v>
      </c>
      <c r="G2062">
        <v>77</v>
      </c>
      <c r="H2062">
        <v>5</v>
      </c>
      <c r="I2062" t="s">
        <v>719</v>
      </c>
    </row>
    <row r="2063" spans="1:9" x14ac:dyDescent="0.2">
      <c r="A2063">
        <v>131</v>
      </c>
      <c r="B2063" t="s">
        <v>479</v>
      </c>
      <c r="C2063">
        <v>15234</v>
      </c>
      <c r="D2063">
        <v>15572</v>
      </c>
      <c r="E2063">
        <v>1</v>
      </c>
      <c r="F2063" t="s">
        <v>711</v>
      </c>
      <c r="G2063">
        <v>77</v>
      </c>
      <c r="H2063">
        <v>8</v>
      </c>
      <c r="I2063" t="s">
        <v>723</v>
      </c>
    </row>
    <row r="2064" spans="1:9" x14ac:dyDescent="0.2">
      <c r="A2064">
        <v>131</v>
      </c>
      <c r="B2064" t="s">
        <v>479</v>
      </c>
      <c r="C2064">
        <v>15234</v>
      </c>
      <c r="D2064">
        <v>15572</v>
      </c>
      <c r="E2064">
        <v>4</v>
      </c>
      <c r="F2064" t="s">
        <v>712</v>
      </c>
      <c r="G2064">
        <v>77</v>
      </c>
      <c r="H2064">
        <v>1</v>
      </c>
      <c r="I2064" t="s">
        <v>716</v>
      </c>
    </row>
    <row r="2065" spans="1:9" x14ac:dyDescent="0.2">
      <c r="A2065">
        <v>131</v>
      </c>
      <c r="B2065" t="s">
        <v>479</v>
      </c>
      <c r="C2065">
        <v>15234</v>
      </c>
      <c r="D2065">
        <v>15572</v>
      </c>
      <c r="E2065">
        <v>4</v>
      </c>
      <c r="F2065" t="s">
        <v>712</v>
      </c>
      <c r="G2065">
        <v>77</v>
      </c>
      <c r="H2065">
        <v>5</v>
      </c>
      <c r="I2065" t="s">
        <v>719</v>
      </c>
    </row>
    <row r="2066" spans="1:9" x14ac:dyDescent="0.2">
      <c r="A2066">
        <v>131</v>
      </c>
      <c r="B2066" t="s">
        <v>479</v>
      </c>
      <c r="C2066">
        <v>15234</v>
      </c>
      <c r="D2066">
        <v>15572</v>
      </c>
      <c r="E2066">
        <v>4</v>
      </c>
      <c r="F2066" t="s">
        <v>712</v>
      </c>
      <c r="G2066">
        <v>77</v>
      </c>
      <c r="H2066">
        <v>8</v>
      </c>
      <c r="I2066" t="s">
        <v>723</v>
      </c>
    </row>
    <row r="2067" spans="1:9" x14ac:dyDescent="0.2">
      <c r="A2067">
        <v>119</v>
      </c>
      <c r="B2067" t="s">
        <v>439</v>
      </c>
      <c r="C2067">
        <v>16114</v>
      </c>
      <c r="D2067">
        <v>16539</v>
      </c>
      <c r="E2067">
        <v>1</v>
      </c>
      <c r="F2067" t="s">
        <v>711</v>
      </c>
      <c r="G2067">
        <v>77</v>
      </c>
      <c r="H2067">
        <v>1</v>
      </c>
      <c r="I2067" t="s">
        <v>716</v>
      </c>
    </row>
    <row r="2068" spans="1:9" x14ac:dyDescent="0.2">
      <c r="A2068">
        <v>119</v>
      </c>
      <c r="B2068" t="s">
        <v>439</v>
      </c>
      <c r="C2068">
        <v>16114</v>
      </c>
      <c r="D2068">
        <v>16539</v>
      </c>
      <c r="E2068">
        <v>1</v>
      </c>
      <c r="F2068" t="s">
        <v>711</v>
      </c>
      <c r="G2068">
        <v>77</v>
      </c>
      <c r="H2068">
        <v>5</v>
      </c>
      <c r="I2068" t="s">
        <v>719</v>
      </c>
    </row>
    <row r="2069" spans="1:9" x14ac:dyDescent="0.2">
      <c r="A2069">
        <v>119</v>
      </c>
      <c r="B2069" t="s">
        <v>439</v>
      </c>
      <c r="C2069">
        <v>16114</v>
      </c>
      <c r="D2069">
        <v>16539</v>
      </c>
      <c r="E2069">
        <v>1</v>
      </c>
      <c r="F2069" t="s">
        <v>711</v>
      </c>
      <c r="G2069">
        <v>77</v>
      </c>
      <c r="H2069">
        <v>8</v>
      </c>
      <c r="I2069" t="s">
        <v>723</v>
      </c>
    </row>
    <row r="2070" spans="1:9" x14ac:dyDescent="0.2">
      <c r="A2070">
        <v>119</v>
      </c>
      <c r="B2070" t="s">
        <v>439</v>
      </c>
      <c r="C2070">
        <v>16114</v>
      </c>
      <c r="D2070">
        <v>16539</v>
      </c>
      <c r="E2070">
        <v>4</v>
      </c>
      <c r="F2070" t="s">
        <v>712</v>
      </c>
      <c r="G2070">
        <v>77</v>
      </c>
      <c r="H2070">
        <v>1</v>
      </c>
      <c r="I2070" t="s">
        <v>716</v>
      </c>
    </row>
    <row r="2071" spans="1:9" x14ac:dyDescent="0.2">
      <c r="A2071">
        <v>119</v>
      </c>
      <c r="B2071" t="s">
        <v>439</v>
      </c>
      <c r="C2071">
        <v>16114</v>
      </c>
      <c r="D2071">
        <v>16539</v>
      </c>
      <c r="E2071">
        <v>4</v>
      </c>
      <c r="F2071" t="s">
        <v>712</v>
      </c>
      <c r="G2071">
        <v>77</v>
      </c>
      <c r="H2071">
        <v>5</v>
      </c>
      <c r="I2071" t="s">
        <v>719</v>
      </c>
    </row>
    <row r="2072" spans="1:9" x14ac:dyDescent="0.2">
      <c r="A2072">
        <v>119</v>
      </c>
      <c r="B2072" t="s">
        <v>439</v>
      </c>
      <c r="C2072">
        <v>16114</v>
      </c>
      <c r="D2072">
        <v>16539</v>
      </c>
      <c r="E2072">
        <v>4</v>
      </c>
      <c r="F2072" t="s">
        <v>712</v>
      </c>
      <c r="G2072">
        <v>77</v>
      </c>
      <c r="H2072">
        <v>8</v>
      </c>
      <c r="I2072" t="s">
        <v>723</v>
      </c>
    </row>
    <row r="2073" spans="1:9" x14ac:dyDescent="0.2">
      <c r="A2073">
        <v>108</v>
      </c>
      <c r="B2073" t="s">
        <v>403</v>
      </c>
      <c r="C2073">
        <v>16540</v>
      </c>
      <c r="D2073">
        <v>16993</v>
      </c>
      <c r="E2073">
        <v>1</v>
      </c>
      <c r="F2073" t="s">
        <v>711</v>
      </c>
      <c r="G2073">
        <v>77</v>
      </c>
      <c r="H2073">
        <v>1</v>
      </c>
      <c r="I2073" t="s">
        <v>716</v>
      </c>
    </row>
    <row r="2074" spans="1:9" x14ac:dyDescent="0.2">
      <c r="A2074">
        <v>108</v>
      </c>
      <c r="B2074" t="s">
        <v>403</v>
      </c>
      <c r="C2074">
        <v>16540</v>
      </c>
      <c r="D2074">
        <v>16993</v>
      </c>
      <c r="E2074">
        <v>1</v>
      </c>
      <c r="F2074" t="s">
        <v>711</v>
      </c>
      <c r="G2074">
        <v>77</v>
      </c>
      <c r="H2074">
        <v>5</v>
      </c>
      <c r="I2074" t="s">
        <v>719</v>
      </c>
    </row>
    <row r="2075" spans="1:9" x14ac:dyDescent="0.2">
      <c r="A2075">
        <v>108</v>
      </c>
      <c r="B2075" t="s">
        <v>403</v>
      </c>
      <c r="C2075">
        <v>16540</v>
      </c>
      <c r="D2075">
        <v>16993</v>
      </c>
      <c r="E2075">
        <v>1</v>
      </c>
      <c r="F2075" t="s">
        <v>711</v>
      </c>
      <c r="G2075">
        <v>77</v>
      </c>
      <c r="H2075">
        <v>8</v>
      </c>
      <c r="I2075" t="s">
        <v>723</v>
      </c>
    </row>
    <row r="2076" spans="1:9" x14ac:dyDescent="0.2">
      <c r="A2076">
        <v>108</v>
      </c>
      <c r="B2076" t="s">
        <v>403</v>
      </c>
      <c r="C2076">
        <v>16540</v>
      </c>
      <c r="D2076">
        <v>16993</v>
      </c>
      <c r="E2076">
        <v>4</v>
      </c>
      <c r="F2076" t="s">
        <v>712</v>
      </c>
      <c r="G2076">
        <v>77</v>
      </c>
      <c r="H2076">
        <v>1</v>
      </c>
      <c r="I2076" t="s">
        <v>716</v>
      </c>
    </row>
    <row r="2077" spans="1:9" x14ac:dyDescent="0.2">
      <c r="A2077">
        <v>108</v>
      </c>
      <c r="B2077" t="s">
        <v>403</v>
      </c>
      <c r="C2077">
        <v>16540</v>
      </c>
      <c r="D2077">
        <v>16993</v>
      </c>
      <c r="E2077">
        <v>4</v>
      </c>
      <c r="F2077" t="s">
        <v>712</v>
      </c>
      <c r="G2077">
        <v>77</v>
      </c>
      <c r="H2077">
        <v>5</v>
      </c>
      <c r="I2077" t="s">
        <v>719</v>
      </c>
    </row>
    <row r="2078" spans="1:9" x14ac:dyDescent="0.2">
      <c r="A2078">
        <v>108</v>
      </c>
      <c r="B2078" t="s">
        <v>403</v>
      </c>
      <c r="C2078">
        <v>16540</v>
      </c>
      <c r="D2078">
        <v>16993</v>
      </c>
      <c r="E2078">
        <v>4</v>
      </c>
      <c r="F2078" t="s">
        <v>712</v>
      </c>
      <c r="G2078">
        <v>77</v>
      </c>
      <c r="H2078">
        <v>8</v>
      </c>
      <c r="I2078" t="s">
        <v>723</v>
      </c>
    </row>
    <row r="2079" spans="1:9" x14ac:dyDescent="0.2">
      <c r="A2079">
        <v>33</v>
      </c>
      <c r="B2079" t="s">
        <v>39</v>
      </c>
      <c r="C2079">
        <v>16994</v>
      </c>
      <c r="D2079">
        <v>17341</v>
      </c>
      <c r="E2079">
        <v>1</v>
      </c>
      <c r="F2079" t="s">
        <v>711</v>
      </c>
      <c r="G2079">
        <v>77</v>
      </c>
      <c r="H2079">
        <v>1</v>
      </c>
      <c r="I2079" t="s">
        <v>716</v>
      </c>
    </row>
    <row r="2080" spans="1:9" x14ac:dyDescent="0.2">
      <c r="A2080">
        <v>33</v>
      </c>
      <c r="B2080" t="s">
        <v>39</v>
      </c>
      <c r="C2080">
        <v>16994</v>
      </c>
      <c r="D2080">
        <v>17341</v>
      </c>
      <c r="E2080">
        <v>1</v>
      </c>
      <c r="F2080" t="s">
        <v>711</v>
      </c>
      <c r="G2080">
        <v>77</v>
      </c>
      <c r="H2080">
        <v>5</v>
      </c>
      <c r="I2080" t="s">
        <v>719</v>
      </c>
    </row>
    <row r="2081" spans="1:9" x14ac:dyDescent="0.2">
      <c r="A2081">
        <v>33</v>
      </c>
      <c r="B2081" t="s">
        <v>39</v>
      </c>
      <c r="C2081">
        <v>16994</v>
      </c>
      <c r="D2081">
        <v>17341</v>
      </c>
      <c r="E2081">
        <v>1</v>
      </c>
      <c r="F2081" t="s">
        <v>711</v>
      </c>
      <c r="G2081">
        <v>77</v>
      </c>
      <c r="H2081">
        <v>8</v>
      </c>
      <c r="I2081" t="s">
        <v>723</v>
      </c>
    </row>
    <row r="2082" spans="1:9" x14ac:dyDescent="0.2">
      <c r="A2082">
        <v>33</v>
      </c>
      <c r="B2082" t="s">
        <v>39</v>
      </c>
      <c r="C2082">
        <v>16994</v>
      </c>
      <c r="D2082">
        <v>17341</v>
      </c>
      <c r="E2082">
        <v>4</v>
      </c>
      <c r="F2082" t="s">
        <v>712</v>
      </c>
      <c r="G2082">
        <v>77</v>
      </c>
      <c r="H2082">
        <v>1</v>
      </c>
      <c r="I2082" t="s">
        <v>716</v>
      </c>
    </row>
    <row r="2083" spans="1:9" x14ac:dyDescent="0.2">
      <c r="A2083">
        <v>33</v>
      </c>
      <c r="B2083" t="s">
        <v>39</v>
      </c>
      <c r="C2083">
        <v>16994</v>
      </c>
      <c r="D2083">
        <v>17341</v>
      </c>
      <c r="E2083">
        <v>4</v>
      </c>
      <c r="F2083" t="s">
        <v>712</v>
      </c>
      <c r="G2083">
        <v>77</v>
      </c>
      <c r="H2083">
        <v>5</v>
      </c>
      <c r="I2083" t="s">
        <v>719</v>
      </c>
    </row>
    <row r="2084" spans="1:9" x14ac:dyDescent="0.2">
      <c r="A2084">
        <v>33</v>
      </c>
      <c r="B2084" t="s">
        <v>39</v>
      </c>
      <c r="C2084">
        <v>16994</v>
      </c>
      <c r="D2084">
        <v>17341</v>
      </c>
      <c r="E2084">
        <v>4</v>
      </c>
      <c r="F2084" t="s">
        <v>712</v>
      </c>
      <c r="G2084">
        <v>77</v>
      </c>
      <c r="H2084">
        <v>8</v>
      </c>
      <c r="I2084" t="s">
        <v>723</v>
      </c>
    </row>
    <row r="2085" spans="1:9" x14ac:dyDescent="0.2">
      <c r="A2085">
        <v>108</v>
      </c>
      <c r="B2085" t="s">
        <v>403</v>
      </c>
      <c r="C2085">
        <v>17342</v>
      </c>
      <c r="D2085">
        <v>17954</v>
      </c>
      <c r="E2085">
        <v>1</v>
      </c>
      <c r="F2085" t="s">
        <v>711</v>
      </c>
      <c r="G2085">
        <v>77</v>
      </c>
      <c r="H2085">
        <v>1</v>
      </c>
      <c r="I2085" t="s">
        <v>716</v>
      </c>
    </row>
    <row r="2086" spans="1:9" x14ac:dyDescent="0.2">
      <c r="A2086">
        <v>108</v>
      </c>
      <c r="B2086" t="s">
        <v>403</v>
      </c>
      <c r="C2086">
        <v>17342</v>
      </c>
      <c r="D2086">
        <v>17954</v>
      </c>
      <c r="E2086">
        <v>1</v>
      </c>
      <c r="F2086" t="s">
        <v>711</v>
      </c>
      <c r="G2086">
        <v>77</v>
      </c>
      <c r="H2086">
        <v>5</v>
      </c>
      <c r="I2086" t="s">
        <v>719</v>
      </c>
    </row>
    <row r="2087" spans="1:9" x14ac:dyDescent="0.2">
      <c r="A2087">
        <v>108</v>
      </c>
      <c r="B2087" t="s">
        <v>403</v>
      </c>
      <c r="C2087">
        <v>17342</v>
      </c>
      <c r="D2087">
        <v>17954</v>
      </c>
      <c r="E2087">
        <v>1</v>
      </c>
      <c r="F2087" t="s">
        <v>711</v>
      </c>
      <c r="G2087">
        <v>77</v>
      </c>
      <c r="H2087">
        <v>8</v>
      </c>
      <c r="I2087" t="s">
        <v>723</v>
      </c>
    </row>
    <row r="2088" spans="1:9" x14ac:dyDescent="0.2">
      <c r="A2088">
        <v>108</v>
      </c>
      <c r="B2088" t="s">
        <v>403</v>
      </c>
      <c r="C2088">
        <v>17342</v>
      </c>
      <c r="D2088">
        <v>17954</v>
      </c>
      <c r="E2088">
        <v>4</v>
      </c>
      <c r="F2088" t="s">
        <v>712</v>
      </c>
      <c r="G2088">
        <v>77</v>
      </c>
      <c r="H2088">
        <v>1</v>
      </c>
      <c r="I2088" t="s">
        <v>716</v>
      </c>
    </row>
    <row r="2089" spans="1:9" x14ac:dyDescent="0.2">
      <c r="A2089">
        <v>108</v>
      </c>
      <c r="B2089" t="s">
        <v>403</v>
      </c>
      <c r="C2089">
        <v>17342</v>
      </c>
      <c r="D2089">
        <v>17954</v>
      </c>
      <c r="E2089">
        <v>4</v>
      </c>
      <c r="F2089" t="s">
        <v>712</v>
      </c>
      <c r="G2089">
        <v>77</v>
      </c>
      <c r="H2089">
        <v>5</v>
      </c>
      <c r="I2089" t="s">
        <v>719</v>
      </c>
    </row>
    <row r="2090" spans="1:9" x14ac:dyDescent="0.2">
      <c r="A2090">
        <v>108</v>
      </c>
      <c r="B2090" t="s">
        <v>403</v>
      </c>
      <c r="C2090">
        <v>17342</v>
      </c>
      <c r="D2090">
        <v>17954</v>
      </c>
      <c r="E2090">
        <v>4</v>
      </c>
      <c r="F2090" t="s">
        <v>712</v>
      </c>
      <c r="G2090">
        <v>77</v>
      </c>
      <c r="H2090">
        <v>8</v>
      </c>
      <c r="I2090" t="s">
        <v>723</v>
      </c>
    </row>
    <row r="2091" spans="1:9" x14ac:dyDescent="0.2">
      <c r="A2091">
        <v>108</v>
      </c>
      <c r="B2091" t="s">
        <v>403</v>
      </c>
      <c r="C2091">
        <v>17955</v>
      </c>
      <c r="D2091">
        <v>18294</v>
      </c>
      <c r="E2091">
        <v>1</v>
      </c>
      <c r="F2091" t="s">
        <v>711</v>
      </c>
      <c r="G2091">
        <v>77</v>
      </c>
      <c r="H2091">
        <v>1</v>
      </c>
      <c r="I2091" t="s">
        <v>716</v>
      </c>
    </row>
    <row r="2092" spans="1:9" x14ac:dyDescent="0.2">
      <c r="A2092">
        <v>108</v>
      </c>
      <c r="B2092" t="s">
        <v>403</v>
      </c>
      <c r="C2092">
        <v>17955</v>
      </c>
      <c r="D2092">
        <v>18294</v>
      </c>
      <c r="E2092">
        <v>1</v>
      </c>
      <c r="F2092" t="s">
        <v>711</v>
      </c>
      <c r="G2092">
        <v>77</v>
      </c>
      <c r="H2092">
        <v>5</v>
      </c>
      <c r="I2092" t="s">
        <v>719</v>
      </c>
    </row>
    <row r="2093" spans="1:9" x14ac:dyDescent="0.2">
      <c r="A2093">
        <v>108</v>
      </c>
      <c r="B2093" t="s">
        <v>403</v>
      </c>
      <c r="C2093">
        <v>17955</v>
      </c>
      <c r="D2093">
        <v>18294</v>
      </c>
      <c r="E2093">
        <v>1</v>
      </c>
      <c r="F2093" t="s">
        <v>711</v>
      </c>
      <c r="G2093">
        <v>77</v>
      </c>
      <c r="H2093">
        <v>8</v>
      </c>
      <c r="I2093" t="s">
        <v>723</v>
      </c>
    </row>
    <row r="2094" spans="1:9" x14ac:dyDescent="0.2">
      <c r="A2094">
        <v>108</v>
      </c>
      <c r="B2094" t="s">
        <v>403</v>
      </c>
      <c r="C2094">
        <v>17955</v>
      </c>
      <c r="D2094">
        <v>18294</v>
      </c>
      <c r="E2094">
        <v>4</v>
      </c>
      <c r="F2094" t="s">
        <v>712</v>
      </c>
      <c r="G2094">
        <v>77</v>
      </c>
      <c r="H2094">
        <v>1</v>
      </c>
      <c r="I2094" t="s">
        <v>716</v>
      </c>
    </row>
    <row r="2095" spans="1:9" x14ac:dyDescent="0.2">
      <c r="A2095">
        <v>108</v>
      </c>
      <c r="B2095" t="s">
        <v>403</v>
      </c>
      <c r="C2095">
        <v>17955</v>
      </c>
      <c r="D2095">
        <v>18294</v>
      </c>
      <c r="E2095">
        <v>4</v>
      </c>
      <c r="F2095" t="s">
        <v>712</v>
      </c>
      <c r="G2095">
        <v>77</v>
      </c>
      <c r="H2095">
        <v>5</v>
      </c>
      <c r="I2095" t="s">
        <v>719</v>
      </c>
    </row>
    <row r="2096" spans="1:9" x14ac:dyDescent="0.2">
      <c r="A2096">
        <v>108</v>
      </c>
      <c r="B2096" t="s">
        <v>403</v>
      </c>
      <c r="C2096">
        <v>17955</v>
      </c>
      <c r="D2096">
        <v>18294</v>
      </c>
      <c r="E2096">
        <v>4</v>
      </c>
      <c r="F2096" t="s">
        <v>712</v>
      </c>
      <c r="G2096">
        <v>77</v>
      </c>
      <c r="H2096">
        <v>8</v>
      </c>
      <c r="I2096" t="s">
        <v>723</v>
      </c>
    </row>
    <row r="2097" spans="1:9" x14ac:dyDescent="0.2">
      <c r="A2097">
        <v>133</v>
      </c>
      <c r="B2097" t="s">
        <v>486</v>
      </c>
      <c r="C2097">
        <v>18295</v>
      </c>
      <c r="D2097">
        <v>18758</v>
      </c>
      <c r="E2097">
        <v>1</v>
      </c>
      <c r="F2097" t="s">
        <v>711</v>
      </c>
      <c r="G2097">
        <v>77</v>
      </c>
      <c r="H2097">
        <v>1</v>
      </c>
      <c r="I2097" t="s">
        <v>716</v>
      </c>
    </row>
    <row r="2098" spans="1:9" x14ac:dyDescent="0.2">
      <c r="A2098">
        <v>133</v>
      </c>
      <c r="B2098" t="s">
        <v>486</v>
      </c>
      <c r="C2098">
        <v>18295</v>
      </c>
      <c r="D2098">
        <v>18758</v>
      </c>
      <c r="E2098">
        <v>1</v>
      </c>
      <c r="F2098" t="s">
        <v>711</v>
      </c>
      <c r="G2098">
        <v>77</v>
      </c>
      <c r="H2098">
        <v>5</v>
      </c>
      <c r="I2098" t="s">
        <v>719</v>
      </c>
    </row>
    <row r="2099" spans="1:9" x14ac:dyDescent="0.2">
      <c r="A2099">
        <v>133</v>
      </c>
      <c r="B2099" t="s">
        <v>486</v>
      </c>
      <c r="C2099">
        <v>18295</v>
      </c>
      <c r="D2099">
        <v>18758</v>
      </c>
      <c r="E2099">
        <v>1</v>
      </c>
      <c r="F2099" t="s">
        <v>711</v>
      </c>
      <c r="G2099">
        <v>77</v>
      </c>
      <c r="H2099">
        <v>8</v>
      </c>
      <c r="I2099" t="s">
        <v>723</v>
      </c>
    </row>
    <row r="2100" spans="1:9" x14ac:dyDescent="0.2">
      <c r="A2100">
        <v>133</v>
      </c>
      <c r="B2100" t="s">
        <v>486</v>
      </c>
      <c r="C2100">
        <v>18295</v>
      </c>
      <c r="D2100">
        <v>18758</v>
      </c>
      <c r="E2100">
        <v>4</v>
      </c>
      <c r="F2100" t="s">
        <v>712</v>
      </c>
      <c r="G2100">
        <v>77</v>
      </c>
      <c r="H2100">
        <v>1</v>
      </c>
      <c r="I2100" t="s">
        <v>716</v>
      </c>
    </row>
    <row r="2101" spans="1:9" x14ac:dyDescent="0.2">
      <c r="A2101">
        <v>133</v>
      </c>
      <c r="B2101" t="s">
        <v>486</v>
      </c>
      <c r="C2101">
        <v>18295</v>
      </c>
      <c r="D2101">
        <v>18758</v>
      </c>
      <c r="E2101">
        <v>4</v>
      </c>
      <c r="F2101" t="s">
        <v>712</v>
      </c>
      <c r="G2101">
        <v>77</v>
      </c>
      <c r="H2101">
        <v>5</v>
      </c>
      <c r="I2101" t="s">
        <v>719</v>
      </c>
    </row>
    <row r="2102" spans="1:9" x14ac:dyDescent="0.2">
      <c r="A2102">
        <v>133</v>
      </c>
      <c r="B2102" t="s">
        <v>486</v>
      </c>
      <c r="C2102">
        <v>18295</v>
      </c>
      <c r="D2102">
        <v>18758</v>
      </c>
      <c r="E2102">
        <v>4</v>
      </c>
      <c r="F2102" t="s">
        <v>712</v>
      </c>
      <c r="G2102">
        <v>77</v>
      </c>
      <c r="H2102">
        <v>8</v>
      </c>
      <c r="I2102" t="s">
        <v>723</v>
      </c>
    </row>
    <row r="2103" spans="1:9" x14ac:dyDescent="0.2">
      <c r="A2103">
        <v>117</v>
      </c>
      <c r="B2103" t="s">
        <v>434</v>
      </c>
      <c r="C2103">
        <v>97536</v>
      </c>
      <c r="D2103">
        <v>97906</v>
      </c>
      <c r="E2103">
        <v>1</v>
      </c>
      <c r="F2103" t="s">
        <v>711</v>
      </c>
      <c r="G2103">
        <v>77</v>
      </c>
      <c r="H2103">
        <v>1</v>
      </c>
      <c r="I2103" t="s">
        <v>716</v>
      </c>
    </row>
    <row r="2104" spans="1:9" x14ac:dyDescent="0.2">
      <c r="A2104">
        <v>117</v>
      </c>
      <c r="B2104" t="s">
        <v>434</v>
      </c>
      <c r="C2104">
        <v>97536</v>
      </c>
      <c r="D2104">
        <v>97906</v>
      </c>
      <c r="E2104">
        <v>1</v>
      </c>
      <c r="F2104" t="s">
        <v>711</v>
      </c>
      <c r="G2104">
        <v>77</v>
      </c>
      <c r="H2104">
        <v>5</v>
      </c>
      <c r="I2104" t="s">
        <v>719</v>
      </c>
    </row>
    <row r="2105" spans="1:9" x14ac:dyDescent="0.2">
      <c r="A2105">
        <v>117</v>
      </c>
      <c r="B2105" t="s">
        <v>434</v>
      </c>
      <c r="C2105">
        <v>97536</v>
      </c>
      <c r="D2105">
        <v>97906</v>
      </c>
      <c r="E2105">
        <v>1</v>
      </c>
      <c r="F2105" t="s">
        <v>711</v>
      </c>
      <c r="G2105">
        <v>77</v>
      </c>
      <c r="H2105">
        <v>8</v>
      </c>
      <c r="I2105" t="s">
        <v>723</v>
      </c>
    </row>
    <row r="2106" spans="1:9" x14ac:dyDescent="0.2">
      <c r="A2106">
        <v>117</v>
      </c>
      <c r="B2106" t="s">
        <v>434</v>
      </c>
      <c r="C2106">
        <v>97536</v>
      </c>
      <c r="D2106">
        <v>97906</v>
      </c>
      <c r="E2106">
        <v>4</v>
      </c>
      <c r="F2106" t="s">
        <v>712</v>
      </c>
      <c r="G2106">
        <v>77</v>
      </c>
      <c r="H2106">
        <v>1</v>
      </c>
      <c r="I2106" t="s">
        <v>716</v>
      </c>
    </row>
    <row r="2107" spans="1:9" x14ac:dyDescent="0.2">
      <c r="A2107">
        <v>117</v>
      </c>
      <c r="B2107" t="s">
        <v>434</v>
      </c>
      <c r="C2107">
        <v>97536</v>
      </c>
      <c r="D2107">
        <v>97906</v>
      </c>
      <c r="E2107">
        <v>4</v>
      </c>
      <c r="F2107" t="s">
        <v>712</v>
      </c>
      <c r="G2107">
        <v>77</v>
      </c>
      <c r="H2107">
        <v>5</v>
      </c>
      <c r="I2107" t="s">
        <v>719</v>
      </c>
    </row>
    <row r="2108" spans="1:9" x14ac:dyDescent="0.2">
      <c r="A2108">
        <v>117</v>
      </c>
      <c r="B2108" t="s">
        <v>434</v>
      </c>
      <c r="C2108">
        <v>97536</v>
      </c>
      <c r="D2108">
        <v>97906</v>
      </c>
      <c r="E2108">
        <v>4</v>
      </c>
      <c r="F2108" t="s">
        <v>712</v>
      </c>
      <c r="G2108">
        <v>77</v>
      </c>
      <c r="H2108">
        <v>8</v>
      </c>
      <c r="I2108" t="s">
        <v>723</v>
      </c>
    </row>
    <row r="2109" spans="1:9" x14ac:dyDescent="0.2">
      <c r="A2109">
        <v>117</v>
      </c>
      <c r="B2109" t="s">
        <v>434</v>
      </c>
      <c r="C2109">
        <v>97132</v>
      </c>
      <c r="D2109">
        <v>97535</v>
      </c>
      <c r="E2109">
        <v>1</v>
      </c>
      <c r="F2109" t="s">
        <v>711</v>
      </c>
      <c r="G2109">
        <v>77</v>
      </c>
      <c r="H2109">
        <v>1</v>
      </c>
      <c r="I2109" t="s">
        <v>716</v>
      </c>
    </row>
    <row r="2110" spans="1:9" x14ac:dyDescent="0.2">
      <c r="A2110">
        <v>117</v>
      </c>
      <c r="B2110" t="s">
        <v>434</v>
      </c>
      <c r="C2110">
        <v>97132</v>
      </c>
      <c r="D2110">
        <v>97535</v>
      </c>
      <c r="E2110">
        <v>1</v>
      </c>
      <c r="F2110" t="s">
        <v>711</v>
      </c>
      <c r="G2110">
        <v>77</v>
      </c>
      <c r="H2110">
        <v>5</v>
      </c>
      <c r="I2110" t="s">
        <v>719</v>
      </c>
    </row>
    <row r="2111" spans="1:9" x14ac:dyDescent="0.2">
      <c r="A2111">
        <v>117</v>
      </c>
      <c r="B2111" t="s">
        <v>434</v>
      </c>
      <c r="C2111">
        <v>97132</v>
      </c>
      <c r="D2111">
        <v>97535</v>
      </c>
      <c r="E2111">
        <v>1</v>
      </c>
      <c r="F2111" t="s">
        <v>711</v>
      </c>
      <c r="G2111">
        <v>77</v>
      </c>
      <c r="H2111">
        <v>8</v>
      </c>
      <c r="I2111" t="s">
        <v>723</v>
      </c>
    </row>
    <row r="2112" spans="1:9" x14ac:dyDescent="0.2">
      <c r="A2112">
        <v>117</v>
      </c>
      <c r="B2112" t="s">
        <v>434</v>
      </c>
      <c r="C2112">
        <v>97132</v>
      </c>
      <c r="D2112">
        <v>97535</v>
      </c>
      <c r="E2112">
        <v>4</v>
      </c>
      <c r="F2112" t="s">
        <v>712</v>
      </c>
      <c r="G2112">
        <v>77</v>
      </c>
      <c r="H2112">
        <v>1</v>
      </c>
      <c r="I2112" t="s">
        <v>716</v>
      </c>
    </row>
    <row r="2113" spans="1:9" x14ac:dyDescent="0.2">
      <c r="A2113">
        <v>117</v>
      </c>
      <c r="B2113" t="s">
        <v>434</v>
      </c>
      <c r="C2113">
        <v>97132</v>
      </c>
      <c r="D2113">
        <v>97535</v>
      </c>
      <c r="E2113">
        <v>4</v>
      </c>
      <c r="F2113" t="s">
        <v>712</v>
      </c>
      <c r="G2113">
        <v>77</v>
      </c>
      <c r="H2113">
        <v>5</v>
      </c>
      <c r="I2113" t="s">
        <v>719</v>
      </c>
    </row>
    <row r="2114" spans="1:9" x14ac:dyDescent="0.2">
      <c r="A2114">
        <v>117</v>
      </c>
      <c r="B2114" t="s">
        <v>434</v>
      </c>
      <c r="C2114">
        <v>97132</v>
      </c>
      <c r="D2114">
        <v>97535</v>
      </c>
      <c r="E2114">
        <v>4</v>
      </c>
      <c r="F2114" t="s">
        <v>712</v>
      </c>
      <c r="G2114">
        <v>77</v>
      </c>
      <c r="H2114">
        <v>8</v>
      </c>
      <c r="I2114" t="s">
        <v>723</v>
      </c>
    </row>
    <row r="2115" spans="1:9" x14ac:dyDescent="0.2">
      <c r="A2115">
        <v>27</v>
      </c>
      <c r="B2115" t="s">
        <v>8</v>
      </c>
      <c r="C2115">
        <v>96705</v>
      </c>
      <c r="D2115">
        <v>97128</v>
      </c>
      <c r="E2115">
        <v>1</v>
      </c>
      <c r="F2115" t="s">
        <v>711</v>
      </c>
      <c r="G2115">
        <v>77</v>
      </c>
      <c r="H2115">
        <v>1</v>
      </c>
      <c r="I2115" t="s">
        <v>716</v>
      </c>
    </row>
    <row r="2116" spans="1:9" x14ac:dyDescent="0.2">
      <c r="A2116">
        <v>27</v>
      </c>
      <c r="B2116" t="s">
        <v>8</v>
      </c>
      <c r="C2116">
        <v>96705</v>
      </c>
      <c r="D2116">
        <v>97128</v>
      </c>
      <c r="E2116">
        <v>1</v>
      </c>
      <c r="F2116" t="s">
        <v>711</v>
      </c>
      <c r="G2116">
        <v>77</v>
      </c>
      <c r="H2116">
        <v>5</v>
      </c>
      <c r="I2116" t="s">
        <v>719</v>
      </c>
    </row>
    <row r="2117" spans="1:9" x14ac:dyDescent="0.2">
      <c r="A2117">
        <v>27</v>
      </c>
      <c r="B2117" t="s">
        <v>8</v>
      </c>
      <c r="C2117">
        <v>96705</v>
      </c>
      <c r="D2117">
        <v>97128</v>
      </c>
      <c r="E2117">
        <v>1</v>
      </c>
      <c r="F2117" t="s">
        <v>711</v>
      </c>
      <c r="G2117">
        <v>77</v>
      </c>
      <c r="H2117">
        <v>8</v>
      </c>
      <c r="I2117" t="s">
        <v>723</v>
      </c>
    </row>
    <row r="2118" spans="1:9" x14ac:dyDescent="0.2">
      <c r="A2118">
        <v>27</v>
      </c>
      <c r="B2118" t="s">
        <v>8</v>
      </c>
      <c r="C2118">
        <v>96705</v>
      </c>
      <c r="D2118">
        <v>97128</v>
      </c>
      <c r="E2118">
        <v>4</v>
      </c>
      <c r="F2118" t="s">
        <v>712</v>
      </c>
      <c r="G2118">
        <v>77</v>
      </c>
      <c r="H2118">
        <v>1</v>
      </c>
      <c r="I2118" t="s">
        <v>716</v>
      </c>
    </row>
    <row r="2119" spans="1:9" x14ac:dyDescent="0.2">
      <c r="A2119">
        <v>27</v>
      </c>
      <c r="B2119" t="s">
        <v>8</v>
      </c>
      <c r="C2119">
        <v>96705</v>
      </c>
      <c r="D2119">
        <v>97128</v>
      </c>
      <c r="E2119">
        <v>4</v>
      </c>
      <c r="F2119" t="s">
        <v>712</v>
      </c>
      <c r="G2119">
        <v>77</v>
      </c>
      <c r="H2119">
        <v>5</v>
      </c>
      <c r="I2119" t="s">
        <v>719</v>
      </c>
    </row>
    <row r="2120" spans="1:9" x14ac:dyDescent="0.2">
      <c r="A2120">
        <v>27</v>
      </c>
      <c r="B2120" t="s">
        <v>8</v>
      </c>
      <c r="C2120">
        <v>96705</v>
      </c>
      <c r="D2120">
        <v>97128</v>
      </c>
      <c r="E2120">
        <v>4</v>
      </c>
      <c r="F2120" t="s">
        <v>712</v>
      </c>
      <c r="G2120">
        <v>77</v>
      </c>
      <c r="H2120">
        <v>8</v>
      </c>
      <c r="I2120" t="s">
        <v>723</v>
      </c>
    </row>
    <row r="2121" spans="1:9" x14ac:dyDescent="0.2">
      <c r="A2121">
        <v>90</v>
      </c>
      <c r="B2121" t="s">
        <v>363</v>
      </c>
      <c r="C2121">
        <v>96074</v>
      </c>
      <c r="D2121">
        <v>96704</v>
      </c>
      <c r="E2121">
        <v>1</v>
      </c>
      <c r="F2121" t="s">
        <v>711</v>
      </c>
      <c r="G2121">
        <v>77</v>
      </c>
      <c r="H2121">
        <v>1</v>
      </c>
      <c r="I2121" t="s">
        <v>716</v>
      </c>
    </row>
    <row r="2122" spans="1:9" x14ac:dyDescent="0.2">
      <c r="A2122">
        <v>90</v>
      </c>
      <c r="B2122" t="s">
        <v>363</v>
      </c>
      <c r="C2122">
        <v>96074</v>
      </c>
      <c r="D2122">
        <v>96704</v>
      </c>
      <c r="E2122">
        <v>1</v>
      </c>
      <c r="F2122" t="s">
        <v>711</v>
      </c>
      <c r="G2122">
        <v>77</v>
      </c>
      <c r="H2122">
        <v>5</v>
      </c>
      <c r="I2122" t="s">
        <v>719</v>
      </c>
    </row>
    <row r="2123" spans="1:9" x14ac:dyDescent="0.2">
      <c r="A2123">
        <v>90</v>
      </c>
      <c r="B2123" t="s">
        <v>363</v>
      </c>
      <c r="C2123">
        <v>96074</v>
      </c>
      <c r="D2123">
        <v>96704</v>
      </c>
      <c r="E2123">
        <v>1</v>
      </c>
      <c r="F2123" t="s">
        <v>711</v>
      </c>
      <c r="G2123">
        <v>77</v>
      </c>
      <c r="H2123">
        <v>8</v>
      </c>
      <c r="I2123" t="s">
        <v>723</v>
      </c>
    </row>
    <row r="2124" spans="1:9" x14ac:dyDescent="0.2">
      <c r="A2124">
        <v>90</v>
      </c>
      <c r="B2124" t="s">
        <v>363</v>
      </c>
      <c r="C2124">
        <v>96074</v>
      </c>
      <c r="D2124">
        <v>96704</v>
      </c>
      <c r="E2124">
        <v>4</v>
      </c>
      <c r="F2124" t="s">
        <v>712</v>
      </c>
      <c r="G2124">
        <v>77</v>
      </c>
      <c r="H2124">
        <v>1</v>
      </c>
      <c r="I2124" t="s">
        <v>716</v>
      </c>
    </row>
    <row r="2125" spans="1:9" x14ac:dyDescent="0.2">
      <c r="A2125">
        <v>90</v>
      </c>
      <c r="B2125" t="s">
        <v>363</v>
      </c>
      <c r="C2125">
        <v>96074</v>
      </c>
      <c r="D2125">
        <v>96704</v>
      </c>
      <c r="E2125">
        <v>4</v>
      </c>
      <c r="F2125" t="s">
        <v>712</v>
      </c>
      <c r="G2125">
        <v>77</v>
      </c>
      <c r="H2125">
        <v>5</v>
      </c>
      <c r="I2125" t="s">
        <v>719</v>
      </c>
    </row>
    <row r="2126" spans="1:9" x14ac:dyDescent="0.2">
      <c r="A2126">
        <v>90</v>
      </c>
      <c r="B2126" t="s">
        <v>363</v>
      </c>
      <c r="C2126">
        <v>96074</v>
      </c>
      <c r="D2126">
        <v>96704</v>
      </c>
      <c r="E2126">
        <v>4</v>
      </c>
      <c r="F2126" t="s">
        <v>712</v>
      </c>
      <c r="G2126">
        <v>77</v>
      </c>
      <c r="H2126">
        <v>8</v>
      </c>
      <c r="I2126" t="s">
        <v>723</v>
      </c>
    </row>
    <row r="2127" spans="1:9" x14ac:dyDescent="0.2">
      <c r="A2127">
        <v>117</v>
      </c>
      <c r="B2127" t="s">
        <v>434</v>
      </c>
      <c r="C2127">
        <v>92838</v>
      </c>
      <c r="D2127">
        <v>96073</v>
      </c>
      <c r="E2127">
        <v>1</v>
      </c>
      <c r="F2127" t="s">
        <v>711</v>
      </c>
      <c r="G2127">
        <v>77</v>
      </c>
      <c r="H2127">
        <v>1</v>
      </c>
      <c r="I2127" t="s">
        <v>716</v>
      </c>
    </row>
    <row r="2128" spans="1:9" x14ac:dyDescent="0.2">
      <c r="A2128">
        <v>117</v>
      </c>
      <c r="B2128" t="s">
        <v>434</v>
      </c>
      <c r="C2128">
        <v>92838</v>
      </c>
      <c r="D2128">
        <v>96073</v>
      </c>
      <c r="E2128">
        <v>1</v>
      </c>
      <c r="F2128" t="s">
        <v>711</v>
      </c>
      <c r="G2128">
        <v>77</v>
      </c>
      <c r="H2128">
        <v>5</v>
      </c>
      <c r="I2128" t="s">
        <v>719</v>
      </c>
    </row>
    <row r="2129" spans="1:9" x14ac:dyDescent="0.2">
      <c r="A2129">
        <v>117</v>
      </c>
      <c r="B2129" t="s">
        <v>434</v>
      </c>
      <c r="C2129">
        <v>92838</v>
      </c>
      <c r="D2129">
        <v>96073</v>
      </c>
      <c r="E2129">
        <v>1</v>
      </c>
      <c r="F2129" t="s">
        <v>711</v>
      </c>
      <c r="G2129">
        <v>77</v>
      </c>
      <c r="H2129">
        <v>8</v>
      </c>
      <c r="I2129" t="s">
        <v>723</v>
      </c>
    </row>
    <row r="2130" spans="1:9" x14ac:dyDescent="0.2">
      <c r="A2130">
        <v>117</v>
      </c>
      <c r="B2130" t="s">
        <v>434</v>
      </c>
      <c r="C2130">
        <v>92838</v>
      </c>
      <c r="D2130">
        <v>96073</v>
      </c>
      <c r="E2130">
        <v>4</v>
      </c>
      <c r="F2130" t="s">
        <v>712</v>
      </c>
      <c r="G2130">
        <v>77</v>
      </c>
      <c r="H2130">
        <v>1</v>
      </c>
      <c r="I2130" t="s">
        <v>716</v>
      </c>
    </row>
    <row r="2131" spans="1:9" x14ac:dyDescent="0.2">
      <c r="A2131">
        <v>117</v>
      </c>
      <c r="B2131" t="s">
        <v>434</v>
      </c>
      <c r="C2131">
        <v>92838</v>
      </c>
      <c r="D2131">
        <v>96073</v>
      </c>
      <c r="E2131">
        <v>4</v>
      </c>
      <c r="F2131" t="s">
        <v>712</v>
      </c>
      <c r="G2131">
        <v>77</v>
      </c>
      <c r="H2131">
        <v>5</v>
      </c>
      <c r="I2131" t="s">
        <v>719</v>
      </c>
    </row>
    <row r="2132" spans="1:9" x14ac:dyDescent="0.2">
      <c r="A2132">
        <v>117</v>
      </c>
      <c r="B2132" t="s">
        <v>434</v>
      </c>
      <c r="C2132">
        <v>92838</v>
      </c>
      <c r="D2132">
        <v>96073</v>
      </c>
      <c r="E2132">
        <v>4</v>
      </c>
      <c r="F2132" t="s">
        <v>712</v>
      </c>
      <c r="G2132">
        <v>77</v>
      </c>
      <c r="H2132">
        <v>8</v>
      </c>
      <c r="I2132" t="s">
        <v>723</v>
      </c>
    </row>
    <row r="2133" spans="1:9" x14ac:dyDescent="0.2">
      <c r="A2133">
        <v>117</v>
      </c>
      <c r="B2133" t="s">
        <v>434</v>
      </c>
      <c r="C2133">
        <v>91716</v>
      </c>
      <c r="D2133">
        <v>92417</v>
      </c>
      <c r="E2133">
        <v>1</v>
      </c>
      <c r="F2133" t="s">
        <v>711</v>
      </c>
      <c r="G2133">
        <v>77</v>
      </c>
      <c r="H2133">
        <v>1</v>
      </c>
      <c r="I2133" t="s">
        <v>716</v>
      </c>
    </row>
    <row r="2134" spans="1:9" x14ac:dyDescent="0.2">
      <c r="A2134">
        <v>117</v>
      </c>
      <c r="B2134" t="s">
        <v>434</v>
      </c>
      <c r="C2134">
        <v>91716</v>
      </c>
      <c r="D2134">
        <v>92417</v>
      </c>
      <c r="E2134">
        <v>1</v>
      </c>
      <c r="F2134" t="s">
        <v>711</v>
      </c>
      <c r="G2134">
        <v>77</v>
      </c>
      <c r="H2134">
        <v>5</v>
      </c>
      <c r="I2134" t="s">
        <v>719</v>
      </c>
    </row>
    <row r="2135" spans="1:9" x14ac:dyDescent="0.2">
      <c r="A2135">
        <v>117</v>
      </c>
      <c r="B2135" t="s">
        <v>434</v>
      </c>
      <c r="C2135">
        <v>91716</v>
      </c>
      <c r="D2135">
        <v>92417</v>
      </c>
      <c r="E2135">
        <v>1</v>
      </c>
      <c r="F2135" t="s">
        <v>711</v>
      </c>
      <c r="G2135">
        <v>77</v>
      </c>
      <c r="H2135">
        <v>8</v>
      </c>
      <c r="I2135" t="s">
        <v>723</v>
      </c>
    </row>
    <row r="2136" spans="1:9" x14ac:dyDescent="0.2">
      <c r="A2136">
        <v>117</v>
      </c>
      <c r="B2136" t="s">
        <v>434</v>
      </c>
      <c r="C2136">
        <v>91716</v>
      </c>
      <c r="D2136">
        <v>92417</v>
      </c>
      <c r="E2136">
        <v>4</v>
      </c>
      <c r="F2136" t="s">
        <v>712</v>
      </c>
      <c r="G2136">
        <v>77</v>
      </c>
      <c r="H2136">
        <v>1</v>
      </c>
      <c r="I2136" t="s">
        <v>716</v>
      </c>
    </row>
    <row r="2137" spans="1:9" x14ac:dyDescent="0.2">
      <c r="A2137">
        <v>117</v>
      </c>
      <c r="B2137" t="s">
        <v>434</v>
      </c>
      <c r="C2137">
        <v>91716</v>
      </c>
      <c r="D2137">
        <v>92417</v>
      </c>
      <c r="E2137">
        <v>4</v>
      </c>
      <c r="F2137" t="s">
        <v>712</v>
      </c>
      <c r="G2137">
        <v>77</v>
      </c>
      <c r="H2137">
        <v>5</v>
      </c>
      <c r="I2137" t="s">
        <v>719</v>
      </c>
    </row>
    <row r="2138" spans="1:9" x14ac:dyDescent="0.2">
      <c r="A2138">
        <v>117</v>
      </c>
      <c r="B2138" t="s">
        <v>434</v>
      </c>
      <c r="C2138">
        <v>91716</v>
      </c>
      <c r="D2138">
        <v>92417</v>
      </c>
      <c r="E2138">
        <v>4</v>
      </c>
      <c r="F2138" t="s">
        <v>712</v>
      </c>
      <c r="G2138">
        <v>77</v>
      </c>
      <c r="H2138">
        <v>8</v>
      </c>
      <c r="I2138" t="s">
        <v>723</v>
      </c>
    </row>
    <row r="2139" spans="1:9" x14ac:dyDescent="0.2">
      <c r="A2139">
        <v>117</v>
      </c>
      <c r="B2139" t="s">
        <v>434</v>
      </c>
      <c r="C2139">
        <v>90871</v>
      </c>
      <c r="D2139">
        <v>91715</v>
      </c>
      <c r="E2139">
        <v>1</v>
      </c>
      <c r="F2139" t="s">
        <v>711</v>
      </c>
      <c r="G2139">
        <v>77</v>
      </c>
      <c r="H2139">
        <v>1</v>
      </c>
      <c r="I2139" t="s">
        <v>716</v>
      </c>
    </row>
    <row r="2140" spans="1:9" x14ac:dyDescent="0.2">
      <c r="A2140">
        <v>117</v>
      </c>
      <c r="B2140" t="s">
        <v>434</v>
      </c>
      <c r="C2140">
        <v>90871</v>
      </c>
      <c r="D2140">
        <v>91715</v>
      </c>
      <c r="E2140">
        <v>1</v>
      </c>
      <c r="F2140" t="s">
        <v>711</v>
      </c>
      <c r="G2140">
        <v>77</v>
      </c>
      <c r="H2140">
        <v>5</v>
      </c>
      <c r="I2140" t="s">
        <v>719</v>
      </c>
    </row>
    <row r="2141" spans="1:9" x14ac:dyDescent="0.2">
      <c r="A2141">
        <v>117</v>
      </c>
      <c r="B2141" t="s">
        <v>434</v>
      </c>
      <c r="C2141">
        <v>90871</v>
      </c>
      <c r="D2141">
        <v>91715</v>
      </c>
      <c r="E2141">
        <v>1</v>
      </c>
      <c r="F2141" t="s">
        <v>711</v>
      </c>
      <c r="G2141">
        <v>77</v>
      </c>
      <c r="H2141">
        <v>8</v>
      </c>
      <c r="I2141" t="s">
        <v>723</v>
      </c>
    </row>
    <row r="2142" spans="1:9" x14ac:dyDescent="0.2">
      <c r="A2142">
        <v>117</v>
      </c>
      <c r="B2142" t="s">
        <v>434</v>
      </c>
      <c r="C2142">
        <v>90871</v>
      </c>
      <c r="D2142">
        <v>91715</v>
      </c>
      <c r="E2142">
        <v>4</v>
      </c>
      <c r="F2142" t="s">
        <v>712</v>
      </c>
      <c r="G2142">
        <v>77</v>
      </c>
      <c r="H2142">
        <v>1</v>
      </c>
      <c r="I2142" t="s">
        <v>716</v>
      </c>
    </row>
    <row r="2143" spans="1:9" x14ac:dyDescent="0.2">
      <c r="A2143">
        <v>117</v>
      </c>
      <c r="B2143" t="s">
        <v>434</v>
      </c>
      <c r="C2143">
        <v>90871</v>
      </c>
      <c r="D2143">
        <v>91715</v>
      </c>
      <c r="E2143">
        <v>4</v>
      </c>
      <c r="F2143" t="s">
        <v>712</v>
      </c>
      <c r="G2143">
        <v>77</v>
      </c>
      <c r="H2143">
        <v>5</v>
      </c>
      <c r="I2143" t="s">
        <v>719</v>
      </c>
    </row>
    <row r="2144" spans="1:9" x14ac:dyDescent="0.2">
      <c r="A2144">
        <v>117</v>
      </c>
      <c r="B2144" t="s">
        <v>434</v>
      </c>
      <c r="C2144">
        <v>90871</v>
      </c>
      <c r="D2144">
        <v>91715</v>
      </c>
      <c r="E2144">
        <v>4</v>
      </c>
      <c r="F2144" t="s">
        <v>712</v>
      </c>
      <c r="G2144">
        <v>77</v>
      </c>
      <c r="H2144">
        <v>8</v>
      </c>
      <c r="I2144" t="s">
        <v>723</v>
      </c>
    </row>
    <row r="2145" spans="1:9" x14ac:dyDescent="0.2">
      <c r="A2145">
        <v>11</v>
      </c>
      <c r="B2145" t="s">
        <v>137</v>
      </c>
      <c r="C2145">
        <v>90412</v>
      </c>
      <c r="D2145">
        <v>90868</v>
      </c>
      <c r="E2145">
        <v>1</v>
      </c>
      <c r="F2145" t="s">
        <v>711</v>
      </c>
      <c r="G2145">
        <v>77</v>
      </c>
      <c r="H2145">
        <v>1</v>
      </c>
      <c r="I2145" t="s">
        <v>716</v>
      </c>
    </row>
    <row r="2146" spans="1:9" x14ac:dyDescent="0.2">
      <c r="A2146">
        <v>11</v>
      </c>
      <c r="B2146" t="s">
        <v>137</v>
      </c>
      <c r="C2146">
        <v>90412</v>
      </c>
      <c r="D2146">
        <v>90868</v>
      </c>
      <c r="E2146">
        <v>1</v>
      </c>
      <c r="F2146" t="s">
        <v>711</v>
      </c>
      <c r="G2146">
        <v>77</v>
      </c>
      <c r="H2146">
        <v>5</v>
      </c>
      <c r="I2146" t="s">
        <v>719</v>
      </c>
    </row>
    <row r="2147" spans="1:9" x14ac:dyDescent="0.2">
      <c r="A2147">
        <v>11</v>
      </c>
      <c r="B2147" t="s">
        <v>137</v>
      </c>
      <c r="C2147">
        <v>90412</v>
      </c>
      <c r="D2147">
        <v>90868</v>
      </c>
      <c r="E2147">
        <v>1</v>
      </c>
      <c r="F2147" t="s">
        <v>711</v>
      </c>
      <c r="G2147">
        <v>77</v>
      </c>
      <c r="H2147">
        <v>8</v>
      </c>
      <c r="I2147" t="s">
        <v>723</v>
      </c>
    </row>
    <row r="2148" spans="1:9" x14ac:dyDescent="0.2">
      <c r="A2148">
        <v>11</v>
      </c>
      <c r="B2148" t="s">
        <v>137</v>
      </c>
      <c r="C2148">
        <v>90412</v>
      </c>
      <c r="D2148">
        <v>90868</v>
      </c>
      <c r="E2148">
        <v>4</v>
      </c>
      <c r="F2148" t="s">
        <v>712</v>
      </c>
      <c r="G2148">
        <v>77</v>
      </c>
      <c r="H2148">
        <v>1</v>
      </c>
      <c r="I2148" t="s">
        <v>716</v>
      </c>
    </row>
    <row r="2149" spans="1:9" x14ac:dyDescent="0.2">
      <c r="A2149">
        <v>11</v>
      </c>
      <c r="B2149" t="s">
        <v>137</v>
      </c>
      <c r="C2149">
        <v>90412</v>
      </c>
      <c r="D2149">
        <v>90868</v>
      </c>
      <c r="E2149">
        <v>4</v>
      </c>
      <c r="F2149" t="s">
        <v>712</v>
      </c>
      <c r="G2149">
        <v>77</v>
      </c>
      <c r="H2149">
        <v>5</v>
      </c>
      <c r="I2149" t="s">
        <v>719</v>
      </c>
    </row>
    <row r="2150" spans="1:9" x14ac:dyDescent="0.2">
      <c r="A2150">
        <v>11</v>
      </c>
      <c r="B2150" t="s">
        <v>137</v>
      </c>
      <c r="C2150">
        <v>90412</v>
      </c>
      <c r="D2150">
        <v>90868</v>
      </c>
      <c r="E2150">
        <v>4</v>
      </c>
      <c r="F2150" t="s">
        <v>712</v>
      </c>
      <c r="G2150">
        <v>77</v>
      </c>
      <c r="H2150">
        <v>8</v>
      </c>
      <c r="I2150" t="s">
        <v>723</v>
      </c>
    </row>
    <row r="2151" spans="1:9" x14ac:dyDescent="0.2">
      <c r="A2151">
        <v>33</v>
      </c>
      <c r="B2151" t="s">
        <v>39</v>
      </c>
      <c r="C2151">
        <v>89863</v>
      </c>
      <c r="D2151">
        <v>90041</v>
      </c>
      <c r="E2151">
        <v>1</v>
      </c>
      <c r="F2151" t="s">
        <v>711</v>
      </c>
      <c r="G2151">
        <v>77</v>
      </c>
      <c r="H2151">
        <v>1</v>
      </c>
      <c r="I2151" t="s">
        <v>716</v>
      </c>
    </row>
    <row r="2152" spans="1:9" x14ac:dyDescent="0.2">
      <c r="A2152">
        <v>33</v>
      </c>
      <c r="B2152" t="s">
        <v>39</v>
      </c>
      <c r="C2152">
        <v>89863</v>
      </c>
      <c r="D2152">
        <v>90041</v>
      </c>
      <c r="E2152">
        <v>1</v>
      </c>
      <c r="F2152" t="s">
        <v>711</v>
      </c>
      <c r="G2152">
        <v>77</v>
      </c>
      <c r="H2152">
        <v>5</v>
      </c>
      <c r="I2152" t="s">
        <v>719</v>
      </c>
    </row>
    <row r="2153" spans="1:9" x14ac:dyDescent="0.2">
      <c r="A2153">
        <v>33</v>
      </c>
      <c r="B2153" t="s">
        <v>39</v>
      </c>
      <c r="C2153">
        <v>89863</v>
      </c>
      <c r="D2153">
        <v>90041</v>
      </c>
      <c r="E2153">
        <v>1</v>
      </c>
      <c r="F2153" t="s">
        <v>711</v>
      </c>
      <c r="G2153">
        <v>77</v>
      </c>
      <c r="H2153">
        <v>8</v>
      </c>
      <c r="I2153" t="s">
        <v>723</v>
      </c>
    </row>
    <row r="2154" spans="1:9" x14ac:dyDescent="0.2">
      <c r="A2154">
        <v>33</v>
      </c>
      <c r="B2154" t="s">
        <v>39</v>
      </c>
      <c r="C2154">
        <v>89863</v>
      </c>
      <c r="D2154">
        <v>90041</v>
      </c>
      <c r="E2154">
        <v>4</v>
      </c>
      <c r="F2154" t="s">
        <v>712</v>
      </c>
      <c r="G2154">
        <v>77</v>
      </c>
      <c r="H2154">
        <v>1</v>
      </c>
      <c r="I2154" t="s">
        <v>716</v>
      </c>
    </row>
    <row r="2155" spans="1:9" x14ac:dyDescent="0.2">
      <c r="A2155">
        <v>33</v>
      </c>
      <c r="B2155" t="s">
        <v>39</v>
      </c>
      <c r="C2155">
        <v>89863</v>
      </c>
      <c r="D2155">
        <v>90041</v>
      </c>
      <c r="E2155">
        <v>4</v>
      </c>
      <c r="F2155" t="s">
        <v>712</v>
      </c>
      <c r="G2155">
        <v>77</v>
      </c>
      <c r="H2155">
        <v>5</v>
      </c>
      <c r="I2155" t="s">
        <v>719</v>
      </c>
    </row>
    <row r="2156" spans="1:9" x14ac:dyDescent="0.2">
      <c r="A2156">
        <v>33</v>
      </c>
      <c r="B2156" t="s">
        <v>39</v>
      </c>
      <c r="C2156">
        <v>89863</v>
      </c>
      <c r="D2156">
        <v>90041</v>
      </c>
      <c r="E2156">
        <v>4</v>
      </c>
      <c r="F2156" t="s">
        <v>712</v>
      </c>
      <c r="G2156">
        <v>77</v>
      </c>
      <c r="H2156">
        <v>8</v>
      </c>
      <c r="I2156" t="s">
        <v>723</v>
      </c>
    </row>
    <row r="2157" spans="1:9" x14ac:dyDescent="0.2">
      <c r="A2157">
        <v>27</v>
      </c>
      <c r="B2157" t="s">
        <v>8</v>
      </c>
      <c r="C2157">
        <v>90042</v>
      </c>
      <c r="D2157">
        <v>90191</v>
      </c>
      <c r="E2157">
        <v>1</v>
      </c>
      <c r="F2157" t="s">
        <v>711</v>
      </c>
      <c r="G2157">
        <v>77</v>
      </c>
      <c r="H2157">
        <v>1</v>
      </c>
      <c r="I2157" t="s">
        <v>716</v>
      </c>
    </row>
    <row r="2158" spans="1:9" x14ac:dyDescent="0.2">
      <c r="A2158">
        <v>27</v>
      </c>
      <c r="B2158" t="s">
        <v>8</v>
      </c>
      <c r="C2158">
        <v>90042</v>
      </c>
      <c r="D2158">
        <v>90191</v>
      </c>
      <c r="E2158">
        <v>1</v>
      </c>
      <c r="F2158" t="s">
        <v>711</v>
      </c>
      <c r="G2158">
        <v>77</v>
      </c>
      <c r="H2158">
        <v>5</v>
      </c>
      <c r="I2158" t="s">
        <v>719</v>
      </c>
    </row>
    <row r="2159" spans="1:9" x14ac:dyDescent="0.2">
      <c r="A2159">
        <v>27</v>
      </c>
      <c r="B2159" t="s">
        <v>8</v>
      </c>
      <c r="C2159">
        <v>90042</v>
      </c>
      <c r="D2159">
        <v>90191</v>
      </c>
      <c r="E2159">
        <v>1</v>
      </c>
      <c r="F2159" t="s">
        <v>711</v>
      </c>
      <c r="G2159">
        <v>77</v>
      </c>
      <c r="H2159">
        <v>8</v>
      </c>
      <c r="I2159" t="s">
        <v>723</v>
      </c>
    </row>
    <row r="2160" spans="1:9" x14ac:dyDescent="0.2">
      <c r="A2160">
        <v>27</v>
      </c>
      <c r="B2160" t="s">
        <v>8</v>
      </c>
      <c r="C2160">
        <v>90042</v>
      </c>
      <c r="D2160">
        <v>90191</v>
      </c>
      <c r="E2160">
        <v>4</v>
      </c>
      <c r="F2160" t="s">
        <v>712</v>
      </c>
      <c r="G2160">
        <v>77</v>
      </c>
      <c r="H2160">
        <v>1</v>
      </c>
      <c r="I2160" t="s">
        <v>716</v>
      </c>
    </row>
    <row r="2161" spans="1:9" x14ac:dyDescent="0.2">
      <c r="A2161">
        <v>27</v>
      </c>
      <c r="B2161" t="s">
        <v>8</v>
      </c>
      <c r="C2161">
        <v>90042</v>
      </c>
      <c r="D2161">
        <v>90191</v>
      </c>
      <c r="E2161">
        <v>4</v>
      </c>
      <c r="F2161" t="s">
        <v>712</v>
      </c>
      <c r="G2161">
        <v>77</v>
      </c>
      <c r="H2161">
        <v>5</v>
      </c>
      <c r="I2161" t="s">
        <v>719</v>
      </c>
    </row>
    <row r="2162" spans="1:9" x14ac:dyDescent="0.2">
      <c r="A2162">
        <v>27</v>
      </c>
      <c r="B2162" t="s">
        <v>8</v>
      </c>
      <c r="C2162">
        <v>90042</v>
      </c>
      <c r="D2162">
        <v>90191</v>
      </c>
      <c r="E2162">
        <v>4</v>
      </c>
      <c r="F2162" t="s">
        <v>712</v>
      </c>
      <c r="G2162">
        <v>77</v>
      </c>
      <c r="H2162">
        <v>8</v>
      </c>
      <c r="I2162" t="s">
        <v>723</v>
      </c>
    </row>
    <row r="2163" spans="1:9" x14ac:dyDescent="0.2">
      <c r="A2163">
        <v>90</v>
      </c>
      <c r="B2163" t="s">
        <v>363</v>
      </c>
      <c r="C2163">
        <v>89048</v>
      </c>
      <c r="D2163">
        <v>89862</v>
      </c>
      <c r="E2163">
        <v>1</v>
      </c>
      <c r="F2163" t="s">
        <v>711</v>
      </c>
      <c r="G2163">
        <v>77</v>
      </c>
      <c r="H2163">
        <v>1</v>
      </c>
      <c r="I2163" t="s">
        <v>716</v>
      </c>
    </row>
    <row r="2164" spans="1:9" x14ac:dyDescent="0.2">
      <c r="A2164">
        <v>90</v>
      </c>
      <c r="B2164" t="s">
        <v>363</v>
      </c>
      <c r="C2164">
        <v>89048</v>
      </c>
      <c r="D2164">
        <v>89862</v>
      </c>
      <c r="E2164">
        <v>1</v>
      </c>
      <c r="F2164" t="s">
        <v>711</v>
      </c>
      <c r="G2164">
        <v>77</v>
      </c>
      <c r="H2164">
        <v>5</v>
      </c>
      <c r="I2164" t="s">
        <v>719</v>
      </c>
    </row>
    <row r="2165" spans="1:9" x14ac:dyDescent="0.2">
      <c r="A2165">
        <v>90</v>
      </c>
      <c r="B2165" t="s">
        <v>363</v>
      </c>
      <c r="C2165">
        <v>89048</v>
      </c>
      <c r="D2165">
        <v>89862</v>
      </c>
      <c r="E2165">
        <v>1</v>
      </c>
      <c r="F2165" t="s">
        <v>711</v>
      </c>
      <c r="G2165">
        <v>77</v>
      </c>
      <c r="H2165">
        <v>8</v>
      </c>
      <c r="I2165" t="s">
        <v>723</v>
      </c>
    </row>
    <row r="2166" spans="1:9" x14ac:dyDescent="0.2">
      <c r="A2166">
        <v>90</v>
      </c>
      <c r="B2166" t="s">
        <v>363</v>
      </c>
      <c r="C2166">
        <v>89048</v>
      </c>
      <c r="D2166">
        <v>89862</v>
      </c>
      <c r="E2166">
        <v>4</v>
      </c>
      <c r="F2166" t="s">
        <v>712</v>
      </c>
      <c r="G2166">
        <v>77</v>
      </c>
      <c r="H2166">
        <v>1</v>
      </c>
      <c r="I2166" t="s">
        <v>716</v>
      </c>
    </row>
    <row r="2167" spans="1:9" x14ac:dyDescent="0.2">
      <c r="A2167">
        <v>90</v>
      </c>
      <c r="B2167" t="s">
        <v>363</v>
      </c>
      <c r="C2167">
        <v>89048</v>
      </c>
      <c r="D2167">
        <v>89862</v>
      </c>
      <c r="E2167">
        <v>4</v>
      </c>
      <c r="F2167" t="s">
        <v>712</v>
      </c>
      <c r="G2167">
        <v>77</v>
      </c>
      <c r="H2167">
        <v>5</v>
      </c>
      <c r="I2167" t="s">
        <v>719</v>
      </c>
    </row>
    <row r="2168" spans="1:9" x14ac:dyDescent="0.2">
      <c r="A2168">
        <v>90</v>
      </c>
      <c r="B2168" t="s">
        <v>363</v>
      </c>
      <c r="C2168">
        <v>89048</v>
      </c>
      <c r="D2168">
        <v>89862</v>
      </c>
      <c r="E2168">
        <v>4</v>
      </c>
      <c r="F2168" t="s">
        <v>712</v>
      </c>
      <c r="G2168">
        <v>77</v>
      </c>
      <c r="H2168">
        <v>8</v>
      </c>
      <c r="I2168" t="s">
        <v>723</v>
      </c>
    </row>
    <row r="2169" spans="1:9" x14ac:dyDescent="0.2">
      <c r="A2169">
        <v>27</v>
      </c>
      <c r="B2169" t="s">
        <v>8</v>
      </c>
      <c r="C2169">
        <v>88105</v>
      </c>
      <c r="D2169">
        <v>88455</v>
      </c>
      <c r="E2169">
        <v>1</v>
      </c>
      <c r="F2169" t="s">
        <v>711</v>
      </c>
      <c r="G2169">
        <v>77</v>
      </c>
      <c r="H2169">
        <v>1</v>
      </c>
      <c r="I2169" t="s">
        <v>716</v>
      </c>
    </row>
    <row r="2170" spans="1:9" x14ac:dyDescent="0.2">
      <c r="A2170">
        <v>27</v>
      </c>
      <c r="B2170" t="s">
        <v>8</v>
      </c>
      <c r="C2170">
        <v>88105</v>
      </c>
      <c r="D2170">
        <v>88455</v>
      </c>
      <c r="E2170">
        <v>1</v>
      </c>
      <c r="F2170" t="s">
        <v>711</v>
      </c>
      <c r="G2170">
        <v>77</v>
      </c>
      <c r="H2170">
        <v>5</v>
      </c>
      <c r="I2170" t="s">
        <v>719</v>
      </c>
    </row>
    <row r="2171" spans="1:9" x14ac:dyDescent="0.2">
      <c r="A2171">
        <v>27</v>
      </c>
      <c r="B2171" t="s">
        <v>8</v>
      </c>
      <c r="C2171">
        <v>88105</v>
      </c>
      <c r="D2171">
        <v>88455</v>
      </c>
      <c r="E2171">
        <v>1</v>
      </c>
      <c r="F2171" t="s">
        <v>711</v>
      </c>
      <c r="G2171">
        <v>77</v>
      </c>
      <c r="H2171">
        <v>8</v>
      </c>
      <c r="I2171" t="s">
        <v>723</v>
      </c>
    </row>
    <row r="2172" spans="1:9" x14ac:dyDescent="0.2">
      <c r="A2172">
        <v>27</v>
      </c>
      <c r="B2172" t="s">
        <v>8</v>
      </c>
      <c r="C2172">
        <v>88105</v>
      </c>
      <c r="D2172">
        <v>88455</v>
      </c>
      <c r="E2172">
        <v>4</v>
      </c>
      <c r="F2172" t="s">
        <v>712</v>
      </c>
      <c r="G2172">
        <v>77</v>
      </c>
      <c r="H2172">
        <v>1</v>
      </c>
      <c r="I2172" t="s">
        <v>716</v>
      </c>
    </row>
    <row r="2173" spans="1:9" x14ac:dyDescent="0.2">
      <c r="A2173">
        <v>27</v>
      </c>
      <c r="B2173" t="s">
        <v>8</v>
      </c>
      <c r="C2173">
        <v>88105</v>
      </c>
      <c r="D2173">
        <v>88455</v>
      </c>
      <c r="E2173">
        <v>4</v>
      </c>
      <c r="F2173" t="s">
        <v>712</v>
      </c>
      <c r="G2173">
        <v>77</v>
      </c>
      <c r="H2173">
        <v>5</v>
      </c>
      <c r="I2173" t="s">
        <v>719</v>
      </c>
    </row>
    <row r="2174" spans="1:9" x14ac:dyDescent="0.2">
      <c r="A2174">
        <v>27</v>
      </c>
      <c r="B2174" t="s">
        <v>8</v>
      </c>
      <c r="C2174">
        <v>88105</v>
      </c>
      <c r="D2174">
        <v>88455</v>
      </c>
      <c r="E2174">
        <v>4</v>
      </c>
      <c r="F2174" t="s">
        <v>712</v>
      </c>
      <c r="G2174">
        <v>77</v>
      </c>
      <c r="H2174">
        <v>8</v>
      </c>
      <c r="I2174" t="s">
        <v>723</v>
      </c>
    </row>
    <row r="2175" spans="1:9" x14ac:dyDescent="0.2">
      <c r="A2175">
        <v>80</v>
      </c>
      <c r="B2175" t="s">
        <v>338</v>
      </c>
      <c r="C2175">
        <v>88727</v>
      </c>
      <c r="D2175">
        <v>89047</v>
      </c>
      <c r="E2175">
        <v>1</v>
      </c>
      <c r="F2175" t="s">
        <v>711</v>
      </c>
      <c r="G2175">
        <v>77</v>
      </c>
      <c r="H2175">
        <v>1</v>
      </c>
      <c r="I2175" t="s">
        <v>716</v>
      </c>
    </row>
    <row r="2176" spans="1:9" x14ac:dyDescent="0.2">
      <c r="A2176">
        <v>80</v>
      </c>
      <c r="B2176" t="s">
        <v>338</v>
      </c>
      <c r="C2176">
        <v>88727</v>
      </c>
      <c r="D2176">
        <v>89047</v>
      </c>
      <c r="E2176">
        <v>1</v>
      </c>
      <c r="F2176" t="s">
        <v>711</v>
      </c>
      <c r="G2176">
        <v>77</v>
      </c>
      <c r="H2176">
        <v>5</v>
      </c>
      <c r="I2176" t="s">
        <v>719</v>
      </c>
    </row>
    <row r="2177" spans="1:9" x14ac:dyDescent="0.2">
      <c r="A2177">
        <v>80</v>
      </c>
      <c r="B2177" t="s">
        <v>338</v>
      </c>
      <c r="C2177">
        <v>88727</v>
      </c>
      <c r="D2177">
        <v>89047</v>
      </c>
      <c r="E2177">
        <v>1</v>
      </c>
      <c r="F2177" t="s">
        <v>711</v>
      </c>
      <c r="G2177">
        <v>77</v>
      </c>
      <c r="H2177">
        <v>8</v>
      </c>
      <c r="I2177" t="s">
        <v>723</v>
      </c>
    </row>
    <row r="2178" spans="1:9" x14ac:dyDescent="0.2">
      <c r="A2178">
        <v>80</v>
      </c>
      <c r="B2178" t="s">
        <v>338</v>
      </c>
      <c r="C2178">
        <v>88727</v>
      </c>
      <c r="D2178">
        <v>89047</v>
      </c>
      <c r="E2178">
        <v>4</v>
      </c>
      <c r="F2178" t="s">
        <v>712</v>
      </c>
      <c r="G2178">
        <v>77</v>
      </c>
      <c r="H2178">
        <v>1</v>
      </c>
      <c r="I2178" t="s">
        <v>716</v>
      </c>
    </row>
    <row r="2179" spans="1:9" x14ac:dyDescent="0.2">
      <c r="A2179">
        <v>80</v>
      </c>
      <c r="B2179" t="s">
        <v>338</v>
      </c>
      <c r="C2179">
        <v>88727</v>
      </c>
      <c r="D2179">
        <v>89047</v>
      </c>
      <c r="E2179">
        <v>4</v>
      </c>
      <c r="F2179" t="s">
        <v>712</v>
      </c>
      <c r="G2179">
        <v>77</v>
      </c>
      <c r="H2179">
        <v>5</v>
      </c>
      <c r="I2179" t="s">
        <v>719</v>
      </c>
    </row>
    <row r="2180" spans="1:9" x14ac:dyDescent="0.2">
      <c r="A2180">
        <v>80</v>
      </c>
      <c r="B2180" t="s">
        <v>338</v>
      </c>
      <c r="C2180">
        <v>88727</v>
      </c>
      <c r="D2180">
        <v>89047</v>
      </c>
      <c r="E2180">
        <v>4</v>
      </c>
      <c r="F2180" t="s">
        <v>712</v>
      </c>
      <c r="G2180">
        <v>77</v>
      </c>
      <c r="H2180">
        <v>8</v>
      </c>
      <c r="I2180" t="s">
        <v>723</v>
      </c>
    </row>
    <row r="2181" spans="1:9" x14ac:dyDescent="0.2">
      <c r="A2181">
        <v>90</v>
      </c>
      <c r="B2181" t="s">
        <v>363</v>
      </c>
      <c r="C2181">
        <v>88457</v>
      </c>
      <c r="D2181">
        <v>88726</v>
      </c>
      <c r="E2181">
        <v>1</v>
      </c>
      <c r="F2181" t="s">
        <v>711</v>
      </c>
      <c r="G2181">
        <v>77</v>
      </c>
      <c r="H2181">
        <v>1</v>
      </c>
      <c r="I2181" t="s">
        <v>716</v>
      </c>
    </row>
    <row r="2182" spans="1:9" x14ac:dyDescent="0.2">
      <c r="A2182">
        <v>90</v>
      </c>
      <c r="B2182" t="s">
        <v>363</v>
      </c>
      <c r="C2182">
        <v>88457</v>
      </c>
      <c r="D2182">
        <v>88726</v>
      </c>
      <c r="E2182">
        <v>1</v>
      </c>
      <c r="F2182" t="s">
        <v>711</v>
      </c>
      <c r="G2182">
        <v>77</v>
      </c>
      <c r="H2182">
        <v>5</v>
      </c>
      <c r="I2182" t="s">
        <v>719</v>
      </c>
    </row>
    <row r="2183" spans="1:9" x14ac:dyDescent="0.2">
      <c r="A2183">
        <v>90</v>
      </c>
      <c r="B2183" t="s">
        <v>363</v>
      </c>
      <c r="C2183">
        <v>88457</v>
      </c>
      <c r="D2183">
        <v>88726</v>
      </c>
      <c r="E2183">
        <v>1</v>
      </c>
      <c r="F2183" t="s">
        <v>711</v>
      </c>
      <c r="G2183">
        <v>77</v>
      </c>
      <c r="H2183">
        <v>8</v>
      </c>
      <c r="I2183" t="s">
        <v>723</v>
      </c>
    </row>
    <row r="2184" spans="1:9" x14ac:dyDescent="0.2">
      <c r="A2184">
        <v>90</v>
      </c>
      <c r="B2184" t="s">
        <v>363</v>
      </c>
      <c r="C2184">
        <v>88457</v>
      </c>
      <c r="D2184">
        <v>88726</v>
      </c>
      <c r="E2184">
        <v>4</v>
      </c>
      <c r="F2184" t="s">
        <v>712</v>
      </c>
      <c r="G2184">
        <v>77</v>
      </c>
      <c r="H2184">
        <v>1</v>
      </c>
      <c r="I2184" t="s">
        <v>716</v>
      </c>
    </row>
    <row r="2185" spans="1:9" x14ac:dyDescent="0.2">
      <c r="A2185">
        <v>90</v>
      </c>
      <c r="B2185" t="s">
        <v>363</v>
      </c>
      <c r="C2185">
        <v>88457</v>
      </c>
      <c r="D2185">
        <v>88726</v>
      </c>
      <c r="E2185">
        <v>4</v>
      </c>
      <c r="F2185" t="s">
        <v>712</v>
      </c>
      <c r="G2185">
        <v>77</v>
      </c>
      <c r="H2185">
        <v>5</v>
      </c>
      <c r="I2185" t="s">
        <v>719</v>
      </c>
    </row>
    <row r="2186" spans="1:9" x14ac:dyDescent="0.2">
      <c r="A2186">
        <v>90</v>
      </c>
      <c r="B2186" t="s">
        <v>363</v>
      </c>
      <c r="C2186">
        <v>88457</v>
      </c>
      <c r="D2186">
        <v>88726</v>
      </c>
      <c r="E2186">
        <v>4</v>
      </c>
      <c r="F2186" t="s">
        <v>712</v>
      </c>
      <c r="G2186">
        <v>77</v>
      </c>
      <c r="H2186">
        <v>8</v>
      </c>
      <c r="I2186" t="s">
        <v>723</v>
      </c>
    </row>
    <row r="2187" spans="1:9" x14ac:dyDescent="0.2">
      <c r="A2187">
        <v>90</v>
      </c>
      <c r="B2187" t="s">
        <v>363</v>
      </c>
      <c r="C2187">
        <v>87903</v>
      </c>
      <c r="D2187">
        <v>88104</v>
      </c>
      <c r="E2187">
        <v>1</v>
      </c>
      <c r="F2187" t="s">
        <v>711</v>
      </c>
      <c r="G2187">
        <v>77</v>
      </c>
      <c r="H2187">
        <v>1</v>
      </c>
      <c r="I2187" t="s">
        <v>716</v>
      </c>
    </row>
    <row r="2188" spans="1:9" x14ac:dyDescent="0.2">
      <c r="A2188">
        <v>90</v>
      </c>
      <c r="B2188" t="s">
        <v>363</v>
      </c>
      <c r="C2188">
        <v>87903</v>
      </c>
      <c r="D2188">
        <v>88104</v>
      </c>
      <c r="E2188">
        <v>1</v>
      </c>
      <c r="F2188" t="s">
        <v>711</v>
      </c>
      <c r="G2188">
        <v>77</v>
      </c>
      <c r="H2188">
        <v>5</v>
      </c>
      <c r="I2188" t="s">
        <v>719</v>
      </c>
    </row>
    <row r="2189" spans="1:9" x14ac:dyDescent="0.2">
      <c r="A2189">
        <v>90</v>
      </c>
      <c r="B2189" t="s">
        <v>363</v>
      </c>
      <c r="C2189">
        <v>87903</v>
      </c>
      <c r="D2189">
        <v>88104</v>
      </c>
      <c r="E2189">
        <v>1</v>
      </c>
      <c r="F2189" t="s">
        <v>711</v>
      </c>
      <c r="G2189">
        <v>77</v>
      </c>
      <c r="H2189">
        <v>8</v>
      </c>
      <c r="I2189" t="s">
        <v>723</v>
      </c>
    </row>
    <row r="2190" spans="1:9" x14ac:dyDescent="0.2">
      <c r="A2190">
        <v>90</v>
      </c>
      <c r="B2190" t="s">
        <v>363</v>
      </c>
      <c r="C2190">
        <v>87903</v>
      </c>
      <c r="D2190">
        <v>88104</v>
      </c>
      <c r="E2190">
        <v>4</v>
      </c>
      <c r="F2190" t="s">
        <v>712</v>
      </c>
      <c r="G2190">
        <v>77</v>
      </c>
      <c r="H2190">
        <v>1</v>
      </c>
      <c r="I2190" t="s">
        <v>716</v>
      </c>
    </row>
    <row r="2191" spans="1:9" x14ac:dyDescent="0.2">
      <c r="A2191">
        <v>90</v>
      </c>
      <c r="B2191" t="s">
        <v>363</v>
      </c>
      <c r="C2191">
        <v>87903</v>
      </c>
      <c r="D2191">
        <v>88104</v>
      </c>
      <c r="E2191">
        <v>4</v>
      </c>
      <c r="F2191" t="s">
        <v>712</v>
      </c>
      <c r="G2191">
        <v>77</v>
      </c>
      <c r="H2191">
        <v>5</v>
      </c>
      <c r="I2191" t="s">
        <v>719</v>
      </c>
    </row>
    <row r="2192" spans="1:9" x14ac:dyDescent="0.2">
      <c r="A2192">
        <v>90</v>
      </c>
      <c r="B2192" t="s">
        <v>363</v>
      </c>
      <c r="C2192">
        <v>87903</v>
      </c>
      <c r="D2192">
        <v>88104</v>
      </c>
      <c r="E2192">
        <v>4</v>
      </c>
      <c r="F2192" t="s">
        <v>712</v>
      </c>
      <c r="G2192">
        <v>77</v>
      </c>
      <c r="H2192">
        <v>8</v>
      </c>
      <c r="I2192" t="s">
        <v>723</v>
      </c>
    </row>
    <row r="2193" spans="1:9" x14ac:dyDescent="0.2">
      <c r="A2193">
        <v>117</v>
      </c>
      <c r="B2193" t="s">
        <v>434</v>
      </c>
      <c r="C2193">
        <v>87664</v>
      </c>
      <c r="D2193">
        <v>87902</v>
      </c>
      <c r="E2193">
        <v>1</v>
      </c>
      <c r="F2193" t="s">
        <v>711</v>
      </c>
      <c r="G2193">
        <v>77</v>
      </c>
      <c r="H2193">
        <v>1</v>
      </c>
      <c r="I2193" t="s">
        <v>716</v>
      </c>
    </row>
    <row r="2194" spans="1:9" x14ac:dyDescent="0.2">
      <c r="A2194">
        <v>117</v>
      </c>
      <c r="B2194" t="s">
        <v>434</v>
      </c>
      <c r="C2194">
        <v>87664</v>
      </c>
      <c r="D2194">
        <v>87902</v>
      </c>
      <c r="E2194">
        <v>1</v>
      </c>
      <c r="F2194" t="s">
        <v>711</v>
      </c>
      <c r="G2194">
        <v>77</v>
      </c>
      <c r="H2194">
        <v>5</v>
      </c>
      <c r="I2194" t="s">
        <v>719</v>
      </c>
    </row>
    <row r="2195" spans="1:9" x14ac:dyDescent="0.2">
      <c r="A2195">
        <v>117</v>
      </c>
      <c r="B2195" t="s">
        <v>434</v>
      </c>
      <c r="C2195">
        <v>87664</v>
      </c>
      <c r="D2195">
        <v>87902</v>
      </c>
      <c r="E2195">
        <v>1</v>
      </c>
      <c r="F2195" t="s">
        <v>711</v>
      </c>
      <c r="G2195">
        <v>77</v>
      </c>
      <c r="H2195">
        <v>8</v>
      </c>
      <c r="I2195" t="s">
        <v>723</v>
      </c>
    </row>
    <row r="2196" spans="1:9" x14ac:dyDescent="0.2">
      <c r="A2196">
        <v>117</v>
      </c>
      <c r="B2196" t="s">
        <v>434</v>
      </c>
      <c r="C2196">
        <v>87664</v>
      </c>
      <c r="D2196">
        <v>87902</v>
      </c>
      <c r="E2196">
        <v>4</v>
      </c>
      <c r="F2196" t="s">
        <v>712</v>
      </c>
      <c r="G2196">
        <v>77</v>
      </c>
      <c r="H2196">
        <v>1</v>
      </c>
      <c r="I2196" t="s">
        <v>716</v>
      </c>
    </row>
    <row r="2197" spans="1:9" x14ac:dyDescent="0.2">
      <c r="A2197">
        <v>117</v>
      </c>
      <c r="B2197" t="s">
        <v>434</v>
      </c>
      <c r="C2197">
        <v>87664</v>
      </c>
      <c r="D2197">
        <v>87902</v>
      </c>
      <c r="E2197">
        <v>4</v>
      </c>
      <c r="F2197" t="s">
        <v>712</v>
      </c>
      <c r="G2197">
        <v>77</v>
      </c>
      <c r="H2197">
        <v>5</v>
      </c>
      <c r="I2197" t="s">
        <v>719</v>
      </c>
    </row>
    <row r="2198" spans="1:9" x14ac:dyDescent="0.2">
      <c r="A2198">
        <v>117</v>
      </c>
      <c r="B2198" t="s">
        <v>434</v>
      </c>
      <c r="C2198">
        <v>87664</v>
      </c>
      <c r="D2198">
        <v>87902</v>
      </c>
      <c r="E2198">
        <v>4</v>
      </c>
      <c r="F2198" t="s">
        <v>712</v>
      </c>
      <c r="G2198">
        <v>77</v>
      </c>
      <c r="H2198">
        <v>8</v>
      </c>
      <c r="I2198" t="s">
        <v>723</v>
      </c>
    </row>
    <row r="2199" spans="1:9" x14ac:dyDescent="0.2">
      <c r="A2199">
        <v>80</v>
      </c>
      <c r="B2199" t="s">
        <v>338</v>
      </c>
      <c r="C2199">
        <v>87320</v>
      </c>
      <c r="D2199">
        <v>87663</v>
      </c>
      <c r="E2199">
        <v>1</v>
      </c>
      <c r="F2199" t="s">
        <v>711</v>
      </c>
      <c r="G2199">
        <v>77</v>
      </c>
      <c r="H2199">
        <v>1</v>
      </c>
      <c r="I2199" t="s">
        <v>716</v>
      </c>
    </row>
    <row r="2200" spans="1:9" x14ac:dyDescent="0.2">
      <c r="A2200">
        <v>80</v>
      </c>
      <c r="B2200" t="s">
        <v>338</v>
      </c>
      <c r="C2200">
        <v>87320</v>
      </c>
      <c r="D2200">
        <v>87663</v>
      </c>
      <c r="E2200">
        <v>1</v>
      </c>
      <c r="F2200" t="s">
        <v>711</v>
      </c>
      <c r="G2200">
        <v>77</v>
      </c>
      <c r="H2200">
        <v>5</v>
      </c>
      <c r="I2200" t="s">
        <v>719</v>
      </c>
    </row>
    <row r="2201" spans="1:9" x14ac:dyDescent="0.2">
      <c r="A2201">
        <v>80</v>
      </c>
      <c r="B2201" t="s">
        <v>338</v>
      </c>
      <c r="C2201">
        <v>87320</v>
      </c>
      <c r="D2201">
        <v>87663</v>
      </c>
      <c r="E2201">
        <v>1</v>
      </c>
      <c r="F2201" t="s">
        <v>711</v>
      </c>
      <c r="G2201">
        <v>77</v>
      </c>
      <c r="H2201">
        <v>8</v>
      </c>
      <c r="I2201" t="s">
        <v>723</v>
      </c>
    </row>
    <row r="2202" spans="1:9" x14ac:dyDescent="0.2">
      <c r="A2202">
        <v>80</v>
      </c>
      <c r="B2202" t="s">
        <v>338</v>
      </c>
      <c r="C2202">
        <v>87320</v>
      </c>
      <c r="D2202">
        <v>87663</v>
      </c>
      <c r="E2202">
        <v>4</v>
      </c>
      <c r="F2202" t="s">
        <v>712</v>
      </c>
      <c r="G2202">
        <v>77</v>
      </c>
      <c r="H2202">
        <v>1</v>
      </c>
      <c r="I2202" t="s">
        <v>716</v>
      </c>
    </row>
    <row r="2203" spans="1:9" x14ac:dyDescent="0.2">
      <c r="A2203">
        <v>80</v>
      </c>
      <c r="B2203" t="s">
        <v>338</v>
      </c>
      <c r="C2203">
        <v>87320</v>
      </c>
      <c r="D2203">
        <v>87663</v>
      </c>
      <c r="E2203">
        <v>4</v>
      </c>
      <c r="F2203" t="s">
        <v>712</v>
      </c>
      <c r="G2203">
        <v>77</v>
      </c>
      <c r="H2203">
        <v>5</v>
      </c>
      <c r="I2203" t="s">
        <v>719</v>
      </c>
    </row>
    <row r="2204" spans="1:9" x14ac:dyDescent="0.2">
      <c r="A2204">
        <v>80</v>
      </c>
      <c r="B2204" t="s">
        <v>338</v>
      </c>
      <c r="C2204">
        <v>87320</v>
      </c>
      <c r="D2204">
        <v>87663</v>
      </c>
      <c r="E2204">
        <v>4</v>
      </c>
      <c r="F2204" t="s">
        <v>712</v>
      </c>
      <c r="G2204">
        <v>77</v>
      </c>
      <c r="H2204">
        <v>8</v>
      </c>
      <c r="I2204" t="s">
        <v>723</v>
      </c>
    </row>
    <row r="2205" spans="1:9" x14ac:dyDescent="0.2">
      <c r="A2205">
        <v>90</v>
      </c>
      <c r="B2205" t="s">
        <v>363</v>
      </c>
      <c r="C2205">
        <v>86911</v>
      </c>
      <c r="D2205">
        <v>87319</v>
      </c>
      <c r="E2205">
        <v>1</v>
      </c>
      <c r="F2205" t="s">
        <v>711</v>
      </c>
      <c r="G2205">
        <v>77</v>
      </c>
      <c r="H2205">
        <v>1</v>
      </c>
      <c r="I2205" t="s">
        <v>716</v>
      </c>
    </row>
    <row r="2206" spans="1:9" x14ac:dyDescent="0.2">
      <c r="A2206">
        <v>90</v>
      </c>
      <c r="B2206" t="s">
        <v>363</v>
      </c>
      <c r="C2206">
        <v>86911</v>
      </c>
      <c r="D2206">
        <v>87319</v>
      </c>
      <c r="E2206">
        <v>1</v>
      </c>
      <c r="F2206" t="s">
        <v>711</v>
      </c>
      <c r="G2206">
        <v>77</v>
      </c>
      <c r="H2206">
        <v>5</v>
      </c>
      <c r="I2206" t="s">
        <v>719</v>
      </c>
    </row>
    <row r="2207" spans="1:9" x14ac:dyDescent="0.2">
      <c r="A2207">
        <v>90</v>
      </c>
      <c r="B2207" t="s">
        <v>363</v>
      </c>
      <c r="C2207">
        <v>86911</v>
      </c>
      <c r="D2207">
        <v>87319</v>
      </c>
      <c r="E2207">
        <v>1</v>
      </c>
      <c r="F2207" t="s">
        <v>711</v>
      </c>
      <c r="G2207">
        <v>77</v>
      </c>
      <c r="H2207">
        <v>8</v>
      </c>
      <c r="I2207" t="s">
        <v>723</v>
      </c>
    </row>
    <row r="2208" spans="1:9" x14ac:dyDescent="0.2">
      <c r="A2208">
        <v>90</v>
      </c>
      <c r="B2208" t="s">
        <v>363</v>
      </c>
      <c r="C2208">
        <v>86911</v>
      </c>
      <c r="D2208">
        <v>87319</v>
      </c>
      <c r="E2208">
        <v>4</v>
      </c>
      <c r="F2208" t="s">
        <v>712</v>
      </c>
      <c r="G2208">
        <v>77</v>
      </c>
      <c r="H2208">
        <v>1</v>
      </c>
      <c r="I2208" t="s">
        <v>716</v>
      </c>
    </row>
    <row r="2209" spans="1:9" x14ac:dyDescent="0.2">
      <c r="A2209">
        <v>90</v>
      </c>
      <c r="B2209" t="s">
        <v>363</v>
      </c>
      <c r="C2209">
        <v>86911</v>
      </c>
      <c r="D2209">
        <v>87319</v>
      </c>
      <c r="E2209">
        <v>4</v>
      </c>
      <c r="F2209" t="s">
        <v>712</v>
      </c>
      <c r="G2209">
        <v>77</v>
      </c>
      <c r="H2209">
        <v>5</v>
      </c>
      <c r="I2209" t="s">
        <v>719</v>
      </c>
    </row>
    <row r="2210" spans="1:9" x14ac:dyDescent="0.2">
      <c r="A2210">
        <v>90</v>
      </c>
      <c r="B2210" t="s">
        <v>363</v>
      </c>
      <c r="C2210">
        <v>86911</v>
      </c>
      <c r="D2210">
        <v>87319</v>
      </c>
      <c r="E2210">
        <v>4</v>
      </c>
      <c r="F2210" t="s">
        <v>712</v>
      </c>
      <c r="G2210">
        <v>77</v>
      </c>
      <c r="H2210">
        <v>8</v>
      </c>
      <c r="I2210" t="s">
        <v>723</v>
      </c>
    </row>
    <row r="2211" spans="1:9" x14ac:dyDescent="0.2">
      <c r="A2211">
        <v>117</v>
      </c>
      <c r="B2211" t="s">
        <v>434</v>
      </c>
      <c r="C2211">
        <v>86107</v>
      </c>
      <c r="D2211">
        <v>86883</v>
      </c>
      <c r="E2211">
        <v>1</v>
      </c>
      <c r="F2211" t="s">
        <v>711</v>
      </c>
      <c r="G2211">
        <v>77</v>
      </c>
      <c r="H2211">
        <v>1</v>
      </c>
      <c r="I2211" t="s">
        <v>716</v>
      </c>
    </row>
    <row r="2212" spans="1:9" x14ac:dyDescent="0.2">
      <c r="A2212">
        <v>117</v>
      </c>
      <c r="B2212" t="s">
        <v>434</v>
      </c>
      <c r="C2212">
        <v>86107</v>
      </c>
      <c r="D2212">
        <v>86883</v>
      </c>
      <c r="E2212">
        <v>1</v>
      </c>
      <c r="F2212" t="s">
        <v>711</v>
      </c>
      <c r="G2212">
        <v>77</v>
      </c>
      <c r="H2212">
        <v>5</v>
      </c>
      <c r="I2212" t="s">
        <v>719</v>
      </c>
    </row>
    <row r="2213" spans="1:9" x14ac:dyDescent="0.2">
      <c r="A2213">
        <v>117</v>
      </c>
      <c r="B2213" t="s">
        <v>434</v>
      </c>
      <c r="C2213">
        <v>86107</v>
      </c>
      <c r="D2213">
        <v>86883</v>
      </c>
      <c r="E2213">
        <v>1</v>
      </c>
      <c r="F2213" t="s">
        <v>711</v>
      </c>
      <c r="G2213">
        <v>77</v>
      </c>
      <c r="H2213">
        <v>8</v>
      </c>
      <c r="I2213" t="s">
        <v>723</v>
      </c>
    </row>
    <row r="2214" spans="1:9" x14ac:dyDescent="0.2">
      <c r="A2214">
        <v>117</v>
      </c>
      <c r="B2214" t="s">
        <v>434</v>
      </c>
      <c r="C2214">
        <v>86107</v>
      </c>
      <c r="D2214">
        <v>86883</v>
      </c>
      <c r="E2214">
        <v>4</v>
      </c>
      <c r="F2214" t="s">
        <v>712</v>
      </c>
      <c r="G2214">
        <v>77</v>
      </c>
      <c r="H2214">
        <v>1</v>
      </c>
      <c r="I2214" t="s">
        <v>716</v>
      </c>
    </row>
    <row r="2215" spans="1:9" x14ac:dyDescent="0.2">
      <c r="A2215">
        <v>117</v>
      </c>
      <c r="B2215" t="s">
        <v>434</v>
      </c>
      <c r="C2215">
        <v>86107</v>
      </c>
      <c r="D2215">
        <v>86883</v>
      </c>
      <c r="E2215">
        <v>4</v>
      </c>
      <c r="F2215" t="s">
        <v>712</v>
      </c>
      <c r="G2215">
        <v>77</v>
      </c>
      <c r="H2215">
        <v>5</v>
      </c>
      <c r="I2215" t="s">
        <v>719</v>
      </c>
    </row>
    <row r="2216" spans="1:9" x14ac:dyDescent="0.2">
      <c r="A2216">
        <v>117</v>
      </c>
      <c r="B2216" t="s">
        <v>434</v>
      </c>
      <c r="C2216">
        <v>86107</v>
      </c>
      <c r="D2216">
        <v>86883</v>
      </c>
      <c r="E2216">
        <v>4</v>
      </c>
      <c r="F2216" t="s">
        <v>712</v>
      </c>
      <c r="G2216">
        <v>77</v>
      </c>
      <c r="H2216">
        <v>8</v>
      </c>
      <c r="I2216" t="s">
        <v>723</v>
      </c>
    </row>
    <row r="2217" spans="1:9" x14ac:dyDescent="0.2">
      <c r="A2217">
        <v>64</v>
      </c>
      <c r="B2217" t="s">
        <v>192</v>
      </c>
      <c r="C2217">
        <v>83629</v>
      </c>
      <c r="D2217">
        <v>83981</v>
      </c>
      <c r="E2217">
        <v>1</v>
      </c>
      <c r="F2217" t="s">
        <v>711</v>
      </c>
      <c r="G2217">
        <v>77</v>
      </c>
      <c r="H2217">
        <v>1</v>
      </c>
      <c r="I2217" t="s">
        <v>716</v>
      </c>
    </row>
    <row r="2218" spans="1:9" x14ac:dyDescent="0.2">
      <c r="A2218">
        <v>64</v>
      </c>
      <c r="B2218" t="s">
        <v>192</v>
      </c>
      <c r="C2218">
        <v>83629</v>
      </c>
      <c r="D2218">
        <v>83981</v>
      </c>
      <c r="E2218">
        <v>1</v>
      </c>
      <c r="F2218" t="s">
        <v>711</v>
      </c>
      <c r="G2218">
        <v>77</v>
      </c>
      <c r="H2218">
        <v>5</v>
      </c>
      <c r="I2218" t="s">
        <v>719</v>
      </c>
    </row>
    <row r="2219" spans="1:9" x14ac:dyDescent="0.2">
      <c r="A2219">
        <v>64</v>
      </c>
      <c r="B2219" t="s">
        <v>192</v>
      </c>
      <c r="C2219">
        <v>83629</v>
      </c>
      <c r="D2219">
        <v>83981</v>
      </c>
      <c r="E2219">
        <v>1</v>
      </c>
      <c r="F2219" t="s">
        <v>711</v>
      </c>
      <c r="G2219">
        <v>77</v>
      </c>
      <c r="H2219">
        <v>8</v>
      </c>
      <c r="I2219" t="s">
        <v>723</v>
      </c>
    </row>
    <row r="2220" spans="1:9" x14ac:dyDescent="0.2">
      <c r="A2220">
        <v>64</v>
      </c>
      <c r="B2220" t="s">
        <v>192</v>
      </c>
      <c r="C2220">
        <v>83629</v>
      </c>
      <c r="D2220">
        <v>83981</v>
      </c>
      <c r="E2220">
        <v>4</v>
      </c>
      <c r="F2220" t="s">
        <v>712</v>
      </c>
      <c r="G2220">
        <v>77</v>
      </c>
      <c r="H2220">
        <v>1</v>
      </c>
      <c r="I2220" t="s">
        <v>716</v>
      </c>
    </row>
    <row r="2221" spans="1:9" x14ac:dyDescent="0.2">
      <c r="A2221">
        <v>64</v>
      </c>
      <c r="B2221" t="s">
        <v>192</v>
      </c>
      <c r="C2221">
        <v>83629</v>
      </c>
      <c r="D2221">
        <v>83981</v>
      </c>
      <c r="E2221">
        <v>4</v>
      </c>
      <c r="F2221" t="s">
        <v>712</v>
      </c>
      <c r="G2221">
        <v>77</v>
      </c>
      <c r="H2221">
        <v>5</v>
      </c>
      <c r="I2221" t="s">
        <v>719</v>
      </c>
    </row>
    <row r="2222" spans="1:9" x14ac:dyDescent="0.2">
      <c r="A2222">
        <v>64</v>
      </c>
      <c r="B2222" t="s">
        <v>192</v>
      </c>
      <c r="C2222">
        <v>83629</v>
      </c>
      <c r="D2222">
        <v>83981</v>
      </c>
      <c r="E2222">
        <v>4</v>
      </c>
      <c r="F2222" t="s">
        <v>712</v>
      </c>
      <c r="G2222">
        <v>77</v>
      </c>
      <c r="H2222">
        <v>8</v>
      </c>
      <c r="I2222" t="s">
        <v>723</v>
      </c>
    </row>
    <row r="2223" spans="1:9" x14ac:dyDescent="0.2">
      <c r="A2223">
        <v>33</v>
      </c>
      <c r="B2223" t="s">
        <v>39</v>
      </c>
      <c r="C2223">
        <v>83211</v>
      </c>
      <c r="D2223">
        <v>83628</v>
      </c>
      <c r="E2223">
        <v>1</v>
      </c>
      <c r="F2223" t="s">
        <v>711</v>
      </c>
      <c r="G2223">
        <v>77</v>
      </c>
      <c r="H2223">
        <v>1</v>
      </c>
      <c r="I2223" t="s">
        <v>716</v>
      </c>
    </row>
    <row r="2224" spans="1:9" x14ac:dyDescent="0.2">
      <c r="A2224">
        <v>33</v>
      </c>
      <c r="B2224" t="s">
        <v>39</v>
      </c>
      <c r="C2224">
        <v>83211</v>
      </c>
      <c r="D2224">
        <v>83628</v>
      </c>
      <c r="E2224">
        <v>1</v>
      </c>
      <c r="F2224" t="s">
        <v>711</v>
      </c>
      <c r="G2224">
        <v>77</v>
      </c>
      <c r="H2224">
        <v>5</v>
      </c>
      <c r="I2224" t="s">
        <v>719</v>
      </c>
    </row>
    <row r="2225" spans="1:9" x14ac:dyDescent="0.2">
      <c r="A2225">
        <v>33</v>
      </c>
      <c r="B2225" t="s">
        <v>39</v>
      </c>
      <c r="C2225">
        <v>83211</v>
      </c>
      <c r="D2225">
        <v>83628</v>
      </c>
      <c r="E2225">
        <v>1</v>
      </c>
      <c r="F2225" t="s">
        <v>711</v>
      </c>
      <c r="G2225">
        <v>77</v>
      </c>
      <c r="H2225">
        <v>8</v>
      </c>
      <c r="I2225" t="s">
        <v>723</v>
      </c>
    </row>
    <row r="2226" spans="1:9" x14ac:dyDescent="0.2">
      <c r="A2226">
        <v>33</v>
      </c>
      <c r="B2226" t="s">
        <v>39</v>
      </c>
      <c r="C2226">
        <v>83211</v>
      </c>
      <c r="D2226">
        <v>83628</v>
      </c>
      <c r="E2226">
        <v>4</v>
      </c>
      <c r="F2226" t="s">
        <v>712</v>
      </c>
      <c r="G2226">
        <v>77</v>
      </c>
      <c r="H2226">
        <v>1</v>
      </c>
      <c r="I2226" t="s">
        <v>716</v>
      </c>
    </row>
    <row r="2227" spans="1:9" x14ac:dyDescent="0.2">
      <c r="A2227">
        <v>33</v>
      </c>
      <c r="B2227" t="s">
        <v>39</v>
      </c>
      <c r="C2227">
        <v>83211</v>
      </c>
      <c r="D2227">
        <v>83628</v>
      </c>
      <c r="E2227">
        <v>4</v>
      </c>
      <c r="F2227" t="s">
        <v>712</v>
      </c>
      <c r="G2227">
        <v>77</v>
      </c>
      <c r="H2227">
        <v>5</v>
      </c>
      <c r="I2227" t="s">
        <v>719</v>
      </c>
    </row>
    <row r="2228" spans="1:9" x14ac:dyDescent="0.2">
      <c r="A2228">
        <v>33</v>
      </c>
      <c r="B2228" t="s">
        <v>39</v>
      </c>
      <c r="C2228">
        <v>83211</v>
      </c>
      <c r="D2228">
        <v>83628</v>
      </c>
      <c r="E2228">
        <v>4</v>
      </c>
      <c r="F2228" t="s">
        <v>712</v>
      </c>
      <c r="G2228">
        <v>77</v>
      </c>
      <c r="H2228">
        <v>8</v>
      </c>
      <c r="I2228" t="s">
        <v>723</v>
      </c>
    </row>
    <row r="2229" spans="1:9" x14ac:dyDescent="0.2">
      <c r="A2229">
        <v>137</v>
      </c>
      <c r="B2229" t="s">
        <v>509</v>
      </c>
      <c r="C2229">
        <v>82889</v>
      </c>
      <c r="D2229">
        <v>83183</v>
      </c>
      <c r="E2229">
        <v>1</v>
      </c>
      <c r="F2229" t="s">
        <v>711</v>
      </c>
      <c r="G2229">
        <v>77</v>
      </c>
      <c r="H2229">
        <v>1</v>
      </c>
      <c r="I2229" t="s">
        <v>716</v>
      </c>
    </row>
    <row r="2230" spans="1:9" x14ac:dyDescent="0.2">
      <c r="A2230">
        <v>137</v>
      </c>
      <c r="B2230" t="s">
        <v>509</v>
      </c>
      <c r="C2230">
        <v>82889</v>
      </c>
      <c r="D2230">
        <v>83183</v>
      </c>
      <c r="E2230">
        <v>1</v>
      </c>
      <c r="F2230" t="s">
        <v>711</v>
      </c>
      <c r="G2230">
        <v>77</v>
      </c>
      <c r="H2230">
        <v>5</v>
      </c>
      <c r="I2230" t="s">
        <v>719</v>
      </c>
    </row>
    <row r="2231" spans="1:9" x14ac:dyDescent="0.2">
      <c r="A2231">
        <v>137</v>
      </c>
      <c r="B2231" t="s">
        <v>509</v>
      </c>
      <c r="C2231">
        <v>82889</v>
      </c>
      <c r="D2231">
        <v>83183</v>
      </c>
      <c r="E2231">
        <v>1</v>
      </c>
      <c r="F2231" t="s">
        <v>711</v>
      </c>
      <c r="G2231">
        <v>77</v>
      </c>
      <c r="H2231">
        <v>8</v>
      </c>
      <c r="I2231" t="s">
        <v>723</v>
      </c>
    </row>
    <row r="2232" spans="1:9" x14ac:dyDescent="0.2">
      <c r="A2232">
        <v>137</v>
      </c>
      <c r="B2232" t="s">
        <v>509</v>
      </c>
      <c r="C2232">
        <v>82889</v>
      </c>
      <c r="D2232">
        <v>83183</v>
      </c>
      <c r="E2232">
        <v>4</v>
      </c>
      <c r="F2232" t="s">
        <v>712</v>
      </c>
      <c r="G2232">
        <v>77</v>
      </c>
      <c r="H2232">
        <v>1</v>
      </c>
      <c r="I2232" t="s">
        <v>716</v>
      </c>
    </row>
    <row r="2233" spans="1:9" x14ac:dyDescent="0.2">
      <c r="A2233">
        <v>137</v>
      </c>
      <c r="B2233" t="s">
        <v>509</v>
      </c>
      <c r="C2233">
        <v>82889</v>
      </c>
      <c r="D2233">
        <v>83183</v>
      </c>
      <c r="E2233">
        <v>4</v>
      </c>
      <c r="F2233" t="s">
        <v>712</v>
      </c>
      <c r="G2233">
        <v>77</v>
      </c>
      <c r="H2233">
        <v>5</v>
      </c>
      <c r="I2233" t="s">
        <v>719</v>
      </c>
    </row>
    <row r="2234" spans="1:9" x14ac:dyDescent="0.2">
      <c r="A2234">
        <v>137</v>
      </c>
      <c r="B2234" t="s">
        <v>509</v>
      </c>
      <c r="C2234">
        <v>82889</v>
      </c>
      <c r="D2234">
        <v>83183</v>
      </c>
      <c r="E2234">
        <v>4</v>
      </c>
      <c r="F2234" t="s">
        <v>712</v>
      </c>
      <c r="G2234">
        <v>77</v>
      </c>
      <c r="H2234">
        <v>8</v>
      </c>
      <c r="I2234" t="s">
        <v>723</v>
      </c>
    </row>
    <row r="2235" spans="1:9" x14ac:dyDescent="0.2">
      <c r="A2235">
        <v>90</v>
      </c>
      <c r="B2235" t="s">
        <v>363</v>
      </c>
      <c r="C2235">
        <v>81938</v>
      </c>
      <c r="D2235">
        <v>82277</v>
      </c>
      <c r="E2235">
        <v>1</v>
      </c>
      <c r="F2235" t="s">
        <v>711</v>
      </c>
      <c r="G2235">
        <v>77</v>
      </c>
      <c r="H2235">
        <v>1</v>
      </c>
      <c r="I2235" t="s">
        <v>716</v>
      </c>
    </row>
    <row r="2236" spans="1:9" x14ac:dyDescent="0.2">
      <c r="A2236">
        <v>90</v>
      </c>
      <c r="B2236" t="s">
        <v>363</v>
      </c>
      <c r="C2236">
        <v>81938</v>
      </c>
      <c r="D2236">
        <v>82277</v>
      </c>
      <c r="E2236">
        <v>1</v>
      </c>
      <c r="F2236" t="s">
        <v>711</v>
      </c>
      <c r="G2236">
        <v>77</v>
      </c>
      <c r="H2236">
        <v>5</v>
      </c>
      <c r="I2236" t="s">
        <v>719</v>
      </c>
    </row>
    <row r="2237" spans="1:9" x14ac:dyDescent="0.2">
      <c r="A2237">
        <v>90</v>
      </c>
      <c r="B2237" t="s">
        <v>363</v>
      </c>
      <c r="C2237">
        <v>81938</v>
      </c>
      <c r="D2237">
        <v>82277</v>
      </c>
      <c r="E2237">
        <v>1</v>
      </c>
      <c r="F2237" t="s">
        <v>711</v>
      </c>
      <c r="G2237">
        <v>77</v>
      </c>
      <c r="H2237">
        <v>8</v>
      </c>
      <c r="I2237" t="s">
        <v>723</v>
      </c>
    </row>
    <row r="2238" spans="1:9" x14ac:dyDescent="0.2">
      <c r="A2238">
        <v>90</v>
      </c>
      <c r="B2238" t="s">
        <v>363</v>
      </c>
      <c r="C2238">
        <v>81938</v>
      </c>
      <c r="D2238">
        <v>82277</v>
      </c>
      <c r="E2238">
        <v>4</v>
      </c>
      <c r="F2238" t="s">
        <v>712</v>
      </c>
      <c r="G2238">
        <v>77</v>
      </c>
      <c r="H2238">
        <v>1</v>
      </c>
      <c r="I2238" t="s">
        <v>716</v>
      </c>
    </row>
    <row r="2239" spans="1:9" x14ac:dyDescent="0.2">
      <c r="A2239">
        <v>90</v>
      </c>
      <c r="B2239" t="s">
        <v>363</v>
      </c>
      <c r="C2239">
        <v>81938</v>
      </c>
      <c r="D2239">
        <v>82277</v>
      </c>
      <c r="E2239">
        <v>4</v>
      </c>
      <c r="F2239" t="s">
        <v>712</v>
      </c>
      <c r="G2239">
        <v>77</v>
      </c>
      <c r="H2239">
        <v>5</v>
      </c>
      <c r="I2239" t="s">
        <v>719</v>
      </c>
    </row>
    <row r="2240" spans="1:9" x14ac:dyDescent="0.2">
      <c r="A2240">
        <v>90</v>
      </c>
      <c r="B2240" t="s">
        <v>363</v>
      </c>
      <c r="C2240">
        <v>81938</v>
      </c>
      <c r="D2240">
        <v>82277</v>
      </c>
      <c r="E2240">
        <v>4</v>
      </c>
      <c r="F2240" t="s">
        <v>712</v>
      </c>
      <c r="G2240">
        <v>77</v>
      </c>
      <c r="H2240">
        <v>8</v>
      </c>
      <c r="I2240" t="s">
        <v>723</v>
      </c>
    </row>
    <row r="2241" spans="1:9" x14ac:dyDescent="0.2">
      <c r="A2241">
        <v>117</v>
      </c>
      <c r="B2241" t="s">
        <v>434</v>
      </c>
      <c r="C2241">
        <v>82278</v>
      </c>
      <c r="D2241">
        <v>82631</v>
      </c>
      <c r="E2241">
        <v>1</v>
      </c>
      <c r="F2241" t="s">
        <v>711</v>
      </c>
      <c r="G2241">
        <v>77</v>
      </c>
      <c r="H2241">
        <v>1</v>
      </c>
      <c r="I2241" t="s">
        <v>716</v>
      </c>
    </row>
    <row r="2242" spans="1:9" x14ac:dyDescent="0.2">
      <c r="A2242">
        <v>117</v>
      </c>
      <c r="B2242" t="s">
        <v>434</v>
      </c>
      <c r="C2242">
        <v>82278</v>
      </c>
      <c r="D2242">
        <v>82631</v>
      </c>
      <c r="E2242">
        <v>1</v>
      </c>
      <c r="F2242" t="s">
        <v>711</v>
      </c>
      <c r="G2242">
        <v>77</v>
      </c>
      <c r="H2242">
        <v>5</v>
      </c>
      <c r="I2242" t="s">
        <v>719</v>
      </c>
    </row>
    <row r="2243" spans="1:9" x14ac:dyDescent="0.2">
      <c r="A2243">
        <v>117</v>
      </c>
      <c r="B2243" t="s">
        <v>434</v>
      </c>
      <c r="C2243">
        <v>82278</v>
      </c>
      <c r="D2243">
        <v>82631</v>
      </c>
      <c r="E2243">
        <v>1</v>
      </c>
      <c r="F2243" t="s">
        <v>711</v>
      </c>
      <c r="G2243">
        <v>77</v>
      </c>
      <c r="H2243">
        <v>8</v>
      </c>
      <c r="I2243" t="s">
        <v>723</v>
      </c>
    </row>
    <row r="2244" spans="1:9" x14ac:dyDescent="0.2">
      <c r="A2244">
        <v>117</v>
      </c>
      <c r="B2244" t="s">
        <v>434</v>
      </c>
      <c r="C2244">
        <v>82278</v>
      </c>
      <c r="D2244">
        <v>82631</v>
      </c>
      <c r="E2244">
        <v>4</v>
      </c>
      <c r="F2244" t="s">
        <v>712</v>
      </c>
      <c r="G2244">
        <v>77</v>
      </c>
      <c r="H2244">
        <v>1</v>
      </c>
      <c r="I2244" t="s">
        <v>716</v>
      </c>
    </row>
    <row r="2245" spans="1:9" x14ac:dyDescent="0.2">
      <c r="A2245">
        <v>117</v>
      </c>
      <c r="B2245" t="s">
        <v>434</v>
      </c>
      <c r="C2245">
        <v>82278</v>
      </c>
      <c r="D2245">
        <v>82631</v>
      </c>
      <c r="E2245">
        <v>4</v>
      </c>
      <c r="F2245" t="s">
        <v>712</v>
      </c>
      <c r="G2245">
        <v>77</v>
      </c>
      <c r="H2245">
        <v>5</v>
      </c>
      <c r="I2245" t="s">
        <v>719</v>
      </c>
    </row>
    <row r="2246" spans="1:9" x14ac:dyDescent="0.2">
      <c r="A2246">
        <v>117</v>
      </c>
      <c r="B2246" t="s">
        <v>434</v>
      </c>
      <c r="C2246">
        <v>82278</v>
      </c>
      <c r="D2246">
        <v>82631</v>
      </c>
      <c r="E2246">
        <v>4</v>
      </c>
      <c r="F2246" t="s">
        <v>712</v>
      </c>
      <c r="G2246">
        <v>77</v>
      </c>
      <c r="H2246">
        <v>8</v>
      </c>
      <c r="I2246" t="s">
        <v>723</v>
      </c>
    </row>
    <row r="2247" spans="1:9" x14ac:dyDescent="0.2">
      <c r="A2247">
        <v>27</v>
      </c>
      <c r="B2247" t="s">
        <v>8</v>
      </c>
      <c r="C2247">
        <v>82632</v>
      </c>
      <c r="D2247">
        <v>82888</v>
      </c>
      <c r="E2247">
        <v>1</v>
      </c>
      <c r="F2247" t="s">
        <v>711</v>
      </c>
      <c r="G2247">
        <v>77</v>
      </c>
      <c r="H2247">
        <v>1</v>
      </c>
      <c r="I2247" t="s">
        <v>716</v>
      </c>
    </row>
    <row r="2248" spans="1:9" x14ac:dyDescent="0.2">
      <c r="A2248">
        <v>27</v>
      </c>
      <c r="B2248" t="s">
        <v>8</v>
      </c>
      <c r="C2248">
        <v>82632</v>
      </c>
      <c r="D2248">
        <v>82888</v>
      </c>
      <c r="E2248">
        <v>1</v>
      </c>
      <c r="F2248" t="s">
        <v>711</v>
      </c>
      <c r="G2248">
        <v>77</v>
      </c>
      <c r="H2248">
        <v>5</v>
      </c>
      <c r="I2248" t="s">
        <v>719</v>
      </c>
    </row>
    <row r="2249" spans="1:9" x14ac:dyDescent="0.2">
      <c r="A2249">
        <v>27</v>
      </c>
      <c r="B2249" t="s">
        <v>8</v>
      </c>
      <c r="C2249">
        <v>82632</v>
      </c>
      <c r="D2249">
        <v>82888</v>
      </c>
      <c r="E2249">
        <v>1</v>
      </c>
      <c r="F2249" t="s">
        <v>711</v>
      </c>
      <c r="G2249">
        <v>77</v>
      </c>
      <c r="H2249">
        <v>8</v>
      </c>
      <c r="I2249" t="s">
        <v>723</v>
      </c>
    </row>
    <row r="2250" spans="1:9" x14ac:dyDescent="0.2">
      <c r="A2250">
        <v>27</v>
      </c>
      <c r="B2250" t="s">
        <v>8</v>
      </c>
      <c r="C2250">
        <v>82632</v>
      </c>
      <c r="D2250">
        <v>82888</v>
      </c>
      <c r="E2250">
        <v>4</v>
      </c>
      <c r="F2250" t="s">
        <v>712</v>
      </c>
      <c r="G2250">
        <v>77</v>
      </c>
      <c r="H2250">
        <v>1</v>
      </c>
      <c r="I2250" t="s">
        <v>716</v>
      </c>
    </row>
    <row r="2251" spans="1:9" x14ac:dyDescent="0.2">
      <c r="A2251">
        <v>27</v>
      </c>
      <c r="B2251" t="s">
        <v>8</v>
      </c>
      <c r="C2251">
        <v>82632</v>
      </c>
      <c r="D2251">
        <v>82888</v>
      </c>
      <c r="E2251">
        <v>4</v>
      </c>
      <c r="F2251" t="s">
        <v>712</v>
      </c>
      <c r="G2251">
        <v>77</v>
      </c>
      <c r="H2251">
        <v>5</v>
      </c>
      <c r="I2251" t="s">
        <v>719</v>
      </c>
    </row>
    <row r="2252" spans="1:9" x14ac:dyDescent="0.2">
      <c r="A2252">
        <v>27</v>
      </c>
      <c r="B2252" t="s">
        <v>8</v>
      </c>
      <c r="C2252">
        <v>82632</v>
      </c>
      <c r="D2252">
        <v>82888</v>
      </c>
      <c r="E2252">
        <v>4</v>
      </c>
      <c r="F2252" t="s">
        <v>712</v>
      </c>
      <c r="G2252">
        <v>77</v>
      </c>
      <c r="H2252">
        <v>8</v>
      </c>
      <c r="I2252" t="s">
        <v>723</v>
      </c>
    </row>
    <row r="2253" spans="1:9" x14ac:dyDescent="0.2">
      <c r="A2253">
        <v>112</v>
      </c>
      <c r="B2253" t="s">
        <v>412</v>
      </c>
      <c r="C2253">
        <v>19700</v>
      </c>
      <c r="D2253">
        <v>20082</v>
      </c>
      <c r="E2253">
        <v>1</v>
      </c>
      <c r="F2253" t="s">
        <v>711</v>
      </c>
      <c r="G2253">
        <v>77</v>
      </c>
      <c r="H2253">
        <v>1</v>
      </c>
      <c r="I2253" t="s">
        <v>716</v>
      </c>
    </row>
    <row r="2254" spans="1:9" x14ac:dyDescent="0.2">
      <c r="A2254">
        <v>112</v>
      </c>
      <c r="B2254" t="s">
        <v>412</v>
      </c>
      <c r="C2254">
        <v>19700</v>
      </c>
      <c r="D2254">
        <v>20082</v>
      </c>
      <c r="E2254">
        <v>1</v>
      </c>
      <c r="F2254" t="s">
        <v>711</v>
      </c>
      <c r="G2254">
        <v>77</v>
      </c>
      <c r="H2254">
        <v>5</v>
      </c>
      <c r="I2254" t="s">
        <v>719</v>
      </c>
    </row>
    <row r="2255" spans="1:9" x14ac:dyDescent="0.2">
      <c r="A2255">
        <v>112</v>
      </c>
      <c r="B2255" t="s">
        <v>412</v>
      </c>
      <c r="C2255">
        <v>19700</v>
      </c>
      <c r="D2255">
        <v>20082</v>
      </c>
      <c r="E2255">
        <v>1</v>
      </c>
      <c r="F2255" t="s">
        <v>711</v>
      </c>
      <c r="G2255">
        <v>77</v>
      </c>
      <c r="H2255">
        <v>8</v>
      </c>
      <c r="I2255" t="s">
        <v>723</v>
      </c>
    </row>
    <row r="2256" spans="1:9" x14ac:dyDescent="0.2">
      <c r="A2256">
        <v>112</v>
      </c>
      <c r="B2256" t="s">
        <v>412</v>
      </c>
      <c r="C2256">
        <v>19700</v>
      </c>
      <c r="D2256">
        <v>20082</v>
      </c>
      <c r="E2256">
        <v>4</v>
      </c>
      <c r="F2256" t="s">
        <v>712</v>
      </c>
      <c r="G2256">
        <v>77</v>
      </c>
      <c r="H2256">
        <v>1</v>
      </c>
      <c r="I2256" t="s">
        <v>716</v>
      </c>
    </row>
    <row r="2257" spans="1:9" x14ac:dyDescent="0.2">
      <c r="A2257">
        <v>112</v>
      </c>
      <c r="B2257" t="s">
        <v>412</v>
      </c>
      <c r="C2257">
        <v>19700</v>
      </c>
      <c r="D2257">
        <v>20082</v>
      </c>
      <c r="E2257">
        <v>4</v>
      </c>
      <c r="F2257" t="s">
        <v>712</v>
      </c>
      <c r="G2257">
        <v>77</v>
      </c>
      <c r="H2257">
        <v>5</v>
      </c>
      <c r="I2257" t="s">
        <v>719</v>
      </c>
    </row>
    <row r="2258" spans="1:9" x14ac:dyDescent="0.2">
      <c r="A2258">
        <v>112</v>
      </c>
      <c r="B2258" t="s">
        <v>412</v>
      </c>
      <c r="C2258">
        <v>19700</v>
      </c>
      <c r="D2258">
        <v>20082</v>
      </c>
      <c r="E2258">
        <v>4</v>
      </c>
      <c r="F2258" t="s">
        <v>712</v>
      </c>
      <c r="G2258">
        <v>77</v>
      </c>
      <c r="H2258">
        <v>8</v>
      </c>
      <c r="I2258" t="s">
        <v>723</v>
      </c>
    </row>
    <row r="2259" spans="1:9" x14ac:dyDescent="0.2">
      <c r="A2259">
        <v>2</v>
      </c>
      <c r="B2259" t="s">
        <v>135</v>
      </c>
      <c r="C2259">
        <v>20083</v>
      </c>
      <c r="D2259">
        <v>20512</v>
      </c>
      <c r="E2259">
        <v>1</v>
      </c>
      <c r="F2259" t="s">
        <v>711</v>
      </c>
      <c r="G2259">
        <v>77</v>
      </c>
      <c r="H2259">
        <v>1</v>
      </c>
      <c r="I2259" t="s">
        <v>716</v>
      </c>
    </row>
    <row r="2260" spans="1:9" x14ac:dyDescent="0.2">
      <c r="A2260">
        <v>2</v>
      </c>
      <c r="B2260" t="s">
        <v>135</v>
      </c>
      <c r="C2260">
        <v>20083</v>
      </c>
      <c r="D2260">
        <v>20512</v>
      </c>
      <c r="E2260">
        <v>1</v>
      </c>
      <c r="F2260" t="s">
        <v>711</v>
      </c>
      <c r="G2260">
        <v>77</v>
      </c>
      <c r="H2260">
        <v>5</v>
      </c>
      <c r="I2260" t="s">
        <v>719</v>
      </c>
    </row>
    <row r="2261" spans="1:9" x14ac:dyDescent="0.2">
      <c r="A2261">
        <v>2</v>
      </c>
      <c r="B2261" t="s">
        <v>135</v>
      </c>
      <c r="C2261">
        <v>20083</v>
      </c>
      <c r="D2261">
        <v>20512</v>
      </c>
      <c r="E2261">
        <v>1</v>
      </c>
      <c r="F2261" t="s">
        <v>711</v>
      </c>
      <c r="G2261">
        <v>77</v>
      </c>
      <c r="H2261">
        <v>8</v>
      </c>
      <c r="I2261" t="s">
        <v>723</v>
      </c>
    </row>
    <row r="2262" spans="1:9" x14ac:dyDescent="0.2">
      <c r="A2262">
        <v>2</v>
      </c>
      <c r="B2262" t="s">
        <v>135</v>
      </c>
      <c r="C2262">
        <v>20083</v>
      </c>
      <c r="D2262">
        <v>20512</v>
      </c>
      <c r="E2262">
        <v>4</v>
      </c>
      <c r="F2262" t="s">
        <v>712</v>
      </c>
      <c r="G2262">
        <v>77</v>
      </c>
      <c r="H2262">
        <v>1</v>
      </c>
      <c r="I2262" t="s">
        <v>716</v>
      </c>
    </row>
    <row r="2263" spans="1:9" x14ac:dyDescent="0.2">
      <c r="A2263">
        <v>2</v>
      </c>
      <c r="B2263" t="s">
        <v>135</v>
      </c>
      <c r="C2263">
        <v>20083</v>
      </c>
      <c r="D2263">
        <v>20512</v>
      </c>
      <c r="E2263">
        <v>4</v>
      </c>
      <c r="F2263" t="s">
        <v>712</v>
      </c>
      <c r="G2263">
        <v>77</v>
      </c>
      <c r="H2263">
        <v>5</v>
      </c>
      <c r="I2263" t="s">
        <v>719</v>
      </c>
    </row>
    <row r="2264" spans="1:9" x14ac:dyDescent="0.2">
      <c r="A2264">
        <v>2</v>
      </c>
      <c r="B2264" t="s">
        <v>135</v>
      </c>
      <c r="C2264">
        <v>20083</v>
      </c>
      <c r="D2264">
        <v>20512</v>
      </c>
      <c r="E2264">
        <v>4</v>
      </c>
      <c r="F2264" t="s">
        <v>712</v>
      </c>
      <c r="G2264">
        <v>77</v>
      </c>
      <c r="H2264">
        <v>8</v>
      </c>
      <c r="I2264" t="s">
        <v>723</v>
      </c>
    </row>
    <row r="2265" spans="1:9" x14ac:dyDescent="0.2">
      <c r="A2265">
        <v>43</v>
      </c>
      <c r="B2265" t="s">
        <v>143</v>
      </c>
      <c r="C2265">
        <v>20083</v>
      </c>
      <c r="D2265">
        <v>20512</v>
      </c>
      <c r="E2265">
        <v>1</v>
      </c>
      <c r="F2265" t="s">
        <v>711</v>
      </c>
      <c r="G2265">
        <v>77</v>
      </c>
      <c r="H2265">
        <v>1</v>
      </c>
      <c r="I2265" t="s">
        <v>716</v>
      </c>
    </row>
    <row r="2266" spans="1:9" x14ac:dyDescent="0.2">
      <c r="A2266">
        <v>43</v>
      </c>
      <c r="B2266" t="s">
        <v>143</v>
      </c>
      <c r="C2266">
        <v>20083</v>
      </c>
      <c r="D2266">
        <v>20512</v>
      </c>
      <c r="E2266">
        <v>1</v>
      </c>
      <c r="F2266" t="s">
        <v>711</v>
      </c>
      <c r="G2266">
        <v>77</v>
      </c>
      <c r="H2266">
        <v>5</v>
      </c>
      <c r="I2266" t="s">
        <v>719</v>
      </c>
    </row>
    <row r="2267" spans="1:9" x14ac:dyDescent="0.2">
      <c r="A2267">
        <v>43</v>
      </c>
      <c r="B2267" t="s">
        <v>143</v>
      </c>
      <c r="C2267">
        <v>20083</v>
      </c>
      <c r="D2267">
        <v>20512</v>
      </c>
      <c r="E2267">
        <v>1</v>
      </c>
      <c r="F2267" t="s">
        <v>711</v>
      </c>
      <c r="G2267">
        <v>77</v>
      </c>
      <c r="H2267">
        <v>8</v>
      </c>
      <c r="I2267" t="s">
        <v>723</v>
      </c>
    </row>
    <row r="2268" spans="1:9" x14ac:dyDescent="0.2">
      <c r="A2268">
        <v>43</v>
      </c>
      <c r="B2268" t="s">
        <v>143</v>
      </c>
      <c r="C2268">
        <v>20083</v>
      </c>
      <c r="D2268">
        <v>20512</v>
      </c>
      <c r="E2268">
        <v>4</v>
      </c>
      <c r="F2268" t="s">
        <v>712</v>
      </c>
      <c r="G2268">
        <v>77</v>
      </c>
      <c r="H2268">
        <v>1</v>
      </c>
      <c r="I2268" t="s">
        <v>716</v>
      </c>
    </row>
    <row r="2269" spans="1:9" x14ac:dyDescent="0.2">
      <c r="A2269">
        <v>43</v>
      </c>
      <c r="B2269" t="s">
        <v>143</v>
      </c>
      <c r="C2269">
        <v>20083</v>
      </c>
      <c r="D2269">
        <v>20512</v>
      </c>
      <c r="E2269">
        <v>4</v>
      </c>
      <c r="F2269" t="s">
        <v>712</v>
      </c>
      <c r="G2269">
        <v>77</v>
      </c>
      <c r="H2269">
        <v>5</v>
      </c>
      <c r="I2269" t="s">
        <v>719</v>
      </c>
    </row>
    <row r="2270" spans="1:9" x14ac:dyDescent="0.2">
      <c r="A2270">
        <v>43</v>
      </c>
      <c r="B2270" t="s">
        <v>143</v>
      </c>
      <c r="C2270">
        <v>20083</v>
      </c>
      <c r="D2270">
        <v>20512</v>
      </c>
      <c r="E2270">
        <v>4</v>
      </c>
      <c r="F2270" t="s">
        <v>712</v>
      </c>
      <c r="G2270">
        <v>77</v>
      </c>
      <c r="H2270">
        <v>8</v>
      </c>
      <c r="I2270" t="s">
        <v>723</v>
      </c>
    </row>
    <row r="2271" spans="1:9" x14ac:dyDescent="0.2">
      <c r="A2271">
        <v>18</v>
      </c>
      <c r="B2271" t="s">
        <v>65</v>
      </c>
      <c r="C2271">
        <v>20513</v>
      </c>
      <c r="D2271">
        <v>20931</v>
      </c>
      <c r="E2271">
        <v>1</v>
      </c>
      <c r="F2271" t="s">
        <v>711</v>
      </c>
      <c r="G2271">
        <v>77</v>
      </c>
      <c r="H2271">
        <v>1</v>
      </c>
      <c r="I2271" t="s">
        <v>716</v>
      </c>
    </row>
    <row r="2272" spans="1:9" x14ac:dyDescent="0.2">
      <c r="A2272">
        <v>18</v>
      </c>
      <c r="B2272" t="s">
        <v>65</v>
      </c>
      <c r="C2272">
        <v>20513</v>
      </c>
      <c r="D2272">
        <v>20931</v>
      </c>
      <c r="E2272">
        <v>1</v>
      </c>
      <c r="F2272" t="s">
        <v>711</v>
      </c>
      <c r="G2272">
        <v>77</v>
      </c>
      <c r="H2272">
        <v>5</v>
      </c>
      <c r="I2272" t="s">
        <v>719</v>
      </c>
    </row>
    <row r="2273" spans="1:9" x14ac:dyDescent="0.2">
      <c r="A2273">
        <v>18</v>
      </c>
      <c r="B2273" t="s">
        <v>65</v>
      </c>
      <c r="C2273">
        <v>20513</v>
      </c>
      <c r="D2273">
        <v>20931</v>
      </c>
      <c r="E2273">
        <v>1</v>
      </c>
      <c r="F2273" t="s">
        <v>711</v>
      </c>
      <c r="G2273">
        <v>77</v>
      </c>
      <c r="H2273">
        <v>8</v>
      </c>
      <c r="I2273" t="s">
        <v>723</v>
      </c>
    </row>
    <row r="2274" spans="1:9" x14ac:dyDescent="0.2">
      <c r="A2274">
        <v>18</v>
      </c>
      <c r="B2274" t="s">
        <v>65</v>
      </c>
      <c r="C2274">
        <v>20513</v>
      </c>
      <c r="D2274">
        <v>20931</v>
      </c>
      <c r="E2274">
        <v>4</v>
      </c>
      <c r="F2274" t="s">
        <v>712</v>
      </c>
      <c r="G2274">
        <v>77</v>
      </c>
      <c r="H2274">
        <v>1</v>
      </c>
      <c r="I2274" t="s">
        <v>716</v>
      </c>
    </row>
    <row r="2275" spans="1:9" x14ac:dyDescent="0.2">
      <c r="A2275">
        <v>18</v>
      </c>
      <c r="B2275" t="s">
        <v>65</v>
      </c>
      <c r="C2275">
        <v>20513</v>
      </c>
      <c r="D2275">
        <v>20931</v>
      </c>
      <c r="E2275">
        <v>4</v>
      </c>
      <c r="F2275" t="s">
        <v>712</v>
      </c>
      <c r="G2275">
        <v>77</v>
      </c>
      <c r="H2275">
        <v>5</v>
      </c>
      <c r="I2275" t="s">
        <v>719</v>
      </c>
    </row>
    <row r="2276" spans="1:9" x14ac:dyDescent="0.2">
      <c r="A2276">
        <v>18</v>
      </c>
      <c r="B2276" t="s">
        <v>65</v>
      </c>
      <c r="C2276">
        <v>20513</v>
      </c>
      <c r="D2276">
        <v>20931</v>
      </c>
      <c r="E2276">
        <v>4</v>
      </c>
      <c r="F2276" t="s">
        <v>712</v>
      </c>
      <c r="G2276">
        <v>77</v>
      </c>
      <c r="H2276">
        <v>8</v>
      </c>
      <c r="I2276" t="s">
        <v>723</v>
      </c>
    </row>
    <row r="2277" spans="1:9" x14ac:dyDescent="0.2">
      <c r="A2277">
        <v>137</v>
      </c>
      <c r="B2277" t="s">
        <v>509</v>
      </c>
      <c r="C2277">
        <v>20932</v>
      </c>
      <c r="D2277">
        <v>21496</v>
      </c>
      <c r="E2277">
        <v>1</v>
      </c>
      <c r="F2277" t="s">
        <v>711</v>
      </c>
      <c r="G2277">
        <v>77</v>
      </c>
      <c r="H2277">
        <v>1</v>
      </c>
      <c r="I2277" t="s">
        <v>716</v>
      </c>
    </row>
    <row r="2278" spans="1:9" x14ac:dyDescent="0.2">
      <c r="A2278">
        <v>137</v>
      </c>
      <c r="B2278" t="s">
        <v>509</v>
      </c>
      <c r="C2278">
        <v>20932</v>
      </c>
      <c r="D2278">
        <v>21496</v>
      </c>
      <c r="E2278">
        <v>1</v>
      </c>
      <c r="F2278" t="s">
        <v>711</v>
      </c>
      <c r="G2278">
        <v>77</v>
      </c>
      <c r="H2278">
        <v>5</v>
      </c>
      <c r="I2278" t="s">
        <v>719</v>
      </c>
    </row>
    <row r="2279" spans="1:9" x14ac:dyDescent="0.2">
      <c r="A2279">
        <v>137</v>
      </c>
      <c r="B2279" t="s">
        <v>509</v>
      </c>
      <c r="C2279">
        <v>20932</v>
      </c>
      <c r="D2279">
        <v>21496</v>
      </c>
      <c r="E2279">
        <v>1</v>
      </c>
      <c r="F2279" t="s">
        <v>711</v>
      </c>
      <c r="G2279">
        <v>77</v>
      </c>
      <c r="H2279">
        <v>8</v>
      </c>
      <c r="I2279" t="s">
        <v>723</v>
      </c>
    </row>
    <row r="2280" spans="1:9" x14ac:dyDescent="0.2">
      <c r="A2280">
        <v>137</v>
      </c>
      <c r="B2280" t="s">
        <v>509</v>
      </c>
      <c r="C2280">
        <v>20932</v>
      </c>
      <c r="D2280">
        <v>21496</v>
      </c>
      <c r="E2280">
        <v>4</v>
      </c>
      <c r="F2280" t="s">
        <v>712</v>
      </c>
      <c r="G2280">
        <v>77</v>
      </c>
      <c r="H2280">
        <v>1</v>
      </c>
      <c r="I2280" t="s">
        <v>716</v>
      </c>
    </row>
    <row r="2281" spans="1:9" x14ac:dyDescent="0.2">
      <c r="A2281">
        <v>137</v>
      </c>
      <c r="B2281" t="s">
        <v>509</v>
      </c>
      <c r="C2281">
        <v>20932</v>
      </c>
      <c r="D2281">
        <v>21496</v>
      </c>
      <c r="E2281">
        <v>4</v>
      </c>
      <c r="F2281" t="s">
        <v>712</v>
      </c>
      <c r="G2281">
        <v>77</v>
      </c>
      <c r="H2281">
        <v>5</v>
      </c>
      <c r="I2281" t="s">
        <v>719</v>
      </c>
    </row>
    <row r="2282" spans="1:9" x14ac:dyDescent="0.2">
      <c r="A2282">
        <v>137</v>
      </c>
      <c r="B2282" t="s">
        <v>509</v>
      </c>
      <c r="C2282">
        <v>20932</v>
      </c>
      <c r="D2282">
        <v>21496</v>
      </c>
      <c r="E2282">
        <v>4</v>
      </c>
      <c r="F2282" t="s">
        <v>712</v>
      </c>
      <c r="G2282">
        <v>77</v>
      </c>
      <c r="H2282">
        <v>8</v>
      </c>
      <c r="I2282" t="s">
        <v>723</v>
      </c>
    </row>
    <row r="2283" spans="1:9" x14ac:dyDescent="0.2">
      <c r="A2283">
        <v>119</v>
      </c>
      <c r="B2283" t="s">
        <v>439</v>
      </c>
      <c r="C2283">
        <v>21497</v>
      </c>
      <c r="D2283">
        <v>22079</v>
      </c>
      <c r="E2283">
        <v>1</v>
      </c>
      <c r="F2283" t="s">
        <v>711</v>
      </c>
      <c r="G2283">
        <v>77</v>
      </c>
      <c r="H2283">
        <v>1</v>
      </c>
      <c r="I2283" t="s">
        <v>716</v>
      </c>
    </row>
    <row r="2284" spans="1:9" x14ac:dyDescent="0.2">
      <c r="A2284">
        <v>119</v>
      </c>
      <c r="B2284" t="s">
        <v>439</v>
      </c>
      <c r="C2284">
        <v>21497</v>
      </c>
      <c r="D2284">
        <v>22079</v>
      </c>
      <c r="E2284">
        <v>1</v>
      </c>
      <c r="F2284" t="s">
        <v>711</v>
      </c>
      <c r="G2284">
        <v>77</v>
      </c>
      <c r="H2284">
        <v>5</v>
      </c>
      <c r="I2284" t="s">
        <v>719</v>
      </c>
    </row>
    <row r="2285" spans="1:9" x14ac:dyDescent="0.2">
      <c r="A2285">
        <v>119</v>
      </c>
      <c r="B2285" t="s">
        <v>439</v>
      </c>
      <c r="C2285">
        <v>21497</v>
      </c>
      <c r="D2285">
        <v>22079</v>
      </c>
      <c r="E2285">
        <v>1</v>
      </c>
      <c r="F2285" t="s">
        <v>711</v>
      </c>
      <c r="G2285">
        <v>77</v>
      </c>
      <c r="H2285">
        <v>8</v>
      </c>
      <c r="I2285" t="s">
        <v>723</v>
      </c>
    </row>
    <row r="2286" spans="1:9" x14ac:dyDescent="0.2">
      <c r="A2286">
        <v>119</v>
      </c>
      <c r="B2286" t="s">
        <v>439</v>
      </c>
      <c r="C2286">
        <v>21497</v>
      </c>
      <c r="D2286">
        <v>22079</v>
      </c>
      <c r="E2286">
        <v>4</v>
      </c>
      <c r="F2286" t="s">
        <v>712</v>
      </c>
      <c r="G2286">
        <v>77</v>
      </c>
      <c r="H2286">
        <v>1</v>
      </c>
      <c r="I2286" t="s">
        <v>716</v>
      </c>
    </row>
    <row r="2287" spans="1:9" x14ac:dyDescent="0.2">
      <c r="A2287">
        <v>119</v>
      </c>
      <c r="B2287" t="s">
        <v>439</v>
      </c>
      <c r="C2287">
        <v>21497</v>
      </c>
      <c r="D2287">
        <v>22079</v>
      </c>
      <c r="E2287">
        <v>4</v>
      </c>
      <c r="F2287" t="s">
        <v>712</v>
      </c>
      <c r="G2287">
        <v>77</v>
      </c>
      <c r="H2287">
        <v>5</v>
      </c>
      <c r="I2287" t="s">
        <v>719</v>
      </c>
    </row>
    <row r="2288" spans="1:9" x14ac:dyDescent="0.2">
      <c r="A2288">
        <v>119</v>
      </c>
      <c r="B2288" t="s">
        <v>439</v>
      </c>
      <c r="C2288">
        <v>21497</v>
      </c>
      <c r="D2288">
        <v>22079</v>
      </c>
      <c r="E2288">
        <v>4</v>
      </c>
      <c r="F2288" t="s">
        <v>712</v>
      </c>
      <c r="G2288">
        <v>77</v>
      </c>
      <c r="H2288">
        <v>8</v>
      </c>
      <c r="I2288" t="s">
        <v>723</v>
      </c>
    </row>
    <row r="2289" spans="1:9" x14ac:dyDescent="0.2">
      <c r="A2289">
        <v>133</v>
      </c>
      <c r="B2289" t="s">
        <v>486</v>
      </c>
      <c r="C2289">
        <v>23338</v>
      </c>
      <c r="D2289">
        <v>23604</v>
      </c>
      <c r="E2289">
        <v>1</v>
      </c>
      <c r="F2289" t="s">
        <v>711</v>
      </c>
      <c r="G2289">
        <v>77</v>
      </c>
      <c r="H2289">
        <v>1</v>
      </c>
      <c r="I2289" t="s">
        <v>716</v>
      </c>
    </row>
    <row r="2290" spans="1:9" x14ac:dyDescent="0.2">
      <c r="A2290">
        <v>133</v>
      </c>
      <c r="B2290" t="s">
        <v>486</v>
      </c>
      <c r="C2290">
        <v>23338</v>
      </c>
      <c r="D2290">
        <v>23604</v>
      </c>
      <c r="E2290">
        <v>1</v>
      </c>
      <c r="F2290" t="s">
        <v>711</v>
      </c>
      <c r="G2290">
        <v>77</v>
      </c>
      <c r="H2290">
        <v>5</v>
      </c>
      <c r="I2290" t="s">
        <v>719</v>
      </c>
    </row>
    <row r="2291" spans="1:9" x14ac:dyDescent="0.2">
      <c r="A2291">
        <v>133</v>
      </c>
      <c r="B2291" t="s">
        <v>486</v>
      </c>
      <c r="C2291">
        <v>23338</v>
      </c>
      <c r="D2291">
        <v>23604</v>
      </c>
      <c r="E2291">
        <v>1</v>
      </c>
      <c r="F2291" t="s">
        <v>711</v>
      </c>
      <c r="G2291">
        <v>77</v>
      </c>
      <c r="H2291">
        <v>8</v>
      </c>
      <c r="I2291" t="s">
        <v>723</v>
      </c>
    </row>
    <row r="2292" spans="1:9" x14ac:dyDescent="0.2">
      <c r="A2292">
        <v>133</v>
      </c>
      <c r="B2292" t="s">
        <v>486</v>
      </c>
      <c r="C2292">
        <v>23338</v>
      </c>
      <c r="D2292">
        <v>23604</v>
      </c>
      <c r="E2292">
        <v>4</v>
      </c>
      <c r="F2292" t="s">
        <v>712</v>
      </c>
      <c r="G2292">
        <v>77</v>
      </c>
      <c r="H2292">
        <v>1</v>
      </c>
      <c r="I2292" t="s">
        <v>716</v>
      </c>
    </row>
    <row r="2293" spans="1:9" x14ac:dyDescent="0.2">
      <c r="A2293">
        <v>133</v>
      </c>
      <c r="B2293" t="s">
        <v>486</v>
      </c>
      <c r="C2293">
        <v>23338</v>
      </c>
      <c r="D2293">
        <v>23604</v>
      </c>
      <c r="E2293">
        <v>4</v>
      </c>
      <c r="F2293" t="s">
        <v>712</v>
      </c>
      <c r="G2293">
        <v>77</v>
      </c>
      <c r="H2293">
        <v>5</v>
      </c>
      <c r="I2293" t="s">
        <v>719</v>
      </c>
    </row>
    <row r="2294" spans="1:9" x14ac:dyDescent="0.2">
      <c r="A2294">
        <v>133</v>
      </c>
      <c r="B2294" t="s">
        <v>486</v>
      </c>
      <c r="C2294">
        <v>23338</v>
      </c>
      <c r="D2294">
        <v>23604</v>
      </c>
      <c r="E2294">
        <v>4</v>
      </c>
      <c r="F2294" t="s">
        <v>712</v>
      </c>
      <c r="G2294">
        <v>77</v>
      </c>
      <c r="H2294">
        <v>8</v>
      </c>
      <c r="I2294" t="s">
        <v>723</v>
      </c>
    </row>
    <row r="2295" spans="1:9" x14ac:dyDescent="0.2">
      <c r="A2295">
        <v>7</v>
      </c>
      <c r="B2295" t="s">
        <v>186</v>
      </c>
      <c r="C2295">
        <v>23605</v>
      </c>
      <c r="D2295">
        <v>24010</v>
      </c>
      <c r="E2295">
        <v>1</v>
      </c>
      <c r="F2295" t="s">
        <v>711</v>
      </c>
      <c r="G2295">
        <v>77</v>
      </c>
      <c r="H2295">
        <v>1</v>
      </c>
      <c r="I2295" t="s">
        <v>716</v>
      </c>
    </row>
    <row r="2296" spans="1:9" x14ac:dyDescent="0.2">
      <c r="A2296">
        <v>7</v>
      </c>
      <c r="B2296" t="s">
        <v>186</v>
      </c>
      <c r="C2296">
        <v>23605</v>
      </c>
      <c r="D2296">
        <v>24010</v>
      </c>
      <c r="E2296">
        <v>1</v>
      </c>
      <c r="F2296" t="s">
        <v>711</v>
      </c>
      <c r="G2296">
        <v>77</v>
      </c>
      <c r="H2296">
        <v>5</v>
      </c>
      <c r="I2296" t="s">
        <v>719</v>
      </c>
    </row>
    <row r="2297" spans="1:9" x14ac:dyDescent="0.2">
      <c r="A2297">
        <v>7</v>
      </c>
      <c r="B2297" t="s">
        <v>186</v>
      </c>
      <c r="C2297">
        <v>23605</v>
      </c>
      <c r="D2297">
        <v>24010</v>
      </c>
      <c r="E2297">
        <v>1</v>
      </c>
      <c r="F2297" t="s">
        <v>711</v>
      </c>
      <c r="G2297">
        <v>77</v>
      </c>
      <c r="H2297">
        <v>8</v>
      </c>
      <c r="I2297" t="s">
        <v>723</v>
      </c>
    </row>
    <row r="2298" spans="1:9" x14ac:dyDescent="0.2">
      <c r="A2298">
        <v>7</v>
      </c>
      <c r="B2298" t="s">
        <v>186</v>
      </c>
      <c r="C2298">
        <v>23605</v>
      </c>
      <c r="D2298">
        <v>24010</v>
      </c>
      <c r="E2298">
        <v>4</v>
      </c>
      <c r="F2298" t="s">
        <v>712</v>
      </c>
      <c r="G2298">
        <v>77</v>
      </c>
      <c r="H2298">
        <v>1</v>
      </c>
      <c r="I2298" t="s">
        <v>716</v>
      </c>
    </row>
    <row r="2299" spans="1:9" x14ac:dyDescent="0.2">
      <c r="A2299">
        <v>7</v>
      </c>
      <c r="B2299" t="s">
        <v>186</v>
      </c>
      <c r="C2299">
        <v>23605</v>
      </c>
      <c r="D2299">
        <v>24010</v>
      </c>
      <c r="E2299">
        <v>4</v>
      </c>
      <c r="F2299" t="s">
        <v>712</v>
      </c>
      <c r="G2299">
        <v>77</v>
      </c>
      <c r="H2299">
        <v>5</v>
      </c>
      <c r="I2299" t="s">
        <v>719</v>
      </c>
    </row>
    <row r="2300" spans="1:9" x14ac:dyDescent="0.2">
      <c r="A2300">
        <v>7</v>
      </c>
      <c r="B2300" t="s">
        <v>186</v>
      </c>
      <c r="C2300">
        <v>23605</v>
      </c>
      <c r="D2300">
        <v>24010</v>
      </c>
      <c r="E2300">
        <v>4</v>
      </c>
      <c r="F2300" t="s">
        <v>712</v>
      </c>
      <c r="G2300">
        <v>77</v>
      </c>
      <c r="H2300">
        <v>8</v>
      </c>
      <c r="I2300" t="s">
        <v>723</v>
      </c>
    </row>
    <row r="2301" spans="1:9" x14ac:dyDescent="0.2">
      <c r="A2301">
        <v>90</v>
      </c>
      <c r="B2301" t="s">
        <v>363</v>
      </c>
      <c r="C2301">
        <v>24012</v>
      </c>
      <c r="D2301">
        <v>25023</v>
      </c>
      <c r="E2301">
        <v>1</v>
      </c>
      <c r="F2301" t="s">
        <v>711</v>
      </c>
      <c r="G2301">
        <v>77</v>
      </c>
      <c r="H2301">
        <v>1</v>
      </c>
      <c r="I2301" t="s">
        <v>716</v>
      </c>
    </row>
    <row r="2302" spans="1:9" x14ac:dyDescent="0.2">
      <c r="A2302">
        <v>90</v>
      </c>
      <c r="B2302" t="s">
        <v>363</v>
      </c>
      <c r="C2302">
        <v>24012</v>
      </c>
      <c r="D2302">
        <v>25023</v>
      </c>
      <c r="E2302">
        <v>1</v>
      </c>
      <c r="F2302" t="s">
        <v>711</v>
      </c>
      <c r="G2302">
        <v>77</v>
      </c>
      <c r="H2302">
        <v>5</v>
      </c>
      <c r="I2302" t="s">
        <v>719</v>
      </c>
    </row>
    <row r="2303" spans="1:9" x14ac:dyDescent="0.2">
      <c r="A2303">
        <v>90</v>
      </c>
      <c r="B2303" t="s">
        <v>363</v>
      </c>
      <c r="C2303">
        <v>24012</v>
      </c>
      <c r="D2303">
        <v>25023</v>
      </c>
      <c r="E2303">
        <v>1</v>
      </c>
      <c r="F2303" t="s">
        <v>711</v>
      </c>
      <c r="G2303">
        <v>77</v>
      </c>
      <c r="H2303">
        <v>8</v>
      </c>
      <c r="I2303" t="s">
        <v>723</v>
      </c>
    </row>
    <row r="2304" spans="1:9" x14ac:dyDescent="0.2">
      <c r="A2304">
        <v>90</v>
      </c>
      <c r="B2304" t="s">
        <v>363</v>
      </c>
      <c r="C2304">
        <v>24012</v>
      </c>
      <c r="D2304">
        <v>25023</v>
      </c>
      <c r="E2304">
        <v>4</v>
      </c>
      <c r="F2304" t="s">
        <v>712</v>
      </c>
      <c r="G2304">
        <v>77</v>
      </c>
      <c r="H2304">
        <v>1</v>
      </c>
      <c r="I2304" t="s">
        <v>716</v>
      </c>
    </row>
    <row r="2305" spans="1:9" x14ac:dyDescent="0.2">
      <c r="A2305">
        <v>90</v>
      </c>
      <c r="B2305" t="s">
        <v>363</v>
      </c>
      <c r="C2305">
        <v>24012</v>
      </c>
      <c r="D2305">
        <v>25023</v>
      </c>
      <c r="E2305">
        <v>4</v>
      </c>
      <c r="F2305" t="s">
        <v>712</v>
      </c>
      <c r="G2305">
        <v>77</v>
      </c>
      <c r="H2305">
        <v>5</v>
      </c>
      <c r="I2305" t="s">
        <v>719</v>
      </c>
    </row>
    <row r="2306" spans="1:9" x14ac:dyDescent="0.2">
      <c r="A2306">
        <v>90</v>
      </c>
      <c r="B2306" t="s">
        <v>363</v>
      </c>
      <c r="C2306">
        <v>24012</v>
      </c>
      <c r="D2306">
        <v>25023</v>
      </c>
      <c r="E2306">
        <v>4</v>
      </c>
      <c r="F2306" t="s">
        <v>712</v>
      </c>
      <c r="G2306">
        <v>77</v>
      </c>
      <c r="H2306">
        <v>8</v>
      </c>
      <c r="I2306" t="s">
        <v>723</v>
      </c>
    </row>
    <row r="2307" spans="1:9" x14ac:dyDescent="0.2">
      <c r="A2307">
        <v>90</v>
      </c>
      <c r="B2307" t="s">
        <v>363</v>
      </c>
      <c r="C2307">
        <v>25208</v>
      </c>
      <c r="D2307">
        <v>25416</v>
      </c>
      <c r="E2307">
        <v>1</v>
      </c>
      <c r="F2307" t="s">
        <v>711</v>
      </c>
      <c r="G2307">
        <v>77</v>
      </c>
      <c r="H2307">
        <v>1</v>
      </c>
      <c r="I2307" t="s">
        <v>716</v>
      </c>
    </row>
    <row r="2308" spans="1:9" x14ac:dyDescent="0.2">
      <c r="A2308">
        <v>90</v>
      </c>
      <c r="B2308" t="s">
        <v>363</v>
      </c>
      <c r="C2308">
        <v>25208</v>
      </c>
      <c r="D2308">
        <v>25416</v>
      </c>
      <c r="E2308">
        <v>1</v>
      </c>
      <c r="F2308" t="s">
        <v>711</v>
      </c>
      <c r="G2308">
        <v>77</v>
      </c>
      <c r="H2308">
        <v>5</v>
      </c>
      <c r="I2308" t="s">
        <v>719</v>
      </c>
    </row>
    <row r="2309" spans="1:9" x14ac:dyDescent="0.2">
      <c r="A2309">
        <v>90</v>
      </c>
      <c r="B2309" t="s">
        <v>363</v>
      </c>
      <c r="C2309">
        <v>25208</v>
      </c>
      <c r="D2309">
        <v>25416</v>
      </c>
      <c r="E2309">
        <v>1</v>
      </c>
      <c r="F2309" t="s">
        <v>711</v>
      </c>
      <c r="G2309">
        <v>77</v>
      </c>
      <c r="H2309">
        <v>8</v>
      </c>
      <c r="I2309" t="s">
        <v>723</v>
      </c>
    </row>
    <row r="2310" spans="1:9" x14ac:dyDescent="0.2">
      <c r="A2310">
        <v>90</v>
      </c>
      <c r="B2310" t="s">
        <v>363</v>
      </c>
      <c r="C2310">
        <v>25208</v>
      </c>
      <c r="D2310">
        <v>25416</v>
      </c>
      <c r="E2310">
        <v>4</v>
      </c>
      <c r="F2310" t="s">
        <v>712</v>
      </c>
      <c r="G2310">
        <v>77</v>
      </c>
      <c r="H2310">
        <v>1</v>
      </c>
      <c r="I2310" t="s">
        <v>716</v>
      </c>
    </row>
    <row r="2311" spans="1:9" x14ac:dyDescent="0.2">
      <c r="A2311">
        <v>90</v>
      </c>
      <c r="B2311" t="s">
        <v>363</v>
      </c>
      <c r="C2311">
        <v>25208</v>
      </c>
      <c r="D2311">
        <v>25416</v>
      </c>
      <c r="E2311">
        <v>4</v>
      </c>
      <c r="F2311" t="s">
        <v>712</v>
      </c>
      <c r="G2311">
        <v>77</v>
      </c>
      <c r="H2311">
        <v>5</v>
      </c>
      <c r="I2311" t="s">
        <v>719</v>
      </c>
    </row>
    <row r="2312" spans="1:9" x14ac:dyDescent="0.2">
      <c r="A2312">
        <v>90</v>
      </c>
      <c r="B2312" t="s">
        <v>363</v>
      </c>
      <c r="C2312">
        <v>25208</v>
      </c>
      <c r="D2312">
        <v>25416</v>
      </c>
      <c r="E2312">
        <v>4</v>
      </c>
      <c r="F2312" t="s">
        <v>712</v>
      </c>
      <c r="G2312">
        <v>77</v>
      </c>
      <c r="H2312">
        <v>8</v>
      </c>
      <c r="I2312" t="s">
        <v>723</v>
      </c>
    </row>
    <row r="2313" spans="1:9" x14ac:dyDescent="0.2">
      <c r="A2313">
        <v>129</v>
      </c>
      <c r="B2313" t="s">
        <v>469</v>
      </c>
      <c r="C2313">
        <v>25841</v>
      </c>
      <c r="D2313">
        <v>26366</v>
      </c>
      <c r="E2313">
        <v>1</v>
      </c>
      <c r="F2313" t="s">
        <v>711</v>
      </c>
      <c r="G2313">
        <v>77</v>
      </c>
      <c r="H2313">
        <v>1</v>
      </c>
      <c r="I2313" t="s">
        <v>716</v>
      </c>
    </row>
    <row r="2314" spans="1:9" x14ac:dyDescent="0.2">
      <c r="A2314">
        <v>129</v>
      </c>
      <c r="B2314" t="s">
        <v>469</v>
      </c>
      <c r="C2314">
        <v>25841</v>
      </c>
      <c r="D2314">
        <v>26366</v>
      </c>
      <c r="E2314">
        <v>1</v>
      </c>
      <c r="F2314" t="s">
        <v>711</v>
      </c>
      <c r="G2314">
        <v>77</v>
      </c>
      <c r="H2314">
        <v>5</v>
      </c>
      <c r="I2314" t="s">
        <v>719</v>
      </c>
    </row>
    <row r="2315" spans="1:9" x14ac:dyDescent="0.2">
      <c r="A2315">
        <v>129</v>
      </c>
      <c r="B2315" t="s">
        <v>469</v>
      </c>
      <c r="C2315">
        <v>25841</v>
      </c>
      <c r="D2315">
        <v>26366</v>
      </c>
      <c r="E2315">
        <v>1</v>
      </c>
      <c r="F2315" t="s">
        <v>711</v>
      </c>
      <c r="G2315">
        <v>77</v>
      </c>
      <c r="H2315">
        <v>8</v>
      </c>
      <c r="I2315" t="s">
        <v>723</v>
      </c>
    </row>
    <row r="2316" spans="1:9" x14ac:dyDescent="0.2">
      <c r="A2316">
        <v>129</v>
      </c>
      <c r="B2316" t="s">
        <v>469</v>
      </c>
      <c r="C2316">
        <v>25841</v>
      </c>
      <c r="D2316">
        <v>26366</v>
      </c>
      <c r="E2316">
        <v>4</v>
      </c>
      <c r="F2316" t="s">
        <v>712</v>
      </c>
      <c r="G2316">
        <v>77</v>
      </c>
      <c r="H2316">
        <v>1</v>
      </c>
      <c r="I2316" t="s">
        <v>716</v>
      </c>
    </row>
    <row r="2317" spans="1:9" x14ac:dyDescent="0.2">
      <c r="A2317">
        <v>129</v>
      </c>
      <c r="B2317" t="s">
        <v>469</v>
      </c>
      <c r="C2317">
        <v>25841</v>
      </c>
      <c r="D2317">
        <v>26366</v>
      </c>
      <c r="E2317">
        <v>4</v>
      </c>
      <c r="F2317" t="s">
        <v>712</v>
      </c>
      <c r="G2317">
        <v>77</v>
      </c>
      <c r="H2317">
        <v>5</v>
      </c>
      <c r="I2317" t="s">
        <v>719</v>
      </c>
    </row>
    <row r="2318" spans="1:9" x14ac:dyDescent="0.2">
      <c r="A2318">
        <v>129</v>
      </c>
      <c r="B2318" t="s">
        <v>469</v>
      </c>
      <c r="C2318">
        <v>25841</v>
      </c>
      <c r="D2318">
        <v>26366</v>
      </c>
      <c r="E2318">
        <v>4</v>
      </c>
      <c r="F2318" t="s">
        <v>712</v>
      </c>
      <c r="G2318">
        <v>77</v>
      </c>
      <c r="H2318">
        <v>8</v>
      </c>
      <c r="I2318" t="s">
        <v>723</v>
      </c>
    </row>
    <row r="2319" spans="1:9" x14ac:dyDescent="0.2">
      <c r="A2319">
        <v>94</v>
      </c>
      <c r="B2319" t="s">
        <v>375</v>
      </c>
      <c r="C2319">
        <v>26400</v>
      </c>
      <c r="D2319">
        <v>26796</v>
      </c>
      <c r="E2319">
        <v>1</v>
      </c>
      <c r="F2319" t="s">
        <v>711</v>
      </c>
      <c r="G2319">
        <v>77</v>
      </c>
      <c r="H2319">
        <v>1</v>
      </c>
      <c r="I2319" t="s">
        <v>716</v>
      </c>
    </row>
    <row r="2320" spans="1:9" x14ac:dyDescent="0.2">
      <c r="A2320">
        <v>94</v>
      </c>
      <c r="B2320" t="s">
        <v>375</v>
      </c>
      <c r="C2320">
        <v>26400</v>
      </c>
      <c r="D2320">
        <v>26796</v>
      </c>
      <c r="E2320">
        <v>1</v>
      </c>
      <c r="F2320" t="s">
        <v>711</v>
      </c>
      <c r="G2320">
        <v>77</v>
      </c>
      <c r="H2320">
        <v>5</v>
      </c>
      <c r="I2320" t="s">
        <v>719</v>
      </c>
    </row>
    <row r="2321" spans="1:9" x14ac:dyDescent="0.2">
      <c r="A2321">
        <v>94</v>
      </c>
      <c r="B2321" t="s">
        <v>375</v>
      </c>
      <c r="C2321">
        <v>26400</v>
      </c>
      <c r="D2321">
        <v>26796</v>
      </c>
      <c r="E2321">
        <v>1</v>
      </c>
      <c r="F2321" t="s">
        <v>711</v>
      </c>
      <c r="G2321">
        <v>77</v>
      </c>
      <c r="H2321">
        <v>8</v>
      </c>
      <c r="I2321" t="s">
        <v>723</v>
      </c>
    </row>
    <row r="2322" spans="1:9" x14ac:dyDescent="0.2">
      <c r="A2322">
        <v>94</v>
      </c>
      <c r="B2322" t="s">
        <v>375</v>
      </c>
      <c r="C2322">
        <v>26400</v>
      </c>
      <c r="D2322">
        <v>26796</v>
      </c>
      <c r="E2322">
        <v>4</v>
      </c>
      <c r="F2322" t="s">
        <v>712</v>
      </c>
      <c r="G2322">
        <v>77</v>
      </c>
      <c r="H2322">
        <v>1</v>
      </c>
      <c r="I2322" t="s">
        <v>716</v>
      </c>
    </row>
    <row r="2323" spans="1:9" x14ac:dyDescent="0.2">
      <c r="A2323">
        <v>94</v>
      </c>
      <c r="B2323" t="s">
        <v>375</v>
      </c>
      <c r="C2323">
        <v>26400</v>
      </c>
      <c r="D2323">
        <v>26796</v>
      </c>
      <c r="E2323">
        <v>4</v>
      </c>
      <c r="F2323" t="s">
        <v>712</v>
      </c>
      <c r="G2323">
        <v>77</v>
      </c>
      <c r="H2323">
        <v>5</v>
      </c>
      <c r="I2323" t="s">
        <v>719</v>
      </c>
    </row>
    <row r="2324" spans="1:9" x14ac:dyDescent="0.2">
      <c r="A2324">
        <v>94</v>
      </c>
      <c r="B2324" t="s">
        <v>375</v>
      </c>
      <c r="C2324">
        <v>26400</v>
      </c>
      <c r="D2324">
        <v>26796</v>
      </c>
      <c r="E2324">
        <v>4</v>
      </c>
      <c r="F2324" t="s">
        <v>712</v>
      </c>
      <c r="G2324">
        <v>77</v>
      </c>
      <c r="H2324">
        <v>8</v>
      </c>
      <c r="I2324" t="s">
        <v>723</v>
      </c>
    </row>
    <row r="2325" spans="1:9" x14ac:dyDescent="0.2">
      <c r="A2325">
        <v>18</v>
      </c>
      <c r="B2325" t="s">
        <v>65</v>
      </c>
      <c r="C2325">
        <v>27218</v>
      </c>
      <c r="D2325">
        <v>27441</v>
      </c>
      <c r="E2325">
        <v>1</v>
      </c>
      <c r="F2325" t="s">
        <v>711</v>
      </c>
      <c r="G2325">
        <v>77</v>
      </c>
      <c r="H2325">
        <v>1</v>
      </c>
      <c r="I2325" t="s">
        <v>716</v>
      </c>
    </row>
    <row r="2326" spans="1:9" x14ac:dyDescent="0.2">
      <c r="A2326">
        <v>18</v>
      </c>
      <c r="B2326" t="s">
        <v>65</v>
      </c>
      <c r="C2326">
        <v>27218</v>
      </c>
      <c r="D2326">
        <v>27441</v>
      </c>
      <c r="E2326">
        <v>1</v>
      </c>
      <c r="F2326" t="s">
        <v>711</v>
      </c>
      <c r="G2326">
        <v>77</v>
      </c>
      <c r="H2326">
        <v>5</v>
      </c>
      <c r="I2326" t="s">
        <v>719</v>
      </c>
    </row>
    <row r="2327" spans="1:9" x14ac:dyDescent="0.2">
      <c r="A2327">
        <v>18</v>
      </c>
      <c r="B2327" t="s">
        <v>65</v>
      </c>
      <c r="C2327">
        <v>27218</v>
      </c>
      <c r="D2327">
        <v>27441</v>
      </c>
      <c r="E2327">
        <v>1</v>
      </c>
      <c r="F2327" t="s">
        <v>711</v>
      </c>
      <c r="G2327">
        <v>77</v>
      </c>
      <c r="H2327">
        <v>8</v>
      </c>
      <c r="I2327" t="s">
        <v>723</v>
      </c>
    </row>
    <row r="2328" spans="1:9" x14ac:dyDescent="0.2">
      <c r="A2328">
        <v>18</v>
      </c>
      <c r="B2328" t="s">
        <v>65</v>
      </c>
      <c r="C2328">
        <v>27218</v>
      </c>
      <c r="D2328">
        <v>27441</v>
      </c>
      <c r="E2328">
        <v>4</v>
      </c>
      <c r="F2328" t="s">
        <v>712</v>
      </c>
      <c r="G2328">
        <v>77</v>
      </c>
      <c r="H2328">
        <v>1</v>
      </c>
      <c r="I2328" t="s">
        <v>716</v>
      </c>
    </row>
    <row r="2329" spans="1:9" x14ac:dyDescent="0.2">
      <c r="A2329">
        <v>18</v>
      </c>
      <c r="B2329" t="s">
        <v>65</v>
      </c>
      <c r="C2329">
        <v>27218</v>
      </c>
      <c r="D2329">
        <v>27441</v>
      </c>
      <c r="E2329">
        <v>4</v>
      </c>
      <c r="F2329" t="s">
        <v>712</v>
      </c>
      <c r="G2329">
        <v>77</v>
      </c>
      <c r="H2329">
        <v>5</v>
      </c>
      <c r="I2329" t="s">
        <v>719</v>
      </c>
    </row>
    <row r="2330" spans="1:9" x14ac:dyDescent="0.2">
      <c r="A2330">
        <v>18</v>
      </c>
      <c r="B2330" t="s">
        <v>65</v>
      </c>
      <c r="C2330">
        <v>27218</v>
      </c>
      <c r="D2330">
        <v>27441</v>
      </c>
      <c r="E2330">
        <v>4</v>
      </c>
      <c r="F2330" t="s">
        <v>712</v>
      </c>
      <c r="G2330">
        <v>77</v>
      </c>
      <c r="H2330">
        <v>8</v>
      </c>
      <c r="I2330" t="s">
        <v>723</v>
      </c>
    </row>
    <row r="2331" spans="1:9" x14ac:dyDescent="0.2">
      <c r="A2331">
        <v>88</v>
      </c>
      <c r="B2331" t="s">
        <v>361</v>
      </c>
      <c r="C2331">
        <v>27442</v>
      </c>
      <c r="D2331">
        <v>27747</v>
      </c>
      <c r="E2331">
        <v>1</v>
      </c>
      <c r="F2331" t="s">
        <v>711</v>
      </c>
      <c r="G2331">
        <v>77</v>
      </c>
      <c r="H2331">
        <v>1</v>
      </c>
      <c r="I2331" t="s">
        <v>716</v>
      </c>
    </row>
    <row r="2332" spans="1:9" x14ac:dyDescent="0.2">
      <c r="A2332">
        <v>88</v>
      </c>
      <c r="B2332" t="s">
        <v>361</v>
      </c>
      <c r="C2332">
        <v>27442</v>
      </c>
      <c r="D2332">
        <v>27747</v>
      </c>
      <c r="E2332">
        <v>1</v>
      </c>
      <c r="F2332" t="s">
        <v>711</v>
      </c>
      <c r="G2332">
        <v>77</v>
      </c>
      <c r="H2332">
        <v>5</v>
      </c>
      <c r="I2332" t="s">
        <v>719</v>
      </c>
    </row>
    <row r="2333" spans="1:9" x14ac:dyDescent="0.2">
      <c r="A2333">
        <v>88</v>
      </c>
      <c r="B2333" t="s">
        <v>361</v>
      </c>
      <c r="C2333">
        <v>27442</v>
      </c>
      <c r="D2333">
        <v>27747</v>
      </c>
      <c r="E2333">
        <v>1</v>
      </c>
      <c r="F2333" t="s">
        <v>711</v>
      </c>
      <c r="G2333">
        <v>77</v>
      </c>
      <c r="H2333">
        <v>8</v>
      </c>
      <c r="I2333" t="s">
        <v>723</v>
      </c>
    </row>
    <row r="2334" spans="1:9" x14ac:dyDescent="0.2">
      <c r="A2334">
        <v>88</v>
      </c>
      <c r="B2334" t="s">
        <v>361</v>
      </c>
      <c r="C2334">
        <v>27442</v>
      </c>
      <c r="D2334">
        <v>27747</v>
      </c>
      <c r="E2334">
        <v>4</v>
      </c>
      <c r="F2334" t="s">
        <v>712</v>
      </c>
      <c r="G2334">
        <v>77</v>
      </c>
      <c r="H2334">
        <v>1</v>
      </c>
      <c r="I2334" t="s">
        <v>716</v>
      </c>
    </row>
    <row r="2335" spans="1:9" x14ac:dyDescent="0.2">
      <c r="A2335">
        <v>88</v>
      </c>
      <c r="B2335" t="s">
        <v>361</v>
      </c>
      <c r="C2335">
        <v>27442</v>
      </c>
      <c r="D2335">
        <v>27747</v>
      </c>
      <c r="E2335">
        <v>4</v>
      </c>
      <c r="F2335" t="s">
        <v>712</v>
      </c>
      <c r="G2335">
        <v>77</v>
      </c>
      <c r="H2335">
        <v>5</v>
      </c>
      <c r="I2335" t="s">
        <v>719</v>
      </c>
    </row>
    <row r="2336" spans="1:9" x14ac:dyDescent="0.2">
      <c r="A2336">
        <v>88</v>
      </c>
      <c r="B2336" t="s">
        <v>361</v>
      </c>
      <c r="C2336">
        <v>27442</v>
      </c>
      <c r="D2336">
        <v>27747</v>
      </c>
      <c r="E2336">
        <v>4</v>
      </c>
      <c r="F2336" t="s">
        <v>712</v>
      </c>
      <c r="G2336">
        <v>77</v>
      </c>
      <c r="H2336">
        <v>8</v>
      </c>
      <c r="I2336" t="s">
        <v>723</v>
      </c>
    </row>
    <row r="2337" spans="1:9" x14ac:dyDescent="0.2">
      <c r="A2337">
        <v>15</v>
      </c>
      <c r="B2337" t="s">
        <v>19</v>
      </c>
      <c r="C2337">
        <v>28103</v>
      </c>
      <c r="D2337">
        <v>28428</v>
      </c>
      <c r="E2337">
        <v>1</v>
      </c>
      <c r="F2337" t="s">
        <v>711</v>
      </c>
      <c r="G2337">
        <v>77</v>
      </c>
      <c r="H2337">
        <v>1</v>
      </c>
      <c r="I2337" t="s">
        <v>716</v>
      </c>
    </row>
    <row r="2338" spans="1:9" x14ac:dyDescent="0.2">
      <c r="A2338">
        <v>15</v>
      </c>
      <c r="B2338" t="s">
        <v>19</v>
      </c>
      <c r="C2338">
        <v>28103</v>
      </c>
      <c r="D2338">
        <v>28428</v>
      </c>
      <c r="E2338">
        <v>1</v>
      </c>
      <c r="F2338" t="s">
        <v>711</v>
      </c>
      <c r="G2338">
        <v>77</v>
      </c>
      <c r="H2338">
        <v>5</v>
      </c>
      <c r="I2338" t="s">
        <v>719</v>
      </c>
    </row>
    <row r="2339" spans="1:9" x14ac:dyDescent="0.2">
      <c r="A2339">
        <v>15</v>
      </c>
      <c r="B2339" t="s">
        <v>19</v>
      </c>
      <c r="C2339">
        <v>28103</v>
      </c>
      <c r="D2339">
        <v>28428</v>
      </c>
      <c r="E2339">
        <v>1</v>
      </c>
      <c r="F2339" t="s">
        <v>711</v>
      </c>
      <c r="G2339">
        <v>77</v>
      </c>
      <c r="H2339">
        <v>8</v>
      </c>
      <c r="I2339" t="s">
        <v>723</v>
      </c>
    </row>
    <row r="2340" spans="1:9" x14ac:dyDescent="0.2">
      <c r="A2340">
        <v>15</v>
      </c>
      <c r="B2340" t="s">
        <v>19</v>
      </c>
      <c r="C2340">
        <v>28103</v>
      </c>
      <c r="D2340">
        <v>28428</v>
      </c>
      <c r="E2340">
        <v>4</v>
      </c>
      <c r="F2340" t="s">
        <v>712</v>
      </c>
      <c r="G2340">
        <v>77</v>
      </c>
      <c r="H2340">
        <v>1</v>
      </c>
      <c r="I2340" t="s">
        <v>716</v>
      </c>
    </row>
    <row r="2341" spans="1:9" x14ac:dyDescent="0.2">
      <c r="A2341">
        <v>15</v>
      </c>
      <c r="B2341" t="s">
        <v>19</v>
      </c>
      <c r="C2341">
        <v>28103</v>
      </c>
      <c r="D2341">
        <v>28428</v>
      </c>
      <c r="E2341">
        <v>4</v>
      </c>
      <c r="F2341" t="s">
        <v>712</v>
      </c>
      <c r="G2341">
        <v>77</v>
      </c>
      <c r="H2341">
        <v>5</v>
      </c>
      <c r="I2341" t="s">
        <v>719</v>
      </c>
    </row>
    <row r="2342" spans="1:9" x14ac:dyDescent="0.2">
      <c r="A2342">
        <v>15</v>
      </c>
      <c r="B2342" t="s">
        <v>19</v>
      </c>
      <c r="C2342">
        <v>28103</v>
      </c>
      <c r="D2342">
        <v>28428</v>
      </c>
      <c r="E2342">
        <v>4</v>
      </c>
      <c r="F2342" t="s">
        <v>712</v>
      </c>
      <c r="G2342">
        <v>77</v>
      </c>
      <c r="H2342">
        <v>8</v>
      </c>
      <c r="I2342" t="s">
        <v>723</v>
      </c>
    </row>
    <row r="2343" spans="1:9" x14ac:dyDescent="0.2">
      <c r="A2343">
        <v>112</v>
      </c>
      <c r="B2343" t="s">
        <v>412</v>
      </c>
      <c r="C2343">
        <v>28932</v>
      </c>
      <c r="D2343">
        <v>29478</v>
      </c>
      <c r="E2343">
        <v>1</v>
      </c>
      <c r="F2343" t="s">
        <v>711</v>
      </c>
      <c r="G2343">
        <v>77</v>
      </c>
      <c r="H2343">
        <v>1</v>
      </c>
      <c r="I2343" t="s">
        <v>716</v>
      </c>
    </row>
    <row r="2344" spans="1:9" x14ac:dyDescent="0.2">
      <c r="A2344">
        <v>112</v>
      </c>
      <c r="B2344" t="s">
        <v>412</v>
      </c>
      <c r="C2344">
        <v>28932</v>
      </c>
      <c r="D2344">
        <v>29478</v>
      </c>
      <c r="E2344">
        <v>1</v>
      </c>
      <c r="F2344" t="s">
        <v>711</v>
      </c>
      <c r="G2344">
        <v>77</v>
      </c>
      <c r="H2344">
        <v>5</v>
      </c>
      <c r="I2344" t="s">
        <v>719</v>
      </c>
    </row>
    <row r="2345" spans="1:9" x14ac:dyDescent="0.2">
      <c r="A2345">
        <v>112</v>
      </c>
      <c r="B2345" t="s">
        <v>412</v>
      </c>
      <c r="C2345">
        <v>28932</v>
      </c>
      <c r="D2345">
        <v>29478</v>
      </c>
      <c r="E2345">
        <v>1</v>
      </c>
      <c r="F2345" t="s">
        <v>711</v>
      </c>
      <c r="G2345">
        <v>77</v>
      </c>
      <c r="H2345">
        <v>8</v>
      </c>
      <c r="I2345" t="s">
        <v>723</v>
      </c>
    </row>
    <row r="2346" spans="1:9" x14ac:dyDescent="0.2">
      <c r="A2346">
        <v>112</v>
      </c>
      <c r="B2346" t="s">
        <v>412</v>
      </c>
      <c r="C2346">
        <v>28932</v>
      </c>
      <c r="D2346">
        <v>29478</v>
      </c>
      <c r="E2346">
        <v>4</v>
      </c>
      <c r="F2346" t="s">
        <v>712</v>
      </c>
      <c r="G2346">
        <v>77</v>
      </c>
      <c r="H2346">
        <v>1</v>
      </c>
      <c r="I2346" t="s">
        <v>716</v>
      </c>
    </row>
    <row r="2347" spans="1:9" x14ac:dyDescent="0.2">
      <c r="A2347">
        <v>112</v>
      </c>
      <c r="B2347" t="s">
        <v>412</v>
      </c>
      <c r="C2347">
        <v>28932</v>
      </c>
      <c r="D2347">
        <v>29478</v>
      </c>
      <c r="E2347">
        <v>4</v>
      </c>
      <c r="F2347" t="s">
        <v>712</v>
      </c>
      <c r="G2347">
        <v>77</v>
      </c>
      <c r="H2347">
        <v>5</v>
      </c>
      <c r="I2347" t="s">
        <v>719</v>
      </c>
    </row>
    <row r="2348" spans="1:9" x14ac:dyDescent="0.2">
      <c r="A2348">
        <v>112</v>
      </c>
      <c r="B2348" t="s">
        <v>412</v>
      </c>
      <c r="C2348">
        <v>28932</v>
      </c>
      <c r="D2348">
        <v>29478</v>
      </c>
      <c r="E2348">
        <v>4</v>
      </c>
      <c r="F2348" t="s">
        <v>712</v>
      </c>
      <c r="G2348">
        <v>77</v>
      </c>
      <c r="H2348">
        <v>8</v>
      </c>
      <c r="I2348" t="s">
        <v>723</v>
      </c>
    </row>
    <row r="2349" spans="1:9" x14ac:dyDescent="0.2">
      <c r="A2349">
        <v>104</v>
      </c>
      <c r="B2349" t="s">
        <v>396</v>
      </c>
      <c r="C2349">
        <v>29748</v>
      </c>
      <c r="D2349">
        <v>29990</v>
      </c>
      <c r="E2349">
        <v>1</v>
      </c>
      <c r="F2349" t="s">
        <v>711</v>
      </c>
      <c r="G2349">
        <v>77</v>
      </c>
      <c r="H2349">
        <v>1</v>
      </c>
      <c r="I2349" t="s">
        <v>716</v>
      </c>
    </row>
    <row r="2350" spans="1:9" x14ac:dyDescent="0.2">
      <c r="A2350">
        <v>104</v>
      </c>
      <c r="B2350" t="s">
        <v>396</v>
      </c>
      <c r="C2350">
        <v>29748</v>
      </c>
      <c r="D2350">
        <v>29990</v>
      </c>
      <c r="E2350">
        <v>1</v>
      </c>
      <c r="F2350" t="s">
        <v>711</v>
      </c>
      <c r="G2350">
        <v>77</v>
      </c>
      <c r="H2350">
        <v>5</v>
      </c>
      <c r="I2350" t="s">
        <v>719</v>
      </c>
    </row>
    <row r="2351" spans="1:9" x14ac:dyDescent="0.2">
      <c r="A2351">
        <v>104</v>
      </c>
      <c r="B2351" t="s">
        <v>396</v>
      </c>
      <c r="C2351">
        <v>29748</v>
      </c>
      <c r="D2351">
        <v>29990</v>
      </c>
      <c r="E2351">
        <v>1</v>
      </c>
      <c r="F2351" t="s">
        <v>711</v>
      </c>
      <c r="G2351">
        <v>77</v>
      </c>
      <c r="H2351">
        <v>8</v>
      </c>
      <c r="I2351" t="s">
        <v>723</v>
      </c>
    </row>
    <row r="2352" spans="1:9" x14ac:dyDescent="0.2">
      <c r="A2352">
        <v>104</v>
      </c>
      <c r="B2352" t="s">
        <v>396</v>
      </c>
      <c r="C2352">
        <v>29748</v>
      </c>
      <c r="D2352">
        <v>29990</v>
      </c>
      <c r="E2352">
        <v>4</v>
      </c>
      <c r="F2352" t="s">
        <v>712</v>
      </c>
      <c r="G2352">
        <v>77</v>
      </c>
      <c r="H2352">
        <v>1</v>
      </c>
      <c r="I2352" t="s">
        <v>716</v>
      </c>
    </row>
    <row r="2353" spans="1:9" x14ac:dyDescent="0.2">
      <c r="A2353">
        <v>104</v>
      </c>
      <c r="B2353" t="s">
        <v>396</v>
      </c>
      <c r="C2353">
        <v>29748</v>
      </c>
      <c r="D2353">
        <v>29990</v>
      </c>
      <c r="E2353">
        <v>4</v>
      </c>
      <c r="F2353" t="s">
        <v>712</v>
      </c>
      <c r="G2353">
        <v>77</v>
      </c>
      <c r="H2353">
        <v>5</v>
      </c>
      <c r="I2353" t="s">
        <v>719</v>
      </c>
    </row>
    <row r="2354" spans="1:9" x14ac:dyDescent="0.2">
      <c r="A2354">
        <v>104</v>
      </c>
      <c r="B2354" t="s">
        <v>396</v>
      </c>
      <c r="C2354">
        <v>29748</v>
      </c>
      <c r="D2354">
        <v>29990</v>
      </c>
      <c r="E2354">
        <v>4</v>
      </c>
      <c r="F2354" t="s">
        <v>712</v>
      </c>
      <c r="G2354">
        <v>77</v>
      </c>
      <c r="H2354">
        <v>8</v>
      </c>
      <c r="I2354" t="s">
        <v>723</v>
      </c>
    </row>
    <row r="2355" spans="1:9" x14ac:dyDescent="0.2">
      <c r="A2355">
        <v>93</v>
      </c>
      <c r="B2355" t="s">
        <v>371</v>
      </c>
      <c r="C2355">
        <v>30021</v>
      </c>
      <c r="D2355">
        <v>31967</v>
      </c>
      <c r="E2355">
        <v>1</v>
      </c>
      <c r="F2355" t="s">
        <v>711</v>
      </c>
      <c r="G2355">
        <v>77</v>
      </c>
      <c r="H2355">
        <v>1</v>
      </c>
      <c r="I2355" t="s">
        <v>716</v>
      </c>
    </row>
    <row r="2356" spans="1:9" x14ac:dyDescent="0.2">
      <c r="A2356">
        <v>93</v>
      </c>
      <c r="B2356" t="s">
        <v>371</v>
      </c>
      <c r="C2356">
        <v>30021</v>
      </c>
      <c r="D2356">
        <v>31967</v>
      </c>
      <c r="E2356">
        <v>1</v>
      </c>
      <c r="F2356" t="s">
        <v>711</v>
      </c>
      <c r="G2356">
        <v>77</v>
      </c>
      <c r="H2356">
        <v>5</v>
      </c>
      <c r="I2356" t="s">
        <v>719</v>
      </c>
    </row>
    <row r="2357" spans="1:9" x14ac:dyDescent="0.2">
      <c r="A2357">
        <v>93</v>
      </c>
      <c r="B2357" t="s">
        <v>371</v>
      </c>
      <c r="C2357">
        <v>30021</v>
      </c>
      <c r="D2357">
        <v>31967</v>
      </c>
      <c r="E2357">
        <v>1</v>
      </c>
      <c r="F2357" t="s">
        <v>711</v>
      </c>
      <c r="G2357">
        <v>77</v>
      </c>
      <c r="H2357">
        <v>8</v>
      </c>
      <c r="I2357" t="s">
        <v>723</v>
      </c>
    </row>
    <row r="2358" spans="1:9" x14ac:dyDescent="0.2">
      <c r="A2358">
        <v>93</v>
      </c>
      <c r="B2358" t="s">
        <v>371</v>
      </c>
      <c r="C2358">
        <v>30021</v>
      </c>
      <c r="D2358">
        <v>31967</v>
      </c>
      <c r="E2358">
        <v>4</v>
      </c>
      <c r="F2358" t="s">
        <v>712</v>
      </c>
      <c r="G2358">
        <v>77</v>
      </c>
      <c r="H2358">
        <v>1</v>
      </c>
      <c r="I2358" t="s">
        <v>716</v>
      </c>
    </row>
    <row r="2359" spans="1:9" x14ac:dyDescent="0.2">
      <c r="A2359">
        <v>93</v>
      </c>
      <c r="B2359" t="s">
        <v>371</v>
      </c>
      <c r="C2359">
        <v>30021</v>
      </c>
      <c r="D2359">
        <v>31967</v>
      </c>
      <c r="E2359">
        <v>4</v>
      </c>
      <c r="F2359" t="s">
        <v>712</v>
      </c>
      <c r="G2359">
        <v>77</v>
      </c>
      <c r="H2359">
        <v>5</v>
      </c>
      <c r="I2359" t="s">
        <v>719</v>
      </c>
    </row>
    <row r="2360" spans="1:9" x14ac:dyDescent="0.2">
      <c r="A2360">
        <v>93</v>
      </c>
      <c r="B2360" t="s">
        <v>371</v>
      </c>
      <c r="C2360">
        <v>30021</v>
      </c>
      <c r="D2360">
        <v>31967</v>
      </c>
      <c r="E2360">
        <v>4</v>
      </c>
      <c r="F2360" t="s">
        <v>712</v>
      </c>
      <c r="G2360">
        <v>77</v>
      </c>
      <c r="H2360">
        <v>8</v>
      </c>
      <c r="I2360" t="s">
        <v>723</v>
      </c>
    </row>
    <row r="2361" spans="1:9" x14ac:dyDescent="0.2">
      <c r="A2361">
        <v>15</v>
      </c>
      <c r="B2361" t="s">
        <v>19</v>
      </c>
      <c r="C2361">
        <v>32386</v>
      </c>
      <c r="D2361">
        <v>32992</v>
      </c>
      <c r="E2361">
        <v>1</v>
      </c>
      <c r="F2361" t="s">
        <v>711</v>
      </c>
      <c r="G2361">
        <v>77</v>
      </c>
      <c r="H2361">
        <v>1</v>
      </c>
      <c r="I2361" t="s">
        <v>716</v>
      </c>
    </row>
    <row r="2362" spans="1:9" x14ac:dyDescent="0.2">
      <c r="A2362">
        <v>15</v>
      </c>
      <c r="B2362" t="s">
        <v>19</v>
      </c>
      <c r="C2362">
        <v>32386</v>
      </c>
      <c r="D2362">
        <v>32992</v>
      </c>
      <c r="E2362">
        <v>1</v>
      </c>
      <c r="F2362" t="s">
        <v>711</v>
      </c>
      <c r="G2362">
        <v>77</v>
      </c>
      <c r="H2362">
        <v>5</v>
      </c>
      <c r="I2362" t="s">
        <v>719</v>
      </c>
    </row>
    <row r="2363" spans="1:9" x14ac:dyDescent="0.2">
      <c r="A2363">
        <v>15</v>
      </c>
      <c r="B2363" t="s">
        <v>19</v>
      </c>
      <c r="C2363">
        <v>32386</v>
      </c>
      <c r="D2363">
        <v>32992</v>
      </c>
      <c r="E2363">
        <v>1</v>
      </c>
      <c r="F2363" t="s">
        <v>711</v>
      </c>
      <c r="G2363">
        <v>77</v>
      </c>
      <c r="H2363">
        <v>8</v>
      </c>
      <c r="I2363" t="s">
        <v>723</v>
      </c>
    </row>
    <row r="2364" spans="1:9" x14ac:dyDescent="0.2">
      <c r="A2364">
        <v>15</v>
      </c>
      <c r="B2364" t="s">
        <v>19</v>
      </c>
      <c r="C2364">
        <v>32386</v>
      </c>
      <c r="D2364">
        <v>32992</v>
      </c>
      <c r="E2364">
        <v>4</v>
      </c>
      <c r="F2364" t="s">
        <v>712</v>
      </c>
      <c r="G2364">
        <v>77</v>
      </c>
      <c r="H2364">
        <v>1</v>
      </c>
      <c r="I2364" t="s">
        <v>716</v>
      </c>
    </row>
    <row r="2365" spans="1:9" x14ac:dyDescent="0.2">
      <c r="A2365">
        <v>15</v>
      </c>
      <c r="B2365" t="s">
        <v>19</v>
      </c>
      <c r="C2365">
        <v>32386</v>
      </c>
      <c r="D2365">
        <v>32992</v>
      </c>
      <c r="E2365">
        <v>4</v>
      </c>
      <c r="F2365" t="s">
        <v>712</v>
      </c>
      <c r="G2365">
        <v>77</v>
      </c>
      <c r="H2365">
        <v>5</v>
      </c>
      <c r="I2365" t="s">
        <v>719</v>
      </c>
    </row>
    <row r="2366" spans="1:9" x14ac:dyDescent="0.2">
      <c r="A2366">
        <v>15</v>
      </c>
      <c r="B2366" t="s">
        <v>19</v>
      </c>
      <c r="C2366">
        <v>32386</v>
      </c>
      <c r="D2366">
        <v>32992</v>
      </c>
      <c r="E2366">
        <v>4</v>
      </c>
      <c r="F2366" t="s">
        <v>712</v>
      </c>
      <c r="G2366">
        <v>77</v>
      </c>
      <c r="H2366">
        <v>8</v>
      </c>
      <c r="I2366" t="s">
        <v>723</v>
      </c>
    </row>
    <row r="2367" spans="1:9" x14ac:dyDescent="0.2">
      <c r="A2367">
        <v>80</v>
      </c>
      <c r="B2367" t="s">
        <v>338</v>
      </c>
      <c r="C2367">
        <v>81568</v>
      </c>
      <c r="D2367">
        <v>81910</v>
      </c>
      <c r="E2367">
        <v>1</v>
      </c>
      <c r="F2367" t="s">
        <v>711</v>
      </c>
      <c r="G2367">
        <v>77</v>
      </c>
      <c r="H2367">
        <v>1</v>
      </c>
      <c r="I2367" t="s">
        <v>716</v>
      </c>
    </row>
    <row r="2368" spans="1:9" x14ac:dyDescent="0.2">
      <c r="A2368">
        <v>80</v>
      </c>
      <c r="B2368" t="s">
        <v>338</v>
      </c>
      <c r="C2368">
        <v>81568</v>
      </c>
      <c r="D2368">
        <v>81910</v>
      </c>
      <c r="E2368">
        <v>1</v>
      </c>
      <c r="F2368" t="s">
        <v>711</v>
      </c>
      <c r="G2368">
        <v>77</v>
      </c>
      <c r="H2368">
        <v>5</v>
      </c>
      <c r="I2368" t="s">
        <v>719</v>
      </c>
    </row>
    <row r="2369" spans="1:9" x14ac:dyDescent="0.2">
      <c r="A2369">
        <v>80</v>
      </c>
      <c r="B2369" t="s">
        <v>338</v>
      </c>
      <c r="C2369">
        <v>81568</v>
      </c>
      <c r="D2369">
        <v>81910</v>
      </c>
      <c r="E2369">
        <v>1</v>
      </c>
      <c r="F2369" t="s">
        <v>711</v>
      </c>
      <c r="G2369">
        <v>77</v>
      </c>
      <c r="H2369">
        <v>8</v>
      </c>
      <c r="I2369" t="s">
        <v>723</v>
      </c>
    </row>
    <row r="2370" spans="1:9" x14ac:dyDescent="0.2">
      <c r="A2370">
        <v>80</v>
      </c>
      <c r="B2370" t="s">
        <v>338</v>
      </c>
      <c r="C2370">
        <v>81568</v>
      </c>
      <c r="D2370">
        <v>81910</v>
      </c>
      <c r="E2370">
        <v>4</v>
      </c>
      <c r="F2370" t="s">
        <v>712</v>
      </c>
      <c r="G2370">
        <v>77</v>
      </c>
      <c r="H2370">
        <v>1</v>
      </c>
      <c r="I2370" t="s">
        <v>716</v>
      </c>
    </row>
    <row r="2371" spans="1:9" x14ac:dyDescent="0.2">
      <c r="A2371">
        <v>80</v>
      </c>
      <c r="B2371" t="s">
        <v>338</v>
      </c>
      <c r="C2371">
        <v>81568</v>
      </c>
      <c r="D2371">
        <v>81910</v>
      </c>
      <c r="E2371">
        <v>4</v>
      </c>
      <c r="F2371" t="s">
        <v>712</v>
      </c>
      <c r="G2371">
        <v>77</v>
      </c>
      <c r="H2371">
        <v>5</v>
      </c>
      <c r="I2371" t="s">
        <v>719</v>
      </c>
    </row>
    <row r="2372" spans="1:9" x14ac:dyDescent="0.2">
      <c r="A2372">
        <v>80</v>
      </c>
      <c r="B2372" t="s">
        <v>338</v>
      </c>
      <c r="C2372">
        <v>81568</v>
      </c>
      <c r="D2372">
        <v>81910</v>
      </c>
      <c r="E2372">
        <v>4</v>
      </c>
      <c r="F2372" t="s">
        <v>712</v>
      </c>
      <c r="G2372">
        <v>77</v>
      </c>
      <c r="H2372">
        <v>8</v>
      </c>
      <c r="I2372" t="s">
        <v>723</v>
      </c>
    </row>
    <row r="2373" spans="1:9" x14ac:dyDescent="0.2">
      <c r="A2373">
        <v>33</v>
      </c>
      <c r="B2373" t="s">
        <v>39</v>
      </c>
      <c r="C2373">
        <v>80719</v>
      </c>
      <c r="D2373">
        <v>81013</v>
      </c>
      <c r="E2373">
        <v>1</v>
      </c>
      <c r="F2373" t="s">
        <v>711</v>
      </c>
      <c r="G2373">
        <v>77</v>
      </c>
      <c r="H2373">
        <v>1</v>
      </c>
      <c r="I2373" t="s">
        <v>716</v>
      </c>
    </row>
    <row r="2374" spans="1:9" x14ac:dyDescent="0.2">
      <c r="A2374">
        <v>33</v>
      </c>
      <c r="B2374" t="s">
        <v>39</v>
      </c>
      <c r="C2374">
        <v>80719</v>
      </c>
      <c r="D2374">
        <v>81013</v>
      </c>
      <c r="E2374">
        <v>1</v>
      </c>
      <c r="F2374" t="s">
        <v>711</v>
      </c>
      <c r="G2374">
        <v>77</v>
      </c>
      <c r="H2374">
        <v>5</v>
      </c>
      <c r="I2374" t="s">
        <v>719</v>
      </c>
    </row>
    <row r="2375" spans="1:9" x14ac:dyDescent="0.2">
      <c r="A2375">
        <v>33</v>
      </c>
      <c r="B2375" t="s">
        <v>39</v>
      </c>
      <c r="C2375">
        <v>80719</v>
      </c>
      <c r="D2375">
        <v>81013</v>
      </c>
      <c r="E2375">
        <v>1</v>
      </c>
      <c r="F2375" t="s">
        <v>711</v>
      </c>
      <c r="G2375">
        <v>77</v>
      </c>
      <c r="H2375">
        <v>8</v>
      </c>
      <c r="I2375" t="s">
        <v>723</v>
      </c>
    </row>
    <row r="2376" spans="1:9" x14ac:dyDescent="0.2">
      <c r="A2376">
        <v>33</v>
      </c>
      <c r="B2376" t="s">
        <v>39</v>
      </c>
      <c r="C2376">
        <v>80719</v>
      </c>
      <c r="D2376">
        <v>81013</v>
      </c>
      <c r="E2376">
        <v>4</v>
      </c>
      <c r="F2376" t="s">
        <v>712</v>
      </c>
      <c r="G2376">
        <v>77</v>
      </c>
      <c r="H2376">
        <v>1</v>
      </c>
      <c r="I2376" t="s">
        <v>716</v>
      </c>
    </row>
    <row r="2377" spans="1:9" x14ac:dyDescent="0.2">
      <c r="A2377">
        <v>33</v>
      </c>
      <c r="B2377" t="s">
        <v>39</v>
      </c>
      <c r="C2377">
        <v>80719</v>
      </c>
      <c r="D2377">
        <v>81013</v>
      </c>
      <c r="E2377">
        <v>4</v>
      </c>
      <c r="F2377" t="s">
        <v>712</v>
      </c>
      <c r="G2377">
        <v>77</v>
      </c>
      <c r="H2377">
        <v>5</v>
      </c>
      <c r="I2377" t="s">
        <v>719</v>
      </c>
    </row>
    <row r="2378" spans="1:9" x14ac:dyDescent="0.2">
      <c r="A2378">
        <v>33</v>
      </c>
      <c r="B2378" t="s">
        <v>39</v>
      </c>
      <c r="C2378">
        <v>80719</v>
      </c>
      <c r="D2378">
        <v>81013</v>
      </c>
      <c r="E2378">
        <v>4</v>
      </c>
      <c r="F2378" t="s">
        <v>712</v>
      </c>
      <c r="G2378">
        <v>77</v>
      </c>
      <c r="H2378">
        <v>8</v>
      </c>
      <c r="I2378" t="s">
        <v>723</v>
      </c>
    </row>
    <row r="2379" spans="1:9" x14ac:dyDescent="0.2">
      <c r="A2379">
        <v>90</v>
      </c>
      <c r="B2379" t="s">
        <v>363</v>
      </c>
      <c r="C2379">
        <v>33181</v>
      </c>
      <c r="D2379">
        <v>33932</v>
      </c>
      <c r="E2379">
        <v>1</v>
      </c>
      <c r="F2379" t="s">
        <v>711</v>
      </c>
      <c r="G2379">
        <v>77</v>
      </c>
      <c r="H2379">
        <v>1</v>
      </c>
      <c r="I2379" t="s">
        <v>716</v>
      </c>
    </row>
    <row r="2380" spans="1:9" x14ac:dyDescent="0.2">
      <c r="A2380">
        <v>90</v>
      </c>
      <c r="B2380" t="s">
        <v>363</v>
      </c>
      <c r="C2380">
        <v>33181</v>
      </c>
      <c r="D2380">
        <v>33932</v>
      </c>
      <c r="E2380">
        <v>1</v>
      </c>
      <c r="F2380" t="s">
        <v>711</v>
      </c>
      <c r="G2380">
        <v>77</v>
      </c>
      <c r="H2380">
        <v>5</v>
      </c>
      <c r="I2380" t="s">
        <v>719</v>
      </c>
    </row>
    <row r="2381" spans="1:9" x14ac:dyDescent="0.2">
      <c r="A2381">
        <v>90</v>
      </c>
      <c r="B2381" t="s">
        <v>363</v>
      </c>
      <c r="C2381">
        <v>33181</v>
      </c>
      <c r="D2381">
        <v>33932</v>
      </c>
      <c r="E2381">
        <v>1</v>
      </c>
      <c r="F2381" t="s">
        <v>711</v>
      </c>
      <c r="G2381">
        <v>77</v>
      </c>
      <c r="H2381">
        <v>8</v>
      </c>
      <c r="I2381" t="s">
        <v>723</v>
      </c>
    </row>
    <row r="2382" spans="1:9" x14ac:dyDescent="0.2">
      <c r="A2382">
        <v>90</v>
      </c>
      <c r="B2382" t="s">
        <v>363</v>
      </c>
      <c r="C2382">
        <v>33181</v>
      </c>
      <c r="D2382">
        <v>33932</v>
      </c>
      <c r="E2382">
        <v>4</v>
      </c>
      <c r="F2382" t="s">
        <v>712</v>
      </c>
      <c r="G2382">
        <v>77</v>
      </c>
      <c r="H2382">
        <v>1</v>
      </c>
      <c r="I2382" t="s">
        <v>716</v>
      </c>
    </row>
    <row r="2383" spans="1:9" x14ac:dyDescent="0.2">
      <c r="A2383">
        <v>90</v>
      </c>
      <c r="B2383" t="s">
        <v>363</v>
      </c>
      <c r="C2383">
        <v>33181</v>
      </c>
      <c r="D2383">
        <v>33932</v>
      </c>
      <c r="E2383">
        <v>4</v>
      </c>
      <c r="F2383" t="s">
        <v>712</v>
      </c>
      <c r="G2383">
        <v>77</v>
      </c>
      <c r="H2383">
        <v>5</v>
      </c>
      <c r="I2383" t="s">
        <v>719</v>
      </c>
    </row>
    <row r="2384" spans="1:9" x14ac:dyDescent="0.2">
      <c r="A2384">
        <v>90</v>
      </c>
      <c r="B2384" t="s">
        <v>363</v>
      </c>
      <c r="C2384">
        <v>33181</v>
      </c>
      <c r="D2384">
        <v>33932</v>
      </c>
      <c r="E2384">
        <v>4</v>
      </c>
      <c r="F2384" t="s">
        <v>712</v>
      </c>
      <c r="G2384">
        <v>77</v>
      </c>
      <c r="H2384">
        <v>8</v>
      </c>
      <c r="I2384" t="s">
        <v>723</v>
      </c>
    </row>
    <row r="2385" spans="1:9" x14ac:dyDescent="0.2">
      <c r="A2385">
        <v>108</v>
      </c>
      <c r="B2385" t="s">
        <v>403</v>
      </c>
      <c r="C2385">
        <v>33933</v>
      </c>
      <c r="D2385">
        <v>34447</v>
      </c>
      <c r="E2385">
        <v>1</v>
      </c>
      <c r="F2385" t="s">
        <v>711</v>
      </c>
      <c r="G2385">
        <v>77</v>
      </c>
      <c r="H2385">
        <v>1</v>
      </c>
      <c r="I2385" t="s">
        <v>716</v>
      </c>
    </row>
    <row r="2386" spans="1:9" x14ac:dyDescent="0.2">
      <c r="A2386">
        <v>108</v>
      </c>
      <c r="B2386" t="s">
        <v>403</v>
      </c>
      <c r="C2386">
        <v>33933</v>
      </c>
      <c r="D2386">
        <v>34447</v>
      </c>
      <c r="E2386">
        <v>1</v>
      </c>
      <c r="F2386" t="s">
        <v>711</v>
      </c>
      <c r="G2386">
        <v>77</v>
      </c>
      <c r="H2386">
        <v>5</v>
      </c>
      <c r="I2386" t="s">
        <v>719</v>
      </c>
    </row>
    <row r="2387" spans="1:9" x14ac:dyDescent="0.2">
      <c r="A2387">
        <v>108</v>
      </c>
      <c r="B2387" t="s">
        <v>403</v>
      </c>
      <c r="C2387">
        <v>33933</v>
      </c>
      <c r="D2387">
        <v>34447</v>
      </c>
      <c r="E2387">
        <v>1</v>
      </c>
      <c r="F2387" t="s">
        <v>711</v>
      </c>
      <c r="G2387">
        <v>77</v>
      </c>
      <c r="H2387">
        <v>8</v>
      </c>
      <c r="I2387" t="s">
        <v>723</v>
      </c>
    </row>
    <row r="2388" spans="1:9" x14ac:dyDescent="0.2">
      <c r="A2388">
        <v>108</v>
      </c>
      <c r="B2388" t="s">
        <v>403</v>
      </c>
      <c r="C2388">
        <v>33933</v>
      </c>
      <c r="D2388">
        <v>34447</v>
      </c>
      <c r="E2388">
        <v>4</v>
      </c>
      <c r="F2388" t="s">
        <v>712</v>
      </c>
      <c r="G2388">
        <v>77</v>
      </c>
      <c r="H2388">
        <v>1</v>
      </c>
      <c r="I2388" t="s">
        <v>716</v>
      </c>
    </row>
    <row r="2389" spans="1:9" x14ac:dyDescent="0.2">
      <c r="A2389">
        <v>108</v>
      </c>
      <c r="B2389" t="s">
        <v>403</v>
      </c>
      <c r="C2389">
        <v>33933</v>
      </c>
      <c r="D2389">
        <v>34447</v>
      </c>
      <c r="E2389">
        <v>4</v>
      </c>
      <c r="F2389" t="s">
        <v>712</v>
      </c>
      <c r="G2389">
        <v>77</v>
      </c>
      <c r="H2389">
        <v>5</v>
      </c>
      <c r="I2389" t="s">
        <v>719</v>
      </c>
    </row>
    <row r="2390" spans="1:9" x14ac:dyDescent="0.2">
      <c r="A2390">
        <v>108</v>
      </c>
      <c r="B2390" t="s">
        <v>403</v>
      </c>
      <c r="C2390">
        <v>33933</v>
      </c>
      <c r="D2390">
        <v>34447</v>
      </c>
      <c r="E2390">
        <v>4</v>
      </c>
      <c r="F2390" t="s">
        <v>712</v>
      </c>
      <c r="G2390">
        <v>77</v>
      </c>
      <c r="H2390">
        <v>8</v>
      </c>
      <c r="I2390" t="s">
        <v>723</v>
      </c>
    </row>
    <row r="2391" spans="1:9" x14ac:dyDescent="0.2">
      <c r="A2391">
        <v>15</v>
      </c>
      <c r="B2391" t="s">
        <v>19</v>
      </c>
      <c r="C2391">
        <v>35542</v>
      </c>
      <c r="D2391">
        <v>35647</v>
      </c>
      <c r="E2391">
        <v>1</v>
      </c>
      <c r="F2391" t="s">
        <v>711</v>
      </c>
      <c r="G2391">
        <v>77</v>
      </c>
      <c r="H2391">
        <v>1</v>
      </c>
      <c r="I2391" t="s">
        <v>716</v>
      </c>
    </row>
    <row r="2392" spans="1:9" x14ac:dyDescent="0.2">
      <c r="A2392">
        <v>15</v>
      </c>
      <c r="B2392" t="s">
        <v>19</v>
      </c>
      <c r="C2392">
        <v>35542</v>
      </c>
      <c r="D2392">
        <v>35647</v>
      </c>
      <c r="E2392">
        <v>1</v>
      </c>
      <c r="F2392" t="s">
        <v>711</v>
      </c>
      <c r="G2392">
        <v>77</v>
      </c>
      <c r="H2392">
        <v>5</v>
      </c>
      <c r="I2392" t="s">
        <v>719</v>
      </c>
    </row>
    <row r="2393" spans="1:9" x14ac:dyDescent="0.2">
      <c r="A2393">
        <v>15</v>
      </c>
      <c r="B2393" t="s">
        <v>19</v>
      </c>
      <c r="C2393">
        <v>35542</v>
      </c>
      <c r="D2393">
        <v>35647</v>
      </c>
      <c r="E2393">
        <v>1</v>
      </c>
      <c r="F2393" t="s">
        <v>711</v>
      </c>
      <c r="G2393">
        <v>77</v>
      </c>
      <c r="H2393">
        <v>8</v>
      </c>
      <c r="I2393" t="s">
        <v>723</v>
      </c>
    </row>
    <row r="2394" spans="1:9" x14ac:dyDescent="0.2">
      <c r="A2394">
        <v>15</v>
      </c>
      <c r="B2394" t="s">
        <v>19</v>
      </c>
      <c r="C2394">
        <v>35542</v>
      </c>
      <c r="D2394">
        <v>35647</v>
      </c>
      <c r="E2394">
        <v>4</v>
      </c>
      <c r="F2394" t="s">
        <v>712</v>
      </c>
      <c r="G2394">
        <v>77</v>
      </c>
      <c r="H2394">
        <v>1</v>
      </c>
      <c r="I2394" t="s">
        <v>716</v>
      </c>
    </row>
    <row r="2395" spans="1:9" x14ac:dyDescent="0.2">
      <c r="A2395">
        <v>15</v>
      </c>
      <c r="B2395" t="s">
        <v>19</v>
      </c>
      <c r="C2395">
        <v>35542</v>
      </c>
      <c r="D2395">
        <v>35647</v>
      </c>
      <c r="E2395">
        <v>4</v>
      </c>
      <c r="F2395" t="s">
        <v>712</v>
      </c>
      <c r="G2395">
        <v>77</v>
      </c>
      <c r="H2395">
        <v>5</v>
      </c>
      <c r="I2395" t="s">
        <v>719</v>
      </c>
    </row>
    <row r="2396" spans="1:9" x14ac:dyDescent="0.2">
      <c r="A2396">
        <v>15</v>
      </c>
      <c r="B2396" t="s">
        <v>19</v>
      </c>
      <c r="C2396">
        <v>35542</v>
      </c>
      <c r="D2396">
        <v>35647</v>
      </c>
      <c r="E2396">
        <v>4</v>
      </c>
      <c r="F2396" t="s">
        <v>712</v>
      </c>
      <c r="G2396">
        <v>77</v>
      </c>
      <c r="H2396">
        <v>8</v>
      </c>
      <c r="I2396" t="s">
        <v>723</v>
      </c>
    </row>
    <row r="2397" spans="1:9" x14ac:dyDescent="0.2">
      <c r="A2397">
        <v>129</v>
      </c>
      <c r="B2397" t="s">
        <v>469</v>
      </c>
      <c r="C2397">
        <v>35353</v>
      </c>
      <c r="D2397">
        <v>35539</v>
      </c>
      <c r="E2397">
        <v>1</v>
      </c>
      <c r="F2397" t="s">
        <v>711</v>
      </c>
      <c r="G2397">
        <v>77</v>
      </c>
      <c r="H2397">
        <v>1</v>
      </c>
      <c r="I2397" t="s">
        <v>716</v>
      </c>
    </row>
    <row r="2398" spans="1:9" x14ac:dyDescent="0.2">
      <c r="A2398">
        <v>129</v>
      </c>
      <c r="B2398" t="s">
        <v>469</v>
      </c>
      <c r="C2398">
        <v>35353</v>
      </c>
      <c r="D2398">
        <v>35539</v>
      </c>
      <c r="E2398">
        <v>1</v>
      </c>
      <c r="F2398" t="s">
        <v>711</v>
      </c>
      <c r="G2398">
        <v>77</v>
      </c>
      <c r="H2398">
        <v>5</v>
      </c>
      <c r="I2398" t="s">
        <v>719</v>
      </c>
    </row>
    <row r="2399" spans="1:9" x14ac:dyDescent="0.2">
      <c r="A2399">
        <v>129</v>
      </c>
      <c r="B2399" t="s">
        <v>469</v>
      </c>
      <c r="C2399">
        <v>35353</v>
      </c>
      <c r="D2399">
        <v>35539</v>
      </c>
      <c r="E2399">
        <v>1</v>
      </c>
      <c r="F2399" t="s">
        <v>711</v>
      </c>
      <c r="G2399">
        <v>77</v>
      </c>
      <c r="H2399">
        <v>8</v>
      </c>
      <c r="I2399" t="s">
        <v>723</v>
      </c>
    </row>
    <row r="2400" spans="1:9" x14ac:dyDescent="0.2">
      <c r="A2400">
        <v>129</v>
      </c>
      <c r="B2400" t="s">
        <v>469</v>
      </c>
      <c r="C2400">
        <v>35353</v>
      </c>
      <c r="D2400">
        <v>35539</v>
      </c>
      <c r="E2400">
        <v>4</v>
      </c>
      <c r="F2400" t="s">
        <v>712</v>
      </c>
      <c r="G2400">
        <v>77</v>
      </c>
      <c r="H2400">
        <v>1</v>
      </c>
      <c r="I2400" t="s">
        <v>716</v>
      </c>
    </row>
    <row r="2401" spans="1:9" x14ac:dyDescent="0.2">
      <c r="A2401">
        <v>129</v>
      </c>
      <c r="B2401" t="s">
        <v>469</v>
      </c>
      <c r="C2401">
        <v>35353</v>
      </c>
      <c r="D2401">
        <v>35539</v>
      </c>
      <c r="E2401">
        <v>4</v>
      </c>
      <c r="F2401" t="s">
        <v>712</v>
      </c>
      <c r="G2401">
        <v>77</v>
      </c>
      <c r="H2401">
        <v>5</v>
      </c>
      <c r="I2401" t="s">
        <v>719</v>
      </c>
    </row>
    <row r="2402" spans="1:9" x14ac:dyDescent="0.2">
      <c r="A2402">
        <v>129</v>
      </c>
      <c r="B2402" t="s">
        <v>469</v>
      </c>
      <c r="C2402">
        <v>35353</v>
      </c>
      <c r="D2402">
        <v>35539</v>
      </c>
      <c r="E2402">
        <v>4</v>
      </c>
      <c r="F2402" t="s">
        <v>712</v>
      </c>
      <c r="G2402">
        <v>77</v>
      </c>
      <c r="H2402">
        <v>8</v>
      </c>
      <c r="I2402" t="s">
        <v>723</v>
      </c>
    </row>
    <row r="2403" spans="1:9" x14ac:dyDescent="0.2">
      <c r="A2403">
        <v>140</v>
      </c>
      <c r="B2403" t="s">
        <v>538</v>
      </c>
      <c r="C2403">
        <v>34698</v>
      </c>
      <c r="D2403">
        <v>35352</v>
      </c>
      <c r="E2403">
        <v>1</v>
      </c>
      <c r="F2403" t="s">
        <v>711</v>
      </c>
      <c r="G2403">
        <v>77</v>
      </c>
      <c r="H2403">
        <v>1</v>
      </c>
      <c r="I2403" t="s">
        <v>716</v>
      </c>
    </row>
    <row r="2404" spans="1:9" x14ac:dyDescent="0.2">
      <c r="A2404">
        <v>140</v>
      </c>
      <c r="B2404" t="s">
        <v>538</v>
      </c>
      <c r="C2404">
        <v>34698</v>
      </c>
      <c r="D2404">
        <v>35352</v>
      </c>
      <c r="E2404">
        <v>1</v>
      </c>
      <c r="F2404" t="s">
        <v>711</v>
      </c>
      <c r="G2404">
        <v>77</v>
      </c>
      <c r="H2404">
        <v>5</v>
      </c>
      <c r="I2404" t="s">
        <v>719</v>
      </c>
    </row>
    <row r="2405" spans="1:9" x14ac:dyDescent="0.2">
      <c r="A2405">
        <v>140</v>
      </c>
      <c r="B2405" t="s">
        <v>538</v>
      </c>
      <c r="C2405">
        <v>34698</v>
      </c>
      <c r="D2405">
        <v>35352</v>
      </c>
      <c r="E2405">
        <v>1</v>
      </c>
      <c r="F2405" t="s">
        <v>711</v>
      </c>
      <c r="G2405">
        <v>77</v>
      </c>
      <c r="H2405">
        <v>8</v>
      </c>
      <c r="I2405" t="s">
        <v>723</v>
      </c>
    </row>
    <row r="2406" spans="1:9" x14ac:dyDescent="0.2">
      <c r="A2406">
        <v>140</v>
      </c>
      <c r="B2406" t="s">
        <v>538</v>
      </c>
      <c r="C2406">
        <v>34698</v>
      </c>
      <c r="D2406">
        <v>35352</v>
      </c>
      <c r="E2406">
        <v>4</v>
      </c>
      <c r="F2406" t="s">
        <v>712</v>
      </c>
      <c r="G2406">
        <v>77</v>
      </c>
      <c r="H2406">
        <v>1</v>
      </c>
      <c r="I2406" t="s">
        <v>716</v>
      </c>
    </row>
    <row r="2407" spans="1:9" x14ac:dyDescent="0.2">
      <c r="A2407">
        <v>140</v>
      </c>
      <c r="B2407" t="s">
        <v>538</v>
      </c>
      <c r="C2407">
        <v>34698</v>
      </c>
      <c r="D2407">
        <v>35352</v>
      </c>
      <c r="E2407">
        <v>4</v>
      </c>
      <c r="F2407" t="s">
        <v>712</v>
      </c>
      <c r="G2407">
        <v>77</v>
      </c>
      <c r="H2407">
        <v>5</v>
      </c>
      <c r="I2407" t="s">
        <v>719</v>
      </c>
    </row>
    <row r="2408" spans="1:9" x14ac:dyDescent="0.2">
      <c r="A2408">
        <v>140</v>
      </c>
      <c r="B2408" t="s">
        <v>538</v>
      </c>
      <c r="C2408">
        <v>34698</v>
      </c>
      <c r="D2408">
        <v>35352</v>
      </c>
      <c r="E2408">
        <v>4</v>
      </c>
      <c r="F2408" t="s">
        <v>712</v>
      </c>
      <c r="G2408">
        <v>77</v>
      </c>
      <c r="H2408">
        <v>8</v>
      </c>
      <c r="I2408" t="s">
        <v>723</v>
      </c>
    </row>
    <row r="2409" spans="1:9" x14ac:dyDescent="0.2">
      <c r="A2409">
        <v>141</v>
      </c>
      <c r="B2409" t="s">
        <v>540</v>
      </c>
      <c r="C2409">
        <v>36454</v>
      </c>
      <c r="D2409">
        <v>36710</v>
      </c>
      <c r="E2409">
        <v>1</v>
      </c>
      <c r="F2409" t="s">
        <v>711</v>
      </c>
      <c r="G2409">
        <v>77</v>
      </c>
      <c r="H2409">
        <v>1</v>
      </c>
      <c r="I2409" t="s">
        <v>716</v>
      </c>
    </row>
    <row r="2410" spans="1:9" x14ac:dyDescent="0.2">
      <c r="A2410">
        <v>141</v>
      </c>
      <c r="B2410" t="s">
        <v>540</v>
      </c>
      <c r="C2410">
        <v>36454</v>
      </c>
      <c r="D2410">
        <v>36710</v>
      </c>
      <c r="E2410">
        <v>1</v>
      </c>
      <c r="F2410" t="s">
        <v>711</v>
      </c>
      <c r="G2410">
        <v>77</v>
      </c>
      <c r="H2410">
        <v>5</v>
      </c>
      <c r="I2410" t="s">
        <v>719</v>
      </c>
    </row>
    <row r="2411" spans="1:9" x14ac:dyDescent="0.2">
      <c r="A2411">
        <v>141</v>
      </c>
      <c r="B2411" t="s">
        <v>540</v>
      </c>
      <c r="C2411">
        <v>36454</v>
      </c>
      <c r="D2411">
        <v>36710</v>
      </c>
      <c r="E2411">
        <v>1</v>
      </c>
      <c r="F2411" t="s">
        <v>711</v>
      </c>
      <c r="G2411">
        <v>77</v>
      </c>
      <c r="H2411">
        <v>8</v>
      </c>
      <c r="I2411" t="s">
        <v>723</v>
      </c>
    </row>
    <row r="2412" spans="1:9" x14ac:dyDescent="0.2">
      <c r="A2412">
        <v>141</v>
      </c>
      <c r="B2412" t="s">
        <v>540</v>
      </c>
      <c r="C2412">
        <v>36454</v>
      </c>
      <c r="D2412">
        <v>36710</v>
      </c>
      <c r="E2412">
        <v>4</v>
      </c>
      <c r="F2412" t="s">
        <v>712</v>
      </c>
      <c r="G2412">
        <v>77</v>
      </c>
      <c r="H2412">
        <v>1</v>
      </c>
      <c r="I2412" t="s">
        <v>716</v>
      </c>
    </row>
    <row r="2413" spans="1:9" x14ac:dyDescent="0.2">
      <c r="A2413">
        <v>141</v>
      </c>
      <c r="B2413" t="s">
        <v>540</v>
      </c>
      <c r="C2413">
        <v>36454</v>
      </c>
      <c r="D2413">
        <v>36710</v>
      </c>
      <c r="E2413">
        <v>4</v>
      </c>
      <c r="F2413" t="s">
        <v>712</v>
      </c>
      <c r="G2413">
        <v>77</v>
      </c>
      <c r="H2413">
        <v>5</v>
      </c>
      <c r="I2413" t="s">
        <v>719</v>
      </c>
    </row>
    <row r="2414" spans="1:9" x14ac:dyDescent="0.2">
      <c r="A2414">
        <v>141</v>
      </c>
      <c r="B2414" t="s">
        <v>540</v>
      </c>
      <c r="C2414">
        <v>36454</v>
      </c>
      <c r="D2414">
        <v>36710</v>
      </c>
      <c r="E2414">
        <v>4</v>
      </c>
      <c r="F2414" t="s">
        <v>712</v>
      </c>
      <c r="G2414">
        <v>77</v>
      </c>
      <c r="H2414">
        <v>8</v>
      </c>
      <c r="I2414" t="s">
        <v>723</v>
      </c>
    </row>
    <row r="2415" spans="1:9" x14ac:dyDescent="0.2">
      <c r="A2415">
        <v>112</v>
      </c>
      <c r="B2415" t="s">
        <v>412</v>
      </c>
      <c r="C2415">
        <v>36711</v>
      </c>
      <c r="D2415">
        <v>37207</v>
      </c>
      <c r="E2415">
        <v>1</v>
      </c>
      <c r="F2415" t="s">
        <v>711</v>
      </c>
      <c r="G2415">
        <v>77</v>
      </c>
      <c r="H2415">
        <v>1</v>
      </c>
      <c r="I2415" t="s">
        <v>716</v>
      </c>
    </row>
    <row r="2416" spans="1:9" x14ac:dyDescent="0.2">
      <c r="A2416">
        <v>112</v>
      </c>
      <c r="B2416" t="s">
        <v>412</v>
      </c>
      <c r="C2416">
        <v>36711</v>
      </c>
      <c r="D2416">
        <v>37207</v>
      </c>
      <c r="E2416">
        <v>1</v>
      </c>
      <c r="F2416" t="s">
        <v>711</v>
      </c>
      <c r="G2416">
        <v>77</v>
      </c>
      <c r="H2416">
        <v>5</v>
      </c>
      <c r="I2416" t="s">
        <v>719</v>
      </c>
    </row>
    <row r="2417" spans="1:9" x14ac:dyDescent="0.2">
      <c r="A2417">
        <v>112</v>
      </c>
      <c r="B2417" t="s">
        <v>412</v>
      </c>
      <c r="C2417">
        <v>36711</v>
      </c>
      <c r="D2417">
        <v>37207</v>
      </c>
      <c r="E2417">
        <v>1</v>
      </c>
      <c r="F2417" t="s">
        <v>711</v>
      </c>
      <c r="G2417">
        <v>77</v>
      </c>
      <c r="H2417">
        <v>8</v>
      </c>
      <c r="I2417" t="s">
        <v>723</v>
      </c>
    </row>
    <row r="2418" spans="1:9" x14ac:dyDescent="0.2">
      <c r="A2418">
        <v>112</v>
      </c>
      <c r="B2418" t="s">
        <v>412</v>
      </c>
      <c r="C2418">
        <v>36711</v>
      </c>
      <c r="D2418">
        <v>37207</v>
      </c>
      <c r="E2418">
        <v>4</v>
      </c>
      <c r="F2418" t="s">
        <v>712</v>
      </c>
      <c r="G2418">
        <v>77</v>
      </c>
      <c r="H2418">
        <v>1</v>
      </c>
      <c r="I2418" t="s">
        <v>716</v>
      </c>
    </row>
    <row r="2419" spans="1:9" x14ac:dyDescent="0.2">
      <c r="A2419">
        <v>112</v>
      </c>
      <c r="B2419" t="s">
        <v>412</v>
      </c>
      <c r="C2419">
        <v>36711</v>
      </c>
      <c r="D2419">
        <v>37207</v>
      </c>
      <c r="E2419">
        <v>4</v>
      </c>
      <c r="F2419" t="s">
        <v>712</v>
      </c>
      <c r="G2419">
        <v>77</v>
      </c>
      <c r="H2419">
        <v>5</v>
      </c>
      <c r="I2419" t="s">
        <v>719</v>
      </c>
    </row>
    <row r="2420" spans="1:9" x14ac:dyDescent="0.2">
      <c r="A2420">
        <v>112</v>
      </c>
      <c r="B2420" t="s">
        <v>412</v>
      </c>
      <c r="C2420">
        <v>36711</v>
      </c>
      <c r="D2420">
        <v>37207</v>
      </c>
      <c r="E2420">
        <v>4</v>
      </c>
      <c r="F2420" t="s">
        <v>712</v>
      </c>
      <c r="G2420">
        <v>77</v>
      </c>
      <c r="H2420">
        <v>8</v>
      </c>
      <c r="I2420" t="s">
        <v>723</v>
      </c>
    </row>
    <row r="2421" spans="1:9" x14ac:dyDescent="0.2">
      <c r="A2421">
        <v>86</v>
      </c>
      <c r="B2421" t="s">
        <v>352</v>
      </c>
      <c r="C2421">
        <v>36140</v>
      </c>
      <c r="D2421">
        <v>36453</v>
      </c>
      <c r="E2421">
        <v>1</v>
      </c>
      <c r="F2421" t="s">
        <v>711</v>
      </c>
      <c r="G2421">
        <v>77</v>
      </c>
      <c r="H2421">
        <v>1</v>
      </c>
      <c r="I2421" t="s">
        <v>716</v>
      </c>
    </row>
    <row r="2422" spans="1:9" x14ac:dyDescent="0.2">
      <c r="A2422">
        <v>86</v>
      </c>
      <c r="B2422" t="s">
        <v>352</v>
      </c>
      <c r="C2422">
        <v>36140</v>
      </c>
      <c r="D2422">
        <v>36453</v>
      </c>
      <c r="E2422">
        <v>1</v>
      </c>
      <c r="F2422" t="s">
        <v>711</v>
      </c>
      <c r="G2422">
        <v>77</v>
      </c>
      <c r="H2422">
        <v>5</v>
      </c>
      <c r="I2422" t="s">
        <v>719</v>
      </c>
    </row>
    <row r="2423" spans="1:9" x14ac:dyDescent="0.2">
      <c r="A2423">
        <v>86</v>
      </c>
      <c r="B2423" t="s">
        <v>352</v>
      </c>
      <c r="C2423">
        <v>36140</v>
      </c>
      <c r="D2423">
        <v>36453</v>
      </c>
      <c r="E2423">
        <v>1</v>
      </c>
      <c r="F2423" t="s">
        <v>711</v>
      </c>
      <c r="G2423">
        <v>77</v>
      </c>
      <c r="H2423">
        <v>8</v>
      </c>
      <c r="I2423" t="s">
        <v>723</v>
      </c>
    </row>
    <row r="2424" spans="1:9" x14ac:dyDescent="0.2">
      <c r="A2424">
        <v>86</v>
      </c>
      <c r="B2424" t="s">
        <v>352</v>
      </c>
      <c r="C2424">
        <v>36140</v>
      </c>
      <c r="D2424">
        <v>36453</v>
      </c>
      <c r="E2424">
        <v>4</v>
      </c>
      <c r="F2424" t="s">
        <v>712</v>
      </c>
      <c r="G2424">
        <v>77</v>
      </c>
      <c r="H2424">
        <v>1</v>
      </c>
      <c r="I2424" t="s">
        <v>716</v>
      </c>
    </row>
    <row r="2425" spans="1:9" x14ac:dyDescent="0.2">
      <c r="A2425">
        <v>86</v>
      </c>
      <c r="B2425" t="s">
        <v>352</v>
      </c>
      <c r="C2425">
        <v>36140</v>
      </c>
      <c r="D2425">
        <v>36453</v>
      </c>
      <c r="E2425">
        <v>4</v>
      </c>
      <c r="F2425" t="s">
        <v>712</v>
      </c>
      <c r="G2425">
        <v>77</v>
      </c>
      <c r="H2425">
        <v>5</v>
      </c>
      <c r="I2425" t="s">
        <v>719</v>
      </c>
    </row>
    <row r="2426" spans="1:9" x14ac:dyDescent="0.2">
      <c r="A2426">
        <v>86</v>
      </c>
      <c r="B2426" t="s">
        <v>352</v>
      </c>
      <c r="C2426">
        <v>36140</v>
      </c>
      <c r="D2426">
        <v>36453</v>
      </c>
      <c r="E2426">
        <v>4</v>
      </c>
      <c r="F2426" t="s">
        <v>712</v>
      </c>
      <c r="G2426">
        <v>77</v>
      </c>
      <c r="H2426">
        <v>8</v>
      </c>
      <c r="I2426" t="s">
        <v>723</v>
      </c>
    </row>
    <row r="2427" spans="1:9" x14ac:dyDescent="0.2">
      <c r="A2427">
        <v>140</v>
      </c>
      <c r="B2427" t="s">
        <v>538</v>
      </c>
      <c r="C2427">
        <v>35844</v>
      </c>
      <c r="D2427">
        <v>36139</v>
      </c>
      <c r="E2427">
        <v>1</v>
      </c>
      <c r="F2427" t="s">
        <v>711</v>
      </c>
      <c r="G2427">
        <v>77</v>
      </c>
      <c r="H2427">
        <v>1</v>
      </c>
      <c r="I2427" t="s">
        <v>716</v>
      </c>
    </row>
    <row r="2428" spans="1:9" x14ac:dyDescent="0.2">
      <c r="A2428">
        <v>140</v>
      </c>
      <c r="B2428" t="s">
        <v>538</v>
      </c>
      <c r="C2428">
        <v>35844</v>
      </c>
      <c r="D2428">
        <v>36139</v>
      </c>
      <c r="E2428">
        <v>1</v>
      </c>
      <c r="F2428" t="s">
        <v>711</v>
      </c>
      <c r="G2428">
        <v>77</v>
      </c>
      <c r="H2428">
        <v>5</v>
      </c>
      <c r="I2428" t="s">
        <v>719</v>
      </c>
    </row>
    <row r="2429" spans="1:9" x14ac:dyDescent="0.2">
      <c r="A2429">
        <v>140</v>
      </c>
      <c r="B2429" t="s">
        <v>538</v>
      </c>
      <c r="C2429">
        <v>35844</v>
      </c>
      <c r="D2429">
        <v>36139</v>
      </c>
      <c r="E2429">
        <v>1</v>
      </c>
      <c r="F2429" t="s">
        <v>711</v>
      </c>
      <c r="G2429">
        <v>77</v>
      </c>
      <c r="H2429">
        <v>8</v>
      </c>
      <c r="I2429" t="s">
        <v>723</v>
      </c>
    </row>
    <row r="2430" spans="1:9" x14ac:dyDescent="0.2">
      <c r="A2430">
        <v>140</v>
      </c>
      <c r="B2430" t="s">
        <v>538</v>
      </c>
      <c r="C2430">
        <v>35844</v>
      </c>
      <c r="D2430">
        <v>36139</v>
      </c>
      <c r="E2430">
        <v>4</v>
      </c>
      <c r="F2430" t="s">
        <v>712</v>
      </c>
      <c r="G2430">
        <v>77</v>
      </c>
      <c r="H2430">
        <v>1</v>
      </c>
      <c r="I2430" t="s">
        <v>716</v>
      </c>
    </row>
    <row r="2431" spans="1:9" x14ac:dyDescent="0.2">
      <c r="A2431">
        <v>140</v>
      </c>
      <c r="B2431" t="s">
        <v>538</v>
      </c>
      <c r="C2431">
        <v>35844</v>
      </c>
      <c r="D2431">
        <v>36139</v>
      </c>
      <c r="E2431">
        <v>4</v>
      </c>
      <c r="F2431" t="s">
        <v>712</v>
      </c>
      <c r="G2431">
        <v>77</v>
      </c>
      <c r="H2431">
        <v>5</v>
      </c>
      <c r="I2431" t="s">
        <v>719</v>
      </c>
    </row>
    <row r="2432" spans="1:9" x14ac:dyDescent="0.2">
      <c r="A2432">
        <v>140</v>
      </c>
      <c r="B2432" t="s">
        <v>538</v>
      </c>
      <c r="C2432">
        <v>35844</v>
      </c>
      <c r="D2432">
        <v>36139</v>
      </c>
      <c r="E2432">
        <v>4</v>
      </c>
      <c r="F2432" t="s">
        <v>712</v>
      </c>
      <c r="G2432">
        <v>77</v>
      </c>
      <c r="H2432">
        <v>8</v>
      </c>
      <c r="I2432" t="s">
        <v>723</v>
      </c>
    </row>
    <row r="2433" spans="1:9" x14ac:dyDescent="0.2">
      <c r="A2433">
        <v>112</v>
      </c>
      <c r="B2433" t="s">
        <v>412</v>
      </c>
      <c r="C2433">
        <v>37208</v>
      </c>
      <c r="D2433">
        <v>37502</v>
      </c>
      <c r="E2433">
        <v>1</v>
      </c>
      <c r="F2433" t="s">
        <v>711</v>
      </c>
      <c r="G2433">
        <v>77</v>
      </c>
      <c r="H2433">
        <v>1</v>
      </c>
      <c r="I2433" t="s">
        <v>716</v>
      </c>
    </row>
    <row r="2434" spans="1:9" x14ac:dyDescent="0.2">
      <c r="A2434">
        <v>112</v>
      </c>
      <c r="B2434" t="s">
        <v>412</v>
      </c>
      <c r="C2434">
        <v>37208</v>
      </c>
      <c r="D2434">
        <v>37502</v>
      </c>
      <c r="E2434">
        <v>1</v>
      </c>
      <c r="F2434" t="s">
        <v>711</v>
      </c>
      <c r="G2434">
        <v>77</v>
      </c>
      <c r="H2434">
        <v>5</v>
      </c>
      <c r="I2434" t="s">
        <v>719</v>
      </c>
    </row>
    <row r="2435" spans="1:9" x14ac:dyDescent="0.2">
      <c r="A2435">
        <v>112</v>
      </c>
      <c r="B2435" t="s">
        <v>412</v>
      </c>
      <c r="C2435">
        <v>37208</v>
      </c>
      <c r="D2435">
        <v>37502</v>
      </c>
      <c r="E2435">
        <v>1</v>
      </c>
      <c r="F2435" t="s">
        <v>711</v>
      </c>
      <c r="G2435">
        <v>77</v>
      </c>
      <c r="H2435">
        <v>8</v>
      </c>
      <c r="I2435" t="s">
        <v>723</v>
      </c>
    </row>
    <row r="2436" spans="1:9" x14ac:dyDescent="0.2">
      <c r="A2436">
        <v>112</v>
      </c>
      <c r="B2436" t="s">
        <v>412</v>
      </c>
      <c r="C2436">
        <v>37208</v>
      </c>
      <c r="D2436">
        <v>37502</v>
      </c>
      <c r="E2436">
        <v>4</v>
      </c>
      <c r="F2436" t="s">
        <v>712</v>
      </c>
      <c r="G2436">
        <v>77</v>
      </c>
      <c r="H2436">
        <v>1</v>
      </c>
      <c r="I2436" t="s">
        <v>716</v>
      </c>
    </row>
    <row r="2437" spans="1:9" x14ac:dyDescent="0.2">
      <c r="A2437">
        <v>112</v>
      </c>
      <c r="B2437" t="s">
        <v>412</v>
      </c>
      <c r="C2437">
        <v>37208</v>
      </c>
      <c r="D2437">
        <v>37502</v>
      </c>
      <c r="E2437">
        <v>4</v>
      </c>
      <c r="F2437" t="s">
        <v>712</v>
      </c>
      <c r="G2437">
        <v>77</v>
      </c>
      <c r="H2437">
        <v>5</v>
      </c>
      <c r="I2437" t="s">
        <v>719</v>
      </c>
    </row>
    <row r="2438" spans="1:9" x14ac:dyDescent="0.2">
      <c r="A2438">
        <v>112</v>
      </c>
      <c r="B2438" t="s">
        <v>412</v>
      </c>
      <c r="C2438">
        <v>37208</v>
      </c>
      <c r="D2438">
        <v>37502</v>
      </c>
      <c r="E2438">
        <v>4</v>
      </c>
      <c r="F2438" t="s">
        <v>712</v>
      </c>
      <c r="G2438">
        <v>77</v>
      </c>
      <c r="H2438">
        <v>8</v>
      </c>
      <c r="I2438" t="s">
        <v>723</v>
      </c>
    </row>
    <row r="2439" spans="1:9" x14ac:dyDescent="0.2">
      <c r="A2439">
        <v>77</v>
      </c>
      <c r="B2439" t="s">
        <v>325</v>
      </c>
      <c r="C2439">
        <v>37504</v>
      </c>
      <c r="D2439">
        <v>37685</v>
      </c>
      <c r="E2439">
        <v>1</v>
      </c>
      <c r="F2439" t="s">
        <v>711</v>
      </c>
      <c r="G2439">
        <v>77</v>
      </c>
      <c r="H2439">
        <v>1</v>
      </c>
      <c r="I2439" t="s">
        <v>716</v>
      </c>
    </row>
    <row r="2440" spans="1:9" x14ac:dyDescent="0.2">
      <c r="A2440">
        <v>77</v>
      </c>
      <c r="B2440" t="s">
        <v>325</v>
      </c>
      <c r="C2440">
        <v>37504</v>
      </c>
      <c r="D2440">
        <v>37685</v>
      </c>
      <c r="E2440">
        <v>1</v>
      </c>
      <c r="F2440" t="s">
        <v>711</v>
      </c>
      <c r="G2440">
        <v>77</v>
      </c>
      <c r="H2440">
        <v>5</v>
      </c>
      <c r="I2440" t="s">
        <v>719</v>
      </c>
    </row>
    <row r="2441" spans="1:9" x14ac:dyDescent="0.2">
      <c r="A2441">
        <v>77</v>
      </c>
      <c r="B2441" t="s">
        <v>325</v>
      </c>
      <c r="C2441">
        <v>37504</v>
      </c>
      <c r="D2441">
        <v>37685</v>
      </c>
      <c r="E2441">
        <v>1</v>
      </c>
      <c r="F2441" t="s">
        <v>711</v>
      </c>
      <c r="G2441">
        <v>77</v>
      </c>
      <c r="H2441">
        <v>8</v>
      </c>
      <c r="I2441" t="s">
        <v>723</v>
      </c>
    </row>
    <row r="2442" spans="1:9" x14ac:dyDescent="0.2">
      <c r="A2442">
        <v>77</v>
      </c>
      <c r="B2442" t="s">
        <v>325</v>
      </c>
      <c r="C2442">
        <v>37504</v>
      </c>
      <c r="D2442">
        <v>37685</v>
      </c>
      <c r="E2442">
        <v>4</v>
      </c>
      <c r="F2442" t="s">
        <v>712</v>
      </c>
      <c r="G2442">
        <v>77</v>
      </c>
      <c r="H2442">
        <v>1</v>
      </c>
      <c r="I2442" t="s">
        <v>716</v>
      </c>
    </row>
    <row r="2443" spans="1:9" x14ac:dyDescent="0.2">
      <c r="A2443">
        <v>77</v>
      </c>
      <c r="B2443" t="s">
        <v>325</v>
      </c>
      <c r="C2443">
        <v>37504</v>
      </c>
      <c r="D2443">
        <v>37685</v>
      </c>
      <c r="E2443">
        <v>4</v>
      </c>
      <c r="F2443" t="s">
        <v>712</v>
      </c>
      <c r="G2443">
        <v>77</v>
      </c>
      <c r="H2443">
        <v>5</v>
      </c>
      <c r="I2443" t="s">
        <v>719</v>
      </c>
    </row>
    <row r="2444" spans="1:9" x14ac:dyDescent="0.2">
      <c r="A2444">
        <v>77</v>
      </c>
      <c r="B2444" t="s">
        <v>325</v>
      </c>
      <c r="C2444">
        <v>37504</v>
      </c>
      <c r="D2444">
        <v>37685</v>
      </c>
      <c r="E2444">
        <v>4</v>
      </c>
      <c r="F2444" t="s">
        <v>712</v>
      </c>
      <c r="G2444">
        <v>77</v>
      </c>
      <c r="H2444">
        <v>8</v>
      </c>
      <c r="I2444" t="s">
        <v>723</v>
      </c>
    </row>
    <row r="2445" spans="1:9" x14ac:dyDescent="0.2">
      <c r="A2445">
        <v>86</v>
      </c>
      <c r="B2445" t="s">
        <v>352</v>
      </c>
      <c r="C2445">
        <v>37686</v>
      </c>
      <c r="D2445">
        <v>37897</v>
      </c>
      <c r="E2445">
        <v>1</v>
      </c>
      <c r="F2445" t="s">
        <v>711</v>
      </c>
      <c r="G2445">
        <v>77</v>
      </c>
      <c r="H2445">
        <v>1</v>
      </c>
      <c r="I2445" t="s">
        <v>716</v>
      </c>
    </row>
    <row r="2446" spans="1:9" x14ac:dyDescent="0.2">
      <c r="A2446">
        <v>86</v>
      </c>
      <c r="B2446" t="s">
        <v>352</v>
      </c>
      <c r="C2446">
        <v>37686</v>
      </c>
      <c r="D2446">
        <v>37897</v>
      </c>
      <c r="E2446">
        <v>1</v>
      </c>
      <c r="F2446" t="s">
        <v>711</v>
      </c>
      <c r="G2446">
        <v>77</v>
      </c>
      <c r="H2446">
        <v>5</v>
      </c>
      <c r="I2446" t="s">
        <v>719</v>
      </c>
    </row>
    <row r="2447" spans="1:9" x14ac:dyDescent="0.2">
      <c r="A2447">
        <v>86</v>
      </c>
      <c r="B2447" t="s">
        <v>352</v>
      </c>
      <c r="C2447">
        <v>37686</v>
      </c>
      <c r="D2447">
        <v>37897</v>
      </c>
      <c r="E2447">
        <v>1</v>
      </c>
      <c r="F2447" t="s">
        <v>711</v>
      </c>
      <c r="G2447">
        <v>77</v>
      </c>
      <c r="H2447">
        <v>8</v>
      </c>
      <c r="I2447" t="s">
        <v>723</v>
      </c>
    </row>
    <row r="2448" spans="1:9" x14ac:dyDescent="0.2">
      <c r="A2448">
        <v>86</v>
      </c>
      <c r="B2448" t="s">
        <v>352</v>
      </c>
      <c r="C2448">
        <v>37686</v>
      </c>
      <c r="D2448">
        <v>37897</v>
      </c>
      <c r="E2448">
        <v>4</v>
      </c>
      <c r="F2448" t="s">
        <v>712</v>
      </c>
      <c r="G2448">
        <v>77</v>
      </c>
      <c r="H2448">
        <v>1</v>
      </c>
      <c r="I2448" t="s">
        <v>716</v>
      </c>
    </row>
    <row r="2449" spans="1:9" x14ac:dyDescent="0.2">
      <c r="A2449">
        <v>86</v>
      </c>
      <c r="B2449" t="s">
        <v>352</v>
      </c>
      <c r="C2449">
        <v>37686</v>
      </c>
      <c r="D2449">
        <v>37897</v>
      </c>
      <c r="E2449">
        <v>4</v>
      </c>
      <c r="F2449" t="s">
        <v>712</v>
      </c>
      <c r="G2449">
        <v>77</v>
      </c>
      <c r="H2449">
        <v>5</v>
      </c>
      <c r="I2449" t="s">
        <v>719</v>
      </c>
    </row>
    <row r="2450" spans="1:9" x14ac:dyDescent="0.2">
      <c r="A2450">
        <v>86</v>
      </c>
      <c r="B2450" t="s">
        <v>352</v>
      </c>
      <c r="C2450">
        <v>37686</v>
      </c>
      <c r="D2450">
        <v>37897</v>
      </c>
      <c r="E2450">
        <v>4</v>
      </c>
      <c r="F2450" t="s">
        <v>712</v>
      </c>
      <c r="G2450">
        <v>77</v>
      </c>
      <c r="H2450">
        <v>8</v>
      </c>
      <c r="I2450" t="s">
        <v>723</v>
      </c>
    </row>
    <row r="2451" spans="1:9" x14ac:dyDescent="0.2">
      <c r="A2451">
        <v>90</v>
      </c>
      <c r="B2451" t="s">
        <v>363</v>
      </c>
      <c r="C2451">
        <v>37900</v>
      </c>
      <c r="D2451">
        <v>38187</v>
      </c>
      <c r="E2451">
        <v>1</v>
      </c>
      <c r="F2451" t="s">
        <v>711</v>
      </c>
      <c r="G2451">
        <v>77</v>
      </c>
      <c r="H2451">
        <v>1</v>
      </c>
      <c r="I2451" t="s">
        <v>716</v>
      </c>
    </row>
    <row r="2452" spans="1:9" x14ac:dyDescent="0.2">
      <c r="A2452">
        <v>90</v>
      </c>
      <c r="B2452" t="s">
        <v>363</v>
      </c>
      <c r="C2452">
        <v>37900</v>
      </c>
      <c r="D2452">
        <v>38187</v>
      </c>
      <c r="E2452">
        <v>1</v>
      </c>
      <c r="F2452" t="s">
        <v>711</v>
      </c>
      <c r="G2452">
        <v>77</v>
      </c>
      <c r="H2452">
        <v>5</v>
      </c>
      <c r="I2452" t="s">
        <v>719</v>
      </c>
    </row>
    <row r="2453" spans="1:9" x14ac:dyDescent="0.2">
      <c r="A2453">
        <v>90</v>
      </c>
      <c r="B2453" t="s">
        <v>363</v>
      </c>
      <c r="C2453">
        <v>37900</v>
      </c>
      <c r="D2453">
        <v>38187</v>
      </c>
      <c r="E2453">
        <v>1</v>
      </c>
      <c r="F2453" t="s">
        <v>711</v>
      </c>
      <c r="G2453">
        <v>77</v>
      </c>
      <c r="H2453">
        <v>8</v>
      </c>
      <c r="I2453" t="s">
        <v>723</v>
      </c>
    </row>
    <row r="2454" spans="1:9" x14ac:dyDescent="0.2">
      <c r="A2454">
        <v>90</v>
      </c>
      <c r="B2454" t="s">
        <v>363</v>
      </c>
      <c r="C2454">
        <v>37900</v>
      </c>
      <c r="D2454">
        <v>38187</v>
      </c>
      <c r="E2454">
        <v>4</v>
      </c>
      <c r="F2454" t="s">
        <v>712</v>
      </c>
      <c r="G2454">
        <v>77</v>
      </c>
      <c r="H2454">
        <v>1</v>
      </c>
      <c r="I2454" t="s">
        <v>716</v>
      </c>
    </row>
    <row r="2455" spans="1:9" x14ac:dyDescent="0.2">
      <c r="A2455">
        <v>90</v>
      </c>
      <c r="B2455" t="s">
        <v>363</v>
      </c>
      <c r="C2455">
        <v>37900</v>
      </c>
      <c r="D2455">
        <v>38187</v>
      </c>
      <c r="E2455">
        <v>4</v>
      </c>
      <c r="F2455" t="s">
        <v>712</v>
      </c>
      <c r="G2455">
        <v>77</v>
      </c>
      <c r="H2455">
        <v>5</v>
      </c>
      <c r="I2455" t="s">
        <v>719</v>
      </c>
    </row>
    <row r="2456" spans="1:9" x14ac:dyDescent="0.2">
      <c r="A2456">
        <v>90</v>
      </c>
      <c r="B2456" t="s">
        <v>363</v>
      </c>
      <c r="C2456">
        <v>37900</v>
      </c>
      <c r="D2456">
        <v>38187</v>
      </c>
      <c r="E2456">
        <v>4</v>
      </c>
      <c r="F2456" t="s">
        <v>712</v>
      </c>
      <c r="G2456">
        <v>77</v>
      </c>
      <c r="H2456">
        <v>8</v>
      </c>
      <c r="I2456" t="s">
        <v>723</v>
      </c>
    </row>
    <row r="2457" spans="1:9" x14ac:dyDescent="0.2">
      <c r="A2457">
        <v>24</v>
      </c>
      <c r="B2457" t="s">
        <v>34</v>
      </c>
      <c r="C2457">
        <v>38986</v>
      </c>
      <c r="D2457">
        <v>39156</v>
      </c>
      <c r="E2457">
        <v>1</v>
      </c>
      <c r="F2457" t="s">
        <v>711</v>
      </c>
      <c r="G2457">
        <v>77</v>
      </c>
      <c r="H2457">
        <v>1</v>
      </c>
      <c r="I2457" t="s">
        <v>716</v>
      </c>
    </row>
    <row r="2458" spans="1:9" x14ac:dyDescent="0.2">
      <c r="A2458">
        <v>24</v>
      </c>
      <c r="B2458" t="s">
        <v>34</v>
      </c>
      <c r="C2458">
        <v>38986</v>
      </c>
      <c r="D2458">
        <v>39156</v>
      </c>
      <c r="E2458">
        <v>1</v>
      </c>
      <c r="F2458" t="s">
        <v>711</v>
      </c>
      <c r="G2458">
        <v>77</v>
      </c>
      <c r="H2458">
        <v>5</v>
      </c>
      <c r="I2458" t="s">
        <v>719</v>
      </c>
    </row>
    <row r="2459" spans="1:9" x14ac:dyDescent="0.2">
      <c r="A2459">
        <v>24</v>
      </c>
      <c r="B2459" t="s">
        <v>34</v>
      </c>
      <c r="C2459">
        <v>38986</v>
      </c>
      <c r="D2459">
        <v>39156</v>
      </c>
      <c r="E2459">
        <v>1</v>
      </c>
      <c r="F2459" t="s">
        <v>711</v>
      </c>
      <c r="G2459">
        <v>77</v>
      </c>
      <c r="H2459">
        <v>8</v>
      </c>
      <c r="I2459" t="s">
        <v>723</v>
      </c>
    </row>
    <row r="2460" spans="1:9" x14ac:dyDescent="0.2">
      <c r="A2460">
        <v>24</v>
      </c>
      <c r="B2460" t="s">
        <v>34</v>
      </c>
      <c r="C2460">
        <v>38986</v>
      </c>
      <c r="D2460">
        <v>39156</v>
      </c>
      <c r="E2460">
        <v>4</v>
      </c>
      <c r="F2460" t="s">
        <v>712</v>
      </c>
      <c r="G2460">
        <v>77</v>
      </c>
      <c r="H2460">
        <v>1</v>
      </c>
      <c r="I2460" t="s">
        <v>716</v>
      </c>
    </row>
    <row r="2461" spans="1:9" x14ac:dyDescent="0.2">
      <c r="A2461">
        <v>24</v>
      </c>
      <c r="B2461" t="s">
        <v>34</v>
      </c>
      <c r="C2461">
        <v>38986</v>
      </c>
      <c r="D2461">
        <v>39156</v>
      </c>
      <c r="E2461">
        <v>4</v>
      </c>
      <c r="F2461" t="s">
        <v>712</v>
      </c>
      <c r="G2461">
        <v>77</v>
      </c>
      <c r="H2461">
        <v>5</v>
      </c>
      <c r="I2461" t="s">
        <v>719</v>
      </c>
    </row>
    <row r="2462" spans="1:9" x14ac:dyDescent="0.2">
      <c r="A2462">
        <v>24</v>
      </c>
      <c r="B2462" t="s">
        <v>34</v>
      </c>
      <c r="C2462">
        <v>38986</v>
      </c>
      <c r="D2462">
        <v>39156</v>
      </c>
      <c r="E2462">
        <v>4</v>
      </c>
      <c r="F2462" t="s">
        <v>712</v>
      </c>
      <c r="G2462">
        <v>77</v>
      </c>
      <c r="H2462">
        <v>8</v>
      </c>
      <c r="I2462" t="s">
        <v>723</v>
      </c>
    </row>
    <row r="2463" spans="1:9" x14ac:dyDescent="0.2">
      <c r="A2463">
        <v>108</v>
      </c>
      <c r="B2463" t="s">
        <v>403</v>
      </c>
      <c r="C2463">
        <v>38188</v>
      </c>
      <c r="D2463">
        <v>38598</v>
      </c>
      <c r="E2463">
        <v>1</v>
      </c>
      <c r="F2463" t="s">
        <v>711</v>
      </c>
      <c r="G2463">
        <v>77</v>
      </c>
      <c r="H2463">
        <v>1</v>
      </c>
      <c r="I2463" t="s">
        <v>716</v>
      </c>
    </row>
    <row r="2464" spans="1:9" x14ac:dyDescent="0.2">
      <c r="A2464">
        <v>108</v>
      </c>
      <c r="B2464" t="s">
        <v>403</v>
      </c>
      <c r="C2464">
        <v>38188</v>
      </c>
      <c r="D2464">
        <v>38598</v>
      </c>
      <c r="E2464">
        <v>1</v>
      </c>
      <c r="F2464" t="s">
        <v>711</v>
      </c>
      <c r="G2464">
        <v>77</v>
      </c>
      <c r="H2464">
        <v>5</v>
      </c>
      <c r="I2464" t="s">
        <v>719</v>
      </c>
    </row>
    <row r="2465" spans="1:9" x14ac:dyDescent="0.2">
      <c r="A2465">
        <v>108</v>
      </c>
      <c r="B2465" t="s">
        <v>403</v>
      </c>
      <c r="C2465">
        <v>38188</v>
      </c>
      <c r="D2465">
        <v>38598</v>
      </c>
      <c r="E2465">
        <v>1</v>
      </c>
      <c r="F2465" t="s">
        <v>711</v>
      </c>
      <c r="G2465">
        <v>77</v>
      </c>
      <c r="H2465">
        <v>8</v>
      </c>
      <c r="I2465" t="s">
        <v>723</v>
      </c>
    </row>
    <row r="2466" spans="1:9" x14ac:dyDescent="0.2">
      <c r="A2466">
        <v>108</v>
      </c>
      <c r="B2466" t="s">
        <v>403</v>
      </c>
      <c r="C2466">
        <v>38188</v>
      </c>
      <c r="D2466">
        <v>38598</v>
      </c>
      <c r="E2466">
        <v>4</v>
      </c>
      <c r="F2466" t="s">
        <v>712</v>
      </c>
      <c r="G2466">
        <v>77</v>
      </c>
      <c r="H2466">
        <v>1</v>
      </c>
      <c r="I2466" t="s">
        <v>716</v>
      </c>
    </row>
    <row r="2467" spans="1:9" x14ac:dyDescent="0.2">
      <c r="A2467">
        <v>108</v>
      </c>
      <c r="B2467" t="s">
        <v>403</v>
      </c>
      <c r="C2467">
        <v>38188</v>
      </c>
      <c r="D2467">
        <v>38598</v>
      </c>
      <c r="E2467">
        <v>4</v>
      </c>
      <c r="F2467" t="s">
        <v>712</v>
      </c>
      <c r="G2467">
        <v>77</v>
      </c>
      <c r="H2467">
        <v>5</v>
      </c>
      <c r="I2467" t="s">
        <v>719</v>
      </c>
    </row>
    <row r="2468" spans="1:9" x14ac:dyDescent="0.2">
      <c r="A2468">
        <v>108</v>
      </c>
      <c r="B2468" t="s">
        <v>403</v>
      </c>
      <c r="C2468">
        <v>38188</v>
      </c>
      <c r="D2468">
        <v>38598</v>
      </c>
      <c r="E2468">
        <v>4</v>
      </c>
      <c r="F2468" t="s">
        <v>712</v>
      </c>
      <c r="G2468">
        <v>77</v>
      </c>
      <c r="H2468">
        <v>8</v>
      </c>
      <c r="I2468" t="s">
        <v>723</v>
      </c>
    </row>
    <row r="2469" spans="1:9" x14ac:dyDescent="0.2">
      <c r="A2469">
        <v>24</v>
      </c>
      <c r="B2469" t="s">
        <v>34</v>
      </c>
      <c r="C2469">
        <v>39319</v>
      </c>
      <c r="D2469">
        <v>39509</v>
      </c>
      <c r="E2469">
        <v>1</v>
      </c>
      <c r="F2469" t="s">
        <v>711</v>
      </c>
      <c r="G2469">
        <v>77</v>
      </c>
      <c r="H2469">
        <v>1</v>
      </c>
      <c r="I2469" t="s">
        <v>716</v>
      </c>
    </row>
    <row r="2470" spans="1:9" x14ac:dyDescent="0.2">
      <c r="A2470">
        <v>24</v>
      </c>
      <c r="B2470" t="s">
        <v>34</v>
      </c>
      <c r="C2470">
        <v>39319</v>
      </c>
      <c r="D2470">
        <v>39509</v>
      </c>
      <c r="E2470">
        <v>1</v>
      </c>
      <c r="F2470" t="s">
        <v>711</v>
      </c>
      <c r="G2470">
        <v>77</v>
      </c>
      <c r="H2470">
        <v>5</v>
      </c>
      <c r="I2470" t="s">
        <v>719</v>
      </c>
    </row>
    <row r="2471" spans="1:9" x14ac:dyDescent="0.2">
      <c r="A2471">
        <v>24</v>
      </c>
      <c r="B2471" t="s">
        <v>34</v>
      </c>
      <c r="C2471">
        <v>39319</v>
      </c>
      <c r="D2471">
        <v>39509</v>
      </c>
      <c r="E2471">
        <v>1</v>
      </c>
      <c r="F2471" t="s">
        <v>711</v>
      </c>
      <c r="G2471">
        <v>77</v>
      </c>
      <c r="H2471">
        <v>8</v>
      </c>
      <c r="I2471" t="s">
        <v>723</v>
      </c>
    </row>
    <row r="2472" spans="1:9" x14ac:dyDescent="0.2">
      <c r="A2472">
        <v>24</v>
      </c>
      <c r="B2472" t="s">
        <v>34</v>
      </c>
      <c r="C2472">
        <v>39319</v>
      </c>
      <c r="D2472">
        <v>39509</v>
      </c>
      <c r="E2472">
        <v>4</v>
      </c>
      <c r="F2472" t="s">
        <v>712</v>
      </c>
      <c r="G2472">
        <v>77</v>
      </c>
      <c r="H2472">
        <v>1</v>
      </c>
      <c r="I2472" t="s">
        <v>716</v>
      </c>
    </row>
    <row r="2473" spans="1:9" x14ac:dyDescent="0.2">
      <c r="A2473">
        <v>24</v>
      </c>
      <c r="B2473" t="s">
        <v>34</v>
      </c>
      <c r="C2473">
        <v>39319</v>
      </c>
      <c r="D2473">
        <v>39509</v>
      </c>
      <c r="E2473">
        <v>4</v>
      </c>
      <c r="F2473" t="s">
        <v>712</v>
      </c>
      <c r="G2473">
        <v>77</v>
      </c>
      <c r="H2473">
        <v>5</v>
      </c>
      <c r="I2473" t="s">
        <v>719</v>
      </c>
    </row>
    <row r="2474" spans="1:9" x14ac:dyDescent="0.2">
      <c r="A2474">
        <v>24</v>
      </c>
      <c r="B2474" t="s">
        <v>34</v>
      </c>
      <c r="C2474">
        <v>39319</v>
      </c>
      <c r="D2474">
        <v>39509</v>
      </c>
      <c r="E2474">
        <v>4</v>
      </c>
      <c r="F2474" t="s">
        <v>712</v>
      </c>
      <c r="G2474">
        <v>77</v>
      </c>
      <c r="H2474">
        <v>8</v>
      </c>
      <c r="I2474" t="s">
        <v>723</v>
      </c>
    </row>
    <row r="2475" spans="1:9" x14ac:dyDescent="0.2">
      <c r="A2475">
        <v>77</v>
      </c>
      <c r="B2475" t="s">
        <v>325</v>
      </c>
      <c r="C2475">
        <v>39510</v>
      </c>
      <c r="D2475">
        <v>39693</v>
      </c>
      <c r="E2475">
        <v>1</v>
      </c>
      <c r="F2475" t="s">
        <v>711</v>
      </c>
      <c r="G2475">
        <v>77</v>
      </c>
      <c r="H2475">
        <v>1</v>
      </c>
      <c r="I2475" t="s">
        <v>716</v>
      </c>
    </row>
    <row r="2476" spans="1:9" x14ac:dyDescent="0.2">
      <c r="A2476">
        <v>77</v>
      </c>
      <c r="B2476" t="s">
        <v>325</v>
      </c>
      <c r="C2476">
        <v>39510</v>
      </c>
      <c r="D2476">
        <v>39693</v>
      </c>
      <c r="E2476">
        <v>1</v>
      </c>
      <c r="F2476" t="s">
        <v>711</v>
      </c>
      <c r="G2476">
        <v>77</v>
      </c>
      <c r="H2476">
        <v>5</v>
      </c>
      <c r="I2476" t="s">
        <v>719</v>
      </c>
    </row>
    <row r="2477" spans="1:9" x14ac:dyDescent="0.2">
      <c r="A2477">
        <v>77</v>
      </c>
      <c r="B2477" t="s">
        <v>325</v>
      </c>
      <c r="C2477">
        <v>39510</v>
      </c>
      <c r="D2477">
        <v>39693</v>
      </c>
      <c r="E2477">
        <v>1</v>
      </c>
      <c r="F2477" t="s">
        <v>711</v>
      </c>
      <c r="G2477">
        <v>77</v>
      </c>
      <c r="H2477">
        <v>8</v>
      </c>
      <c r="I2477" t="s">
        <v>723</v>
      </c>
    </row>
    <row r="2478" spans="1:9" x14ac:dyDescent="0.2">
      <c r="A2478">
        <v>77</v>
      </c>
      <c r="B2478" t="s">
        <v>325</v>
      </c>
      <c r="C2478">
        <v>39510</v>
      </c>
      <c r="D2478">
        <v>39693</v>
      </c>
      <c r="E2478">
        <v>4</v>
      </c>
      <c r="F2478" t="s">
        <v>712</v>
      </c>
      <c r="G2478">
        <v>77</v>
      </c>
      <c r="H2478">
        <v>1</v>
      </c>
      <c r="I2478" t="s">
        <v>716</v>
      </c>
    </row>
    <row r="2479" spans="1:9" x14ac:dyDescent="0.2">
      <c r="A2479">
        <v>77</v>
      </c>
      <c r="B2479" t="s">
        <v>325</v>
      </c>
      <c r="C2479">
        <v>39510</v>
      </c>
      <c r="D2479">
        <v>39693</v>
      </c>
      <c r="E2479">
        <v>4</v>
      </c>
      <c r="F2479" t="s">
        <v>712</v>
      </c>
      <c r="G2479">
        <v>77</v>
      </c>
      <c r="H2479">
        <v>5</v>
      </c>
      <c r="I2479" t="s">
        <v>719</v>
      </c>
    </row>
    <row r="2480" spans="1:9" x14ac:dyDescent="0.2">
      <c r="A2480">
        <v>77</v>
      </c>
      <c r="B2480" t="s">
        <v>325</v>
      </c>
      <c r="C2480">
        <v>39510</v>
      </c>
      <c r="D2480">
        <v>39693</v>
      </c>
      <c r="E2480">
        <v>4</v>
      </c>
      <c r="F2480" t="s">
        <v>712</v>
      </c>
      <c r="G2480">
        <v>77</v>
      </c>
      <c r="H2480">
        <v>8</v>
      </c>
      <c r="I2480" t="s">
        <v>723</v>
      </c>
    </row>
    <row r="2481" spans="1:9" x14ac:dyDescent="0.2">
      <c r="A2481">
        <v>80</v>
      </c>
      <c r="B2481" t="s">
        <v>338</v>
      </c>
      <c r="C2481">
        <v>40278</v>
      </c>
      <c r="D2481">
        <v>41278</v>
      </c>
      <c r="E2481">
        <v>1</v>
      </c>
      <c r="F2481" t="s">
        <v>711</v>
      </c>
      <c r="G2481">
        <v>77</v>
      </c>
      <c r="H2481">
        <v>1</v>
      </c>
      <c r="I2481" t="s">
        <v>716</v>
      </c>
    </row>
    <row r="2482" spans="1:9" x14ac:dyDescent="0.2">
      <c r="A2482">
        <v>80</v>
      </c>
      <c r="B2482" t="s">
        <v>338</v>
      </c>
      <c r="C2482">
        <v>40278</v>
      </c>
      <c r="D2482">
        <v>41278</v>
      </c>
      <c r="E2482">
        <v>1</v>
      </c>
      <c r="F2482" t="s">
        <v>711</v>
      </c>
      <c r="G2482">
        <v>77</v>
      </c>
      <c r="H2482">
        <v>5</v>
      </c>
      <c r="I2482" t="s">
        <v>719</v>
      </c>
    </row>
    <row r="2483" spans="1:9" x14ac:dyDescent="0.2">
      <c r="A2483">
        <v>80</v>
      </c>
      <c r="B2483" t="s">
        <v>338</v>
      </c>
      <c r="C2483">
        <v>40278</v>
      </c>
      <c r="D2483">
        <v>41278</v>
      </c>
      <c r="E2483">
        <v>1</v>
      </c>
      <c r="F2483" t="s">
        <v>711</v>
      </c>
      <c r="G2483">
        <v>77</v>
      </c>
      <c r="H2483">
        <v>8</v>
      </c>
      <c r="I2483" t="s">
        <v>723</v>
      </c>
    </row>
    <row r="2484" spans="1:9" x14ac:dyDescent="0.2">
      <c r="A2484">
        <v>80</v>
      </c>
      <c r="B2484" t="s">
        <v>338</v>
      </c>
      <c r="C2484">
        <v>40278</v>
      </c>
      <c r="D2484">
        <v>41278</v>
      </c>
      <c r="E2484">
        <v>4</v>
      </c>
      <c r="F2484" t="s">
        <v>712</v>
      </c>
      <c r="G2484">
        <v>77</v>
      </c>
      <c r="H2484">
        <v>1</v>
      </c>
      <c r="I2484" t="s">
        <v>716</v>
      </c>
    </row>
    <row r="2485" spans="1:9" x14ac:dyDescent="0.2">
      <c r="A2485">
        <v>80</v>
      </c>
      <c r="B2485" t="s">
        <v>338</v>
      </c>
      <c r="C2485">
        <v>40278</v>
      </c>
      <c r="D2485">
        <v>41278</v>
      </c>
      <c r="E2485">
        <v>4</v>
      </c>
      <c r="F2485" t="s">
        <v>712</v>
      </c>
      <c r="G2485">
        <v>77</v>
      </c>
      <c r="H2485">
        <v>5</v>
      </c>
      <c r="I2485" t="s">
        <v>719</v>
      </c>
    </row>
    <row r="2486" spans="1:9" x14ac:dyDescent="0.2">
      <c r="A2486">
        <v>80</v>
      </c>
      <c r="B2486" t="s">
        <v>338</v>
      </c>
      <c r="C2486">
        <v>40278</v>
      </c>
      <c r="D2486">
        <v>41278</v>
      </c>
      <c r="E2486">
        <v>4</v>
      </c>
      <c r="F2486" t="s">
        <v>712</v>
      </c>
      <c r="G2486">
        <v>77</v>
      </c>
      <c r="H2486">
        <v>8</v>
      </c>
      <c r="I2486" t="s">
        <v>723</v>
      </c>
    </row>
    <row r="2487" spans="1:9" x14ac:dyDescent="0.2">
      <c r="A2487">
        <v>112</v>
      </c>
      <c r="B2487" t="s">
        <v>412</v>
      </c>
      <c r="C2487">
        <v>41279</v>
      </c>
      <c r="D2487">
        <v>41607</v>
      </c>
      <c r="E2487">
        <v>1</v>
      </c>
      <c r="F2487" t="s">
        <v>711</v>
      </c>
      <c r="G2487">
        <v>77</v>
      </c>
      <c r="H2487">
        <v>1</v>
      </c>
      <c r="I2487" t="s">
        <v>716</v>
      </c>
    </row>
    <row r="2488" spans="1:9" x14ac:dyDescent="0.2">
      <c r="A2488">
        <v>112</v>
      </c>
      <c r="B2488" t="s">
        <v>412</v>
      </c>
      <c r="C2488">
        <v>41279</v>
      </c>
      <c r="D2488">
        <v>41607</v>
      </c>
      <c r="E2488">
        <v>1</v>
      </c>
      <c r="F2488" t="s">
        <v>711</v>
      </c>
      <c r="G2488">
        <v>77</v>
      </c>
      <c r="H2488">
        <v>5</v>
      </c>
      <c r="I2488" t="s">
        <v>719</v>
      </c>
    </row>
    <row r="2489" spans="1:9" x14ac:dyDescent="0.2">
      <c r="A2489">
        <v>112</v>
      </c>
      <c r="B2489" t="s">
        <v>412</v>
      </c>
      <c r="C2489">
        <v>41279</v>
      </c>
      <c r="D2489">
        <v>41607</v>
      </c>
      <c r="E2489">
        <v>1</v>
      </c>
      <c r="F2489" t="s">
        <v>711</v>
      </c>
      <c r="G2489">
        <v>77</v>
      </c>
      <c r="H2489">
        <v>8</v>
      </c>
      <c r="I2489" t="s">
        <v>723</v>
      </c>
    </row>
    <row r="2490" spans="1:9" x14ac:dyDescent="0.2">
      <c r="A2490">
        <v>112</v>
      </c>
      <c r="B2490" t="s">
        <v>412</v>
      </c>
      <c r="C2490">
        <v>41279</v>
      </c>
      <c r="D2490">
        <v>41607</v>
      </c>
      <c r="E2490">
        <v>4</v>
      </c>
      <c r="F2490" t="s">
        <v>712</v>
      </c>
      <c r="G2490">
        <v>77</v>
      </c>
      <c r="H2490">
        <v>1</v>
      </c>
      <c r="I2490" t="s">
        <v>716</v>
      </c>
    </row>
    <row r="2491" spans="1:9" x14ac:dyDescent="0.2">
      <c r="A2491">
        <v>112</v>
      </c>
      <c r="B2491" t="s">
        <v>412</v>
      </c>
      <c r="C2491">
        <v>41279</v>
      </c>
      <c r="D2491">
        <v>41607</v>
      </c>
      <c r="E2491">
        <v>4</v>
      </c>
      <c r="F2491" t="s">
        <v>712</v>
      </c>
      <c r="G2491">
        <v>77</v>
      </c>
      <c r="H2491">
        <v>5</v>
      </c>
      <c r="I2491" t="s">
        <v>719</v>
      </c>
    </row>
    <row r="2492" spans="1:9" x14ac:dyDescent="0.2">
      <c r="A2492">
        <v>112</v>
      </c>
      <c r="B2492" t="s">
        <v>412</v>
      </c>
      <c r="C2492">
        <v>41279</v>
      </c>
      <c r="D2492">
        <v>41607</v>
      </c>
      <c r="E2492">
        <v>4</v>
      </c>
      <c r="F2492" t="s">
        <v>712</v>
      </c>
      <c r="G2492">
        <v>77</v>
      </c>
      <c r="H2492">
        <v>8</v>
      </c>
      <c r="I2492" t="s">
        <v>723</v>
      </c>
    </row>
    <row r="2493" spans="1:9" x14ac:dyDescent="0.2">
      <c r="A2493">
        <v>112</v>
      </c>
      <c r="B2493" t="s">
        <v>412</v>
      </c>
      <c r="C2493">
        <v>42160</v>
      </c>
      <c r="D2493">
        <v>43143</v>
      </c>
      <c r="E2493">
        <v>1</v>
      </c>
      <c r="F2493" t="s">
        <v>711</v>
      </c>
      <c r="G2493">
        <v>77</v>
      </c>
      <c r="H2493">
        <v>1</v>
      </c>
      <c r="I2493" t="s">
        <v>716</v>
      </c>
    </row>
    <row r="2494" spans="1:9" x14ac:dyDescent="0.2">
      <c r="A2494">
        <v>112</v>
      </c>
      <c r="B2494" t="s">
        <v>412</v>
      </c>
      <c r="C2494">
        <v>42160</v>
      </c>
      <c r="D2494">
        <v>43143</v>
      </c>
      <c r="E2494">
        <v>1</v>
      </c>
      <c r="F2494" t="s">
        <v>711</v>
      </c>
      <c r="G2494">
        <v>77</v>
      </c>
      <c r="H2494">
        <v>5</v>
      </c>
      <c r="I2494" t="s">
        <v>719</v>
      </c>
    </row>
    <row r="2495" spans="1:9" x14ac:dyDescent="0.2">
      <c r="A2495">
        <v>112</v>
      </c>
      <c r="B2495" t="s">
        <v>412</v>
      </c>
      <c r="C2495">
        <v>42160</v>
      </c>
      <c r="D2495">
        <v>43143</v>
      </c>
      <c r="E2495">
        <v>1</v>
      </c>
      <c r="F2495" t="s">
        <v>711</v>
      </c>
      <c r="G2495">
        <v>77</v>
      </c>
      <c r="H2495">
        <v>8</v>
      </c>
      <c r="I2495" t="s">
        <v>723</v>
      </c>
    </row>
    <row r="2496" spans="1:9" x14ac:dyDescent="0.2">
      <c r="A2496">
        <v>112</v>
      </c>
      <c r="B2496" t="s">
        <v>412</v>
      </c>
      <c r="C2496">
        <v>42160</v>
      </c>
      <c r="D2496">
        <v>43143</v>
      </c>
      <c r="E2496">
        <v>4</v>
      </c>
      <c r="F2496" t="s">
        <v>712</v>
      </c>
      <c r="G2496">
        <v>77</v>
      </c>
      <c r="H2496">
        <v>1</v>
      </c>
      <c r="I2496" t="s">
        <v>716</v>
      </c>
    </row>
    <row r="2497" spans="1:9" x14ac:dyDescent="0.2">
      <c r="A2497">
        <v>112</v>
      </c>
      <c r="B2497" t="s">
        <v>412</v>
      </c>
      <c r="C2497">
        <v>42160</v>
      </c>
      <c r="D2497">
        <v>43143</v>
      </c>
      <c r="E2497">
        <v>4</v>
      </c>
      <c r="F2497" t="s">
        <v>712</v>
      </c>
      <c r="G2497">
        <v>77</v>
      </c>
      <c r="H2497">
        <v>5</v>
      </c>
      <c r="I2497" t="s">
        <v>719</v>
      </c>
    </row>
    <row r="2498" spans="1:9" x14ac:dyDescent="0.2">
      <c r="A2498">
        <v>112</v>
      </c>
      <c r="B2498" t="s">
        <v>412</v>
      </c>
      <c r="C2498">
        <v>42160</v>
      </c>
      <c r="D2498">
        <v>43143</v>
      </c>
      <c r="E2498">
        <v>4</v>
      </c>
      <c r="F2498" t="s">
        <v>712</v>
      </c>
      <c r="G2498">
        <v>77</v>
      </c>
      <c r="H2498">
        <v>8</v>
      </c>
      <c r="I2498" t="s">
        <v>723</v>
      </c>
    </row>
    <row r="2499" spans="1:9" x14ac:dyDescent="0.2">
      <c r="A2499">
        <v>104</v>
      </c>
      <c r="B2499" t="s">
        <v>396</v>
      </c>
      <c r="C2499">
        <v>43144</v>
      </c>
      <c r="D2499">
        <v>43512</v>
      </c>
      <c r="E2499">
        <v>1</v>
      </c>
      <c r="F2499" t="s">
        <v>711</v>
      </c>
      <c r="G2499">
        <v>77</v>
      </c>
      <c r="H2499">
        <v>1</v>
      </c>
      <c r="I2499" t="s">
        <v>716</v>
      </c>
    </row>
    <row r="2500" spans="1:9" x14ac:dyDescent="0.2">
      <c r="A2500">
        <v>104</v>
      </c>
      <c r="B2500" t="s">
        <v>396</v>
      </c>
      <c r="C2500">
        <v>43144</v>
      </c>
      <c r="D2500">
        <v>43512</v>
      </c>
      <c r="E2500">
        <v>1</v>
      </c>
      <c r="F2500" t="s">
        <v>711</v>
      </c>
      <c r="G2500">
        <v>77</v>
      </c>
      <c r="H2500">
        <v>5</v>
      </c>
      <c r="I2500" t="s">
        <v>719</v>
      </c>
    </row>
    <row r="2501" spans="1:9" x14ac:dyDescent="0.2">
      <c r="A2501">
        <v>104</v>
      </c>
      <c r="B2501" t="s">
        <v>396</v>
      </c>
      <c r="C2501">
        <v>43144</v>
      </c>
      <c r="D2501">
        <v>43512</v>
      </c>
      <c r="E2501">
        <v>1</v>
      </c>
      <c r="F2501" t="s">
        <v>711</v>
      </c>
      <c r="G2501">
        <v>77</v>
      </c>
      <c r="H2501">
        <v>8</v>
      </c>
      <c r="I2501" t="s">
        <v>723</v>
      </c>
    </row>
    <row r="2502" spans="1:9" x14ac:dyDescent="0.2">
      <c r="A2502">
        <v>104</v>
      </c>
      <c r="B2502" t="s">
        <v>396</v>
      </c>
      <c r="C2502">
        <v>43144</v>
      </c>
      <c r="D2502">
        <v>43512</v>
      </c>
      <c r="E2502">
        <v>4</v>
      </c>
      <c r="F2502" t="s">
        <v>712</v>
      </c>
      <c r="G2502">
        <v>77</v>
      </c>
      <c r="H2502">
        <v>1</v>
      </c>
      <c r="I2502" t="s">
        <v>716</v>
      </c>
    </row>
    <row r="2503" spans="1:9" x14ac:dyDescent="0.2">
      <c r="A2503">
        <v>104</v>
      </c>
      <c r="B2503" t="s">
        <v>396</v>
      </c>
      <c r="C2503">
        <v>43144</v>
      </c>
      <c r="D2503">
        <v>43512</v>
      </c>
      <c r="E2503">
        <v>4</v>
      </c>
      <c r="F2503" t="s">
        <v>712</v>
      </c>
      <c r="G2503">
        <v>77</v>
      </c>
      <c r="H2503">
        <v>5</v>
      </c>
      <c r="I2503" t="s">
        <v>719</v>
      </c>
    </row>
    <row r="2504" spans="1:9" x14ac:dyDescent="0.2">
      <c r="A2504">
        <v>104</v>
      </c>
      <c r="B2504" t="s">
        <v>396</v>
      </c>
      <c r="C2504">
        <v>43144</v>
      </c>
      <c r="D2504">
        <v>43512</v>
      </c>
      <c r="E2504">
        <v>4</v>
      </c>
      <c r="F2504" t="s">
        <v>712</v>
      </c>
      <c r="G2504">
        <v>77</v>
      </c>
      <c r="H2504">
        <v>8</v>
      </c>
      <c r="I2504" t="s">
        <v>723</v>
      </c>
    </row>
    <row r="2505" spans="1:9" x14ac:dyDescent="0.2">
      <c r="A2505">
        <v>131</v>
      </c>
      <c r="B2505" t="s">
        <v>479</v>
      </c>
      <c r="C2505">
        <v>43513</v>
      </c>
      <c r="D2505">
        <v>43846</v>
      </c>
      <c r="E2505">
        <v>1</v>
      </c>
      <c r="F2505" t="s">
        <v>711</v>
      </c>
      <c r="G2505">
        <v>77</v>
      </c>
      <c r="H2505">
        <v>1</v>
      </c>
      <c r="I2505" t="s">
        <v>716</v>
      </c>
    </row>
    <row r="2506" spans="1:9" x14ac:dyDescent="0.2">
      <c r="A2506">
        <v>131</v>
      </c>
      <c r="B2506" t="s">
        <v>479</v>
      </c>
      <c r="C2506">
        <v>43513</v>
      </c>
      <c r="D2506">
        <v>43846</v>
      </c>
      <c r="E2506">
        <v>1</v>
      </c>
      <c r="F2506" t="s">
        <v>711</v>
      </c>
      <c r="G2506">
        <v>77</v>
      </c>
      <c r="H2506">
        <v>5</v>
      </c>
      <c r="I2506" t="s">
        <v>719</v>
      </c>
    </row>
    <row r="2507" spans="1:9" x14ac:dyDescent="0.2">
      <c r="A2507">
        <v>131</v>
      </c>
      <c r="B2507" t="s">
        <v>479</v>
      </c>
      <c r="C2507">
        <v>43513</v>
      </c>
      <c r="D2507">
        <v>43846</v>
      </c>
      <c r="E2507">
        <v>1</v>
      </c>
      <c r="F2507" t="s">
        <v>711</v>
      </c>
      <c r="G2507">
        <v>77</v>
      </c>
      <c r="H2507">
        <v>8</v>
      </c>
      <c r="I2507" t="s">
        <v>723</v>
      </c>
    </row>
    <row r="2508" spans="1:9" x14ac:dyDescent="0.2">
      <c r="A2508">
        <v>131</v>
      </c>
      <c r="B2508" t="s">
        <v>479</v>
      </c>
      <c r="C2508">
        <v>43513</v>
      </c>
      <c r="D2508">
        <v>43846</v>
      </c>
      <c r="E2508">
        <v>4</v>
      </c>
      <c r="F2508" t="s">
        <v>712</v>
      </c>
      <c r="G2508">
        <v>77</v>
      </c>
      <c r="H2508">
        <v>1</v>
      </c>
      <c r="I2508" t="s">
        <v>716</v>
      </c>
    </row>
    <row r="2509" spans="1:9" x14ac:dyDescent="0.2">
      <c r="A2509">
        <v>131</v>
      </c>
      <c r="B2509" t="s">
        <v>479</v>
      </c>
      <c r="C2509">
        <v>43513</v>
      </c>
      <c r="D2509">
        <v>43846</v>
      </c>
      <c r="E2509">
        <v>4</v>
      </c>
      <c r="F2509" t="s">
        <v>712</v>
      </c>
      <c r="G2509">
        <v>77</v>
      </c>
      <c r="H2509">
        <v>5</v>
      </c>
      <c r="I2509" t="s">
        <v>719</v>
      </c>
    </row>
    <row r="2510" spans="1:9" x14ac:dyDescent="0.2">
      <c r="A2510">
        <v>131</v>
      </c>
      <c r="B2510" t="s">
        <v>479</v>
      </c>
      <c r="C2510">
        <v>43513</v>
      </c>
      <c r="D2510">
        <v>43846</v>
      </c>
      <c r="E2510">
        <v>4</v>
      </c>
      <c r="F2510" t="s">
        <v>712</v>
      </c>
      <c r="G2510">
        <v>77</v>
      </c>
      <c r="H2510">
        <v>8</v>
      </c>
      <c r="I2510" t="s">
        <v>723</v>
      </c>
    </row>
    <row r="2511" spans="1:9" x14ac:dyDescent="0.2">
      <c r="A2511">
        <v>112</v>
      </c>
      <c r="B2511" t="s">
        <v>412</v>
      </c>
      <c r="C2511">
        <v>43998</v>
      </c>
      <c r="D2511">
        <v>44411</v>
      </c>
      <c r="E2511">
        <v>1</v>
      </c>
      <c r="F2511" t="s">
        <v>711</v>
      </c>
      <c r="G2511">
        <v>77</v>
      </c>
      <c r="H2511">
        <v>1</v>
      </c>
      <c r="I2511" t="s">
        <v>716</v>
      </c>
    </row>
    <row r="2512" spans="1:9" x14ac:dyDescent="0.2">
      <c r="A2512">
        <v>112</v>
      </c>
      <c r="B2512" t="s">
        <v>412</v>
      </c>
      <c r="C2512">
        <v>43998</v>
      </c>
      <c r="D2512">
        <v>44411</v>
      </c>
      <c r="E2512">
        <v>1</v>
      </c>
      <c r="F2512" t="s">
        <v>711</v>
      </c>
      <c r="G2512">
        <v>77</v>
      </c>
      <c r="H2512">
        <v>5</v>
      </c>
      <c r="I2512" t="s">
        <v>719</v>
      </c>
    </row>
    <row r="2513" spans="1:9" x14ac:dyDescent="0.2">
      <c r="A2513">
        <v>112</v>
      </c>
      <c r="B2513" t="s">
        <v>412</v>
      </c>
      <c r="C2513">
        <v>43998</v>
      </c>
      <c r="D2513">
        <v>44411</v>
      </c>
      <c r="E2513">
        <v>1</v>
      </c>
      <c r="F2513" t="s">
        <v>711</v>
      </c>
      <c r="G2513">
        <v>77</v>
      </c>
      <c r="H2513">
        <v>8</v>
      </c>
      <c r="I2513" t="s">
        <v>723</v>
      </c>
    </row>
    <row r="2514" spans="1:9" x14ac:dyDescent="0.2">
      <c r="A2514">
        <v>112</v>
      </c>
      <c r="B2514" t="s">
        <v>412</v>
      </c>
      <c r="C2514">
        <v>43998</v>
      </c>
      <c r="D2514">
        <v>44411</v>
      </c>
      <c r="E2514">
        <v>4</v>
      </c>
      <c r="F2514" t="s">
        <v>712</v>
      </c>
      <c r="G2514">
        <v>77</v>
      </c>
      <c r="H2514">
        <v>1</v>
      </c>
      <c r="I2514" t="s">
        <v>716</v>
      </c>
    </row>
    <row r="2515" spans="1:9" x14ac:dyDescent="0.2">
      <c r="A2515">
        <v>112</v>
      </c>
      <c r="B2515" t="s">
        <v>412</v>
      </c>
      <c r="C2515">
        <v>43998</v>
      </c>
      <c r="D2515">
        <v>44411</v>
      </c>
      <c r="E2515">
        <v>4</v>
      </c>
      <c r="F2515" t="s">
        <v>712</v>
      </c>
      <c r="G2515">
        <v>77</v>
      </c>
      <c r="H2515">
        <v>5</v>
      </c>
      <c r="I2515" t="s">
        <v>719</v>
      </c>
    </row>
    <row r="2516" spans="1:9" x14ac:dyDescent="0.2">
      <c r="A2516">
        <v>112</v>
      </c>
      <c r="B2516" t="s">
        <v>412</v>
      </c>
      <c r="C2516">
        <v>43998</v>
      </c>
      <c r="D2516">
        <v>44411</v>
      </c>
      <c r="E2516">
        <v>4</v>
      </c>
      <c r="F2516" t="s">
        <v>712</v>
      </c>
      <c r="G2516">
        <v>77</v>
      </c>
      <c r="H2516">
        <v>8</v>
      </c>
      <c r="I2516" t="s">
        <v>723</v>
      </c>
    </row>
    <row r="2517" spans="1:9" x14ac:dyDescent="0.2">
      <c r="A2517">
        <v>137</v>
      </c>
      <c r="B2517" t="s">
        <v>509</v>
      </c>
      <c r="C2517">
        <v>44412</v>
      </c>
      <c r="D2517">
        <v>44950</v>
      </c>
      <c r="E2517">
        <v>1</v>
      </c>
      <c r="F2517" t="s">
        <v>711</v>
      </c>
      <c r="G2517">
        <v>77</v>
      </c>
      <c r="H2517">
        <v>1</v>
      </c>
      <c r="I2517" t="s">
        <v>716</v>
      </c>
    </row>
    <row r="2518" spans="1:9" x14ac:dyDescent="0.2">
      <c r="A2518">
        <v>137</v>
      </c>
      <c r="B2518" t="s">
        <v>509</v>
      </c>
      <c r="C2518">
        <v>44412</v>
      </c>
      <c r="D2518">
        <v>44950</v>
      </c>
      <c r="E2518">
        <v>1</v>
      </c>
      <c r="F2518" t="s">
        <v>711</v>
      </c>
      <c r="G2518">
        <v>77</v>
      </c>
      <c r="H2518">
        <v>5</v>
      </c>
      <c r="I2518" t="s">
        <v>719</v>
      </c>
    </row>
    <row r="2519" spans="1:9" x14ac:dyDescent="0.2">
      <c r="A2519">
        <v>137</v>
      </c>
      <c r="B2519" t="s">
        <v>509</v>
      </c>
      <c r="C2519">
        <v>44412</v>
      </c>
      <c r="D2519">
        <v>44950</v>
      </c>
      <c r="E2519">
        <v>1</v>
      </c>
      <c r="F2519" t="s">
        <v>711</v>
      </c>
      <c r="G2519">
        <v>77</v>
      </c>
      <c r="H2519">
        <v>8</v>
      </c>
      <c r="I2519" t="s">
        <v>723</v>
      </c>
    </row>
    <row r="2520" spans="1:9" x14ac:dyDescent="0.2">
      <c r="A2520">
        <v>137</v>
      </c>
      <c r="B2520" t="s">
        <v>509</v>
      </c>
      <c r="C2520">
        <v>44412</v>
      </c>
      <c r="D2520">
        <v>44950</v>
      </c>
      <c r="E2520">
        <v>4</v>
      </c>
      <c r="F2520" t="s">
        <v>712</v>
      </c>
      <c r="G2520">
        <v>77</v>
      </c>
      <c r="H2520">
        <v>1</v>
      </c>
      <c r="I2520" t="s">
        <v>716</v>
      </c>
    </row>
    <row r="2521" spans="1:9" x14ac:dyDescent="0.2">
      <c r="A2521">
        <v>137</v>
      </c>
      <c r="B2521" t="s">
        <v>509</v>
      </c>
      <c r="C2521">
        <v>44412</v>
      </c>
      <c r="D2521">
        <v>44950</v>
      </c>
      <c r="E2521">
        <v>4</v>
      </c>
      <c r="F2521" t="s">
        <v>712</v>
      </c>
      <c r="G2521">
        <v>77</v>
      </c>
      <c r="H2521">
        <v>5</v>
      </c>
      <c r="I2521" t="s">
        <v>719</v>
      </c>
    </row>
    <row r="2522" spans="1:9" x14ac:dyDescent="0.2">
      <c r="A2522">
        <v>137</v>
      </c>
      <c r="B2522" t="s">
        <v>509</v>
      </c>
      <c r="C2522">
        <v>44412</v>
      </c>
      <c r="D2522">
        <v>44950</v>
      </c>
      <c r="E2522">
        <v>4</v>
      </c>
      <c r="F2522" t="s">
        <v>712</v>
      </c>
      <c r="G2522">
        <v>77</v>
      </c>
      <c r="H2522">
        <v>8</v>
      </c>
      <c r="I2522" t="s">
        <v>723</v>
      </c>
    </row>
    <row r="2523" spans="1:9" x14ac:dyDescent="0.2">
      <c r="A2523">
        <v>117</v>
      </c>
      <c r="B2523" t="s">
        <v>434</v>
      </c>
      <c r="C2523">
        <v>44951</v>
      </c>
      <c r="D2523">
        <v>45321</v>
      </c>
      <c r="E2523">
        <v>1</v>
      </c>
      <c r="F2523" t="s">
        <v>711</v>
      </c>
      <c r="G2523">
        <v>77</v>
      </c>
      <c r="H2523">
        <v>1</v>
      </c>
      <c r="I2523" t="s">
        <v>716</v>
      </c>
    </row>
    <row r="2524" spans="1:9" x14ac:dyDescent="0.2">
      <c r="A2524">
        <v>117</v>
      </c>
      <c r="B2524" t="s">
        <v>434</v>
      </c>
      <c r="C2524">
        <v>44951</v>
      </c>
      <c r="D2524">
        <v>45321</v>
      </c>
      <c r="E2524">
        <v>1</v>
      </c>
      <c r="F2524" t="s">
        <v>711</v>
      </c>
      <c r="G2524">
        <v>77</v>
      </c>
      <c r="H2524">
        <v>5</v>
      </c>
      <c r="I2524" t="s">
        <v>719</v>
      </c>
    </row>
    <row r="2525" spans="1:9" x14ac:dyDescent="0.2">
      <c r="A2525">
        <v>117</v>
      </c>
      <c r="B2525" t="s">
        <v>434</v>
      </c>
      <c r="C2525">
        <v>44951</v>
      </c>
      <c r="D2525">
        <v>45321</v>
      </c>
      <c r="E2525">
        <v>1</v>
      </c>
      <c r="F2525" t="s">
        <v>711</v>
      </c>
      <c r="G2525">
        <v>77</v>
      </c>
      <c r="H2525">
        <v>8</v>
      </c>
      <c r="I2525" t="s">
        <v>723</v>
      </c>
    </row>
    <row r="2526" spans="1:9" x14ac:dyDescent="0.2">
      <c r="A2526">
        <v>117</v>
      </c>
      <c r="B2526" t="s">
        <v>434</v>
      </c>
      <c r="C2526">
        <v>44951</v>
      </c>
      <c r="D2526">
        <v>45321</v>
      </c>
      <c r="E2526">
        <v>4</v>
      </c>
      <c r="F2526" t="s">
        <v>712</v>
      </c>
      <c r="G2526">
        <v>77</v>
      </c>
      <c r="H2526">
        <v>1</v>
      </c>
      <c r="I2526" t="s">
        <v>716</v>
      </c>
    </row>
    <row r="2527" spans="1:9" x14ac:dyDescent="0.2">
      <c r="A2527">
        <v>117</v>
      </c>
      <c r="B2527" t="s">
        <v>434</v>
      </c>
      <c r="C2527">
        <v>44951</v>
      </c>
      <c r="D2527">
        <v>45321</v>
      </c>
      <c r="E2527">
        <v>4</v>
      </c>
      <c r="F2527" t="s">
        <v>712</v>
      </c>
      <c r="G2527">
        <v>77</v>
      </c>
      <c r="H2527">
        <v>5</v>
      </c>
      <c r="I2527" t="s">
        <v>719</v>
      </c>
    </row>
    <row r="2528" spans="1:9" x14ac:dyDescent="0.2">
      <c r="A2528">
        <v>117</v>
      </c>
      <c r="B2528" t="s">
        <v>434</v>
      </c>
      <c r="C2528">
        <v>44951</v>
      </c>
      <c r="D2528">
        <v>45321</v>
      </c>
      <c r="E2528">
        <v>4</v>
      </c>
      <c r="F2528" t="s">
        <v>712</v>
      </c>
      <c r="G2528">
        <v>77</v>
      </c>
      <c r="H2528">
        <v>8</v>
      </c>
      <c r="I2528" t="s">
        <v>723</v>
      </c>
    </row>
    <row r="2529" spans="1:9" x14ac:dyDescent="0.2">
      <c r="A2529">
        <v>90</v>
      </c>
      <c r="B2529" t="s">
        <v>363</v>
      </c>
      <c r="C2529">
        <v>45670</v>
      </c>
      <c r="D2529">
        <v>46049</v>
      </c>
      <c r="E2529">
        <v>1</v>
      </c>
      <c r="F2529" t="s">
        <v>711</v>
      </c>
      <c r="G2529">
        <v>77</v>
      </c>
      <c r="H2529">
        <v>1</v>
      </c>
      <c r="I2529" t="s">
        <v>716</v>
      </c>
    </row>
    <row r="2530" spans="1:9" x14ac:dyDescent="0.2">
      <c r="A2530">
        <v>90</v>
      </c>
      <c r="B2530" t="s">
        <v>363</v>
      </c>
      <c r="C2530">
        <v>45670</v>
      </c>
      <c r="D2530">
        <v>46049</v>
      </c>
      <c r="E2530">
        <v>1</v>
      </c>
      <c r="F2530" t="s">
        <v>711</v>
      </c>
      <c r="G2530">
        <v>77</v>
      </c>
      <c r="H2530">
        <v>5</v>
      </c>
      <c r="I2530" t="s">
        <v>719</v>
      </c>
    </row>
    <row r="2531" spans="1:9" x14ac:dyDescent="0.2">
      <c r="A2531">
        <v>90</v>
      </c>
      <c r="B2531" t="s">
        <v>363</v>
      </c>
      <c r="C2531">
        <v>45670</v>
      </c>
      <c r="D2531">
        <v>46049</v>
      </c>
      <c r="E2531">
        <v>1</v>
      </c>
      <c r="F2531" t="s">
        <v>711</v>
      </c>
      <c r="G2531">
        <v>77</v>
      </c>
      <c r="H2531">
        <v>8</v>
      </c>
      <c r="I2531" t="s">
        <v>723</v>
      </c>
    </row>
    <row r="2532" spans="1:9" x14ac:dyDescent="0.2">
      <c r="A2532">
        <v>90</v>
      </c>
      <c r="B2532" t="s">
        <v>363</v>
      </c>
      <c r="C2532">
        <v>45670</v>
      </c>
      <c r="D2532">
        <v>46049</v>
      </c>
      <c r="E2532">
        <v>4</v>
      </c>
      <c r="F2532" t="s">
        <v>712</v>
      </c>
      <c r="G2532">
        <v>77</v>
      </c>
      <c r="H2532">
        <v>1</v>
      </c>
      <c r="I2532" t="s">
        <v>716</v>
      </c>
    </row>
    <row r="2533" spans="1:9" x14ac:dyDescent="0.2">
      <c r="A2533">
        <v>90</v>
      </c>
      <c r="B2533" t="s">
        <v>363</v>
      </c>
      <c r="C2533">
        <v>45670</v>
      </c>
      <c r="D2533">
        <v>46049</v>
      </c>
      <c r="E2533">
        <v>4</v>
      </c>
      <c r="F2533" t="s">
        <v>712</v>
      </c>
      <c r="G2533">
        <v>77</v>
      </c>
      <c r="H2533">
        <v>5</v>
      </c>
      <c r="I2533" t="s">
        <v>719</v>
      </c>
    </row>
    <row r="2534" spans="1:9" x14ac:dyDescent="0.2">
      <c r="A2534">
        <v>90</v>
      </c>
      <c r="B2534" t="s">
        <v>363</v>
      </c>
      <c r="C2534">
        <v>45670</v>
      </c>
      <c r="D2534">
        <v>46049</v>
      </c>
      <c r="E2534">
        <v>4</v>
      </c>
      <c r="F2534" t="s">
        <v>712</v>
      </c>
      <c r="G2534">
        <v>77</v>
      </c>
      <c r="H2534">
        <v>8</v>
      </c>
      <c r="I2534" t="s">
        <v>723</v>
      </c>
    </row>
    <row r="2535" spans="1:9" x14ac:dyDescent="0.2">
      <c r="A2535">
        <v>88</v>
      </c>
      <c r="B2535" t="s">
        <v>361</v>
      </c>
      <c r="C2535">
        <v>46313</v>
      </c>
      <c r="D2535">
        <v>46662</v>
      </c>
      <c r="E2535">
        <v>1</v>
      </c>
      <c r="F2535" t="s">
        <v>711</v>
      </c>
      <c r="G2535">
        <v>77</v>
      </c>
      <c r="H2535">
        <v>1</v>
      </c>
      <c r="I2535" t="s">
        <v>716</v>
      </c>
    </row>
    <row r="2536" spans="1:9" x14ac:dyDescent="0.2">
      <c r="A2536">
        <v>88</v>
      </c>
      <c r="B2536" t="s">
        <v>361</v>
      </c>
      <c r="C2536">
        <v>46313</v>
      </c>
      <c r="D2536">
        <v>46662</v>
      </c>
      <c r="E2536">
        <v>1</v>
      </c>
      <c r="F2536" t="s">
        <v>711</v>
      </c>
      <c r="G2536">
        <v>77</v>
      </c>
      <c r="H2536">
        <v>5</v>
      </c>
      <c r="I2536" t="s">
        <v>719</v>
      </c>
    </row>
    <row r="2537" spans="1:9" x14ac:dyDescent="0.2">
      <c r="A2537">
        <v>88</v>
      </c>
      <c r="B2537" t="s">
        <v>361</v>
      </c>
      <c r="C2537">
        <v>46313</v>
      </c>
      <c r="D2537">
        <v>46662</v>
      </c>
      <c r="E2537">
        <v>1</v>
      </c>
      <c r="F2537" t="s">
        <v>711</v>
      </c>
      <c r="G2537">
        <v>77</v>
      </c>
      <c r="H2537">
        <v>8</v>
      </c>
      <c r="I2537" t="s">
        <v>723</v>
      </c>
    </row>
    <row r="2538" spans="1:9" x14ac:dyDescent="0.2">
      <c r="A2538">
        <v>88</v>
      </c>
      <c r="B2538" t="s">
        <v>361</v>
      </c>
      <c r="C2538">
        <v>46313</v>
      </c>
      <c r="D2538">
        <v>46662</v>
      </c>
      <c r="E2538">
        <v>4</v>
      </c>
      <c r="F2538" t="s">
        <v>712</v>
      </c>
      <c r="G2538">
        <v>77</v>
      </c>
      <c r="H2538">
        <v>1</v>
      </c>
      <c r="I2538" t="s">
        <v>716</v>
      </c>
    </row>
    <row r="2539" spans="1:9" x14ac:dyDescent="0.2">
      <c r="A2539">
        <v>88</v>
      </c>
      <c r="B2539" t="s">
        <v>361</v>
      </c>
      <c r="C2539">
        <v>46313</v>
      </c>
      <c r="D2539">
        <v>46662</v>
      </c>
      <c r="E2539">
        <v>4</v>
      </c>
      <c r="F2539" t="s">
        <v>712</v>
      </c>
      <c r="G2539">
        <v>77</v>
      </c>
      <c r="H2539">
        <v>5</v>
      </c>
      <c r="I2539" t="s">
        <v>719</v>
      </c>
    </row>
    <row r="2540" spans="1:9" x14ac:dyDescent="0.2">
      <c r="A2540">
        <v>88</v>
      </c>
      <c r="B2540" t="s">
        <v>361</v>
      </c>
      <c r="C2540">
        <v>46313</v>
      </c>
      <c r="D2540">
        <v>46662</v>
      </c>
      <c r="E2540">
        <v>4</v>
      </c>
      <c r="F2540" t="s">
        <v>712</v>
      </c>
      <c r="G2540">
        <v>77</v>
      </c>
      <c r="H2540">
        <v>8</v>
      </c>
      <c r="I2540" t="s">
        <v>723</v>
      </c>
    </row>
    <row r="2541" spans="1:9" x14ac:dyDescent="0.2">
      <c r="A2541">
        <v>112</v>
      </c>
      <c r="B2541" t="s">
        <v>412</v>
      </c>
      <c r="C2541">
        <v>46900</v>
      </c>
      <c r="D2541">
        <v>47222</v>
      </c>
      <c r="E2541">
        <v>1</v>
      </c>
      <c r="F2541" t="s">
        <v>711</v>
      </c>
      <c r="G2541">
        <v>77</v>
      </c>
      <c r="H2541">
        <v>1</v>
      </c>
      <c r="I2541" t="s">
        <v>716</v>
      </c>
    </row>
    <row r="2542" spans="1:9" x14ac:dyDescent="0.2">
      <c r="A2542">
        <v>112</v>
      </c>
      <c r="B2542" t="s">
        <v>412</v>
      </c>
      <c r="C2542">
        <v>46900</v>
      </c>
      <c r="D2542">
        <v>47222</v>
      </c>
      <c r="E2542">
        <v>1</v>
      </c>
      <c r="F2542" t="s">
        <v>711</v>
      </c>
      <c r="G2542">
        <v>77</v>
      </c>
      <c r="H2542">
        <v>5</v>
      </c>
      <c r="I2542" t="s">
        <v>719</v>
      </c>
    </row>
    <row r="2543" spans="1:9" x14ac:dyDescent="0.2">
      <c r="A2543">
        <v>112</v>
      </c>
      <c r="B2543" t="s">
        <v>412</v>
      </c>
      <c r="C2543">
        <v>46900</v>
      </c>
      <c r="D2543">
        <v>47222</v>
      </c>
      <c r="E2543">
        <v>1</v>
      </c>
      <c r="F2543" t="s">
        <v>711</v>
      </c>
      <c r="G2543">
        <v>77</v>
      </c>
      <c r="H2543">
        <v>8</v>
      </c>
      <c r="I2543" t="s">
        <v>723</v>
      </c>
    </row>
    <row r="2544" spans="1:9" x14ac:dyDescent="0.2">
      <c r="A2544">
        <v>112</v>
      </c>
      <c r="B2544" t="s">
        <v>412</v>
      </c>
      <c r="C2544">
        <v>46900</v>
      </c>
      <c r="D2544">
        <v>47222</v>
      </c>
      <c r="E2544">
        <v>4</v>
      </c>
      <c r="F2544" t="s">
        <v>712</v>
      </c>
      <c r="G2544">
        <v>77</v>
      </c>
      <c r="H2544">
        <v>1</v>
      </c>
      <c r="I2544" t="s">
        <v>716</v>
      </c>
    </row>
    <row r="2545" spans="1:9" x14ac:dyDescent="0.2">
      <c r="A2545">
        <v>112</v>
      </c>
      <c r="B2545" t="s">
        <v>412</v>
      </c>
      <c r="C2545">
        <v>46900</v>
      </c>
      <c r="D2545">
        <v>47222</v>
      </c>
      <c r="E2545">
        <v>4</v>
      </c>
      <c r="F2545" t="s">
        <v>712</v>
      </c>
      <c r="G2545">
        <v>77</v>
      </c>
      <c r="H2545">
        <v>5</v>
      </c>
      <c r="I2545" t="s">
        <v>719</v>
      </c>
    </row>
    <row r="2546" spans="1:9" x14ac:dyDescent="0.2">
      <c r="A2546">
        <v>112</v>
      </c>
      <c r="B2546" t="s">
        <v>412</v>
      </c>
      <c r="C2546">
        <v>46900</v>
      </c>
      <c r="D2546">
        <v>47222</v>
      </c>
      <c r="E2546">
        <v>4</v>
      </c>
      <c r="F2546" t="s">
        <v>712</v>
      </c>
      <c r="G2546">
        <v>77</v>
      </c>
      <c r="H2546">
        <v>8</v>
      </c>
      <c r="I2546" t="s">
        <v>723</v>
      </c>
    </row>
    <row r="2547" spans="1:9" x14ac:dyDescent="0.2">
      <c r="A2547">
        <v>68</v>
      </c>
      <c r="B2547" t="s">
        <v>6</v>
      </c>
      <c r="C2547">
        <v>47370</v>
      </c>
      <c r="D2547">
        <v>47676</v>
      </c>
      <c r="E2547">
        <v>1</v>
      </c>
      <c r="F2547" t="s">
        <v>711</v>
      </c>
      <c r="G2547">
        <v>77</v>
      </c>
      <c r="H2547">
        <v>1</v>
      </c>
      <c r="I2547" t="s">
        <v>716</v>
      </c>
    </row>
    <row r="2548" spans="1:9" x14ac:dyDescent="0.2">
      <c r="A2548">
        <v>68</v>
      </c>
      <c r="B2548" t="s">
        <v>6</v>
      </c>
      <c r="C2548">
        <v>47370</v>
      </c>
      <c r="D2548">
        <v>47676</v>
      </c>
      <c r="E2548">
        <v>1</v>
      </c>
      <c r="F2548" t="s">
        <v>711</v>
      </c>
      <c r="G2548">
        <v>77</v>
      </c>
      <c r="H2548">
        <v>5</v>
      </c>
      <c r="I2548" t="s">
        <v>719</v>
      </c>
    </row>
    <row r="2549" spans="1:9" x14ac:dyDescent="0.2">
      <c r="A2549">
        <v>68</v>
      </c>
      <c r="B2549" t="s">
        <v>6</v>
      </c>
      <c r="C2549">
        <v>47370</v>
      </c>
      <c r="D2549">
        <v>47676</v>
      </c>
      <c r="E2549">
        <v>1</v>
      </c>
      <c r="F2549" t="s">
        <v>711</v>
      </c>
      <c r="G2549">
        <v>77</v>
      </c>
      <c r="H2549">
        <v>8</v>
      </c>
      <c r="I2549" t="s">
        <v>723</v>
      </c>
    </row>
    <row r="2550" spans="1:9" x14ac:dyDescent="0.2">
      <c r="A2550">
        <v>68</v>
      </c>
      <c r="B2550" t="s">
        <v>6</v>
      </c>
      <c r="C2550">
        <v>47370</v>
      </c>
      <c r="D2550">
        <v>47676</v>
      </c>
      <c r="E2550">
        <v>4</v>
      </c>
      <c r="F2550" t="s">
        <v>712</v>
      </c>
      <c r="G2550">
        <v>77</v>
      </c>
      <c r="H2550">
        <v>1</v>
      </c>
      <c r="I2550" t="s">
        <v>716</v>
      </c>
    </row>
    <row r="2551" spans="1:9" x14ac:dyDescent="0.2">
      <c r="A2551">
        <v>68</v>
      </c>
      <c r="B2551" t="s">
        <v>6</v>
      </c>
      <c r="C2551">
        <v>47370</v>
      </c>
      <c r="D2551">
        <v>47676</v>
      </c>
      <c r="E2551">
        <v>4</v>
      </c>
      <c r="F2551" t="s">
        <v>712</v>
      </c>
      <c r="G2551">
        <v>77</v>
      </c>
      <c r="H2551">
        <v>5</v>
      </c>
      <c r="I2551" t="s">
        <v>719</v>
      </c>
    </row>
    <row r="2552" spans="1:9" x14ac:dyDescent="0.2">
      <c r="A2552">
        <v>68</v>
      </c>
      <c r="B2552" t="s">
        <v>6</v>
      </c>
      <c r="C2552">
        <v>47370</v>
      </c>
      <c r="D2552">
        <v>47676</v>
      </c>
      <c r="E2552">
        <v>4</v>
      </c>
      <c r="F2552" t="s">
        <v>712</v>
      </c>
      <c r="G2552">
        <v>77</v>
      </c>
      <c r="H2552">
        <v>8</v>
      </c>
      <c r="I2552" t="s">
        <v>723</v>
      </c>
    </row>
    <row r="2553" spans="1:9" x14ac:dyDescent="0.2">
      <c r="A2553">
        <v>94</v>
      </c>
      <c r="B2553" t="s">
        <v>375</v>
      </c>
      <c r="C2553">
        <v>48457</v>
      </c>
      <c r="D2553">
        <v>48612</v>
      </c>
      <c r="E2553">
        <v>1</v>
      </c>
      <c r="F2553" t="s">
        <v>711</v>
      </c>
      <c r="G2553">
        <v>77</v>
      </c>
      <c r="H2553">
        <v>1</v>
      </c>
      <c r="I2553" t="s">
        <v>716</v>
      </c>
    </row>
    <row r="2554" spans="1:9" x14ac:dyDescent="0.2">
      <c r="A2554">
        <v>94</v>
      </c>
      <c r="B2554" t="s">
        <v>375</v>
      </c>
      <c r="C2554">
        <v>48457</v>
      </c>
      <c r="D2554">
        <v>48612</v>
      </c>
      <c r="E2554">
        <v>1</v>
      </c>
      <c r="F2554" t="s">
        <v>711</v>
      </c>
      <c r="G2554">
        <v>77</v>
      </c>
      <c r="H2554">
        <v>5</v>
      </c>
      <c r="I2554" t="s">
        <v>719</v>
      </c>
    </row>
    <row r="2555" spans="1:9" x14ac:dyDescent="0.2">
      <c r="A2555">
        <v>94</v>
      </c>
      <c r="B2555" t="s">
        <v>375</v>
      </c>
      <c r="C2555">
        <v>48457</v>
      </c>
      <c r="D2555">
        <v>48612</v>
      </c>
      <c r="E2555">
        <v>1</v>
      </c>
      <c r="F2555" t="s">
        <v>711</v>
      </c>
      <c r="G2555">
        <v>77</v>
      </c>
      <c r="H2555">
        <v>8</v>
      </c>
      <c r="I2555" t="s">
        <v>723</v>
      </c>
    </row>
    <row r="2556" spans="1:9" x14ac:dyDescent="0.2">
      <c r="A2556">
        <v>94</v>
      </c>
      <c r="B2556" t="s">
        <v>375</v>
      </c>
      <c r="C2556">
        <v>48457</v>
      </c>
      <c r="D2556">
        <v>48612</v>
      </c>
      <c r="E2556">
        <v>4</v>
      </c>
      <c r="F2556" t="s">
        <v>712</v>
      </c>
      <c r="G2556">
        <v>77</v>
      </c>
      <c r="H2556">
        <v>1</v>
      </c>
      <c r="I2556" t="s">
        <v>716</v>
      </c>
    </row>
    <row r="2557" spans="1:9" x14ac:dyDescent="0.2">
      <c r="A2557">
        <v>94</v>
      </c>
      <c r="B2557" t="s">
        <v>375</v>
      </c>
      <c r="C2557">
        <v>48457</v>
      </c>
      <c r="D2557">
        <v>48612</v>
      </c>
      <c r="E2557">
        <v>4</v>
      </c>
      <c r="F2557" t="s">
        <v>712</v>
      </c>
      <c r="G2557">
        <v>77</v>
      </c>
      <c r="H2557">
        <v>5</v>
      </c>
      <c r="I2557" t="s">
        <v>719</v>
      </c>
    </row>
    <row r="2558" spans="1:9" x14ac:dyDescent="0.2">
      <c r="A2558">
        <v>94</v>
      </c>
      <c r="B2558" t="s">
        <v>375</v>
      </c>
      <c r="C2558">
        <v>48457</v>
      </c>
      <c r="D2558">
        <v>48612</v>
      </c>
      <c r="E2558">
        <v>4</v>
      </c>
      <c r="F2558" t="s">
        <v>712</v>
      </c>
      <c r="G2558">
        <v>77</v>
      </c>
      <c r="H2558">
        <v>8</v>
      </c>
      <c r="I2558" t="s">
        <v>723</v>
      </c>
    </row>
    <row r="2559" spans="1:9" x14ac:dyDescent="0.2">
      <c r="A2559">
        <v>119</v>
      </c>
      <c r="B2559" t="s">
        <v>439</v>
      </c>
      <c r="C2559">
        <v>48613</v>
      </c>
      <c r="D2559">
        <v>48808</v>
      </c>
      <c r="E2559">
        <v>1</v>
      </c>
      <c r="F2559" t="s">
        <v>711</v>
      </c>
      <c r="G2559">
        <v>77</v>
      </c>
      <c r="H2559">
        <v>1</v>
      </c>
      <c r="I2559" t="s">
        <v>716</v>
      </c>
    </row>
    <row r="2560" spans="1:9" x14ac:dyDescent="0.2">
      <c r="A2560">
        <v>119</v>
      </c>
      <c r="B2560" t="s">
        <v>439</v>
      </c>
      <c r="C2560">
        <v>48613</v>
      </c>
      <c r="D2560">
        <v>48808</v>
      </c>
      <c r="E2560">
        <v>1</v>
      </c>
      <c r="F2560" t="s">
        <v>711</v>
      </c>
      <c r="G2560">
        <v>77</v>
      </c>
      <c r="H2560">
        <v>5</v>
      </c>
      <c r="I2560" t="s">
        <v>719</v>
      </c>
    </row>
    <row r="2561" spans="1:9" x14ac:dyDescent="0.2">
      <c r="A2561">
        <v>119</v>
      </c>
      <c r="B2561" t="s">
        <v>439</v>
      </c>
      <c r="C2561">
        <v>48613</v>
      </c>
      <c r="D2561">
        <v>48808</v>
      </c>
      <c r="E2561">
        <v>1</v>
      </c>
      <c r="F2561" t="s">
        <v>711</v>
      </c>
      <c r="G2561">
        <v>77</v>
      </c>
      <c r="H2561">
        <v>8</v>
      </c>
      <c r="I2561" t="s">
        <v>723</v>
      </c>
    </row>
    <row r="2562" spans="1:9" x14ac:dyDescent="0.2">
      <c r="A2562">
        <v>119</v>
      </c>
      <c r="B2562" t="s">
        <v>439</v>
      </c>
      <c r="C2562">
        <v>48613</v>
      </c>
      <c r="D2562">
        <v>48808</v>
      </c>
      <c r="E2562">
        <v>4</v>
      </c>
      <c r="F2562" t="s">
        <v>712</v>
      </c>
      <c r="G2562">
        <v>77</v>
      </c>
      <c r="H2562">
        <v>1</v>
      </c>
      <c r="I2562" t="s">
        <v>716</v>
      </c>
    </row>
    <row r="2563" spans="1:9" x14ac:dyDescent="0.2">
      <c r="A2563">
        <v>119</v>
      </c>
      <c r="B2563" t="s">
        <v>439</v>
      </c>
      <c r="C2563">
        <v>48613</v>
      </c>
      <c r="D2563">
        <v>48808</v>
      </c>
      <c r="E2563">
        <v>4</v>
      </c>
      <c r="F2563" t="s">
        <v>712</v>
      </c>
      <c r="G2563">
        <v>77</v>
      </c>
      <c r="H2563">
        <v>5</v>
      </c>
      <c r="I2563" t="s">
        <v>719</v>
      </c>
    </row>
    <row r="2564" spans="1:9" x14ac:dyDescent="0.2">
      <c r="A2564">
        <v>119</v>
      </c>
      <c r="B2564" t="s">
        <v>439</v>
      </c>
      <c r="C2564">
        <v>48613</v>
      </c>
      <c r="D2564">
        <v>48808</v>
      </c>
      <c r="E2564">
        <v>4</v>
      </c>
      <c r="F2564" t="s">
        <v>712</v>
      </c>
      <c r="G2564">
        <v>77</v>
      </c>
      <c r="H2564">
        <v>8</v>
      </c>
      <c r="I2564" t="s">
        <v>723</v>
      </c>
    </row>
    <row r="2565" spans="1:9" x14ac:dyDescent="0.2">
      <c r="A2565">
        <v>142</v>
      </c>
      <c r="B2565" t="s">
        <v>567</v>
      </c>
      <c r="C2565">
        <v>48809</v>
      </c>
      <c r="D2565">
        <v>49062</v>
      </c>
      <c r="E2565">
        <v>1</v>
      </c>
      <c r="F2565" t="s">
        <v>711</v>
      </c>
      <c r="G2565">
        <v>77</v>
      </c>
      <c r="H2565">
        <v>1</v>
      </c>
      <c r="I2565" t="s">
        <v>716</v>
      </c>
    </row>
    <row r="2566" spans="1:9" x14ac:dyDescent="0.2">
      <c r="A2566">
        <v>142</v>
      </c>
      <c r="B2566" t="s">
        <v>567</v>
      </c>
      <c r="C2566">
        <v>48809</v>
      </c>
      <c r="D2566">
        <v>49062</v>
      </c>
      <c r="E2566">
        <v>1</v>
      </c>
      <c r="F2566" t="s">
        <v>711</v>
      </c>
      <c r="G2566">
        <v>77</v>
      </c>
      <c r="H2566">
        <v>5</v>
      </c>
      <c r="I2566" t="s">
        <v>719</v>
      </c>
    </row>
    <row r="2567" spans="1:9" x14ac:dyDescent="0.2">
      <c r="A2567">
        <v>142</v>
      </c>
      <c r="B2567" t="s">
        <v>567</v>
      </c>
      <c r="C2567">
        <v>48809</v>
      </c>
      <c r="D2567">
        <v>49062</v>
      </c>
      <c r="E2567">
        <v>1</v>
      </c>
      <c r="F2567" t="s">
        <v>711</v>
      </c>
      <c r="G2567">
        <v>77</v>
      </c>
      <c r="H2567">
        <v>8</v>
      </c>
      <c r="I2567" t="s">
        <v>723</v>
      </c>
    </row>
    <row r="2568" spans="1:9" x14ac:dyDescent="0.2">
      <c r="A2568">
        <v>142</v>
      </c>
      <c r="B2568" t="s">
        <v>567</v>
      </c>
      <c r="C2568">
        <v>48809</v>
      </c>
      <c r="D2568">
        <v>49062</v>
      </c>
      <c r="E2568">
        <v>4</v>
      </c>
      <c r="F2568" t="s">
        <v>712</v>
      </c>
      <c r="G2568">
        <v>77</v>
      </c>
      <c r="H2568">
        <v>1</v>
      </c>
      <c r="I2568" t="s">
        <v>716</v>
      </c>
    </row>
    <row r="2569" spans="1:9" x14ac:dyDescent="0.2">
      <c r="A2569">
        <v>142</v>
      </c>
      <c r="B2569" t="s">
        <v>567</v>
      </c>
      <c r="C2569">
        <v>48809</v>
      </c>
      <c r="D2569">
        <v>49062</v>
      </c>
      <c r="E2569">
        <v>4</v>
      </c>
      <c r="F2569" t="s">
        <v>712</v>
      </c>
      <c r="G2569">
        <v>77</v>
      </c>
      <c r="H2569">
        <v>5</v>
      </c>
      <c r="I2569" t="s">
        <v>719</v>
      </c>
    </row>
    <row r="2570" spans="1:9" x14ac:dyDescent="0.2">
      <c r="A2570">
        <v>142</v>
      </c>
      <c r="B2570" t="s">
        <v>567</v>
      </c>
      <c r="C2570">
        <v>48809</v>
      </c>
      <c r="D2570">
        <v>49062</v>
      </c>
      <c r="E2570">
        <v>4</v>
      </c>
      <c r="F2570" t="s">
        <v>712</v>
      </c>
      <c r="G2570">
        <v>77</v>
      </c>
      <c r="H2570">
        <v>8</v>
      </c>
      <c r="I2570" t="s">
        <v>723</v>
      </c>
    </row>
    <row r="2571" spans="1:9" x14ac:dyDescent="0.2">
      <c r="A2571">
        <v>88</v>
      </c>
      <c r="B2571" t="s">
        <v>361</v>
      </c>
      <c r="C2571">
        <v>49064</v>
      </c>
      <c r="D2571">
        <v>49243</v>
      </c>
      <c r="E2571">
        <v>1</v>
      </c>
      <c r="F2571" t="s">
        <v>711</v>
      </c>
      <c r="G2571">
        <v>77</v>
      </c>
      <c r="H2571">
        <v>1</v>
      </c>
      <c r="I2571" t="s">
        <v>716</v>
      </c>
    </row>
    <row r="2572" spans="1:9" x14ac:dyDescent="0.2">
      <c r="A2572">
        <v>88</v>
      </c>
      <c r="B2572" t="s">
        <v>361</v>
      </c>
      <c r="C2572">
        <v>49064</v>
      </c>
      <c r="D2572">
        <v>49243</v>
      </c>
      <c r="E2572">
        <v>1</v>
      </c>
      <c r="F2572" t="s">
        <v>711</v>
      </c>
      <c r="G2572">
        <v>77</v>
      </c>
      <c r="H2572">
        <v>5</v>
      </c>
      <c r="I2572" t="s">
        <v>719</v>
      </c>
    </row>
    <row r="2573" spans="1:9" x14ac:dyDescent="0.2">
      <c r="A2573">
        <v>88</v>
      </c>
      <c r="B2573" t="s">
        <v>361</v>
      </c>
      <c r="C2573">
        <v>49064</v>
      </c>
      <c r="D2573">
        <v>49243</v>
      </c>
      <c r="E2573">
        <v>1</v>
      </c>
      <c r="F2573" t="s">
        <v>711</v>
      </c>
      <c r="G2573">
        <v>77</v>
      </c>
      <c r="H2573">
        <v>8</v>
      </c>
      <c r="I2573" t="s">
        <v>723</v>
      </c>
    </row>
    <row r="2574" spans="1:9" x14ac:dyDescent="0.2">
      <c r="A2574">
        <v>88</v>
      </c>
      <c r="B2574" t="s">
        <v>361</v>
      </c>
      <c r="C2574">
        <v>49064</v>
      </c>
      <c r="D2574">
        <v>49243</v>
      </c>
      <c r="E2574">
        <v>4</v>
      </c>
      <c r="F2574" t="s">
        <v>712</v>
      </c>
      <c r="G2574">
        <v>77</v>
      </c>
      <c r="H2574">
        <v>1</v>
      </c>
      <c r="I2574" t="s">
        <v>716</v>
      </c>
    </row>
    <row r="2575" spans="1:9" x14ac:dyDescent="0.2">
      <c r="A2575">
        <v>88</v>
      </c>
      <c r="B2575" t="s">
        <v>361</v>
      </c>
      <c r="C2575">
        <v>49064</v>
      </c>
      <c r="D2575">
        <v>49243</v>
      </c>
      <c r="E2575">
        <v>4</v>
      </c>
      <c r="F2575" t="s">
        <v>712</v>
      </c>
      <c r="G2575">
        <v>77</v>
      </c>
      <c r="H2575">
        <v>5</v>
      </c>
      <c r="I2575" t="s">
        <v>719</v>
      </c>
    </row>
    <row r="2576" spans="1:9" x14ac:dyDescent="0.2">
      <c r="A2576">
        <v>88</v>
      </c>
      <c r="B2576" t="s">
        <v>361</v>
      </c>
      <c r="C2576">
        <v>49064</v>
      </c>
      <c r="D2576">
        <v>49243</v>
      </c>
      <c r="E2576">
        <v>4</v>
      </c>
      <c r="F2576" t="s">
        <v>712</v>
      </c>
      <c r="G2576">
        <v>77</v>
      </c>
      <c r="H2576">
        <v>8</v>
      </c>
      <c r="I2576" t="s">
        <v>723</v>
      </c>
    </row>
    <row r="2577" spans="1:9" x14ac:dyDescent="0.2">
      <c r="A2577">
        <v>142</v>
      </c>
      <c r="B2577" t="s">
        <v>567</v>
      </c>
      <c r="C2577">
        <v>49390</v>
      </c>
      <c r="D2577">
        <v>49590</v>
      </c>
      <c r="E2577">
        <v>1</v>
      </c>
      <c r="F2577" t="s">
        <v>711</v>
      </c>
      <c r="G2577">
        <v>77</v>
      </c>
      <c r="H2577">
        <v>1</v>
      </c>
      <c r="I2577" t="s">
        <v>716</v>
      </c>
    </row>
    <row r="2578" spans="1:9" x14ac:dyDescent="0.2">
      <c r="A2578">
        <v>142</v>
      </c>
      <c r="B2578" t="s">
        <v>567</v>
      </c>
      <c r="C2578">
        <v>49390</v>
      </c>
      <c r="D2578">
        <v>49590</v>
      </c>
      <c r="E2578">
        <v>1</v>
      </c>
      <c r="F2578" t="s">
        <v>711</v>
      </c>
      <c r="G2578">
        <v>77</v>
      </c>
      <c r="H2578">
        <v>5</v>
      </c>
      <c r="I2578" t="s">
        <v>719</v>
      </c>
    </row>
    <row r="2579" spans="1:9" x14ac:dyDescent="0.2">
      <c r="A2579">
        <v>142</v>
      </c>
      <c r="B2579" t="s">
        <v>567</v>
      </c>
      <c r="C2579">
        <v>49390</v>
      </c>
      <c r="D2579">
        <v>49590</v>
      </c>
      <c r="E2579">
        <v>1</v>
      </c>
      <c r="F2579" t="s">
        <v>711</v>
      </c>
      <c r="G2579">
        <v>77</v>
      </c>
      <c r="H2579">
        <v>8</v>
      </c>
      <c r="I2579" t="s">
        <v>723</v>
      </c>
    </row>
    <row r="2580" spans="1:9" x14ac:dyDescent="0.2">
      <c r="A2580">
        <v>142</v>
      </c>
      <c r="B2580" t="s">
        <v>567</v>
      </c>
      <c r="C2580">
        <v>49390</v>
      </c>
      <c r="D2580">
        <v>49590</v>
      </c>
      <c r="E2580">
        <v>4</v>
      </c>
      <c r="F2580" t="s">
        <v>712</v>
      </c>
      <c r="G2580">
        <v>77</v>
      </c>
      <c r="H2580">
        <v>1</v>
      </c>
      <c r="I2580" t="s">
        <v>716</v>
      </c>
    </row>
    <row r="2581" spans="1:9" x14ac:dyDescent="0.2">
      <c r="A2581">
        <v>142</v>
      </c>
      <c r="B2581" t="s">
        <v>567</v>
      </c>
      <c r="C2581">
        <v>49390</v>
      </c>
      <c r="D2581">
        <v>49590</v>
      </c>
      <c r="E2581">
        <v>4</v>
      </c>
      <c r="F2581" t="s">
        <v>712</v>
      </c>
      <c r="G2581">
        <v>77</v>
      </c>
      <c r="H2581">
        <v>5</v>
      </c>
      <c r="I2581" t="s">
        <v>719</v>
      </c>
    </row>
    <row r="2582" spans="1:9" x14ac:dyDescent="0.2">
      <c r="A2582">
        <v>142</v>
      </c>
      <c r="B2582" t="s">
        <v>567</v>
      </c>
      <c r="C2582">
        <v>49390</v>
      </c>
      <c r="D2582">
        <v>49590</v>
      </c>
      <c r="E2582">
        <v>4</v>
      </c>
      <c r="F2582" t="s">
        <v>712</v>
      </c>
      <c r="G2582">
        <v>77</v>
      </c>
      <c r="H2582">
        <v>8</v>
      </c>
      <c r="I2582" t="s">
        <v>723</v>
      </c>
    </row>
    <row r="2583" spans="1:9" x14ac:dyDescent="0.2">
      <c r="A2583">
        <v>112</v>
      </c>
      <c r="B2583" t="s">
        <v>412</v>
      </c>
      <c r="C2583">
        <v>49591</v>
      </c>
      <c r="D2583">
        <v>49786</v>
      </c>
      <c r="E2583">
        <v>1</v>
      </c>
      <c r="F2583" t="s">
        <v>711</v>
      </c>
      <c r="G2583">
        <v>77</v>
      </c>
      <c r="H2583">
        <v>1</v>
      </c>
      <c r="I2583" t="s">
        <v>716</v>
      </c>
    </row>
    <row r="2584" spans="1:9" x14ac:dyDescent="0.2">
      <c r="A2584">
        <v>112</v>
      </c>
      <c r="B2584" t="s">
        <v>412</v>
      </c>
      <c r="C2584">
        <v>49591</v>
      </c>
      <c r="D2584">
        <v>49786</v>
      </c>
      <c r="E2584">
        <v>1</v>
      </c>
      <c r="F2584" t="s">
        <v>711</v>
      </c>
      <c r="G2584">
        <v>77</v>
      </c>
      <c r="H2584">
        <v>5</v>
      </c>
      <c r="I2584" t="s">
        <v>719</v>
      </c>
    </row>
    <row r="2585" spans="1:9" x14ac:dyDescent="0.2">
      <c r="A2585">
        <v>112</v>
      </c>
      <c r="B2585" t="s">
        <v>412</v>
      </c>
      <c r="C2585">
        <v>49591</v>
      </c>
      <c r="D2585">
        <v>49786</v>
      </c>
      <c r="E2585">
        <v>1</v>
      </c>
      <c r="F2585" t="s">
        <v>711</v>
      </c>
      <c r="G2585">
        <v>77</v>
      </c>
      <c r="H2585">
        <v>8</v>
      </c>
      <c r="I2585" t="s">
        <v>723</v>
      </c>
    </row>
    <row r="2586" spans="1:9" x14ac:dyDescent="0.2">
      <c r="A2586">
        <v>112</v>
      </c>
      <c r="B2586" t="s">
        <v>412</v>
      </c>
      <c r="C2586">
        <v>49591</v>
      </c>
      <c r="D2586">
        <v>49786</v>
      </c>
      <c r="E2586">
        <v>4</v>
      </c>
      <c r="F2586" t="s">
        <v>712</v>
      </c>
      <c r="G2586">
        <v>77</v>
      </c>
      <c r="H2586">
        <v>1</v>
      </c>
      <c r="I2586" t="s">
        <v>716</v>
      </c>
    </row>
    <row r="2587" spans="1:9" x14ac:dyDescent="0.2">
      <c r="A2587">
        <v>112</v>
      </c>
      <c r="B2587" t="s">
        <v>412</v>
      </c>
      <c r="C2587">
        <v>49591</v>
      </c>
      <c r="D2587">
        <v>49786</v>
      </c>
      <c r="E2587">
        <v>4</v>
      </c>
      <c r="F2587" t="s">
        <v>712</v>
      </c>
      <c r="G2587">
        <v>77</v>
      </c>
      <c r="H2587">
        <v>5</v>
      </c>
      <c r="I2587" t="s">
        <v>719</v>
      </c>
    </row>
    <row r="2588" spans="1:9" x14ac:dyDescent="0.2">
      <c r="A2588">
        <v>112</v>
      </c>
      <c r="B2588" t="s">
        <v>412</v>
      </c>
      <c r="C2588">
        <v>49591</v>
      </c>
      <c r="D2588">
        <v>49786</v>
      </c>
      <c r="E2588">
        <v>4</v>
      </c>
      <c r="F2588" t="s">
        <v>712</v>
      </c>
      <c r="G2588">
        <v>77</v>
      </c>
      <c r="H2588">
        <v>8</v>
      </c>
      <c r="I2588" t="s">
        <v>723</v>
      </c>
    </row>
    <row r="2589" spans="1:9" x14ac:dyDescent="0.2">
      <c r="A2589">
        <v>68</v>
      </c>
      <c r="B2589" t="s">
        <v>6</v>
      </c>
      <c r="C2589">
        <v>78446</v>
      </c>
      <c r="D2589">
        <v>78742</v>
      </c>
      <c r="E2589">
        <v>1</v>
      </c>
      <c r="F2589" t="s">
        <v>711</v>
      </c>
      <c r="G2589">
        <v>77</v>
      </c>
      <c r="H2589">
        <v>1</v>
      </c>
      <c r="I2589" t="s">
        <v>716</v>
      </c>
    </row>
    <row r="2590" spans="1:9" x14ac:dyDescent="0.2">
      <c r="A2590">
        <v>68</v>
      </c>
      <c r="B2590" t="s">
        <v>6</v>
      </c>
      <c r="C2590">
        <v>78446</v>
      </c>
      <c r="D2590">
        <v>78742</v>
      </c>
      <c r="E2590">
        <v>1</v>
      </c>
      <c r="F2590" t="s">
        <v>711</v>
      </c>
      <c r="G2590">
        <v>77</v>
      </c>
      <c r="H2590">
        <v>5</v>
      </c>
      <c r="I2590" t="s">
        <v>719</v>
      </c>
    </row>
    <row r="2591" spans="1:9" x14ac:dyDescent="0.2">
      <c r="A2591">
        <v>68</v>
      </c>
      <c r="B2591" t="s">
        <v>6</v>
      </c>
      <c r="C2591">
        <v>78446</v>
      </c>
      <c r="D2591">
        <v>78742</v>
      </c>
      <c r="E2591">
        <v>1</v>
      </c>
      <c r="F2591" t="s">
        <v>711</v>
      </c>
      <c r="G2591">
        <v>77</v>
      </c>
      <c r="H2591">
        <v>8</v>
      </c>
      <c r="I2591" t="s">
        <v>723</v>
      </c>
    </row>
    <row r="2592" spans="1:9" x14ac:dyDescent="0.2">
      <c r="A2592">
        <v>68</v>
      </c>
      <c r="B2592" t="s">
        <v>6</v>
      </c>
      <c r="C2592">
        <v>78446</v>
      </c>
      <c r="D2592">
        <v>78742</v>
      </c>
      <c r="E2592">
        <v>4</v>
      </c>
      <c r="F2592" t="s">
        <v>712</v>
      </c>
      <c r="G2592">
        <v>77</v>
      </c>
      <c r="H2592">
        <v>1</v>
      </c>
      <c r="I2592" t="s">
        <v>716</v>
      </c>
    </row>
    <row r="2593" spans="1:9" x14ac:dyDescent="0.2">
      <c r="A2593">
        <v>68</v>
      </c>
      <c r="B2593" t="s">
        <v>6</v>
      </c>
      <c r="C2593">
        <v>78446</v>
      </c>
      <c r="D2593">
        <v>78742</v>
      </c>
      <c r="E2593">
        <v>4</v>
      </c>
      <c r="F2593" t="s">
        <v>712</v>
      </c>
      <c r="G2593">
        <v>77</v>
      </c>
      <c r="H2593">
        <v>5</v>
      </c>
      <c r="I2593" t="s">
        <v>719</v>
      </c>
    </row>
    <row r="2594" spans="1:9" x14ac:dyDescent="0.2">
      <c r="A2594">
        <v>68</v>
      </c>
      <c r="B2594" t="s">
        <v>6</v>
      </c>
      <c r="C2594">
        <v>78446</v>
      </c>
      <c r="D2594">
        <v>78742</v>
      </c>
      <c r="E2594">
        <v>4</v>
      </c>
      <c r="F2594" t="s">
        <v>712</v>
      </c>
      <c r="G2594">
        <v>77</v>
      </c>
      <c r="H2594">
        <v>8</v>
      </c>
      <c r="I2594" t="s">
        <v>723</v>
      </c>
    </row>
    <row r="2595" spans="1:9" x14ac:dyDescent="0.2">
      <c r="A2595">
        <v>11</v>
      </c>
      <c r="B2595" t="s">
        <v>137</v>
      </c>
      <c r="C2595">
        <v>78446</v>
      </c>
      <c r="D2595">
        <v>78742</v>
      </c>
      <c r="E2595">
        <v>1</v>
      </c>
      <c r="F2595" t="s">
        <v>711</v>
      </c>
      <c r="G2595">
        <v>77</v>
      </c>
      <c r="H2595">
        <v>1</v>
      </c>
      <c r="I2595" t="s">
        <v>716</v>
      </c>
    </row>
    <row r="2596" spans="1:9" x14ac:dyDescent="0.2">
      <c r="A2596">
        <v>11</v>
      </c>
      <c r="B2596" t="s">
        <v>137</v>
      </c>
      <c r="C2596">
        <v>78446</v>
      </c>
      <c r="D2596">
        <v>78742</v>
      </c>
      <c r="E2596">
        <v>1</v>
      </c>
      <c r="F2596" t="s">
        <v>711</v>
      </c>
      <c r="G2596">
        <v>77</v>
      </c>
      <c r="H2596">
        <v>5</v>
      </c>
      <c r="I2596" t="s">
        <v>719</v>
      </c>
    </row>
    <row r="2597" spans="1:9" x14ac:dyDescent="0.2">
      <c r="A2597">
        <v>11</v>
      </c>
      <c r="B2597" t="s">
        <v>137</v>
      </c>
      <c r="C2597">
        <v>78446</v>
      </c>
      <c r="D2597">
        <v>78742</v>
      </c>
      <c r="E2597">
        <v>1</v>
      </c>
      <c r="F2597" t="s">
        <v>711</v>
      </c>
      <c r="G2597">
        <v>77</v>
      </c>
      <c r="H2597">
        <v>8</v>
      </c>
      <c r="I2597" t="s">
        <v>723</v>
      </c>
    </row>
    <row r="2598" spans="1:9" x14ac:dyDescent="0.2">
      <c r="A2598">
        <v>11</v>
      </c>
      <c r="B2598" t="s">
        <v>137</v>
      </c>
      <c r="C2598">
        <v>78446</v>
      </c>
      <c r="D2598">
        <v>78742</v>
      </c>
      <c r="E2598">
        <v>4</v>
      </c>
      <c r="F2598" t="s">
        <v>712</v>
      </c>
      <c r="G2598">
        <v>77</v>
      </c>
      <c r="H2598">
        <v>1</v>
      </c>
      <c r="I2598" t="s">
        <v>716</v>
      </c>
    </row>
    <row r="2599" spans="1:9" x14ac:dyDescent="0.2">
      <c r="A2599">
        <v>11</v>
      </c>
      <c r="B2599" t="s">
        <v>137</v>
      </c>
      <c r="C2599">
        <v>78446</v>
      </c>
      <c r="D2599">
        <v>78742</v>
      </c>
      <c r="E2599">
        <v>4</v>
      </c>
      <c r="F2599" t="s">
        <v>712</v>
      </c>
      <c r="G2599">
        <v>77</v>
      </c>
      <c r="H2599">
        <v>5</v>
      </c>
      <c r="I2599" t="s">
        <v>719</v>
      </c>
    </row>
    <row r="2600" spans="1:9" x14ac:dyDescent="0.2">
      <c r="A2600">
        <v>11</v>
      </c>
      <c r="B2600" t="s">
        <v>137</v>
      </c>
      <c r="C2600">
        <v>78446</v>
      </c>
      <c r="D2600">
        <v>78742</v>
      </c>
      <c r="E2600">
        <v>4</v>
      </c>
      <c r="F2600" t="s">
        <v>712</v>
      </c>
      <c r="G2600">
        <v>77</v>
      </c>
      <c r="H2600">
        <v>8</v>
      </c>
      <c r="I2600" t="s">
        <v>723</v>
      </c>
    </row>
    <row r="2601" spans="1:9" x14ac:dyDescent="0.2">
      <c r="A2601">
        <v>68</v>
      </c>
      <c r="B2601" t="s">
        <v>6</v>
      </c>
      <c r="C2601">
        <v>78743</v>
      </c>
      <c r="D2601">
        <v>79153</v>
      </c>
      <c r="E2601">
        <v>1</v>
      </c>
      <c r="F2601" t="s">
        <v>711</v>
      </c>
      <c r="G2601">
        <v>77</v>
      </c>
      <c r="H2601">
        <v>1</v>
      </c>
      <c r="I2601" t="s">
        <v>716</v>
      </c>
    </row>
    <row r="2602" spans="1:9" x14ac:dyDescent="0.2">
      <c r="A2602">
        <v>68</v>
      </c>
      <c r="B2602" t="s">
        <v>6</v>
      </c>
      <c r="C2602">
        <v>78743</v>
      </c>
      <c r="D2602">
        <v>79153</v>
      </c>
      <c r="E2602">
        <v>1</v>
      </c>
      <c r="F2602" t="s">
        <v>711</v>
      </c>
      <c r="G2602">
        <v>77</v>
      </c>
      <c r="H2602">
        <v>5</v>
      </c>
      <c r="I2602" t="s">
        <v>719</v>
      </c>
    </row>
    <row r="2603" spans="1:9" x14ac:dyDescent="0.2">
      <c r="A2603">
        <v>68</v>
      </c>
      <c r="B2603" t="s">
        <v>6</v>
      </c>
      <c r="C2603">
        <v>78743</v>
      </c>
      <c r="D2603">
        <v>79153</v>
      </c>
      <c r="E2603">
        <v>1</v>
      </c>
      <c r="F2603" t="s">
        <v>711</v>
      </c>
      <c r="G2603">
        <v>77</v>
      </c>
      <c r="H2603">
        <v>8</v>
      </c>
      <c r="I2603" t="s">
        <v>723</v>
      </c>
    </row>
    <row r="2604" spans="1:9" x14ac:dyDescent="0.2">
      <c r="A2604">
        <v>68</v>
      </c>
      <c r="B2604" t="s">
        <v>6</v>
      </c>
      <c r="C2604">
        <v>78743</v>
      </c>
      <c r="D2604">
        <v>79153</v>
      </c>
      <c r="E2604">
        <v>4</v>
      </c>
      <c r="F2604" t="s">
        <v>712</v>
      </c>
      <c r="G2604">
        <v>77</v>
      </c>
      <c r="H2604">
        <v>1</v>
      </c>
      <c r="I2604" t="s">
        <v>716</v>
      </c>
    </row>
    <row r="2605" spans="1:9" x14ac:dyDescent="0.2">
      <c r="A2605">
        <v>68</v>
      </c>
      <c r="B2605" t="s">
        <v>6</v>
      </c>
      <c r="C2605">
        <v>78743</v>
      </c>
      <c r="D2605">
        <v>79153</v>
      </c>
      <c r="E2605">
        <v>4</v>
      </c>
      <c r="F2605" t="s">
        <v>712</v>
      </c>
      <c r="G2605">
        <v>77</v>
      </c>
      <c r="H2605">
        <v>5</v>
      </c>
      <c r="I2605" t="s">
        <v>719</v>
      </c>
    </row>
    <row r="2606" spans="1:9" x14ac:dyDescent="0.2">
      <c r="A2606">
        <v>68</v>
      </c>
      <c r="B2606" t="s">
        <v>6</v>
      </c>
      <c r="C2606">
        <v>78743</v>
      </c>
      <c r="D2606">
        <v>79153</v>
      </c>
      <c r="E2606">
        <v>4</v>
      </c>
      <c r="F2606" t="s">
        <v>712</v>
      </c>
      <c r="G2606">
        <v>77</v>
      </c>
      <c r="H2606">
        <v>8</v>
      </c>
      <c r="I2606" t="s">
        <v>723</v>
      </c>
    </row>
    <row r="2607" spans="1:9" x14ac:dyDescent="0.2">
      <c r="A2607">
        <v>112</v>
      </c>
      <c r="B2607" t="s">
        <v>412</v>
      </c>
      <c r="C2607">
        <v>50036</v>
      </c>
      <c r="D2607">
        <v>50280</v>
      </c>
      <c r="E2607">
        <v>1</v>
      </c>
      <c r="F2607" t="s">
        <v>711</v>
      </c>
      <c r="G2607">
        <v>77</v>
      </c>
      <c r="H2607">
        <v>1</v>
      </c>
      <c r="I2607" t="s">
        <v>716</v>
      </c>
    </row>
    <row r="2608" spans="1:9" x14ac:dyDescent="0.2">
      <c r="A2608">
        <v>112</v>
      </c>
      <c r="B2608" t="s">
        <v>412</v>
      </c>
      <c r="C2608">
        <v>50036</v>
      </c>
      <c r="D2608">
        <v>50280</v>
      </c>
      <c r="E2608">
        <v>1</v>
      </c>
      <c r="F2608" t="s">
        <v>711</v>
      </c>
      <c r="G2608">
        <v>77</v>
      </c>
      <c r="H2608">
        <v>5</v>
      </c>
      <c r="I2608" t="s">
        <v>719</v>
      </c>
    </row>
    <row r="2609" spans="1:9" x14ac:dyDescent="0.2">
      <c r="A2609">
        <v>112</v>
      </c>
      <c r="B2609" t="s">
        <v>412</v>
      </c>
      <c r="C2609">
        <v>50036</v>
      </c>
      <c r="D2609">
        <v>50280</v>
      </c>
      <c r="E2609">
        <v>1</v>
      </c>
      <c r="F2609" t="s">
        <v>711</v>
      </c>
      <c r="G2609">
        <v>77</v>
      </c>
      <c r="H2609">
        <v>8</v>
      </c>
      <c r="I2609" t="s">
        <v>723</v>
      </c>
    </row>
    <row r="2610" spans="1:9" x14ac:dyDescent="0.2">
      <c r="A2610">
        <v>112</v>
      </c>
      <c r="B2610" t="s">
        <v>412</v>
      </c>
      <c r="C2610">
        <v>50036</v>
      </c>
      <c r="D2610">
        <v>50280</v>
      </c>
      <c r="E2610">
        <v>4</v>
      </c>
      <c r="F2610" t="s">
        <v>712</v>
      </c>
      <c r="G2610">
        <v>77</v>
      </c>
      <c r="H2610">
        <v>1</v>
      </c>
      <c r="I2610" t="s">
        <v>716</v>
      </c>
    </row>
    <row r="2611" spans="1:9" x14ac:dyDescent="0.2">
      <c r="A2611">
        <v>112</v>
      </c>
      <c r="B2611" t="s">
        <v>412</v>
      </c>
      <c r="C2611">
        <v>50036</v>
      </c>
      <c r="D2611">
        <v>50280</v>
      </c>
      <c r="E2611">
        <v>4</v>
      </c>
      <c r="F2611" t="s">
        <v>712</v>
      </c>
      <c r="G2611">
        <v>77</v>
      </c>
      <c r="H2611">
        <v>5</v>
      </c>
      <c r="I2611" t="s">
        <v>719</v>
      </c>
    </row>
    <row r="2612" spans="1:9" x14ac:dyDescent="0.2">
      <c r="A2612">
        <v>112</v>
      </c>
      <c r="B2612" t="s">
        <v>412</v>
      </c>
      <c r="C2612">
        <v>50036</v>
      </c>
      <c r="D2612">
        <v>50280</v>
      </c>
      <c r="E2612">
        <v>4</v>
      </c>
      <c r="F2612" t="s">
        <v>712</v>
      </c>
      <c r="G2612">
        <v>77</v>
      </c>
      <c r="H2612">
        <v>8</v>
      </c>
      <c r="I2612" t="s">
        <v>723</v>
      </c>
    </row>
    <row r="2613" spans="1:9" x14ac:dyDescent="0.2">
      <c r="A2613">
        <v>119</v>
      </c>
      <c r="B2613" t="s">
        <v>439</v>
      </c>
      <c r="C2613">
        <v>50281</v>
      </c>
      <c r="D2613">
        <v>50544</v>
      </c>
      <c r="E2613">
        <v>1</v>
      </c>
      <c r="F2613" t="s">
        <v>711</v>
      </c>
      <c r="G2613">
        <v>77</v>
      </c>
      <c r="H2613">
        <v>1</v>
      </c>
      <c r="I2613" t="s">
        <v>716</v>
      </c>
    </row>
    <row r="2614" spans="1:9" x14ac:dyDescent="0.2">
      <c r="A2614">
        <v>119</v>
      </c>
      <c r="B2614" t="s">
        <v>439</v>
      </c>
      <c r="C2614">
        <v>50281</v>
      </c>
      <c r="D2614">
        <v>50544</v>
      </c>
      <c r="E2614">
        <v>1</v>
      </c>
      <c r="F2614" t="s">
        <v>711</v>
      </c>
      <c r="G2614">
        <v>77</v>
      </c>
      <c r="H2614">
        <v>5</v>
      </c>
      <c r="I2614" t="s">
        <v>719</v>
      </c>
    </row>
    <row r="2615" spans="1:9" x14ac:dyDescent="0.2">
      <c r="A2615">
        <v>119</v>
      </c>
      <c r="B2615" t="s">
        <v>439</v>
      </c>
      <c r="C2615">
        <v>50281</v>
      </c>
      <c r="D2615">
        <v>50544</v>
      </c>
      <c r="E2615">
        <v>1</v>
      </c>
      <c r="F2615" t="s">
        <v>711</v>
      </c>
      <c r="G2615">
        <v>77</v>
      </c>
      <c r="H2615">
        <v>8</v>
      </c>
      <c r="I2615" t="s">
        <v>723</v>
      </c>
    </row>
    <row r="2616" spans="1:9" x14ac:dyDescent="0.2">
      <c r="A2616">
        <v>119</v>
      </c>
      <c r="B2616" t="s">
        <v>439</v>
      </c>
      <c r="C2616">
        <v>50281</v>
      </c>
      <c r="D2616">
        <v>50544</v>
      </c>
      <c r="E2616">
        <v>4</v>
      </c>
      <c r="F2616" t="s">
        <v>712</v>
      </c>
      <c r="G2616">
        <v>77</v>
      </c>
      <c r="H2616">
        <v>1</v>
      </c>
      <c r="I2616" t="s">
        <v>716</v>
      </c>
    </row>
    <row r="2617" spans="1:9" x14ac:dyDescent="0.2">
      <c r="A2617">
        <v>119</v>
      </c>
      <c r="B2617" t="s">
        <v>439</v>
      </c>
      <c r="C2617">
        <v>50281</v>
      </c>
      <c r="D2617">
        <v>50544</v>
      </c>
      <c r="E2617">
        <v>4</v>
      </c>
      <c r="F2617" t="s">
        <v>712</v>
      </c>
      <c r="G2617">
        <v>77</v>
      </c>
      <c r="H2617">
        <v>5</v>
      </c>
      <c r="I2617" t="s">
        <v>719</v>
      </c>
    </row>
    <row r="2618" spans="1:9" x14ac:dyDescent="0.2">
      <c r="A2618">
        <v>119</v>
      </c>
      <c r="B2618" t="s">
        <v>439</v>
      </c>
      <c r="C2618">
        <v>50281</v>
      </c>
      <c r="D2618">
        <v>50544</v>
      </c>
      <c r="E2618">
        <v>4</v>
      </c>
      <c r="F2618" t="s">
        <v>712</v>
      </c>
      <c r="G2618">
        <v>77</v>
      </c>
      <c r="H2618">
        <v>8</v>
      </c>
      <c r="I2618" t="s">
        <v>723</v>
      </c>
    </row>
    <row r="2619" spans="1:9" x14ac:dyDescent="0.2">
      <c r="A2619">
        <v>33</v>
      </c>
      <c r="B2619" t="s">
        <v>39</v>
      </c>
      <c r="C2619">
        <v>50545</v>
      </c>
      <c r="D2619">
        <v>50679</v>
      </c>
      <c r="E2619">
        <v>1</v>
      </c>
      <c r="F2619" t="s">
        <v>711</v>
      </c>
      <c r="G2619">
        <v>77</v>
      </c>
      <c r="H2619">
        <v>1</v>
      </c>
      <c r="I2619" t="s">
        <v>716</v>
      </c>
    </row>
    <row r="2620" spans="1:9" x14ac:dyDescent="0.2">
      <c r="A2620">
        <v>33</v>
      </c>
      <c r="B2620" t="s">
        <v>39</v>
      </c>
      <c r="C2620">
        <v>50545</v>
      </c>
      <c r="D2620">
        <v>50679</v>
      </c>
      <c r="E2620">
        <v>1</v>
      </c>
      <c r="F2620" t="s">
        <v>711</v>
      </c>
      <c r="G2620">
        <v>77</v>
      </c>
      <c r="H2620">
        <v>5</v>
      </c>
      <c r="I2620" t="s">
        <v>719</v>
      </c>
    </row>
    <row r="2621" spans="1:9" x14ac:dyDescent="0.2">
      <c r="A2621">
        <v>33</v>
      </c>
      <c r="B2621" t="s">
        <v>39</v>
      </c>
      <c r="C2621">
        <v>50545</v>
      </c>
      <c r="D2621">
        <v>50679</v>
      </c>
      <c r="E2621">
        <v>1</v>
      </c>
      <c r="F2621" t="s">
        <v>711</v>
      </c>
      <c r="G2621">
        <v>77</v>
      </c>
      <c r="H2621">
        <v>8</v>
      </c>
      <c r="I2621" t="s">
        <v>723</v>
      </c>
    </row>
    <row r="2622" spans="1:9" x14ac:dyDescent="0.2">
      <c r="A2622">
        <v>33</v>
      </c>
      <c r="B2622" t="s">
        <v>39</v>
      </c>
      <c r="C2622">
        <v>50545</v>
      </c>
      <c r="D2622">
        <v>50679</v>
      </c>
      <c r="E2622">
        <v>4</v>
      </c>
      <c r="F2622" t="s">
        <v>712</v>
      </c>
      <c r="G2622">
        <v>77</v>
      </c>
      <c r="H2622">
        <v>1</v>
      </c>
      <c r="I2622" t="s">
        <v>716</v>
      </c>
    </row>
    <row r="2623" spans="1:9" x14ac:dyDescent="0.2">
      <c r="A2623">
        <v>33</v>
      </c>
      <c r="B2623" t="s">
        <v>39</v>
      </c>
      <c r="C2623">
        <v>50545</v>
      </c>
      <c r="D2623">
        <v>50679</v>
      </c>
      <c r="E2623">
        <v>4</v>
      </c>
      <c r="F2623" t="s">
        <v>712</v>
      </c>
      <c r="G2623">
        <v>77</v>
      </c>
      <c r="H2623">
        <v>5</v>
      </c>
      <c r="I2623" t="s">
        <v>719</v>
      </c>
    </row>
    <row r="2624" spans="1:9" x14ac:dyDescent="0.2">
      <c r="A2624">
        <v>33</v>
      </c>
      <c r="B2624" t="s">
        <v>39</v>
      </c>
      <c r="C2624">
        <v>50545</v>
      </c>
      <c r="D2624">
        <v>50679</v>
      </c>
      <c r="E2624">
        <v>4</v>
      </c>
      <c r="F2624" t="s">
        <v>712</v>
      </c>
      <c r="G2624">
        <v>77</v>
      </c>
      <c r="H2624">
        <v>8</v>
      </c>
      <c r="I2624" t="s">
        <v>723</v>
      </c>
    </row>
    <row r="2625" spans="1:9" x14ac:dyDescent="0.2">
      <c r="A2625">
        <v>117</v>
      </c>
      <c r="B2625" t="s">
        <v>434</v>
      </c>
      <c r="C2625">
        <v>50680</v>
      </c>
      <c r="D2625">
        <v>50953</v>
      </c>
      <c r="E2625">
        <v>1</v>
      </c>
      <c r="F2625" t="s">
        <v>711</v>
      </c>
      <c r="G2625">
        <v>77</v>
      </c>
      <c r="H2625">
        <v>1</v>
      </c>
      <c r="I2625" t="s">
        <v>716</v>
      </c>
    </row>
    <row r="2626" spans="1:9" x14ac:dyDescent="0.2">
      <c r="A2626">
        <v>117</v>
      </c>
      <c r="B2626" t="s">
        <v>434</v>
      </c>
      <c r="C2626">
        <v>50680</v>
      </c>
      <c r="D2626">
        <v>50953</v>
      </c>
      <c r="E2626">
        <v>1</v>
      </c>
      <c r="F2626" t="s">
        <v>711</v>
      </c>
      <c r="G2626">
        <v>77</v>
      </c>
      <c r="H2626">
        <v>5</v>
      </c>
      <c r="I2626" t="s">
        <v>719</v>
      </c>
    </row>
    <row r="2627" spans="1:9" x14ac:dyDescent="0.2">
      <c r="A2627">
        <v>117</v>
      </c>
      <c r="B2627" t="s">
        <v>434</v>
      </c>
      <c r="C2627">
        <v>50680</v>
      </c>
      <c r="D2627">
        <v>50953</v>
      </c>
      <c r="E2627">
        <v>1</v>
      </c>
      <c r="F2627" t="s">
        <v>711</v>
      </c>
      <c r="G2627">
        <v>77</v>
      </c>
      <c r="H2627">
        <v>8</v>
      </c>
      <c r="I2627" t="s">
        <v>723</v>
      </c>
    </row>
    <row r="2628" spans="1:9" x14ac:dyDescent="0.2">
      <c r="A2628">
        <v>117</v>
      </c>
      <c r="B2628" t="s">
        <v>434</v>
      </c>
      <c r="C2628">
        <v>50680</v>
      </c>
      <c r="D2628">
        <v>50953</v>
      </c>
      <c r="E2628">
        <v>4</v>
      </c>
      <c r="F2628" t="s">
        <v>712</v>
      </c>
      <c r="G2628">
        <v>77</v>
      </c>
      <c r="H2628">
        <v>1</v>
      </c>
      <c r="I2628" t="s">
        <v>716</v>
      </c>
    </row>
    <row r="2629" spans="1:9" x14ac:dyDescent="0.2">
      <c r="A2629">
        <v>117</v>
      </c>
      <c r="B2629" t="s">
        <v>434</v>
      </c>
      <c r="C2629">
        <v>50680</v>
      </c>
      <c r="D2629">
        <v>50953</v>
      </c>
      <c r="E2629">
        <v>4</v>
      </c>
      <c r="F2629" t="s">
        <v>712</v>
      </c>
      <c r="G2629">
        <v>77</v>
      </c>
      <c r="H2629">
        <v>5</v>
      </c>
      <c r="I2629" t="s">
        <v>719</v>
      </c>
    </row>
    <row r="2630" spans="1:9" x14ac:dyDescent="0.2">
      <c r="A2630">
        <v>117</v>
      </c>
      <c r="B2630" t="s">
        <v>434</v>
      </c>
      <c r="C2630">
        <v>50680</v>
      </c>
      <c r="D2630">
        <v>50953</v>
      </c>
      <c r="E2630">
        <v>4</v>
      </c>
      <c r="F2630" t="s">
        <v>712</v>
      </c>
      <c r="G2630">
        <v>77</v>
      </c>
      <c r="H2630">
        <v>8</v>
      </c>
      <c r="I2630" t="s">
        <v>723</v>
      </c>
    </row>
    <row r="2631" spans="1:9" x14ac:dyDescent="0.2">
      <c r="A2631">
        <v>68</v>
      </c>
      <c r="B2631" t="s">
        <v>6</v>
      </c>
      <c r="C2631">
        <v>50954</v>
      </c>
      <c r="D2631">
        <v>51297</v>
      </c>
      <c r="E2631">
        <v>1</v>
      </c>
      <c r="F2631" t="s">
        <v>711</v>
      </c>
      <c r="G2631">
        <v>77</v>
      </c>
      <c r="H2631">
        <v>1</v>
      </c>
      <c r="I2631" t="s">
        <v>716</v>
      </c>
    </row>
    <row r="2632" spans="1:9" x14ac:dyDescent="0.2">
      <c r="A2632">
        <v>68</v>
      </c>
      <c r="B2632" t="s">
        <v>6</v>
      </c>
      <c r="C2632">
        <v>50954</v>
      </c>
      <c r="D2632">
        <v>51297</v>
      </c>
      <c r="E2632">
        <v>1</v>
      </c>
      <c r="F2632" t="s">
        <v>711</v>
      </c>
      <c r="G2632">
        <v>77</v>
      </c>
      <c r="H2632">
        <v>5</v>
      </c>
      <c r="I2632" t="s">
        <v>719</v>
      </c>
    </row>
    <row r="2633" spans="1:9" x14ac:dyDescent="0.2">
      <c r="A2633">
        <v>68</v>
      </c>
      <c r="B2633" t="s">
        <v>6</v>
      </c>
      <c r="C2633">
        <v>50954</v>
      </c>
      <c r="D2633">
        <v>51297</v>
      </c>
      <c r="E2633">
        <v>1</v>
      </c>
      <c r="F2633" t="s">
        <v>711</v>
      </c>
      <c r="G2633">
        <v>77</v>
      </c>
      <c r="H2633">
        <v>8</v>
      </c>
      <c r="I2633" t="s">
        <v>723</v>
      </c>
    </row>
    <row r="2634" spans="1:9" x14ac:dyDescent="0.2">
      <c r="A2634">
        <v>68</v>
      </c>
      <c r="B2634" t="s">
        <v>6</v>
      </c>
      <c r="C2634">
        <v>50954</v>
      </c>
      <c r="D2634">
        <v>51297</v>
      </c>
      <c r="E2634">
        <v>4</v>
      </c>
      <c r="F2634" t="s">
        <v>712</v>
      </c>
      <c r="G2634">
        <v>77</v>
      </c>
      <c r="H2634">
        <v>1</v>
      </c>
      <c r="I2634" t="s">
        <v>716</v>
      </c>
    </row>
    <row r="2635" spans="1:9" x14ac:dyDescent="0.2">
      <c r="A2635">
        <v>68</v>
      </c>
      <c r="B2635" t="s">
        <v>6</v>
      </c>
      <c r="C2635">
        <v>50954</v>
      </c>
      <c r="D2635">
        <v>51297</v>
      </c>
      <c r="E2635">
        <v>4</v>
      </c>
      <c r="F2635" t="s">
        <v>712</v>
      </c>
      <c r="G2635">
        <v>77</v>
      </c>
      <c r="H2635">
        <v>5</v>
      </c>
      <c r="I2635" t="s">
        <v>719</v>
      </c>
    </row>
    <row r="2636" spans="1:9" x14ac:dyDescent="0.2">
      <c r="A2636">
        <v>68</v>
      </c>
      <c r="B2636" t="s">
        <v>6</v>
      </c>
      <c r="C2636">
        <v>50954</v>
      </c>
      <c r="D2636">
        <v>51297</v>
      </c>
      <c r="E2636">
        <v>4</v>
      </c>
      <c r="F2636" t="s">
        <v>712</v>
      </c>
      <c r="G2636">
        <v>77</v>
      </c>
      <c r="H2636">
        <v>8</v>
      </c>
      <c r="I2636" t="s">
        <v>723</v>
      </c>
    </row>
    <row r="2637" spans="1:9" x14ac:dyDescent="0.2">
      <c r="A2637">
        <v>11</v>
      </c>
      <c r="B2637" t="s">
        <v>137</v>
      </c>
      <c r="C2637">
        <v>50954</v>
      </c>
      <c r="D2637">
        <v>51297</v>
      </c>
      <c r="E2637">
        <v>1</v>
      </c>
      <c r="F2637" t="s">
        <v>711</v>
      </c>
      <c r="G2637">
        <v>77</v>
      </c>
      <c r="H2637">
        <v>1</v>
      </c>
      <c r="I2637" t="s">
        <v>716</v>
      </c>
    </row>
    <row r="2638" spans="1:9" x14ac:dyDescent="0.2">
      <c r="A2638">
        <v>11</v>
      </c>
      <c r="B2638" t="s">
        <v>137</v>
      </c>
      <c r="C2638">
        <v>50954</v>
      </c>
      <c r="D2638">
        <v>51297</v>
      </c>
      <c r="E2638">
        <v>1</v>
      </c>
      <c r="F2638" t="s">
        <v>711</v>
      </c>
      <c r="G2638">
        <v>77</v>
      </c>
      <c r="H2638">
        <v>5</v>
      </c>
      <c r="I2638" t="s">
        <v>719</v>
      </c>
    </row>
    <row r="2639" spans="1:9" x14ac:dyDescent="0.2">
      <c r="A2639">
        <v>11</v>
      </c>
      <c r="B2639" t="s">
        <v>137</v>
      </c>
      <c r="C2639">
        <v>50954</v>
      </c>
      <c r="D2639">
        <v>51297</v>
      </c>
      <c r="E2639">
        <v>1</v>
      </c>
      <c r="F2639" t="s">
        <v>711</v>
      </c>
      <c r="G2639">
        <v>77</v>
      </c>
      <c r="H2639">
        <v>8</v>
      </c>
      <c r="I2639" t="s">
        <v>723</v>
      </c>
    </row>
    <row r="2640" spans="1:9" x14ac:dyDescent="0.2">
      <c r="A2640">
        <v>11</v>
      </c>
      <c r="B2640" t="s">
        <v>137</v>
      </c>
      <c r="C2640">
        <v>50954</v>
      </c>
      <c r="D2640">
        <v>51297</v>
      </c>
      <c r="E2640">
        <v>4</v>
      </c>
      <c r="F2640" t="s">
        <v>712</v>
      </c>
      <c r="G2640">
        <v>77</v>
      </c>
      <c r="H2640">
        <v>1</v>
      </c>
      <c r="I2640" t="s">
        <v>716</v>
      </c>
    </row>
    <row r="2641" spans="1:9" x14ac:dyDescent="0.2">
      <c r="A2641">
        <v>11</v>
      </c>
      <c r="B2641" t="s">
        <v>137</v>
      </c>
      <c r="C2641">
        <v>50954</v>
      </c>
      <c r="D2641">
        <v>51297</v>
      </c>
      <c r="E2641">
        <v>4</v>
      </c>
      <c r="F2641" t="s">
        <v>712</v>
      </c>
      <c r="G2641">
        <v>77</v>
      </c>
      <c r="H2641">
        <v>5</v>
      </c>
      <c r="I2641" t="s">
        <v>719</v>
      </c>
    </row>
    <row r="2642" spans="1:9" x14ac:dyDescent="0.2">
      <c r="A2642">
        <v>11</v>
      </c>
      <c r="B2642" t="s">
        <v>137</v>
      </c>
      <c r="C2642">
        <v>50954</v>
      </c>
      <c r="D2642">
        <v>51297</v>
      </c>
      <c r="E2642">
        <v>4</v>
      </c>
      <c r="F2642" t="s">
        <v>712</v>
      </c>
      <c r="G2642">
        <v>77</v>
      </c>
      <c r="H2642">
        <v>8</v>
      </c>
      <c r="I2642" t="s">
        <v>723</v>
      </c>
    </row>
    <row r="2643" spans="1:9" x14ac:dyDescent="0.2">
      <c r="A2643">
        <v>119</v>
      </c>
      <c r="B2643" t="s">
        <v>439</v>
      </c>
      <c r="C2643">
        <v>51494</v>
      </c>
      <c r="D2643">
        <v>51656</v>
      </c>
      <c r="E2643">
        <v>1</v>
      </c>
      <c r="F2643" t="s">
        <v>711</v>
      </c>
      <c r="G2643">
        <v>77</v>
      </c>
      <c r="H2643">
        <v>1</v>
      </c>
      <c r="I2643" t="s">
        <v>716</v>
      </c>
    </row>
    <row r="2644" spans="1:9" x14ac:dyDescent="0.2">
      <c r="A2644">
        <v>119</v>
      </c>
      <c r="B2644" t="s">
        <v>439</v>
      </c>
      <c r="C2644">
        <v>51494</v>
      </c>
      <c r="D2644">
        <v>51656</v>
      </c>
      <c r="E2644">
        <v>1</v>
      </c>
      <c r="F2644" t="s">
        <v>711</v>
      </c>
      <c r="G2644">
        <v>77</v>
      </c>
      <c r="H2644">
        <v>5</v>
      </c>
      <c r="I2644" t="s">
        <v>719</v>
      </c>
    </row>
    <row r="2645" spans="1:9" x14ac:dyDescent="0.2">
      <c r="A2645">
        <v>119</v>
      </c>
      <c r="B2645" t="s">
        <v>439</v>
      </c>
      <c r="C2645">
        <v>51494</v>
      </c>
      <c r="D2645">
        <v>51656</v>
      </c>
      <c r="E2645">
        <v>1</v>
      </c>
      <c r="F2645" t="s">
        <v>711</v>
      </c>
      <c r="G2645">
        <v>77</v>
      </c>
      <c r="H2645">
        <v>8</v>
      </c>
      <c r="I2645" t="s">
        <v>723</v>
      </c>
    </row>
    <row r="2646" spans="1:9" x14ac:dyDescent="0.2">
      <c r="A2646">
        <v>119</v>
      </c>
      <c r="B2646" t="s">
        <v>439</v>
      </c>
      <c r="C2646">
        <v>51494</v>
      </c>
      <c r="D2646">
        <v>51656</v>
      </c>
      <c r="E2646">
        <v>4</v>
      </c>
      <c r="F2646" t="s">
        <v>712</v>
      </c>
      <c r="G2646">
        <v>77</v>
      </c>
      <c r="H2646">
        <v>1</v>
      </c>
      <c r="I2646" t="s">
        <v>716</v>
      </c>
    </row>
    <row r="2647" spans="1:9" x14ac:dyDescent="0.2">
      <c r="A2647">
        <v>119</v>
      </c>
      <c r="B2647" t="s">
        <v>439</v>
      </c>
      <c r="C2647">
        <v>51494</v>
      </c>
      <c r="D2647">
        <v>51656</v>
      </c>
      <c r="E2647">
        <v>4</v>
      </c>
      <c r="F2647" t="s">
        <v>712</v>
      </c>
      <c r="G2647">
        <v>77</v>
      </c>
      <c r="H2647">
        <v>5</v>
      </c>
      <c r="I2647" t="s">
        <v>719</v>
      </c>
    </row>
    <row r="2648" spans="1:9" x14ac:dyDescent="0.2">
      <c r="A2648">
        <v>119</v>
      </c>
      <c r="B2648" t="s">
        <v>439</v>
      </c>
      <c r="C2648">
        <v>51494</v>
      </c>
      <c r="D2648">
        <v>51656</v>
      </c>
      <c r="E2648">
        <v>4</v>
      </c>
      <c r="F2648" t="s">
        <v>712</v>
      </c>
      <c r="G2648">
        <v>77</v>
      </c>
      <c r="H2648">
        <v>8</v>
      </c>
      <c r="I2648" t="s">
        <v>723</v>
      </c>
    </row>
    <row r="2649" spans="1:9" x14ac:dyDescent="0.2">
      <c r="A2649">
        <v>50</v>
      </c>
      <c r="B2649" t="s">
        <v>123</v>
      </c>
      <c r="C2649">
        <v>51657</v>
      </c>
      <c r="D2649">
        <v>51811</v>
      </c>
      <c r="E2649">
        <v>1</v>
      </c>
      <c r="F2649" t="s">
        <v>711</v>
      </c>
      <c r="G2649">
        <v>77</v>
      </c>
      <c r="H2649">
        <v>1</v>
      </c>
      <c r="I2649" t="s">
        <v>716</v>
      </c>
    </row>
    <row r="2650" spans="1:9" x14ac:dyDescent="0.2">
      <c r="A2650">
        <v>50</v>
      </c>
      <c r="B2650" t="s">
        <v>123</v>
      </c>
      <c r="C2650">
        <v>51657</v>
      </c>
      <c r="D2650">
        <v>51811</v>
      </c>
      <c r="E2650">
        <v>1</v>
      </c>
      <c r="F2650" t="s">
        <v>711</v>
      </c>
      <c r="G2650">
        <v>77</v>
      </c>
      <c r="H2650">
        <v>5</v>
      </c>
      <c r="I2650" t="s">
        <v>719</v>
      </c>
    </row>
    <row r="2651" spans="1:9" x14ac:dyDescent="0.2">
      <c r="A2651">
        <v>50</v>
      </c>
      <c r="B2651" t="s">
        <v>123</v>
      </c>
      <c r="C2651">
        <v>51657</v>
      </c>
      <c r="D2651">
        <v>51811</v>
      </c>
      <c r="E2651">
        <v>1</v>
      </c>
      <c r="F2651" t="s">
        <v>711</v>
      </c>
      <c r="G2651">
        <v>77</v>
      </c>
      <c r="H2651">
        <v>8</v>
      </c>
      <c r="I2651" t="s">
        <v>723</v>
      </c>
    </row>
    <row r="2652" spans="1:9" x14ac:dyDescent="0.2">
      <c r="A2652">
        <v>50</v>
      </c>
      <c r="B2652" t="s">
        <v>123</v>
      </c>
      <c r="C2652">
        <v>51657</v>
      </c>
      <c r="D2652">
        <v>51811</v>
      </c>
      <c r="E2652">
        <v>4</v>
      </c>
      <c r="F2652" t="s">
        <v>712</v>
      </c>
      <c r="G2652">
        <v>77</v>
      </c>
      <c r="H2652">
        <v>1</v>
      </c>
      <c r="I2652" t="s">
        <v>716</v>
      </c>
    </row>
    <row r="2653" spans="1:9" x14ac:dyDescent="0.2">
      <c r="A2653">
        <v>50</v>
      </c>
      <c r="B2653" t="s">
        <v>123</v>
      </c>
      <c r="C2653">
        <v>51657</v>
      </c>
      <c r="D2653">
        <v>51811</v>
      </c>
      <c r="E2653">
        <v>4</v>
      </c>
      <c r="F2653" t="s">
        <v>712</v>
      </c>
      <c r="G2653">
        <v>77</v>
      </c>
      <c r="H2653">
        <v>5</v>
      </c>
      <c r="I2653" t="s">
        <v>719</v>
      </c>
    </row>
    <row r="2654" spans="1:9" x14ac:dyDescent="0.2">
      <c r="A2654">
        <v>50</v>
      </c>
      <c r="B2654" t="s">
        <v>123</v>
      </c>
      <c r="C2654">
        <v>51657</v>
      </c>
      <c r="D2654">
        <v>51811</v>
      </c>
      <c r="E2654">
        <v>4</v>
      </c>
      <c r="F2654" t="s">
        <v>712</v>
      </c>
      <c r="G2654">
        <v>77</v>
      </c>
      <c r="H2654">
        <v>8</v>
      </c>
      <c r="I2654" t="s">
        <v>723</v>
      </c>
    </row>
    <row r="2655" spans="1:9" x14ac:dyDescent="0.2">
      <c r="A2655">
        <v>143</v>
      </c>
      <c r="B2655" t="s">
        <v>581</v>
      </c>
      <c r="C2655">
        <v>51812</v>
      </c>
      <c r="D2655">
        <v>51982</v>
      </c>
      <c r="E2655">
        <v>1</v>
      </c>
      <c r="F2655" t="s">
        <v>711</v>
      </c>
      <c r="G2655">
        <v>77</v>
      </c>
      <c r="H2655">
        <v>1</v>
      </c>
      <c r="I2655" t="s">
        <v>716</v>
      </c>
    </row>
    <row r="2656" spans="1:9" x14ac:dyDescent="0.2">
      <c r="A2656">
        <v>143</v>
      </c>
      <c r="B2656" t="s">
        <v>581</v>
      </c>
      <c r="C2656">
        <v>51812</v>
      </c>
      <c r="D2656">
        <v>51982</v>
      </c>
      <c r="E2656">
        <v>1</v>
      </c>
      <c r="F2656" t="s">
        <v>711</v>
      </c>
      <c r="G2656">
        <v>77</v>
      </c>
      <c r="H2656">
        <v>5</v>
      </c>
      <c r="I2656" t="s">
        <v>719</v>
      </c>
    </row>
    <row r="2657" spans="1:9" x14ac:dyDescent="0.2">
      <c r="A2657">
        <v>143</v>
      </c>
      <c r="B2657" t="s">
        <v>581</v>
      </c>
      <c r="C2657">
        <v>51812</v>
      </c>
      <c r="D2657">
        <v>51982</v>
      </c>
      <c r="E2657">
        <v>1</v>
      </c>
      <c r="F2657" t="s">
        <v>711</v>
      </c>
      <c r="G2657">
        <v>77</v>
      </c>
      <c r="H2657">
        <v>8</v>
      </c>
      <c r="I2657" t="s">
        <v>723</v>
      </c>
    </row>
    <row r="2658" spans="1:9" x14ac:dyDescent="0.2">
      <c r="A2658">
        <v>143</v>
      </c>
      <c r="B2658" t="s">
        <v>581</v>
      </c>
      <c r="C2658">
        <v>51812</v>
      </c>
      <c r="D2658">
        <v>51982</v>
      </c>
      <c r="E2658">
        <v>4</v>
      </c>
      <c r="F2658" t="s">
        <v>712</v>
      </c>
      <c r="G2658">
        <v>77</v>
      </c>
      <c r="H2658">
        <v>1</v>
      </c>
      <c r="I2658" t="s">
        <v>716</v>
      </c>
    </row>
    <row r="2659" spans="1:9" x14ac:dyDescent="0.2">
      <c r="A2659">
        <v>143</v>
      </c>
      <c r="B2659" t="s">
        <v>581</v>
      </c>
      <c r="C2659">
        <v>51812</v>
      </c>
      <c r="D2659">
        <v>51982</v>
      </c>
      <c r="E2659">
        <v>4</v>
      </c>
      <c r="F2659" t="s">
        <v>712</v>
      </c>
      <c r="G2659">
        <v>77</v>
      </c>
      <c r="H2659">
        <v>5</v>
      </c>
      <c r="I2659" t="s">
        <v>719</v>
      </c>
    </row>
    <row r="2660" spans="1:9" x14ac:dyDescent="0.2">
      <c r="A2660">
        <v>143</v>
      </c>
      <c r="B2660" t="s">
        <v>581</v>
      </c>
      <c r="C2660">
        <v>51812</v>
      </c>
      <c r="D2660">
        <v>51982</v>
      </c>
      <c r="E2660">
        <v>4</v>
      </c>
      <c r="F2660" t="s">
        <v>712</v>
      </c>
      <c r="G2660">
        <v>77</v>
      </c>
      <c r="H2660">
        <v>8</v>
      </c>
      <c r="I2660" t="s">
        <v>723</v>
      </c>
    </row>
    <row r="2661" spans="1:9" x14ac:dyDescent="0.2">
      <c r="A2661">
        <v>123</v>
      </c>
      <c r="B2661" t="s">
        <v>450</v>
      </c>
      <c r="C2661">
        <v>51983</v>
      </c>
      <c r="D2661">
        <v>52130</v>
      </c>
      <c r="E2661">
        <v>1</v>
      </c>
      <c r="F2661" t="s">
        <v>711</v>
      </c>
      <c r="G2661">
        <v>77</v>
      </c>
      <c r="H2661">
        <v>1</v>
      </c>
      <c r="I2661" t="s">
        <v>716</v>
      </c>
    </row>
    <row r="2662" spans="1:9" x14ac:dyDescent="0.2">
      <c r="A2662">
        <v>123</v>
      </c>
      <c r="B2662" t="s">
        <v>450</v>
      </c>
      <c r="C2662">
        <v>51983</v>
      </c>
      <c r="D2662">
        <v>52130</v>
      </c>
      <c r="E2662">
        <v>1</v>
      </c>
      <c r="F2662" t="s">
        <v>711</v>
      </c>
      <c r="G2662">
        <v>77</v>
      </c>
      <c r="H2662">
        <v>5</v>
      </c>
      <c r="I2662" t="s">
        <v>719</v>
      </c>
    </row>
    <row r="2663" spans="1:9" x14ac:dyDescent="0.2">
      <c r="A2663">
        <v>123</v>
      </c>
      <c r="B2663" t="s">
        <v>450</v>
      </c>
      <c r="C2663">
        <v>51983</v>
      </c>
      <c r="D2663">
        <v>52130</v>
      </c>
      <c r="E2663">
        <v>1</v>
      </c>
      <c r="F2663" t="s">
        <v>711</v>
      </c>
      <c r="G2663">
        <v>77</v>
      </c>
      <c r="H2663">
        <v>8</v>
      </c>
      <c r="I2663" t="s">
        <v>723</v>
      </c>
    </row>
    <row r="2664" spans="1:9" x14ac:dyDescent="0.2">
      <c r="A2664">
        <v>123</v>
      </c>
      <c r="B2664" t="s">
        <v>450</v>
      </c>
      <c r="C2664">
        <v>51983</v>
      </c>
      <c r="D2664">
        <v>52130</v>
      </c>
      <c r="E2664">
        <v>4</v>
      </c>
      <c r="F2664" t="s">
        <v>712</v>
      </c>
      <c r="G2664">
        <v>77</v>
      </c>
      <c r="H2664">
        <v>1</v>
      </c>
      <c r="I2664" t="s">
        <v>716</v>
      </c>
    </row>
    <row r="2665" spans="1:9" x14ac:dyDescent="0.2">
      <c r="A2665">
        <v>123</v>
      </c>
      <c r="B2665" t="s">
        <v>450</v>
      </c>
      <c r="C2665">
        <v>51983</v>
      </c>
      <c r="D2665">
        <v>52130</v>
      </c>
      <c r="E2665">
        <v>4</v>
      </c>
      <c r="F2665" t="s">
        <v>712</v>
      </c>
      <c r="G2665">
        <v>77</v>
      </c>
      <c r="H2665">
        <v>5</v>
      </c>
      <c r="I2665" t="s">
        <v>719</v>
      </c>
    </row>
    <row r="2666" spans="1:9" x14ac:dyDescent="0.2">
      <c r="A2666">
        <v>123</v>
      </c>
      <c r="B2666" t="s">
        <v>450</v>
      </c>
      <c r="C2666">
        <v>51983</v>
      </c>
      <c r="D2666">
        <v>52130</v>
      </c>
      <c r="E2666">
        <v>4</v>
      </c>
      <c r="F2666" t="s">
        <v>712</v>
      </c>
      <c r="G2666">
        <v>77</v>
      </c>
      <c r="H2666">
        <v>8</v>
      </c>
      <c r="I2666" t="s">
        <v>723</v>
      </c>
    </row>
    <row r="2667" spans="1:9" x14ac:dyDescent="0.2">
      <c r="A2667">
        <v>128</v>
      </c>
      <c r="B2667" t="s">
        <v>462</v>
      </c>
      <c r="C2667">
        <v>52448</v>
      </c>
      <c r="D2667">
        <v>52728</v>
      </c>
      <c r="E2667">
        <v>1</v>
      </c>
      <c r="F2667" t="s">
        <v>711</v>
      </c>
      <c r="G2667">
        <v>77</v>
      </c>
      <c r="H2667">
        <v>1</v>
      </c>
      <c r="I2667" t="s">
        <v>716</v>
      </c>
    </row>
    <row r="2668" spans="1:9" x14ac:dyDescent="0.2">
      <c r="A2668">
        <v>128</v>
      </c>
      <c r="B2668" t="s">
        <v>462</v>
      </c>
      <c r="C2668">
        <v>52448</v>
      </c>
      <c r="D2668">
        <v>52728</v>
      </c>
      <c r="E2668">
        <v>1</v>
      </c>
      <c r="F2668" t="s">
        <v>711</v>
      </c>
      <c r="G2668">
        <v>77</v>
      </c>
      <c r="H2668">
        <v>5</v>
      </c>
      <c r="I2668" t="s">
        <v>719</v>
      </c>
    </row>
    <row r="2669" spans="1:9" x14ac:dyDescent="0.2">
      <c r="A2669">
        <v>128</v>
      </c>
      <c r="B2669" t="s">
        <v>462</v>
      </c>
      <c r="C2669">
        <v>52448</v>
      </c>
      <c r="D2669">
        <v>52728</v>
      </c>
      <c r="E2669">
        <v>1</v>
      </c>
      <c r="F2669" t="s">
        <v>711</v>
      </c>
      <c r="G2669">
        <v>77</v>
      </c>
      <c r="H2669">
        <v>8</v>
      </c>
      <c r="I2669" t="s">
        <v>723</v>
      </c>
    </row>
    <row r="2670" spans="1:9" x14ac:dyDescent="0.2">
      <c r="A2670">
        <v>128</v>
      </c>
      <c r="B2670" t="s">
        <v>462</v>
      </c>
      <c r="C2670">
        <v>52448</v>
      </c>
      <c r="D2670">
        <v>52728</v>
      </c>
      <c r="E2670">
        <v>4</v>
      </c>
      <c r="F2670" t="s">
        <v>712</v>
      </c>
      <c r="G2670">
        <v>77</v>
      </c>
      <c r="H2670">
        <v>1</v>
      </c>
      <c r="I2670" t="s">
        <v>716</v>
      </c>
    </row>
    <row r="2671" spans="1:9" x14ac:dyDescent="0.2">
      <c r="A2671">
        <v>128</v>
      </c>
      <c r="B2671" t="s">
        <v>462</v>
      </c>
      <c r="C2671">
        <v>52448</v>
      </c>
      <c r="D2671">
        <v>52728</v>
      </c>
      <c r="E2671">
        <v>4</v>
      </c>
      <c r="F2671" t="s">
        <v>712</v>
      </c>
      <c r="G2671">
        <v>77</v>
      </c>
      <c r="H2671">
        <v>5</v>
      </c>
      <c r="I2671" t="s">
        <v>719</v>
      </c>
    </row>
    <row r="2672" spans="1:9" x14ac:dyDescent="0.2">
      <c r="A2672">
        <v>128</v>
      </c>
      <c r="B2672" t="s">
        <v>462</v>
      </c>
      <c r="C2672">
        <v>52448</v>
      </c>
      <c r="D2672">
        <v>52728</v>
      </c>
      <c r="E2672">
        <v>4</v>
      </c>
      <c r="F2672" t="s">
        <v>712</v>
      </c>
      <c r="G2672">
        <v>77</v>
      </c>
      <c r="H2672">
        <v>8</v>
      </c>
      <c r="I2672" t="s">
        <v>723</v>
      </c>
    </row>
    <row r="2673" spans="1:9" x14ac:dyDescent="0.2">
      <c r="A2673">
        <v>98</v>
      </c>
      <c r="B2673" t="s">
        <v>383</v>
      </c>
      <c r="C2673">
        <v>52131</v>
      </c>
      <c r="D2673">
        <v>52447</v>
      </c>
      <c r="E2673">
        <v>1</v>
      </c>
      <c r="F2673" t="s">
        <v>711</v>
      </c>
      <c r="G2673">
        <v>77</v>
      </c>
      <c r="H2673">
        <v>1</v>
      </c>
      <c r="I2673" t="s">
        <v>716</v>
      </c>
    </row>
    <row r="2674" spans="1:9" x14ac:dyDescent="0.2">
      <c r="A2674">
        <v>98</v>
      </c>
      <c r="B2674" t="s">
        <v>383</v>
      </c>
      <c r="C2674">
        <v>52131</v>
      </c>
      <c r="D2674">
        <v>52447</v>
      </c>
      <c r="E2674">
        <v>1</v>
      </c>
      <c r="F2674" t="s">
        <v>711</v>
      </c>
      <c r="G2674">
        <v>77</v>
      </c>
      <c r="H2674">
        <v>5</v>
      </c>
      <c r="I2674" t="s">
        <v>719</v>
      </c>
    </row>
    <row r="2675" spans="1:9" x14ac:dyDescent="0.2">
      <c r="A2675">
        <v>98</v>
      </c>
      <c r="B2675" t="s">
        <v>383</v>
      </c>
      <c r="C2675">
        <v>52131</v>
      </c>
      <c r="D2675">
        <v>52447</v>
      </c>
      <c r="E2675">
        <v>1</v>
      </c>
      <c r="F2675" t="s">
        <v>711</v>
      </c>
      <c r="G2675">
        <v>77</v>
      </c>
      <c r="H2675">
        <v>8</v>
      </c>
      <c r="I2675" t="s">
        <v>723</v>
      </c>
    </row>
    <row r="2676" spans="1:9" x14ac:dyDescent="0.2">
      <c r="A2676">
        <v>98</v>
      </c>
      <c r="B2676" t="s">
        <v>383</v>
      </c>
      <c r="C2676">
        <v>52131</v>
      </c>
      <c r="D2676">
        <v>52447</v>
      </c>
      <c r="E2676">
        <v>4</v>
      </c>
      <c r="F2676" t="s">
        <v>712</v>
      </c>
      <c r="G2676">
        <v>77</v>
      </c>
      <c r="H2676">
        <v>1</v>
      </c>
      <c r="I2676" t="s">
        <v>716</v>
      </c>
    </row>
    <row r="2677" spans="1:9" x14ac:dyDescent="0.2">
      <c r="A2677">
        <v>98</v>
      </c>
      <c r="B2677" t="s">
        <v>383</v>
      </c>
      <c r="C2677">
        <v>52131</v>
      </c>
      <c r="D2677">
        <v>52447</v>
      </c>
      <c r="E2677">
        <v>4</v>
      </c>
      <c r="F2677" t="s">
        <v>712</v>
      </c>
      <c r="G2677">
        <v>77</v>
      </c>
      <c r="H2677">
        <v>5</v>
      </c>
      <c r="I2677" t="s">
        <v>719</v>
      </c>
    </row>
    <row r="2678" spans="1:9" x14ac:dyDescent="0.2">
      <c r="A2678">
        <v>98</v>
      </c>
      <c r="B2678" t="s">
        <v>383</v>
      </c>
      <c r="C2678">
        <v>52131</v>
      </c>
      <c r="D2678">
        <v>52447</v>
      </c>
      <c r="E2678">
        <v>4</v>
      </c>
      <c r="F2678" t="s">
        <v>712</v>
      </c>
      <c r="G2678">
        <v>77</v>
      </c>
      <c r="H2678">
        <v>8</v>
      </c>
      <c r="I2678" t="s">
        <v>723</v>
      </c>
    </row>
    <row r="2679" spans="1:9" x14ac:dyDescent="0.2">
      <c r="A2679">
        <v>144</v>
      </c>
      <c r="B2679" t="s">
        <v>586</v>
      </c>
      <c r="C2679">
        <v>52756</v>
      </c>
      <c r="D2679">
        <v>53045</v>
      </c>
      <c r="E2679">
        <v>1</v>
      </c>
      <c r="F2679" t="s">
        <v>711</v>
      </c>
      <c r="G2679">
        <v>77</v>
      </c>
      <c r="H2679">
        <v>1</v>
      </c>
      <c r="I2679" t="s">
        <v>716</v>
      </c>
    </row>
    <row r="2680" spans="1:9" x14ac:dyDescent="0.2">
      <c r="A2680">
        <v>144</v>
      </c>
      <c r="B2680" t="s">
        <v>586</v>
      </c>
      <c r="C2680">
        <v>52756</v>
      </c>
      <c r="D2680">
        <v>53045</v>
      </c>
      <c r="E2680">
        <v>1</v>
      </c>
      <c r="F2680" t="s">
        <v>711</v>
      </c>
      <c r="G2680">
        <v>77</v>
      </c>
      <c r="H2680">
        <v>5</v>
      </c>
      <c r="I2680" t="s">
        <v>719</v>
      </c>
    </row>
    <row r="2681" spans="1:9" x14ac:dyDescent="0.2">
      <c r="A2681">
        <v>144</v>
      </c>
      <c r="B2681" t="s">
        <v>586</v>
      </c>
      <c r="C2681">
        <v>52756</v>
      </c>
      <c r="D2681">
        <v>53045</v>
      </c>
      <c r="E2681">
        <v>1</v>
      </c>
      <c r="F2681" t="s">
        <v>711</v>
      </c>
      <c r="G2681">
        <v>77</v>
      </c>
      <c r="H2681">
        <v>8</v>
      </c>
      <c r="I2681" t="s">
        <v>723</v>
      </c>
    </row>
    <row r="2682" spans="1:9" x14ac:dyDescent="0.2">
      <c r="A2682">
        <v>144</v>
      </c>
      <c r="B2682" t="s">
        <v>586</v>
      </c>
      <c r="C2682">
        <v>52756</v>
      </c>
      <c r="D2682">
        <v>53045</v>
      </c>
      <c r="E2682">
        <v>4</v>
      </c>
      <c r="F2682" t="s">
        <v>712</v>
      </c>
      <c r="G2682">
        <v>77</v>
      </c>
      <c r="H2682">
        <v>1</v>
      </c>
      <c r="I2682" t="s">
        <v>716</v>
      </c>
    </row>
    <row r="2683" spans="1:9" x14ac:dyDescent="0.2">
      <c r="A2683">
        <v>144</v>
      </c>
      <c r="B2683" t="s">
        <v>586</v>
      </c>
      <c r="C2683">
        <v>52756</v>
      </c>
      <c r="D2683">
        <v>53045</v>
      </c>
      <c r="E2683">
        <v>4</v>
      </c>
      <c r="F2683" t="s">
        <v>712</v>
      </c>
      <c r="G2683">
        <v>77</v>
      </c>
      <c r="H2683">
        <v>5</v>
      </c>
      <c r="I2683" t="s">
        <v>719</v>
      </c>
    </row>
    <row r="2684" spans="1:9" x14ac:dyDescent="0.2">
      <c r="A2684">
        <v>144</v>
      </c>
      <c r="B2684" t="s">
        <v>586</v>
      </c>
      <c r="C2684">
        <v>52756</v>
      </c>
      <c r="D2684">
        <v>53045</v>
      </c>
      <c r="E2684">
        <v>4</v>
      </c>
      <c r="F2684" t="s">
        <v>712</v>
      </c>
      <c r="G2684">
        <v>77</v>
      </c>
      <c r="H2684">
        <v>8</v>
      </c>
      <c r="I2684" t="s">
        <v>723</v>
      </c>
    </row>
    <row r="2685" spans="1:9" x14ac:dyDescent="0.2">
      <c r="A2685">
        <v>33</v>
      </c>
      <c r="B2685" t="s">
        <v>39</v>
      </c>
      <c r="C2685">
        <v>53459</v>
      </c>
      <c r="D2685">
        <v>53802</v>
      </c>
      <c r="E2685">
        <v>1</v>
      </c>
      <c r="F2685" t="s">
        <v>711</v>
      </c>
      <c r="G2685">
        <v>77</v>
      </c>
      <c r="H2685">
        <v>1</v>
      </c>
      <c r="I2685" t="s">
        <v>716</v>
      </c>
    </row>
    <row r="2686" spans="1:9" x14ac:dyDescent="0.2">
      <c r="A2686">
        <v>33</v>
      </c>
      <c r="B2686" t="s">
        <v>39</v>
      </c>
      <c r="C2686">
        <v>53459</v>
      </c>
      <c r="D2686">
        <v>53802</v>
      </c>
      <c r="E2686">
        <v>1</v>
      </c>
      <c r="F2686" t="s">
        <v>711</v>
      </c>
      <c r="G2686">
        <v>77</v>
      </c>
      <c r="H2686">
        <v>5</v>
      </c>
      <c r="I2686" t="s">
        <v>719</v>
      </c>
    </row>
    <row r="2687" spans="1:9" x14ac:dyDescent="0.2">
      <c r="A2687">
        <v>33</v>
      </c>
      <c r="B2687" t="s">
        <v>39</v>
      </c>
      <c r="C2687">
        <v>53459</v>
      </c>
      <c r="D2687">
        <v>53802</v>
      </c>
      <c r="E2687">
        <v>1</v>
      </c>
      <c r="F2687" t="s">
        <v>711</v>
      </c>
      <c r="G2687">
        <v>77</v>
      </c>
      <c r="H2687">
        <v>8</v>
      </c>
      <c r="I2687" t="s">
        <v>723</v>
      </c>
    </row>
    <row r="2688" spans="1:9" x14ac:dyDescent="0.2">
      <c r="A2688">
        <v>33</v>
      </c>
      <c r="B2688" t="s">
        <v>39</v>
      </c>
      <c r="C2688">
        <v>53459</v>
      </c>
      <c r="D2688">
        <v>53802</v>
      </c>
      <c r="E2688">
        <v>4</v>
      </c>
      <c r="F2688" t="s">
        <v>712</v>
      </c>
      <c r="G2688">
        <v>77</v>
      </c>
      <c r="H2688">
        <v>1</v>
      </c>
      <c r="I2688" t="s">
        <v>716</v>
      </c>
    </row>
    <row r="2689" spans="1:9" x14ac:dyDescent="0.2">
      <c r="A2689">
        <v>33</v>
      </c>
      <c r="B2689" t="s">
        <v>39</v>
      </c>
      <c r="C2689">
        <v>53459</v>
      </c>
      <c r="D2689">
        <v>53802</v>
      </c>
      <c r="E2689">
        <v>4</v>
      </c>
      <c r="F2689" t="s">
        <v>712</v>
      </c>
      <c r="G2689">
        <v>77</v>
      </c>
      <c r="H2689">
        <v>5</v>
      </c>
      <c r="I2689" t="s">
        <v>719</v>
      </c>
    </row>
    <row r="2690" spans="1:9" x14ac:dyDescent="0.2">
      <c r="A2690">
        <v>33</v>
      </c>
      <c r="B2690" t="s">
        <v>39</v>
      </c>
      <c r="C2690">
        <v>53459</v>
      </c>
      <c r="D2690">
        <v>53802</v>
      </c>
      <c r="E2690">
        <v>4</v>
      </c>
      <c r="F2690" t="s">
        <v>712</v>
      </c>
      <c r="G2690">
        <v>77</v>
      </c>
      <c r="H2690">
        <v>8</v>
      </c>
      <c r="I2690" t="s">
        <v>723</v>
      </c>
    </row>
    <row r="2691" spans="1:9" x14ac:dyDescent="0.2">
      <c r="A2691">
        <v>117</v>
      </c>
      <c r="B2691" t="s">
        <v>434</v>
      </c>
      <c r="C2691">
        <v>53803</v>
      </c>
      <c r="D2691">
        <v>54010</v>
      </c>
      <c r="E2691">
        <v>1</v>
      </c>
      <c r="F2691" t="s">
        <v>711</v>
      </c>
      <c r="G2691">
        <v>77</v>
      </c>
      <c r="H2691">
        <v>1</v>
      </c>
      <c r="I2691" t="s">
        <v>716</v>
      </c>
    </row>
    <row r="2692" spans="1:9" x14ac:dyDescent="0.2">
      <c r="A2692">
        <v>117</v>
      </c>
      <c r="B2692" t="s">
        <v>434</v>
      </c>
      <c r="C2692">
        <v>53803</v>
      </c>
      <c r="D2692">
        <v>54010</v>
      </c>
      <c r="E2692">
        <v>1</v>
      </c>
      <c r="F2692" t="s">
        <v>711</v>
      </c>
      <c r="G2692">
        <v>77</v>
      </c>
      <c r="H2692">
        <v>5</v>
      </c>
      <c r="I2692" t="s">
        <v>719</v>
      </c>
    </row>
    <row r="2693" spans="1:9" x14ac:dyDescent="0.2">
      <c r="A2693">
        <v>117</v>
      </c>
      <c r="B2693" t="s">
        <v>434</v>
      </c>
      <c r="C2693">
        <v>53803</v>
      </c>
      <c r="D2693">
        <v>54010</v>
      </c>
      <c r="E2693">
        <v>1</v>
      </c>
      <c r="F2693" t="s">
        <v>711</v>
      </c>
      <c r="G2693">
        <v>77</v>
      </c>
      <c r="H2693">
        <v>8</v>
      </c>
      <c r="I2693" t="s">
        <v>723</v>
      </c>
    </row>
    <row r="2694" spans="1:9" x14ac:dyDescent="0.2">
      <c r="A2694">
        <v>117</v>
      </c>
      <c r="B2694" t="s">
        <v>434</v>
      </c>
      <c r="C2694">
        <v>53803</v>
      </c>
      <c r="D2694">
        <v>54010</v>
      </c>
      <c r="E2694">
        <v>4</v>
      </c>
      <c r="F2694" t="s">
        <v>712</v>
      </c>
      <c r="G2694">
        <v>77</v>
      </c>
      <c r="H2694">
        <v>1</v>
      </c>
      <c r="I2694" t="s">
        <v>716</v>
      </c>
    </row>
    <row r="2695" spans="1:9" x14ac:dyDescent="0.2">
      <c r="A2695">
        <v>117</v>
      </c>
      <c r="B2695" t="s">
        <v>434</v>
      </c>
      <c r="C2695">
        <v>53803</v>
      </c>
      <c r="D2695">
        <v>54010</v>
      </c>
      <c r="E2695">
        <v>4</v>
      </c>
      <c r="F2695" t="s">
        <v>712</v>
      </c>
      <c r="G2695">
        <v>77</v>
      </c>
      <c r="H2695">
        <v>5</v>
      </c>
      <c r="I2695" t="s">
        <v>719</v>
      </c>
    </row>
    <row r="2696" spans="1:9" x14ac:dyDescent="0.2">
      <c r="A2696">
        <v>117</v>
      </c>
      <c r="B2696" t="s">
        <v>434</v>
      </c>
      <c r="C2696">
        <v>53803</v>
      </c>
      <c r="D2696">
        <v>54010</v>
      </c>
      <c r="E2696">
        <v>4</v>
      </c>
      <c r="F2696" t="s">
        <v>712</v>
      </c>
      <c r="G2696">
        <v>77</v>
      </c>
      <c r="H2696">
        <v>8</v>
      </c>
      <c r="I2696" t="s">
        <v>723</v>
      </c>
    </row>
    <row r="2697" spans="1:9" x14ac:dyDescent="0.2">
      <c r="A2697">
        <v>108</v>
      </c>
      <c r="B2697" t="s">
        <v>403</v>
      </c>
      <c r="C2697">
        <v>53803</v>
      </c>
      <c r="D2697">
        <v>54010</v>
      </c>
      <c r="E2697">
        <v>1</v>
      </c>
      <c r="F2697" t="s">
        <v>711</v>
      </c>
      <c r="G2697">
        <v>77</v>
      </c>
      <c r="H2697">
        <v>1</v>
      </c>
      <c r="I2697" t="s">
        <v>716</v>
      </c>
    </row>
    <row r="2698" spans="1:9" x14ac:dyDescent="0.2">
      <c r="A2698">
        <v>108</v>
      </c>
      <c r="B2698" t="s">
        <v>403</v>
      </c>
      <c r="C2698">
        <v>53803</v>
      </c>
      <c r="D2698">
        <v>54010</v>
      </c>
      <c r="E2698">
        <v>1</v>
      </c>
      <c r="F2698" t="s">
        <v>711</v>
      </c>
      <c r="G2698">
        <v>77</v>
      </c>
      <c r="H2698">
        <v>5</v>
      </c>
      <c r="I2698" t="s">
        <v>719</v>
      </c>
    </row>
    <row r="2699" spans="1:9" x14ac:dyDescent="0.2">
      <c r="A2699">
        <v>108</v>
      </c>
      <c r="B2699" t="s">
        <v>403</v>
      </c>
      <c r="C2699">
        <v>53803</v>
      </c>
      <c r="D2699">
        <v>54010</v>
      </c>
      <c r="E2699">
        <v>1</v>
      </c>
      <c r="F2699" t="s">
        <v>711</v>
      </c>
      <c r="G2699">
        <v>77</v>
      </c>
      <c r="H2699">
        <v>8</v>
      </c>
      <c r="I2699" t="s">
        <v>723</v>
      </c>
    </row>
    <row r="2700" spans="1:9" x14ac:dyDescent="0.2">
      <c r="A2700">
        <v>108</v>
      </c>
      <c r="B2700" t="s">
        <v>403</v>
      </c>
      <c r="C2700">
        <v>53803</v>
      </c>
      <c r="D2700">
        <v>54010</v>
      </c>
      <c r="E2700">
        <v>4</v>
      </c>
      <c r="F2700" t="s">
        <v>712</v>
      </c>
      <c r="G2700">
        <v>77</v>
      </c>
      <c r="H2700">
        <v>1</v>
      </c>
      <c r="I2700" t="s">
        <v>716</v>
      </c>
    </row>
    <row r="2701" spans="1:9" x14ac:dyDescent="0.2">
      <c r="A2701">
        <v>108</v>
      </c>
      <c r="B2701" t="s">
        <v>403</v>
      </c>
      <c r="C2701">
        <v>53803</v>
      </c>
      <c r="D2701">
        <v>54010</v>
      </c>
      <c r="E2701">
        <v>4</v>
      </c>
      <c r="F2701" t="s">
        <v>712</v>
      </c>
      <c r="G2701">
        <v>77</v>
      </c>
      <c r="H2701">
        <v>5</v>
      </c>
      <c r="I2701" t="s">
        <v>719</v>
      </c>
    </row>
    <row r="2702" spans="1:9" x14ac:dyDescent="0.2">
      <c r="A2702">
        <v>108</v>
      </c>
      <c r="B2702" t="s">
        <v>403</v>
      </c>
      <c r="C2702">
        <v>53803</v>
      </c>
      <c r="D2702">
        <v>54010</v>
      </c>
      <c r="E2702">
        <v>4</v>
      </c>
      <c r="F2702" t="s">
        <v>712</v>
      </c>
      <c r="G2702">
        <v>77</v>
      </c>
      <c r="H2702">
        <v>8</v>
      </c>
      <c r="I2702" t="s">
        <v>723</v>
      </c>
    </row>
    <row r="2703" spans="1:9" x14ac:dyDescent="0.2">
      <c r="A2703">
        <v>119</v>
      </c>
      <c r="B2703" t="s">
        <v>439</v>
      </c>
      <c r="C2703">
        <v>54011</v>
      </c>
      <c r="D2703">
        <v>54502</v>
      </c>
      <c r="E2703">
        <v>1</v>
      </c>
      <c r="F2703" t="s">
        <v>711</v>
      </c>
      <c r="G2703">
        <v>77</v>
      </c>
      <c r="H2703">
        <v>1</v>
      </c>
      <c r="I2703" t="s">
        <v>716</v>
      </c>
    </row>
    <row r="2704" spans="1:9" x14ac:dyDescent="0.2">
      <c r="A2704">
        <v>119</v>
      </c>
      <c r="B2704" t="s">
        <v>439</v>
      </c>
      <c r="C2704">
        <v>54011</v>
      </c>
      <c r="D2704">
        <v>54502</v>
      </c>
      <c r="E2704">
        <v>1</v>
      </c>
      <c r="F2704" t="s">
        <v>711</v>
      </c>
      <c r="G2704">
        <v>77</v>
      </c>
      <c r="H2704">
        <v>5</v>
      </c>
      <c r="I2704" t="s">
        <v>719</v>
      </c>
    </row>
    <row r="2705" spans="1:9" x14ac:dyDescent="0.2">
      <c r="A2705">
        <v>119</v>
      </c>
      <c r="B2705" t="s">
        <v>439</v>
      </c>
      <c r="C2705">
        <v>54011</v>
      </c>
      <c r="D2705">
        <v>54502</v>
      </c>
      <c r="E2705">
        <v>1</v>
      </c>
      <c r="F2705" t="s">
        <v>711</v>
      </c>
      <c r="G2705">
        <v>77</v>
      </c>
      <c r="H2705">
        <v>8</v>
      </c>
      <c r="I2705" t="s">
        <v>723</v>
      </c>
    </row>
    <row r="2706" spans="1:9" x14ac:dyDescent="0.2">
      <c r="A2706">
        <v>119</v>
      </c>
      <c r="B2706" t="s">
        <v>439</v>
      </c>
      <c r="C2706">
        <v>54011</v>
      </c>
      <c r="D2706">
        <v>54502</v>
      </c>
      <c r="E2706">
        <v>4</v>
      </c>
      <c r="F2706" t="s">
        <v>712</v>
      </c>
      <c r="G2706">
        <v>77</v>
      </c>
      <c r="H2706">
        <v>1</v>
      </c>
      <c r="I2706" t="s">
        <v>716</v>
      </c>
    </row>
    <row r="2707" spans="1:9" x14ac:dyDescent="0.2">
      <c r="A2707">
        <v>119</v>
      </c>
      <c r="B2707" t="s">
        <v>439</v>
      </c>
      <c r="C2707">
        <v>54011</v>
      </c>
      <c r="D2707">
        <v>54502</v>
      </c>
      <c r="E2707">
        <v>4</v>
      </c>
      <c r="F2707" t="s">
        <v>712</v>
      </c>
      <c r="G2707">
        <v>77</v>
      </c>
      <c r="H2707">
        <v>5</v>
      </c>
      <c r="I2707" t="s">
        <v>719</v>
      </c>
    </row>
    <row r="2708" spans="1:9" x14ac:dyDescent="0.2">
      <c r="A2708">
        <v>119</v>
      </c>
      <c r="B2708" t="s">
        <v>439</v>
      </c>
      <c r="C2708">
        <v>54011</v>
      </c>
      <c r="D2708">
        <v>54502</v>
      </c>
      <c r="E2708">
        <v>4</v>
      </c>
      <c r="F2708" t="s">
        <v>712</v>
      </c>
      <c r="G2708">
        <v>77</v>
      </c>
      <c r="H2708">
        <v>8</v>
      </c>
      <c r="I2708" t="s">
        <v>723</v>
      </c>
    </row>
    <row r="2709" spans="1:9" x14ac:dyDescent="0.2">
      <c r="A2709">
        <v>128</v>
      </c>
      <c r="B2709" t="s">
        <v>462</v>
      </c>
      <c r="C2709">
        <v>54503</v>
      </c>
      <c r="D2709">
        <v>54874</v>
      </c>
      <c r="E2709">
        <v>1</v>
      </c>
      <c r="F2709" t="s">
        <v>711</v>
      </c>
      <c r="G2709">
        <v>77</v>
      </c>
      <c r="H2709">
        <v>1</v>
      </c>
      <c r="I2709" t="s">
        <v>716</v>
      </c>
    </row>
    <row r="2710" spans="1:9" x14ac:dyDescent="0.2">
      <c r="A2710">
        <v>128</v>
      </c>
      <c r="B2710" t="s">
        <v>462</v>
      </c>
      <c r="C2710">
        <v>54503</v>
      </c>
      <c r="D2710">
        <v>54874</v>
      </c>
      <c r="E2710">
        <v>1</v>
      </c>
      <c r="F2710" t="s">
        <v>711</v>
      </c>
      <c r="G2710">
        <v>77</v>
      </c>
      <c r="H2710">
        <v>5</v>
      </c>
      <c r="I2710" t="s">
        <v>719</v>
      </c>
    </row>
    <row r="2711" spans="1:9" x14ac:dyDescent="0.2">
      <c r="A2711">
        <v>128</v>
      </c>
      <c r="B2711" t="s">
        <v>462</v>
      </c>
      <c r="C2711">
        <v>54503</v>
      </c>
      <c r="D2711">
        <v>54874</v>
      </c>
      <c r="E2711">
        <v>1</v>
      </c>
      <c r="F2711" t="s">
        <v>711</v>
      </c>
      <c r="G2711">
        <v>77</v>
      </c>
      <c r="H2711">
        <v>8</v>
      </c>
      <c r="I2711" t="s">
        <v>723</v>
      </c>
    </row>
    <row r="2712" spans="1:9" x14ac:dyDescent="0.2">
      <c r="A2712">
        <v>128</v>
      </c>
      <c r="B2712" t="s">
        <v>462</v>
      </c>
      <c r="C2712">
        <v>54503</v>
      </c>
      <c r="D2712">
        <v>54874</v>
      </c>
      <c r="E2712">
        <v>4</v>
      </c>
      <c r="F2712" t="s">
        <v>712</v>
      </c>
      <c r="G2712">
        <v>77</v>
      </c>
      <c r="H2712">
        <v>1</v>
      </c>
      <c r="I2712" t="s">
        <v>716</v>
      </c>
    </row>
    <row r="2713" spans="1:9" x14ac:dyDescent="0.2">
      <c r="A2713">
        <v>128</v>
      </c>
      <c r="B2713" t="s">
        <v>462</v>
      </c>
      <c r="C2713">
        <v>54503</v>
      </c>
      <c r="D2713">
        <v>54874</v>
      </c>
      <c r="E2713">
        <v>4</v>
      </c>
      <c r="F2713" t="s">
        <v>712</v>
      </c>
      <c r="G2713">
        <v>77</v>
      </c>
      <c r="H2713">
        <v>5</v>
      </c>
      <c r="I2713" t="s">
        <v>719</v>
      </c>
    </row>
    <row r="2714" spans="1:9" x14ac:dyDescent="0.2">
      <c r="A2714">
        <v>128</v>
      </c>
      <c r="B2714" t="s">
        <v>462</v>
      </c>
      <c r="C2714">
        <v>54503</v>
      </c>
      <c r="D2714">
        <v>54874</v>
      </c>
      <c r="E2714">
        <v>4</v>
      </c>
      <c r="F2714" t="s">
        <v>712</v>
      </c>
      <c r="G2714">
        <v>77</v>
      </c>
      <c r="H2714">
        <v>8</v>
      </c>
      <c r="I2714" t="s">
        <v>723</v>
      </c>
    </row>
    <row r="2715" spans="1:9" x14ac:dyDescent="0.2">
      <c r="A2715">
        <v>18</v>
      </c>
      <c r="B2715" t="s">
        <v>65</v>
      </c>
      <c r="C2715">
        <v>54875</v>
      </c>
      <c r="D2715">
        <v>55194</v>
      </c>
      <c r="E2715">
        <v>1</v>
      </c>
      <c r="F2715" t="s">
        <v>711</v>
      </c>
      <c r="G2715">
        <v>77</v>
      </c>
      <c r="H2715">
        <v>1</v>
      </c>
      <c r="I2715" t="s">
        <v>716</v>
      </c>
    </row>
    <row r="2716" spans="1:9" x14ac:dyDescent="0.2">
      <c r="A2716">
        <v>18</v>
      </c>
      <c r="B2716" t="s">
        <v>65</v>
      </c>
      <c r="C2716">
        <v>54875</v>
      </c>
      <c r="D2716">
        <v>55194</v>
      </c>
      <c r="E2716">
        <v>1</v>
      </c>
      <c r="F2716" t="s">
        <v>711</v>
      </c>
      <c r="G2716">
        <v>77</v>
      </c>
      <c r="H2716">
        <v>5</v>
      </c>
      <c r="I2716" t="s">
        <v>719</v>
      </c>
    </row>
    <row r="2717" spans="1:9" x14ac:dyDescent="0.2">
      <c r="A2717">
        <v>18</v>
      </c>
      <c r="B2717" t="s">
        <v>65</v>
      </c>
      <c r="C2717">
        <v>54875</v>
      </c>
      <c r="D2717">
        <v>55194</v>
      </c>
      <c r="E2717">
        <v>1</v>
      </c>
      <c r="F2717" t="s">
        <v>711</v>
      </c>
      <c r="G2717">
        <v>77</v>
      </c>
      <c r="H2717">
        <v>8</v>
      </c>
      <c r="I2717" t="s">
        <v>723</v>
      </c>
    </row>
    <row r="2718" spans="1:9" x14ac:dyDescent="0.2">
      <c r="A2718">
        <v>18</v>
      </c>
      <c r="B2718" t="s">
        <v>65</v>
      </c>
      <c r="C2718">
        <v>54875</v>
      </c>
      <c r="D2718">
        <v>55194</v>
      </c>
      <c r="E2718">
        <v>4</v>
      </c>
      <c r="F2718" t="s">
        <v>712</v>
      </c>
      <c r="G2718">
        <v>77</v>
      </c>
      <c r="H2718">
        <v>1</v>
      </c>
      <c r="I2718" t="s">
        <v>716</v>
      </c>
    </row>
    <row r="2719" spans="1:9" x14ac:dyDescent="0.2">
      <c r="A2719">
        <v>18</v>
      </c>
      <c r="B2719" t="s">
        <v>65</v>
      </c>
      <c r="C2719">
        <v>54875</v>
      </c>
      <c r="D2719">
        <v>55194</v>
      </c>
      <c r="E2719">
        <v>4</v>
      </c>
      <c r="F2719" t="s">
        <v>712</v>
      </c>
      <c r="G2719">
        <v>77</v>
      </c>
      <c r="H2719">
        <v>5</v>
      </c>
      <c r="I2719" t="s">
        <v>719</v>
      </c>
    </row>
    <row r="2720" spans="1:9" x14ac:dyDescent="0.2">
      <c r="A2720">
        <v>18</v>
      </c>
      <c r="B2720" t="s">
        <v>65</v>
      </c>
      <c r="C2720">
        <v>54875</v>
      </c>
      <c r="D2720">
        <v>55194</v>
      </c>
      <c r="E2720">
        <v>4</v>
      </c>
      <c r="F2720" t="s">
        <v>712</v>
      </c>
      <c r="G2720">
        <v>77</v>
      </c>
      <c r="H2720">
        <v>8</v>
      </c>
      <c r="I2720" t="s">
        <v>723</v>
      </c>
    </row>
    <row r="2721" spans="1:9" x14ac:dyDescent="0.2">
      <c r="A2721">
        <v>112</v>
      </c>
      <c r="B2721" t="s">
        <v>412</v>
      </c>
      <c r="C2721">
        <v>55195</v>
      </c>
      <c r="D2721">
        <v>55558</v>
      </c>
      <c r="E2721">
        <v>1</v>
      </c>
      <c r="F2721" t="s">
        <v>711</v>
      </c>
      <c r="G2721">
        <v>77</v>
      </c>
      <c r="H2721">
        <v>1</v>
      </c>
      <c r="I2721" t="s">
        <v>716</v>
      </c>
    </row>
    <row r="2722" spans="1:9" x14ac:dyDescent="0.2">
      <c r="A2722">
        <v>112</v>
      </c>
      <c r="B2722" t="s">
        <v>412</v>
      </c>
      <c r="C2722">
        <v>55195</v>
      </c>
      <c r="D2722">
        <v>55558</v>
      </c>
      <c r="E2722">
        <v>1</v>
      </c>
      <c r="F2722" t="s">
        <v>711</v>
      </c>
      <c r="G2722">
        <v>77</v>
      </c>
      <c r="H2722">
        <v>5</v>
      </c>
      <c r="I2722" t="s">
        <v>719</v>
      </c>
    </row>
    <row r="2723" spans="1:9" x14ac:dyDescent="0.2">
      <c r="A2723">
        <v>112</v>
      </c>
      <c r="B2723" t="s">
        <v>412</v>
      </c>
      <c r="C2723">
        <v>55195</v>
      </c>
      <c r="D2723">
        <v>55558</v>
      </c>
      <c r="E2723">
        <v>1</v>
      </c>
      <c r="F2723" t="s">
        <v>711</v>
      </c>
      <c r="G2723">
        <v>77</v>
      </c>
      <c r="H2723">
        <v>8</v>
      </c>
      <c r="I2723" t="s">
        <v>723</v>
      </c>
    </row>
    <row r="2724" spans="1:9" x14ac:dyDescent="0.2">
      <c r="A2724">
        <v>112</v>
      </c>
      <c r="B2724" t="s">
        <v>412</v>
      </c>
      <c r="C2724">
        <v>55195</v>
      </c>
      <c r="D2724">
        <v>55558</v>
      </c>
      <c r="E2724">
        <v>4</v>
      </c>
      <c r="F2724" t="s">
        <v>712</v>
      </c>
      <c r="G2724">
        <v>77</v>
      </c>
      <c r="H2724">
        <v>1</v>
      </c>
      <c r="I2724" t="s">
        <v>716</v>
      </c>
    </row>
    <row r="2725" spans="1:9" x14ac:dyDescent="0.2">
      <c r="A2725">
        <v>112</v>
      </c>
      <c r="B2725" t="s">
        <v>412</v>
      </c>
      <c r="C2725">
        <v>55195</v>
      </c>
      <c r="D2725">
        <v>55558</v>
      </c>
      <c r="E2725">
        <v>4</v>
      </c>
      <c r="F2725" t="s">
        <v>712</v>
      </c>
      <c r="G2725">
        <v>77</v>
      </c>
      <c r="H2725">
        <v>5</v>
      </c>
      <c r="I2725" t="s">
        <v>719</v>
      </c>
    </row>
    <row r="2726" spans="1:9" x14ac:dyDescent="0.2">
      <c r="A2726">
        <v>112</v>
      </c>
      <c r="B2726" t="s">
        <v>412</v>
      </c>
      <c r="C2726">
        <v>55195</v>
      </c>
      <c r="D2726">
        <v>55558</v>
      </c>
      <c r="E2726">
        <v>4</v>
      </c>
      <c r="F2726" t="s">
        <v>712</v>
      </c>
      <c r="G2726">
        <v>77</v>
      </c>
      <c r="H2726">
        <v>8</v>
      </c>
      <c r="I2726" t="s">
        <v>723</v>
      </c>
    </row>
    <row r="2727" spans="1:9" x14ac:dyDescent="0.2">
      <c r="A2727">
        <v>11</v>
      </c>
      <c r="B2727" t="s">
        <v>137</v>
      </c>
      <c r="C2727">
        <v>55887</v>
      </c>
      <c r="D2727">
        <v>56101</v>
      </c>
      <c r="E2727">
        <v>1</v>
      </c>
      <c r="F2727" t="s">
        <v>711</v>
      </c>
      <c r="G2727">
        <v>77</v>
      </c>
      <c r="H2727">
        <v>1</v>
      </c>
      <c r="I2727" t="s">
        <v>716</v>
      </c>
    </row>
    <row r="2728" spans="1:9" x14ac:dyDescent="0.2">
      <c r="A2728">
        <v>11</v>
      </c>
      <c r="B2728" t="s">
        <v>137</v>
      </c>
      <c r="C2728">
        <v>55887</v>
      </c>
      <c r="D2728">
        <v>56101</v>
      </c>
      <c r="E2728">
        <v>1</v>
      </c>
      <c r="F2728" t="s">
        <v>711</v>
      </c>
      <c r="G2728">
        <v>77</v>
      </c>
      <c r="H2728">
        <v>5</v>
      </c>
      <c r="I2728" t="s">
        <v>719</v>
      </c>
    </row>
    <row r="2729" spans="1:9" x14ac:dyDescent="0.2">
      <c r="A2729">
        <v>11</v>
      </c>
      <c r="B2729" t="s">
        <v>137</v>
      </c>
      <c r="C2729">
        <v>55887</v>
      </c>
      <c r="D2729">
        <v>56101</v>
      </c>
      <c r="E2729">
        <v>1</v>
      </c>
      <c r="F2729" t="s">
        <v>711</v>
      </c>
      <c r="G2729">
        <v>77</v>
      </c>
      <c r="H2729">
        <v>8</v>
      </c>
      <c r="I2729" t="s">
        <v>723</v>
      </c>
    </row>
    <row r="2730" spans="1:9" x14ac:dyDescent="0.2">
      <c r="A2730">
        <v>11</v>
      </c>
      <c r="B2730" t="s">
        <v>137</v>
      </c>
      <c r="C2730">
        <v>55887</v>
      </c>
      <c r="D2730">
        <v>56101</v>
      </c>
      <c r="E2730">
        <v>4</v>
      </c>
      <c r="F2730" t="s">
        <v>712</v>
      </c>
      <c r="G2730">
        <v>77</v>
      </c>
      <c r="H2730">
        <v>1</v>
      </c>
      <c r="I2730" t="s">
        <v>716</v>
      </c>
    </row>
    <row r="2731" spans="1:9" x14ac:dyDescent="0.2">
      <c r="A2731">
        <v>11</v>
      </c>
      <c r="B2731" t="s">
        <v>137</v>
      </c>
      <c r="C2731">
        <v>55887</v>
      </c>
      <c r="D2731">
        <v>56101</v>
      </c>
      <c r="E2731">
        <v>4</v>
      </c>
      <c r="F2731" t="s">
        <v>712</v>
      </c>
      <c r="G2731">
        <v>77</v>
      </c>
      <c r="H2731">
        <v>5</v>
      </c>
      <c r="I2731" t="s">
        <v>719</v>
      </c>
    </row>
    <row r="2732" spans="1:9" x14ac:dyDescent="0.2">
      <c r="A2732">
        <v>11</v>
      </c>
      <c r="B2732" t="s">
        <v>137</v>
      </c>
      <c r="C2732">
        <v>55887</v>
      </c>
      <c r="D2732">
        <v>56101</v>
      </c>
      <c r="E2732">
        <v>4</v>
      </c>
      <c r="F2732" t="s">
        <v>712</v>
      </c>
      <c r="G2732">
        <v>77</v>
      </c>
      <c r="H2732">
        <v>8</v>
      </c>
      <c r="I2732" t="s">
        <v>723</v>
      </c>
    </row>
    <row r="2733" spans="1:9" x14ac:dyDescent="0.2">
      <c r="A2733">
        <v>119</v>
      </c>
      <c r="B2733" t="s">
        <v>439</v>
      </c>
      <c r="C2733">
        <v>56102</v>
      </c>
      <c r="D2733">
        <v>56294</v>
      </c>
      <c r="E2733">
        <v>1</v>
      </c>
      <c r="F2733" t="s">
        <v>711</v>
      </c>
      <c r="G2733">
        <v>77</v>
      </c>
      <c r="H2733">
        <v>1</v>
      </c>
      <c r="I2733" t="s">
        <v>716</v>
      </c>
    </row>
    <row r="2734" spans="1:9" x14ac:dyDescent="0.2">
      <c r="A2734">
        <v>119</v>
      </c>
      <c r="B2734" t="s">
        <v>439</v>
      </c>
      <c r="C2734">
        <v>56102</v>
      </c>
      <c r="D2734">
        <v>56294</v>
      </c>
      <c r="E2734">
        <v>1</v>
      </c>
      <c r="F2734" t="s">
        <v>711</v>
      </c>
      <c r="G2734">
        <v>77</v>
      </c>
      <c r="H2734">
        <v>5</v>
      </c>
      <c r="I2734" t="s">
        <v>719</v>
      </c>
    </row>
    <row r="2735" spans="1:9" x14ac:dyDescent="0.2">
      <c r="A2735">
        <v>119</v>
      </c>
      <c r="B2735" t="s">
        <v>439</v>
      </c>
      <c r="C2735">
        <v>56102</v>
      </c>
      <c r="D2735">
        <v>56294</v>
      </c>
      <c r="E2735">
        <v>1</v>
      </c>
      <c r="F2735" t="s">
        <v>711</v>
      </c>
      <c r="G2735">
        <v>77</v>
      </c>
      <c r="H2735">
        <v>8</v>
      </c>
      <c r="I2735" t="s">
        <v>723</v>
      </c>
    </row>
    <row r="2736" spans="1:9" x14ac:dyDescent="0.2">
      <c r="A2736">
        <v>119</v>
      </c>
      <c r="B2736" t="s">
        <v>439</v>
      </c>
      <c r="C2736">
        <v>56102</v>
      </c>
      <c r="D2736">
        <v>56294</v>
      </c>
      <c r="E2736">
        <v>4</v>
      </c>
      <c r="F2736" t="s">
        <v>712</v>
      </c>
      <c r="G2736">
        <v>77</v>
      </c>
      <c r="H2736">
        <v>1</v>
      </c>
      <c r="I2736" t="s">
        <v>716</v>
      </c>
    </row>
    <row r="2737" spans="1:9" x14ac:dyDescent="0.2">
      <c r="A2737">
        <v>119</v>
      </c>
      <c r="B2737" t="s">
        <v>439</v>
      </c>
      <c r="C2737">
        <v>56102</v>
      </c>
      <c r="D2737">
        <v>56294</v>
      </c>
      <c r="E2737">
        <v>4</v>
      </c>
      <c r="F2737" t="s">
        <v>712</v>
      </c>
      <c r="G2737">
        <v>77</v>
      </c>
      <c r="H2737">
        <v>5</v>
      </c>
      <c r="I2737" t="s">
        <v>719</v>
      </c>
    </row>
    <row r="2738" spans="1:9" x14ac:dyDescent="0.2">
      <c r="A2738">
        <v>119</v>
      </c>
      <c r="B2738" t="s">
        <v>439</v>
      </c>
      <c r="C2738">
        <v>56102</v>
      </c>
      <c r="D2738">
        <v>56294</v>
      </c>
      <c r="E2738">
        <v>4</v>
      </c>
      <c r="F2738" t="s">
        <v>712</v>
      </c>
      <c r="G2738">
        <v>77</v>
      </c>
      <c r="H2738">
        <v>8</v>
      </c>
      <c r="I2738" t="s">
        <v>723</v>
      </c>
    </row>
    <row r="2739" spans="1:9" x14ac:dyDescent="0.2">
      <c r="A2739">
        <v>90</v>
      </c>
      <c r="B2739" t="s">
        <v>363</v>
      </c>
      <c r="C2739">
        <v>56295</v>
      </c>
      <c r="D2739">
        <v>56581</v>
      </c>
      <c r="E2739">
        <v>1</v>
      </c>
      <c r="F2739" t="s">
        <v>711</v>
      </c>
      <c r="G2739">
        <v>77</v>
      </c>
      <c r="H2739">
        <v>1</v>
      </c>
      <c r="I2739" t="s">
        <v>716</v>
      </c>
    </row>
    <row r="2740" spans="1:9" x14ac:dyDescent="0.2">
      <c r="A2740">
        <v>90</v>
      </c>
      <c r="B2740" t="s">
        <v>363</v>
      </c>
      <c r="C2740">
        <v>56295</v>
      </c>
      <c r="D2740">
        <v>56581</v>
      </c>
      <c r="E2740">
        <v>1</v>
      </c>
      <c r="F2740" t="s">
        <v>711</v>
      </c>
      <c r="G2740">
        <v>77</v>
      </c>
      <c r="H2740">
        <v>5</v>
      </c>
      <c r="I2740" t="s">
        <v>719</v>
      </c>
    </row>
    <row r="2741" spans="1:9" x14ac:dyDescent="0.2">
      <c r="A2741">
        <v>90</v>
      </c>
      <c r="B2741" t="s">
        <v>363</v>
      </c>
      <c r="C2741">
        <v>56295</v>
      </c>
      <c r="D2741">
        <v>56581</v>
      </c>
      <c r="E2741">
        <v>1</v>
      </c>
      <c r="F2741" t="s">
        <v>711</v>
      </c>
      <c r="G2741">
        <v>77</v>
      </c>
      <c r="H2741">
        <v>8</v>
      </c>
      <c r="I2741" t="s">
        <v>723</v>
      </c>
    </row>
    <row r="2742" spans="1:9" x14ac:dyDescent="0.2">
      <c r="A2742">
        <v>90</v>
      </c>
      <c r="B2742" t="s">
        <v>363</v>
      </c>
      <c r="C2742">
        <v>56295</v>
      </c>
      <c r="D2742">
        <v>56581</v>
      </c>
      <c r="E2742">
        <v>4</v>
      </c>
      <c r="F2742" t="s">
        <v>712</v>
      </c>
      <c r="G2742">
        <v>77</v>
      </c>
      <c r="H2742">
        <v>1</v>
      </c>
      <c r="I2742" t="s">
        <v>716</v>
      </c>
    </row>
    <row r="2743" spans="1:9" x14ac:dyDescent="0.2">
      <c r="A2743">
        <v>90</v>
      </c>
      <c r="B2743" t="s">
        <v>363</v>
      </c>
      <c r="C2743">
        <v>56295</v>
      </c>
      <c r="D2743">
        <v>56581</v>
      </c>
      <c r="E2743">
        <v>4</v>
      </c>
      <c r="F2743" t="s">
        <v>712</v>
      </c>
      <c r="G2743">
        <v>77</v>
      </c>
      <c r="H2743">
        <v>5</v>
      </c>
      <c r="I2743" t="s">
        <v>719</v>
      </c>
    </row>
    <row r="2744" spans="1:9" x14ac:dyDescent="0.2">
      <c r="A2744">
        <v>90</v>
      </c>
      <c r="B2744" t="s">
        <v>363</v>
      </c>
      <c r="C2744">
        <v>56295</v>
      </c>
      <c r="D2744">
        <v>56581</v>
      </c>
      <c r="E2744">
        <v>4</v>
      </c>
      <c r="F2744" t="s">
        <v>712</v>
      </c>
      <c r="G2744">
        <v>77</v>
      </c>
      <c r="H2744">
        <v>8</v>
      </c>
      <c r="I2744" t="s">
        <v>723</v>
      </c>
    </row>
    <row r="2745" spans="1:9" x14ac:dyDescent="0.2">
      <c r="A2745">
        <v>143</v>
      </c>
      <c r="B2745" t="s">
        <v>581</v>
      </c>
      <c r="C2745">
        <v>56919</v>
      </c>
      <c r="D2745">
        <v>57123</v>
      </c>
      <c r="E2745">
        <v>1</v>
      </c>
      <c r="F2745" t="s">
        <v>711</v>
      </c>
      <c r="G2745">
        <v>77</v>
      </c>
      <c r="H2745">
        <v>1</v>
      </c>
      <c r="I2745" t="s">
        <v>716</v>
      </c>
    </row>
    <row r="2746" spans="1:9" x14ac:dyDescent="0.2">
      <c r="A2746">
        <v>143</v>
      </c>
      <c r="B2746" t="s">
        <v>581</v>
      </c>
      <c r="C2746">
        <v>56919</v>
      </c>
      <c r="D2746">
        <v>57123</v>
      </c>
      <c r="E2746">
        <v>1</v>
      </c>
      <c r="F2746" t="s">
        <v>711</v>
      </c>
      <c r="G2746">
        <v>77</v>
      </c>
      <c r="H2746">
        <v>5</v>
      </c>
      <c r="I2746" t="s">
        <v>719</v>
      </c>
    </row>
    <row r="2747" spans="1:9" x14ac:dyDescent="0.2">
      <c r="A2747">
        <v>143</v>
      </c>
      <c r="B2747" t="s">
        <v>581</v>
      </c>
      <c r="C2747">
        <v>56919</v>
      </c>
      <c r="D2747">
        <v>57123</v>
      </c>
      <c r="E2747">
        <v>1</v>
      </c>
      <c r="F2747" t="s">
        <v>711</v>
      </c>
      <c r="G2747">
        <v>77</v>
      </c>
      <c r="H2747">
        <v>8</v>
      </c>
      <c r="I2747" t="s">
        <v>723</v>
      </c>
    </row>
    <row r="2748" spans="1:9" x14ac:dyDescent="0.2">
      <c r="A2748">
        <v>143</v>
      </c>
      <c r="B2748" t="s">
        <v>581</v>
      </c>
      <c r="C2748">
        <v>56919</v>
      </c>
      <c r="D2748">
        <v>57123</v>
      </c>
      <c r="E2748">
        <v>4</v>
      </c>
      <c r="F2748" t="s">
        <v>712</v>
      </c>
      <c r="G2748">
        <v>77</v>
      </c>
      <c r="H2748">
        <v>1</v>
      </c>
      <c r="I2748" t="s">
        <v>716</v>
      </c>
    </row>
    <row r="2749" spans="1:9" x14ac:dyDescent="0.2">
      <c r="A2749">
        <v>143</v>
      </c>
      <c r="B2749" t="s">
        <v>581</v>
      </c>
      <c r="C2749">
        <v>56919</v>
      </c>
      <c r="D2749">
        <v>57123</v>
      </c>
      <c r="E2749">
        <v>4</v>
      </c>
      <c r="F2749" t="s">
        <v>712</v>
      </c>
      <c r="G2749">
        <v>77</v>
      </c>
      <c r="H2749">
        <v>5</v>
      </c>
      <c r="I2749" t="s">
        <v>719</v>
      </c>
    </row>
    <row r="2750" spans="1:9" x14ac:dyDescent="0.2">
      <c r="A2750">
        <v>143</v>
      </c>
      <c r="B2750" t="s">
        <v>581</v>
      </c>
      <c r="C2750">
        <v>56919</v>
      </c>
      <c r="D2750">
        <v>57123</v>
      </c>
      <c r="E2750">
        <v>4</v>
      </c>
      <c r="F2750" t="s">
        <v>712</v>
      </c>
      <c r="G2750">
        <v>77</v>
      </c>
      <c r="H2750">
        <v>8</v>
      </c>
      <c r="I2750" t="s">
        <v>723</v>
      </c>
    </row>
    <row r="2751" spans="1:9" x14ac:dyDescent="0.2">
      <c r="A2751">
        <v>112</v>
      </c>
      <c r="B2751" t="s">
        <v>412</v>
      </c>
      <c r="C2751">
        <v>57124</v>
      </c>
      <c r="D2751">
        <v>57503</v>
      </c>
      <c r="E2751">
        <v>1</v>
      </c>
      <c r="F2751" t="s">
        <v>711</v>
      </c>
      <c r="G2751">
        <v>77</v>
      </c>
      <c r="H2751">
        <v>1</v>
      </c>
      <c r="I2751" t="s">
        <v>716</v>
      </c>
    </row>
    <row r="2752" spans="1:9" x14ac:dyDescent="0.2">
      <c r="A2752">
        <v>112</v>
      </c>
      <c r="B2752" t="s">
        <v>412</v>
      </c>
      <c r="C2752">
        <v>57124</v>
      </c>
      <c r="D2752">
        <v>57503</v>
      </c>
      <c r="E2752">
        <v>1</v>
      </c>
      <c r="F2752" t="s">
        <v>711</v>
      </c>
      <c r="G2752">
        <v>77</v>
      </c>
      <c r="H2752">
        <v>5</v>
      </c>
      <c r="I2752" t="s">
        <v>719</v>
      </c>
    </row>
    <row r="2753" spans="1:9" x14ac:dyDescent="0.2">
      <c r="A2753">
        <v>112</v>
      </c>
      <c r="B2753" t="s">
        <v>412</v>
      </c>
      <c r="C2753">
        <v>57124</v>
      </c>
      <c r="D2753">
        <v>57503</v>
      </c>
      <c r="E2753">
        <v>1</v>
      </c>
      <c r="F2753" t="s">
        <v>711</v>
      </c>
      <c r="G2753">
        <v>77</v>
      </c>
      <c r="H2753">
        <v>8</v>
      </c>
      <c r="I2753" t="s">
        <v>723</v>
      </c>
    </row>
    <row r="2754" spans="1:9" x14ac:dyDescent="0.2">
      <c r="A2754">
        <v>112</v>
      </c>
      <c r="B2754" t="s">
        <v>412</v>
      </c>
      <c r="C2754">
        <v>57124</v>
      </c>
      <c r="D2754">
        <v>57503</v>
      </c>
      <c r="E2754">
        <v>4</v>
      </c>
      <c r="F2754" t="s">
        <v>712</v>
      </c>
      <c r="G2754">
        <v>77</v>
      </c>
      <c r="H2754">
        <v>1</v>
      </c>
      <c r="I2754" t="s">
        <v>716</v>
      </c>
    </row>
    <row r="2755" spans="1:9" x14ac:dyDescent="0.2">
      <c r="A2755">
        <v>112</v>
      </c>
      <c r="B2755" t="s">
        <v>412</v>
      </c>
      <c r="C2755">
        <v>57124</v>
      </c>
      <c r="D2755">
        <v>57503</v>
      </c>
      <c r="E2755">
        <v>4</v>
      </c>
      <c r="F2755" t="s">
        <v>712</v>
      </c>
      <c r="G2755">
        <v>77</v>
      </c>
      <c r="H2755">
        <v>5</v>
      </c>
      <c r="I2755" t="s">
        <v>719</v>
      </c>
    </row>
    <row r="2756" spans="1:9" x14ac:dyDescent="0.2">
      <c r="A2756">
        <v>112</v>
      </c>
      <c r="B2756" t="s">
        <v>412</v>
      </c>
      <c r="C2756">
        <v>57124</v>
      </c>
      <c r="D2756">
        <v>57503</v>
      </c>
      <c r="E2756">
        <v>4</v>
      </c>
      <c r="F2756" t="s">
        <v>712</v>
      </c>
      <c r="G2756">
        <v>77</v>
      </c>
      <c r="H2756">
        <v>8</v>
      </c>
      <c r="I2756" t="s">
        <v>723</v>
      </c>
    </row>
    <row r="2757" spans="1:9" x14ac:dyDescent="0.2">
      <c r="A2757">
        <v>144</v>
      </c>
      <c r="B2757" t="s">
        <v>586</v>
      </c>
      <c r="C2757">
        <v>57504</v>
      </c>
      <c r="D2757">
        <v>57694</v>
      </c>
      <c r="E2757">
        <v>1</v>
      </c>
      <c r="F2757" t="s">
        <v>711</v>
      </c>
      <c r="G2757">
        <v>77</v>
      </c>
      <c r="H2757">
        <v>1</v>
      </c>
      <c r="I2757" t="s">
        <v>716</v>
      </c>
    </row>
    <row r="2758" spans="1:9" x14ac:dyDescent="0.2">
      <c r="A2758">
        <v>144</v>
      </c>
      <c r="B2758" t="s">
        <v>586</v>
      </c>
      <c r="C2758">
        <v>57504</v>
      </c>
      <c r="D2758">
        <v>57694</v>
      </c>
      <c r="E2758">
        <v>1</v>
      </c>
      <c r="F2758" t="s">
        <v>711</v>
      </c>
      <c r="G2758">
        <v>77</v>
      </c>
      <c r="H2758">
        <v>5</v>
      </c>
      <c r="I2758" t="s">
        <v>719</v>
      </c>
    </row>
    <row r="2759" spans="1:9" x14ac:dyDescent="0.2">
      <c r="A2759">
        <v>144</v>
      </c>
      <c r="B2759" t="s">
        <v>586</v>
      </c>
      <c r="C2759">
        <v>57504</v>
      </c>
      <c r="D2759">
        <v>57694</v>
      </c>
      <c r="E2759">
        <v>1</v>
      </c>
      <c r="F2759" t="s">
        <v>711</v>
      </c>
      <c r="G2759">
        <v>77</v>
      </c>
      <c r="H2759">
        <v>8</v>
      </c>
      <c r="I2759" t="s">
        <v>723</v>
      </c>
    </row>
    <row r="2760" spans="1:9" x14ac:dyDescent="0.2">
      <c r="A2760">
        <v>144</v>
      </c>
      <c r="B2760" t="s">
        <v>586</v>
      </c>
      <c r="C2760">
        <v>57504</v>
      </c>
      <c r="D2760">
        <v>57694</v>
      </c>
      <c r="E2760">
        <v>4</v>
      </c>
      <c r="F2760" t="s">
        <v>712</v>
      </c>
      <c r="G2760">
        <v>77</v>
      </c>
      <c r="H2760">
        <v>1</v>
      </c>
      <c r="I2760" t="s">
        <v>716</v>
      </c>
    </row>
    <row r="2761" spans="1:9" x14ac:dyDescent="0.2">
      <c r="A2761">
        <v>144</v>
      </c>
      <c r="B2761" t="s">
        <v>586</v>
      </c>
      <c r="C2761">
        <v>57504</v>
      </c>
      <c r="D2761">
        <v>57694</v>
      </c>
      <c r="E2761">
        <v>4</v>
      </c>
      <c r="F2761" t="s">
        <v>712</v>
      </c>
      <c r="G2761">
        <v>77</v>
      </c>
      <c r="H2761">
        <v>5</v>
      </c>
      <c r="I2761" t="s">
        <v>719</v>
      </c>
    </row>
    <row r="2762" spans="1:9" x14ac:dyDescent="0.2">
      <c r="A2762">
        <v>144</v>
      </c>
      <c r="B2762" t="s">
        <v>586</v>
      </c>
      <c r="C2762">
        <v>57504</v>
      </c>
      <c r="D2762">
        <v>57694</v>
      </c>
      <c r="E2762">
        <v>4</v>
      </c>
      <c r="F2762" t="s">
        <v>712</v>
      </c>
      <c r="G2762">
        <v>77</v>
      </c>
      <c r="H2762">
        <v>8</v>
      </c>
      <c r="I2762" t="s">
        <v>723</v>
      </c>
    </row>
    <row r="2763" spans="1:9" x14ac:dyDescent="0.2">
      <c r="A2763">
        <v>123</v>
      </c>
      <c r="B2763" t="s">
        <v>450</v>
      </c>
      <c r="C2763">
        <v>57695</v>
      </c>
      <c r="D2763">
        <v>57959</v>
      </c>
      <c r="E2763">
        <v>1</v>
      </c>
      <c r="F2763" t="s">
        <v>711</v>
      </c>
      <c r="G2763">
        <v>77</v>
      </c>
      <c r="H2763">
        <v>1</v>
      </c>
      <c r="I2763" t="s">
        <v>716</v>
      </c>
    </row>
    <row r="2764" spans="1:9" x14ac:dyDescent="0.2">
      <c r="A2764">
        <v>123</v>
      </c>
      <c r="B2764" t="s">
        <v>450</v>
      </c>
      <c r="C2764">
        <v>57695</v>
      </c>
      <c r="D2764">
        <v>57959</v>
      </c>
      <c r="E2764">
        <v>1</v>
      </c>
      <c r="F2764" t="s">
        <v>711</v>
      </c>
      <c r="G2764">
        <v>77</v>
      </c>
      <c r="H2764">
        <v>5</v>
      </c>
      <c r="I2764" t="s">
        <v>719</v>
      </c>
    </row>
    <row r="2765" spans="1:9" x14ac:dyDescent="0.2">
      <c r="A2765">
        <v>123</v>
      </c>
      <c r="B2765" t="s">
        <v>450</v>
      </c>
      <c r="C2765">
        <v>57695</v>
      </c>
      <c r="D2765">
        <v>57959</v>
      </c>
      <c r="E2765">
        <v>1</v>
      </c>
      <c r="F2765" t="s">
        <v>711</v>
      </c>
      <c r="G2765">
        <v>77</v>
      </c>
      <c r="H2765">
        <v>8</v>
      </c>
      <c r="I2765" t="s">
        <v>723</v>
      </c>
    </row>
    <row r="2766" spans="1:9" x14ac:dyDescent="0.2">
      <c r="A2766">
        <v>123</v>
      </c>
      <c r="B2766" t="s">
        <v>450</v>
      </c>
      <c r="C2766">
        <v>57695</v>
      </c>
      <c r="D2766">
        <v>57959</v>
      </c>
      <c r="E2766">
        <v>4</v>
      </c>
      <c r="F2766" t="s">
        <v>712</v>
      </c>
      <c r="G2766">
        <v>77</v>
      </c>
      <c r="H2766">
        <v>1</v>
      </c>
      <c r="I2766" t="s">
        <v>716</v>
      </c>
    </row>
    <row r="2767" spans="1:9" x14ac:dyDescent="0.2">
      <c r="A2767">
        <v>123</v>
      </c>
      <c r="B2767" t="s">
        <v>450</v>
      </c>
      <c r="C2767">
        <v>57695</v>
      </c>
      <c r="D2767">
        <v>57959</v>
      </c>
      <c r="E2767">
        <v>4</v>
      </c>
      <c r="F2767" t="s">
        <v>712</v>
      </c>
      <c r="G2767">
        <v>77</v>
      </c>
      <c r="H2767">
        <v>5</v>
      </c>
      <c r="I2767" t="s">
        <v>719</v>
      </c>
    </row>
    <row r="2768" spans="1:9" x14ac:dyDescent="0.2">
      <c r="A2768">
        <v>123</v>
      </c>
      <c r="B2768" t="s">
        <v>450</v>
      </c>
      <c r="C2768">
        <v>57695</v>
      </c>
      <c r="D2768">
        <v>57959</v>
      </c>
      <c r="E2768">
        <v>4</v>
      </c>
      <c r="F2768" t="s">
        <v>712</v>
      </c>
      <c r="G2768">
        <v>77</v>
      </c>
      <c r="H2768">
        <v>8</v>
      </c>
      <c r="I2768" t="s">
        <v>723</v>
      </c>
    </row>
    <row r="2769" spans="1:9" x14ac:dyDescent="0.2">
      <c r="A2769">
        <v>112</v>
      </c>
      <c r="B2769" t="s">
        <v>412</v>
      </c>
      <c r="C2769">
        <v>57960</v>
      </c>
      <c r="D2769">
        <v>58252</v>
      </c>
      <c r="E2769">
        <v>1</v>
      </c>
      <c r="F2769" t="s">
        <v>711</v>
      </c>
      <c r="G2769">
        <v>77</v>
      </c>
      <c r="H2769">
        <v>1</v>
      </c>
      <c r="I2769" t="s">
        <v>716</v>
      </c>
    </row>
    <row r="2770" spans="1:9" x14ac:dyDescent="0.2">
      <c r="A2770">
        <v>112</v>
      </c>
      <c r="B2770" t="s">
        <v>412</v>
      </c>
      <c r="C2770">
        <v>57960</v>
      </c>
      <c r="D2770">
        <v>58252</v>
      </c>
      <c r="E2770">
        <v>1</v>
      </c>
      <c r="F2770" t="s">
        <v>711</v>
      </c>
      <c r="G2770">
        <v>77</v>
      </c>
      <c r="H2770">
        <v>5</v>
      </c>
      <c r="I2770" t="s">
        <v>719</v>
      </c>
    </row>
    <row r="2771" spans="1:9" x14ac:dyDescent="0.2">
      <c r="A2771">
        <v>112</v>
      </c>
      <c r="B2771" t="s">
        <v>412</v>
      </c>
      <c r="C2771">
        <v>57960</v>
      </c>
      <c r="D2771">
        <v>58252</v>
      </c>
      <c r="E2771">
        <v>1</v>
      </c>
      <c r="F2771" t="s">
        <v>711</v>
      </c>
      <c r="G2771">
        <v>77</v>
      </c>
      <c r="H2771">
        <v>8</v>
      </c>
      <c r="I2771" t="s">
        <v>723</v>
      </c>
    </row>
    <row r="2772" spans="1:9" x14ac:dyDescent="0.2">
      <c r="A2772">
        <v>112</v>
      </c>
      <c r="B2772" t="s">
        <v>412</v>
      </c>
      <c r="C2772">
        <v>57960</v>
      </c>
      <c r="D2772">
        <v>58252</v>
      </c>
      <c r="E2772">
        <v>4</v>
      </c>
      <c r="F2772" t="s">
        <v>712</v>
      </c>
      <c r="G2772">
        <v>77</v>
      </c>
      <c r="H2772">
        <v>1</v>
      </c>
      <c r="I2772" t="s">
        <v>716</v>
      </c>
    </row>
    <row r="2773" spans="1:9" x14ac:dyDescent="0.2">
      <c r="A2773">
        <v>112</v>
      </c>
      <c r="B2773" t="s">
        <v>412</v>
      </c>
      <c r="C2773">
        <v>57960</v>
      </c>
      <c r="D2773">
        <v>58252</v>
      </c>
      <c r="E2773">
        <v>4</v>
      </c>
      <c r="F2773" t="s">
        <v>712</v>
      </c>
      <c r="G2773">
        <v>77</v>
      </c>
      <c r="H2773">
        <v>5</v>
      </c>
      <c r="I2773" t="s">
        <v>719</v>
      </c>
    </row>
    <row r="2774" spans="1:9" x14ac:dyDescent="0.2">
      <c r="A2774">
        <v>112</v>
      </c>
      <c r="B2774" t="s">
        <v>412</v>
      </c>
      <c r="C2774">
        <v>57960</v>
      </c>
      <c r="D2774">
        <v>58252</v>
      </c>
      <c r="E2774">
        <v>4</v>
      </c>
      <c r="F2774" t="s">
        <v>712</v>
      </c>
      <c r="G2774">
        <v>77</v>
      </c>
      <c r="H2774">
        <v>8</v>
      </c>
      <c r="I2774" t="s">
        <v>723</v>
      </c>
    </row>
    <row r="2775" spans="1:9" x14ac:dyDescent="0.2">
      <c r="A2775">
        <v>119</v>
      </c>
      <c r="B2775" t="s">
        <v>439</v>
      </c>
      <c r="C2775">
        <v>58253</v>
      </c>
      <c r="D2775">
        <v>58622</v>
      </c>
      <c r="E2775">
        <v>1</v>
      </c>
      <c r="F2775" t="s">
        <v>711</v>
      </c>
      <c r="G2775">
        <v>77</v>
      </c>
      <c r="H2775">
        <v>1</v>
      </c>
      <c r="I2775" t="s">
        <v>716</v>
      </c>
    </row>
    <row r="2776" spans="1:9" x14ac:dyDescent="0.2">
      <c r="A2776">
        <v>119</v>
      </c>
      <c r="B2776" t="s">
        <v>439</v>
      </c>
      <c r="C2776">
        <v>58253</v>
      </c>
      <c r="D2776">
        <v>58622</v>
      </c>
      <c r="E2776">
        <v>1</v>
      </c>
      <c r="F2776" t="s">
        <v>711</v>
      </c>
      <c r="G2776">
        <v>77</v>
      </c>
      <c r="H2776">
        <v>5</v>
      </c>
      <c r="I2776" t="s">
        <v>719</v>
      </c>
    </row>
    <row r="2777" spans="1:9" x14ac:dyDescent="0.2">
      <c r="A2777">
        <v>119</v>
      </c>
      <c r="B2777" t="s">
        <v>439</v>
      </c>
      <c r="C2777">
        <v>58253</v>
      </c>
      <c r="D2777">
        <v>58622</v>
      </c>
      <c r="E2777">
        <v>1</v>
      </c>
      <c r="F2777" t="s">
        <v>711</v>
      </c>
      <c r="G2777">
        <v>77</v>
      </c>
      <c r="H2777">
        <v>8</v>
      </c>
      <c r="I2777" t="s">
        <v>723</v>
      </c>
    </row>
    <row r="2778" spans="1:9" x14ac:dyDescent="0.2">
      <c r="A2778">
        <v>119</v>
      </c>
      <c r="B2778" t="s">
        <v>439</v>
      </c>
      <c r="C2778">
        <v>58253</v>
      </c>
      <c r="D2778">
        <v>58622</v>
      </c>
      <c r="E2778">
        <v>4</v>
      </c>
      <c r="F2778" t="s">
        <v>712</v>
      </c>
      <c r="G2778">
        <v>77</v>
      </c>
      <c r="H2778">
        <v>1</v>
      </c>
      <c r="I2778" t="s">
        <v>716</v>
      </c>
    </row>
    <row r="2779" spans="1:9" x14ac:dyDescent="0.2">
      <c r="A2779">
        <v>119</v>
      </c>
      <c r="B2779" t="s">
        <v>439</v>
      </c>
      <c r="C2779">
        <v>58253</v>
      </c>
      <c r="D2779">
        <v>58622</v>
      </c>
      <c r="E2779">
        <v>4</v>
      </c>
      <c r="F2779" t="s">
        <v>712</v>
      </c>
      <c r="G2779">
        <v>77</v>
      </c>
      <c r="H2779">
        <v>5</v>
      </c>
      <c r="I2779" t="s">
        <v>719</v>
      </c>
    </row>
    <row r="2780" spans="1:9" x14ac:dyDescent="0.2">
      <c r="A2780">
        <v>119</v>
      </c>
      <c r="B2780" t="s">
        <v>439</v>
      </c>
      <c r="C2780">
        <v>58253</v>
      </c>
      <c r="D2780">
        <v>58622</v>
      </c>
      <c r="E2780">
        <v>4</v>
      </c>
      <c r="F2780" t="s">
        <v>712</v>
      </c>
      <c r="G2780">
        <v>77</v>
      </c>
      <c r="H2780">
        <v>8</v>
      </c>
      <c r="I2780" t="s">
        <v>723</v>
      </c>
    </row>
    <row r="2781" spans="1:9" x14ac:dyDescent="0.2">
      <c r="A2781">
        <v>33</v>
      </c>
      <c r="B2781" t="s">
        <v>39</v>
      </c>
      <c r="C2781">
        <v>79154</v>
      </c>
      <c r="D2781">
        <v>79384</v>
      </c>
      <c r="E2781">
        <v>1</v>
      </c>
      <c r="F2781" t="s">
        <v>711</v>
      </c>
      <c r="G2781">
        <v>77</v>
      </c>
      <c r="H2781">
        <v>1</v>
      </c>
      <c r="I2781" t="s">
        <v>716</v>
      </c>
    </row>
    <row r="2782" spans="1:9" x14ac:dyDescent="0.2">
      <c r="A2782">
        <v>33</v>
      </c>
      <c r="B2782" t="s">
        <v>39</v>
      </c>
      <c r="C2782">
        <v>79154</v>
      </c>
      <c r="D2782">
        <v>79384</v>
      </c>
      <c r="E2782">
        <v>1</v>
      </c>
      <c r="F2782" t="s">
        <v>711</v>
      </c>
      <c r="G2782">
        <v>77</v>
      </c>
      <c r="H2782">
        <v>5</v>
      </c>
      <c r="I2782" t="s">
        <v>719</v>
      </c>
    </row>
    <row r="2783" spans="1:9" x14ac:dyDescent="0.2">
      <c r="A2783">
        <v>33</v>
      </c>
      <c r="B2783" t="s">
        <v>39</v>
      </c>
      <c r="C2783">
        <v>79154</v>
      </c>
      <c r="D2783">
        <v>79384</v>
      </c>
      <c r="E2783">
        <v>1</v>
      </c>
      <c r="F2783" t="s">
        <v>711</v>
      </c>
      <c r="G2783">
        <v>77</v>
      </c>
      <c r="H2783">
        <v>8</v>
      </c>
      <c r="I2783" t="s">
        <v>723</v>
      </c>
    </row>
    <row r="2784" spans="1:9" x14ac:dyDescent="0.2">
      <c r="A2784">
        <v>33</v>
      </c>
      <c r="B2784" t="s">
        <v>39</v>
      </c>
      <c r="C2784">
        <v>79154</v>
      </c>
      <c r="D2784">
        <v>79384</v>
      </c>
      <c r="E2784">
        <v>4</v>
      </c>
      <c r="F2784" t="s">
        <v>712</v>
      </c>
      <c r="G2784">
        <v>77</v>
      </c>
      <c r="H2784">
        <v>1</v>
      </c>
      <c r="I2784" t="s">
        <v>716</v>
      </c>
    </row>
    <row r="2785" spans="1:9" x14ac:dyDescent="0.2">
      <c r="A2785">
        <v>33</v>
      </c>
      <c r="B2785" t="s">
        <v>39</v>
      </c>
      <c r="C2785">
        <v>79154</v>
      </c>
      <c r="D2785">
        <v>79384</v>
      </c>
      <c r="E2785">
        <v>4</v>
      </c>
      <c r="F2785" t="s">
        <v>712</v>
      </c>
      <c r="G2785">
        <v>77</v>
      </c>
      <c r="H2785">
        <v>5</v>
      </c>
      <c r="I2785" t="s">
        <v>719</v>
      </c>
    </row>
    <row r="2786" spans="1:9" x14ac:dyDescent="0.2">
      <c r="A2786">
        <v>33</v>
      </c>
      <c r="B2786" t="s">
        <v>39</v>
      </c>
      <c r="C2786">
        <v>79154</v>
      </c>
      <c r="D2786">
        <v>79384</v>
      </c>
      <c r="E2786">
        <v>4</v>
      </c>
      <c r="F2786" t="s">
        <v>712</v>
      </c>
      <c r="G2786">
        <v>77</v>
      </c>
      <c r="H2786">
        <v>8</v>
      </c>
      <c r="I2786" t="s">
        <v>723</v>
      </c>
    </row>
    <row r="2787" spans="1:9" x14ac:dyDescent="0.2">
      <c r="A2787">
        <v>64</v>
      </c>
      <c r="B2787" t="s">
        <v>192</v>
      </c>
      <c r="C2787">
        <v>79584</v>
      </c>
      <c r="D2787">
        <v>79771</v>
      </c>
      <c r="E2787">
        <v>1</v>
      </c>
      <c r="F2787" t="s">
        <v>711</v>
      </c>
      <c r="G2787">
        <v>77</v>
      </c>
      <c r="H2787">
        <v>1</v>
      </c>
      <c r="I2787" t="s">
        <v>716</v>
      </c>
    </row>
    <row r="2788" spans="1:9" x14ac:dyDescent="0.2">
      <c r="A2788">
        <v>64</v>
      </c>
      <c r="B2788" t="s">
        <v>192</v>
      </c>
      <c r="C2788">
        <v>79584</v>
      </c>
      <c r="D2788">
        <v>79771</v>
      </c>
      <c r="E2788">
        <v>1</v>
      </c>
      <c r="F2788" t="s">
        <v>711</v>
      </c>
      <c r="G2788">
        <v>77</v>
      </c>
      <c r="H2788">
        <v>5</v>
      </c>
      <c r="I2788" t="s">
        <v>719</v>
      </c>
    </row>
    <row r="2789" spans="1:9" x14ac:dyDescent="0.2">
      <c r="A2789">
        <v>64</v>
      </c>
      <c r="B2789" t="s">
        <v>192</v>
      </c>
      <c r="C2789">
        <v>79584</v>
      </c>
      <c r="D2789">
        <v>79771</v>
      </c>
      <c r="E2789">
        <v>1</v>
      </c>
      <c r="F2789" t="s">
        <v>711</v>
      </c>
      <c r="G2789">
        <v>77</v>
      </c>
      <c r="H2789">
        <v>8</v>
      </c>
      <c r="I2789" t="s">
        <v>723</v>
      </c>
    </row>
    <row r="2790" spans="1:9" x14ac:dyDescent="0.2">
      <c r="A2790">
        <v>64</v>
      </c>
      <c r="B2790" t="s">
        <v>192</v>
      </c>
      <c r="C2790">
        <v>79584</v>
      </c>
      <c r="D2790">
        <v>79771</v>
      </c>
      <c r="E2790">
        <v>4</v>
      </c>
      <c r="F2790" t="s">
        <v>712</v>
      </c>
      <c r="G2790">
        <v>77</v>
      </c>
      <c r="H2790">
        <v>1</v>
      </c>
      <c r="I2790" t="s">
        <v>716</v>
      </c>
    </row>
    <row r="2791" spans="1:9" x14ac:dyDescent="0.2">
      <c r="A2791">
        <v>64</v>
      </c>
      <c r="B2791" t="s">
        <v>192</v>
      </c>
      <c r="C2791">
        <v>79584</v>
      </c>
      <c r="D2791">
        <v>79771</v>
      </c>
      <c r="E2791">
        <v>4</v>
      </c>
      <c r="F2791" t="s">
        <v>712</v>
      </c>
      <c r="G2791">
        <v>77</v>
      </c>
      <c r="H2791">
        <v>5</v>
      </c>
      <c r="I2791" t="s">
        <v>719</v>
      </c>
    </row>
    <row r="2792" spans="1:9" x14ac:dyDescent="0.2">
      <c r="A2792">
        <v>64</v>
      </c>
      <c r="B2792" t="s">
        <v>192</v>
      </c>
      <c r="C2792">
        <v>79584</v>
      </c>
      <c r="D2792">
        <v>79771</v>
      </c>
      <c r="E2792">
        <v>4</v>
      </c>
      <c r="F2792" t="s">
        <v>712</v>
      </c>
      <c r="G2792">
        <v>77</v>
      </c>
      <c r="H2792">
        <v>8</v>
      </c>
      <c r="I2792" t="s">
        <v>723</v>
      </c>
    </row>
    <row r="2793" spans="1:9" x14ac:dyDescent="0.2">
      <c r="A2793">
        <v>147</v>
      </c>
      <c r="B2793" t="s">
        <v>605</v>
      </c>
      <c r="C2793">
        <v>79385</v>
      </c>
      <c r="D2793">
        <v>79581</v>
      </c>
      <c r="E2793">
        <v>1</v>
      </c>
      <c r="F2793" t="s">
        <v>711</v>
      </c>
      <c r="G2793">
        <v>77</v>
      </c>
      <c r="H2793">
        <v>1</v>
      </c>
      <c r="I2793" t="s">
        <v>716</v>
      </c>
    </row>
    <row r="2794" spans="1:9" x14ac:dyDescent="0.2">
      <c r="A2794">
        <v>147</v>
      </c>
      <c r="B2794" t="s">
        <v>605</v>
      </c>
      <c r="C2794">
        <v>79385</v>
      </c>
      <c r="D2794">
        <v>79581</v>
      </c>
      <c r="E2794">
        <v>1</v>
      </c>
      <c r="F2794" t="s">
        <v>711</v>
      </c>
      <c r="G2794">
        <v>77</v>
      </c>
      <c r="H2794">
        <v>5</v>
      </c>
      <c r="I2794" t="s">
        <v>719</v>
      </c>
    </row>
    <row r="2795" spans="1:9" x14ac:dyDescent="0.2">
      <c r="A2795">
        <v>147</v>
      </c>
      <c r="B2795" t="s">
        <v>605</v>
      </c>
      <c r="C2795">
        <v>79385</v>
      </c>
      <c r="D2795">
        <v>79581</v>
      </c>
      <c r="E2795">
        <v>1</v>
      </c>
      <c r="F2795" t="s">
        <v>711</v>
      </c>
      <c r="G2795">
        <v>77</v>
      </c>
      <c r="H2795">
        <v>8</v>
      </c>
      <c r="I2795" t="s">
        <v>723</v>
      </c>
    </row>
    <row r="2796" spans="1:9" x14ac:dyDescent="0.2">
      <c r="A2796">
        <v>147</v>
      </c>
      <c r="B2796" t="s">
        <v>605</v>
      </c>
      <c r="C2796">
        <v>79385</v>
      </c>
      <c r="D2796">
        <v>79581</v>
      </c>
      <c r="E2796">
        <v>4</v>
      </c>
      <c r="F2796" t="s">
        <v>712</v>
      </c>
      <c r="G2796">
        <v>77</v>
      </c>
      <c r="H2796">
        <v>1</v>
      </c>
      <c r="I2796" t="s">
        <v>716</v>
      </c>
    </row>
    <row r="2797" spans="1:9" x14ac:dyDescent="0.2">
      <c r="A2797">
        <v>147</v>
      </c>
      <c r="B2797" t="s">
        <v>605</v>
      </c>
      <c r="C2797">
        <v>79385</v>
      </c>
      <c r="D2797">
        <v>79581</v>
      </c>
      <c r="E2797">
        <v>4</v>
      </c>
      <c r="F2797" t="s">
        <v>712</v>
      </c>
      <c r="G2797">
        <v>77</v>
      </c>
      <c r="H2797">
        <v>5</v>
      </c>
      <c r="I2797" t="s">
        <v>719</v>
      </c>
    </row>
    <row r="2798" spans="1:9" x14ac:dyDescent="0.2">
      <c r="A2798">
        <v>147</v>
      </c>
      <c r="B2798" t="s">
        <v>605</v>
      </c>
      <c r="C2798">
        <v>79385</v>
      </c>
      <c r="D2798">
        <v>79581</v>
      </c>
      <c r="E2798">
        <v>4</v>
      </c>
      <c r="F2798" t="s">
        <v>712</v>
      </c>
      <c r="G2798">
        <v>77</v>
      </c>
      <c r="H2798">
        <v>8</v>
      </c>
      <c r="I2798" t="s">
        <v>723</v>
      </c>
    </row>
    <row r="2799" spans="1:9" x14ac:dyDescent="0.2">
      <c r="A2799">
        <v>94</v>
      </c>
      <c r="B2799" t="s">
        <v>375</v>
      </c>
      <c r="C2799">
        <v>79950</v>
      </c>
      <c r="D2799">
        <v>80369</v>
      </c>
      <c r="E2799">
        <v>1</v>
      </c>
      <c r="F2799" t="s">
        <v>711</v>
      </c>
      <c r="G2799">
        <v>77</v>
      </c>
      <c r="H2799">
        <v>1</v>
      </c>
      <c r="I2799" t="s">
        <v>716</v>
      </c>
    </row>
    <row r="2800" spans="1:9" x14ac:dyDescent="0.2">
      <c r="A2800">
        <v>94</v>
      </c>
      <c r="B2800" t="s">
        <v>375</v>
      </c>
      <c r="C2800">
        <v>79950</v>
      </c>
      <c r="D2800">
        <v>80369</v>
      </c>
      <c r="E2800">
        <v>1</v>
      </c>
      <c r="F2800" t="s">
        <v>711</v>
      </c>
      <c r="G2800">
        <v>77</v>
      </c>
      <c r="H2800">
        <v>5</v>
      </c>
      <c r="I2800" t="s">
        <v>719</v>
      </c>
    </row>
    <row r="2801" spans="1:9" x14ac:dyDescent="0.2">
      <c r="A2801">
        <v>94</v>
      </c>
      <c r="B2801" t="s">
        <v>375</v>
      </c>
      <c r="C2801">
        <v>79950</v>
      </c>
      <c r="D2801">
        <v>80369</v>
      </c>
      <c r="E2801">
        <v>1</v>
      </c>
      <c r="F2801" t="s">
        <v>711</v>
      </c>
      <c r="G2801">
        <v>77</v>
      </c>
      <c r="H2801">
        <v>8</v>
      </c>
      <c r="I2801" t="s">
        <v>723</v>
      </c>
    </row>
    <row r="2802" spans="1:9" x14ac:dyDescent="0.2">
      <c r="A2802">
        <v>94</v>
      </c>
      <c r="B2802" t="s">
        <v>375</v>
      </c>
      <c r="C2802">
        <v>79950</v>
      </c>
      <c r="D2802">
        <v>80369</v>
      </c>
      <c r="E2802">
        <v>4</v>
      </c>
      <c r="F2802" t="s">
        <v>712</v>
      </c>
      <c r="G2802">
        <v>77</v>
      </c>
      <c r="H2802">
        <v>1</v>
      </c>
      <c r="I2802" t="s">
        <v>716</v>
      </c>
    </row>
    <row r="2803" spans="1:9" x14ac:dyDescent="0.2">
      <c r="A2803">
        <v>94</v>
      </c>
      <c r="B2803" t="s">
        <v>375</v>
      </c>
      <c r="C2803">
        <v>79950</v>
      </c>
      <c r="D2803">
        <v>80369</v>
      </c>
      <c r="E2803">
        <v>4</v>
      </c>
      <c r="F2803" t="s">
        <v>712</v>
      </c>
      <c r="G2803">
        <v>77</v>
      </c>
      <c r="H2803">
        <v>5</v>
      </c>
      <c r="I2803" t="s">
        <v>719</v>
      </c>
    </row>
    <row r="2804" spans="1:9" x14ac:dyDescent="0.2">
      <c r="A2804">
        <v>94</v>
      </c>
      <c r="B2804" t="s">
        <v>375</v>
      </c>
      <c r="C2804">
        <v>79950</v>
      </c>
      <c r="D2804">
        <v>80369</v>
      </c>
      <c r="E2804">
        <v>4</v>
      </c>
      <c r="F2804" t="s">
        <v>712</v>
      </c>
      <c r="G2804">
        <v>77</v>
      </c>
      <c r="H2804">
        <v>8</v>
      </c>
      <c r="I2804" t="s">
        <v>723</v>
      </c>
    </row>
    <row r="2805" spans="1:9" x14ac:dyDescent="0.2">
      <c r="A2805">
        <v>119</v>
      </c>
      <c r="B2805" t="s">
        <v>439</v>
      </c>
      <c r="C2805">
        <v>58652</v>
      </c>
      <c r="D2805">
        <v>59068</v>
      </c>
      <c r="E2805">
        <v>1</v>
      </c>
      <c r="F2805" t="s">
        <v>711</v>
      </c>
      <c r="G2805">
        <v>77</v>
      </c>
      <c r="H2805">
        <v>1</v>
      </c>
      <c r="I2805" t="s">
        <v>716</v>
      </c>
    </row>
    <row r="2806" spans="1:9" x14ac:dyDescent="0.2">
      <c r="A2806">
        <v>119</v>
      </c>
      <c r="B2806" t="s">
        <v>439</v>
      </c>
      <c r="C2806">
        <v>58652</v>
      </c>
      <c r="D2806">
        <v>59068</v>
      </c>
      <c r="E2806">
        <v>1</v>
      </c>
      <c r="F2806" t="s">
        <v>711</v>
      </c>
      <c r="G2806">
        <v>77</v>
      </c>
      <c r="H2806">
        <v>5</v>
      </c>
      <c r="I2806" t="s">
        <v>719</v>
      </c>
    </row>
    <row r="2807" spans="1:9" x14ac:dyDescent="0.2">
      <c r="A2807">
        <v>119</v>
      </c>
      <c r="B2807" t="s">
        <v>439</v>
      </c>
      <c r="C2807">
        <v>58652</v>
      </c>
      <c r="D2807">
        <v>59068</v>
      </c>
      <c r="E2807">
        <v>1</v>
      </c>
      <c r="F2807" t="s">
        <v>711</v>
      </c>
      <c r="G2807">
        <v>77</v>
      </c>
      <c r="H2807">
        <v>8</v>
      </c>
      <c r="I2807" t="s">
        <v>723</v>
      </c>
    </row>
    <row r="2808" spans="1:9" x14ac:dyDescent="0.2">
      <c r="A2808">
        <v>119</v>
      </c>
      <c r="B2808" t="s">
        <v>439</v>
      </c>
      <c r="C2808">
        <v>58652</v>
      </c>
      <c r="D2808">
        <v>59068</v>
      </c>
      <c r="E2808">
        <v>4</v>
      </c>
      <c r="F2808" t="s">
        <v>712</v>
      </c>
      <c r="G2808">
        <v>77</v>
      </c>
      <c r="H2808">
        <v>1</v>
      </c>
      <c r="I2808" t="s">
        <v>716</v>
      </c>
    </row>
    <row r="2809" spans="1:9" x14ac:dyDescent="0.2">
      <c r="A2809">
        <v>119</v>
      </c>
      <c r="B2809" t="s">
        <v>439</v>
      </c>
      <c r="C2809">
        <v>58652</v>
      </c>
      <c r="D2809">
        <v>59068</v>
      </c>
      <c r="E2809">
        <v>4</v>
      </c>
      <c r="F2809" t="s">
        <v>712</v>
      </c>
      <c r="G2809">
        <v>77</v>
      </c>
      <c r="H2809">
        <v>5</v>
      </c>
      <c r="I2809" t="s">
        <v>719</v>
      </c>
    </row>
    <row r="2810" spans="1:9" x14ac:dyDescent="0.2">
      <c r="A2810">
        <v>119</v>
      </c>
      <c r="B2810" t="s">
        <v>439</v>
      </c>
      <c r="C2810">
        <v>58652</v>
      </c>
      <c r="D2810">
        <v>59068</v>
      </c>
      <c r="E2810">
        <v>4</v>
      </c>
      <c r="F2810" t="s">
        <v>712</v>
      </c>
      <c r="G2810">
        <v>77</v>
      </c>
      <c r="H2810">
        <v>8</v>
      </c>
      <c r="I2810" t="s">
        <v>723</v>
      </c>
    </row>
    <row r="2811" spans="1:9" x14ac:dyDescent="0.2">
      <c r="A2811">
        <v>98</v>
      </c>
      <c r="B2811" t="s">
        <v>383</v>
      </c>
      <c r="C2811">
        <v>58652</v>
      </c>
      <c r="D2811">
        <v>59068</v>
      </c>
      <c r="E2811">
        <v>1</v>
      </c>
      <c r="F2811" t="s">
        <v>711</v>
      </c>
      <c r="G2811">
        <v>77</v>
      </c>
      <c r="H2811">
        <v>1</v>
      </c>
      <c r="I2811" t="s">
        <v>716</v>
      </c>
    </row>
    <row r="2812" spans="1:9" x14ac:dyDescent="0.2">
      <c r="A2812">
        <v>98</v>
      </c>
      <c r="B2812" t="s">
        <v>383</v>
      </c>
      <c r="C2812">
        <v>58652</v>
      </c>
      <c r="D2812">
        <v>59068</v>
      </c>
      <c r="E2812">
        <v>1</v>
      </c>
      <c r="F2812" t="s">
        <v>711</v>
      </c>
      <c r="G2812">
        <v>77</v>
      </c>
      <c r="H2812">
        <v>5</v>
      </c>
      <c r="I2812" t="s">
        <v>719</v>
      </c>
    </row>
    <row r="2813" spans="1:9" x14ac:dyDescent="0.2">
      <c r="A2813">
        <v>98</v>
      </c>
      <c r="B2813" t="s">
        <v>383</v>
      </c>
      <c r="C2813">
        <v>58652</v>
      </c>
      <c r="D2813">
        <v>59068</v>
      </c>
      <c r="E2813">
        <v>1</v>
      </c>
      <c r="F2813" t="s">
        <v>711</v>
      </c>
      <c r="G2813">
        <v>77</v>
      </c>
      <c r="H2813">
        <v>8</v>
      </c>
      <c r="I2813" t="s">
        <v>723</v>
      </c>
    </row>
    <row r="2814" spans="1:9" x14ac:dyDescent="0.2">
      <c r="A2814">
        <v>98</v>
      </c>
      <c r="B2814" t="s">
        <v>383</v>
      </c>
      <c r="C2814">
        <v>58652</v>
      </c>
      <c r="D2814">
        <v>59068</v>
      </c>
      <c r="E2814">
        <v>4</v>
      </c>
      <c r="F2814" t="s">
        <v>712</v>
      </c>
      <c r="G2814">
        <v>77</v>
      </c>
      <c r="H2814">
        <v>1</v>
      </c>
      <c r="I2814" t="s">
        <v>716</v>
      </c>
    </row>
    <row r="2815" spans="1:9" x14ac:dyDescent="0.2">
      <c r="A2815">
        <v>98</v>
      </c>
      <c r="B2815" t="s">
        <v>383</v>
      </c>
      <c r="C2815">
        <v>58652</v>
      </c>
      <c r="D2815">
        <v>59068</v>
      </c>
      <c r="E2815">
        <v>4</v>
      </c>
      <c r="F2815" t="s">
        <v>712</v>
      </c>
      <c r="G2815">
        <v>77</v>
      </c>
      <c r="H2815">
        <v>5</v>
      </c>
      <c r="I2815" t="s">
        <v>719</v>
      </c>
    </row>
    <row r="2816" spans="1:9" x14ac:dyDescent="0.2">
      <c r="A2816">
        <v>98</v>
      </c>
      <c r="B2816" t="s">
        <v>383</v>
      </c>
      <c r="C2816">
        <v>58652</v>
      </c>
      <c r="D2816">
        <v>59068</v>
      </c>
      <c r="E2816">
        <v>4</v>
      </c>
      <c r="F2816" t="s">
        <v>712</v>
      </c>
      <c r="G2816">
        <v>77</v>
      </c>
      <c r="H2816">
        <v>8</v>
      </c>
      <c r="I2816" t="s">
        <v>723</v>
      </c>
    </row>
    <row r="2817" spans="1:9" x14ac:dyDescent="0.2">
      <c r="A2817">
        <v>119</v>
      </c>
      <c r="B2817" t="s">
        <v>439</v>
      </c>
      <c r="C2817">
        <v>59070</v>
      </c>
      <c r="D2817">
        <v>59485</v>
      </c>
      <c r="E2817">
        <v>1</v>
      </c>
      <c r="F2817" t="s">
        <v>711</v>
      </c>
      <c r="G2817">
        <v>77</v>
      </c>
      <c r="H2817">
        <v>1</v>
      </c>
      <c r="I2817" t="s">
        <v>716</v>
      </c>
    </row>
    <row r="2818" spans="1:9" x14ac:dyDescent="0.2">
      <c r="A2818">
        <v>119</v>
      </c>
      <c r="B2818" t="s">
        <v>439</v>
      </c>
      <c r="C2818">
        <v>59070</v>
      </c>
      <c r="D2818">
        <v>59485</v>
      </c>
      <c r="E2818">
        <v>1</v>
      </c>
      <c r="F2818" t="s">
        <v>711</v>
      </c>
      <c r="G2818">
        <v>77</v>
      </c>
      <c r="H2818">
        <v>5</v>
      </c>
      <c r="I2818" t="s">
        <v>719</v>
      </c>
    </row>
    <row r="2819" spans="1:9" x14ac:dyDescent="0.2">
      <c r="A2819">
        <v>119</v>
      </c>
      <c r="B2819" t="s">
        <v>439</v>
      </c>
      <c r="C2819">
        <v>59070</v>
      </c>
      <c r="D2819">
        <v>59485</v>
      </c>
      <c r="E2819">
        <v>1</v>
      </c>
      <c r="F2819" t="s">
        <v>711</v>
      </c>
      <c r="G2819">
        <v>77</v>
      </c>
      <c r="H2819">
        <v>8</v>
      </c>
      <c r="I2819" t="s">
        <v>723</v>
      </c>
    </row>
    <row r="2820" spans="1:9" x14ac:dyDescent="0.2">
      <c r="A2820">
        <v>119</v>
      </c>
      <c r="B2820" t="s">
        <v>439</v>
      </c>
      <c r="C2820">
        <v>59070</v>
      </c>
      <c r="D2820">
        <v>59485</v>
      </c>
      <c r="E2820">
        <v>4</v>
      </c>
      <c r="F2820" t="s">
        <v>712</v>
      </c>
      <c r="G2820">
        <v>77</v>
      </c>
      <c r="H2820">
        <v>1</v>
      </c>
      <c r="I2820" t="s">
        <v>716</v>
      </c>
    </row>
    <row r="2821" spans="1:9" x14ac:dyDescent="0.2">
      <c r="A2821">
        <v>119</v>
      </c>
      <c r="B2821" t="s">
        <v>439</v>
      </c>
      <c r="C2821">
        <v>59070</v>
      </c>
      <c r="D2821">
        <v>59485</v>
      </c>
      <c r="E2821">
        <v>4</v>
      </c>
      <c r="F2821" t="s">
        <v>712</v>
      </c>
      <c r="G2821">
        <v>77</v>
      </c>
      <c r="H2821">
        <v>5</v>
      </c>
      <c r="I2821" t="s">
        <v>719</v>
      </c>
    </row>
    <row r="2822" spans="1:9" x14ac:dyDescent="0.2">
      <c r="A2822">
        <v>119</v>
      </c>
      <c r="B2822" t="s">
        <v>439</v>
      </c>
      <c r="C2822">
        <v>59070</v>
      </c>
      <c r="D2822">
        <v>59485</v>
      </c>
      <c r="E2822">
        <v>4</v>
      </c>
      <c r="F2822" t="s">
        <v>712</v>
      </c>
      <c r="G2822">
        <v>77</v>
      </c>
      <c r="H2822">
        <v>8</v>
      </c>
      <c r="I2822" t="s">
        <v>723</v>
      </c>
    </row>
    <row r="2823" spans="1:9" x14ac:dyDescent="0.2">
      <c r="A2823">
        <v>108</v>
      </c>
      <c r="B2823" t="s">
        <v>403</v>
      </c>
      <c r="C2823">
        <v>59486</v>
      </c>
      <c r="D2823">
        <v>59666</v>
      </c>
      <c r="E2823">
        <v>1</v>
      </c>
      <c r="F2823" t="s">
        <v>711</v>
      </c>
      <c r="G2823">
        <v>77</v>
      </c>
      <c r="H2823">
        <v>1</v>
      </c>
      <c r="I2823" t="s">
        <v>716</v>
      </c>
    </row>
    <row r="2824" spans="1:9" x14ac:dyDescent="0.2">
      <c r="A2824">
        <v>108</v>
      </c>
      <c r="B2824" t="s">
        <v>403</v>
      </c>
      <c r="C2824">
        <v>59486</v>
      </c>
      <c r="D2824">
        <v>59666</v>
      </c>
      <c r="E2824">
        <v>1</v>
      </c>
      <c r="F2824" t="s">
        <v>711</v>
      </c>
      <c r="G2824">
        <v>77</v>
      </c>
      <c r="H2824">
        <v>5</v>
      </c>
      <c r="I2824" t="s">
        <v>719</v>
      </c>
    </row>
    <row r="2825" spans="1:9" x14ac:dyDescent="0.2">
      <c r="A2825">
        <v>108</v>
      </c>
      <c r="B2825" t="s">
        <v>403</v>
      </c>
      <c r="C2825">
        <v>59486</v>
      </c>
      <c r="D2825">
        <v>59666</v>
      </c>
      <c r="E2825">
        <v>1</v>
      </c>
      <c r="F2825" t="s">
        <v>711</v>
      </c>
      <c r="G2825">
        <v>77</v>
      </c>
      <c r="H2825">
        <v>8</v>
      </c>
      <c r="I2825" t="s">
        <v>723</v>
      </c>
    </row>
    <row r="2826" spans="1:9" x14ac:dyDescent="0.2">
      <c r="A2826">
        <v>108</v>
      </c>
      <c r="B2826" t="s">
        <v>403</v>
      </c>
      <c r="C2826">
        <v>59486</v>
      </c>
      <c r="D2826">
        <v>59666</v>
      </c>
      <c r="E2826">
        <v>4</v>
      </c>
      <c r="F2826" t="s">
        <v>712</v>
      </c>
      <c r="G2826">
        <v>77</v>
      </c>
      <c r="H2826">
        <v>1</v>
      </c>
      <c r="I2826" t="s">
        <v>716</v>
      </c>
    </row>
    <row r="2827" spans="1:9" x14ac:dyDescent="0.2">
      <c r="A2827">
        <v>108</v>
      </c>
      <c r="B2827" t="s">
        <v>403</v>
      </c>
      <c r="C2827">
        <v>59486</v>
      </c>
      <c r="D2827">
        <v>59666</v>
      </c>
      <c r="E2827">
        <v>4</v>
      </c>
      <c r="F2827" t="s">
        <v>712</v>
      </c>
      <c r="G2827">
        <v>77</v>
      </c>
      <c r="H2827">
        <v>5</v>
      </c>
      <c r="I2827" t="s">
        <v>719</v>
      </c>
    </row>
    <row r="2828" spans="1:9" x14ac:dyDescent="0.2">
      <c r="A2828">
        <v>108</v>
      </c>
      <c r="B2828" t="s">
        <v>403</v>
      </c>
      <c r="C2828">
        <v>59486</v>
      </c>
      <c r="D2828">
        <v>59666</v>
      </c>
      <c r="E2828">
        <v>4</v>
      </c>
      <c r="F2828" t="s">
        <v>712</v>
      </c>
      <c r="G2828">
        <v>77</v>
      </c>
      <c r="H2828">
        <v>8</v>
      </c>
      <c r="I2828" t="s">
        <v>723</v>
      </c>
    </row>
    <row r="2829" spans="1:9" x14ac:dyDescent="0.2">
      <c r="A2829">
        <v>112</v>
      </c>
      <c r="B2829" t="s">
        <v>412</v>
      </c>
      <c r="C2829">
        <v>59909</v>
      </c>
      <c r="D2829">
        <v>60210</v>
      </c>
      <c r="E2829">
        <v>1</v>
      </c>
      <c r="F2829" t="s">
        <v>711</v>
      </c>
      <c r="G2829">
        <v>77</v>
      </c>
      <c r="H2829">
        <v>1</v>
      </c>
      <c r="I2829" t="s">
        <v>716</v>
      </c>
    </row>
    <row r="2830" spans="1:9" x14ac:dyDescent="0.2">
      <c r="A2830">
        <v>112</v>
      </c>
      <c r="B2830" t="s">
        <v>412</v>
      </c>
      <c r="C2830">
        <v>59909</v>
      </c>
      <c r="D2830">
        <v>60210</v>
      </c>
      <c r="E2830">
        <v>1</v>
      </c>
      <c r="F2830" t="s">
        <v>711</v>
      </c>
      <c r="G2830">
        <v>77</v>
      </c>
      <c r="H2830">
        <v>5</v>
      </c>
      <c r="I2830" t="s">
        <v>719</v>
      </c>
    </row>
    <row r="2831" spans="1:9" x14ac:dyDescent="0.2">
      <c r="A2831">
        <v>112</v>
      </c>
      <c r="B2831" t="s">
        <v>412</v>
      </c>
      <c r="C2831">
        <v>59909</v>
      </c>
      <c r="D2831">
        <v>60210</v>
      </c>
      <c r="E2831">
        <v>1</v>
      </c>
      <c r="F2831" t="s">
        <v>711</v>
      </c>
      <c r="G2831">
        <v>77</v>
      </c>
      <c r="H2831">
        <v>8</v>
      </c>
      <c r="I2831" t="s">
        <v>723</v>
      </c>
    </row>
    <row r="2832" spans="1:9" x14ac:dyDescent="0.2">
      <c r="A2832">
        <v>112</v>
      </c>
      <c r="B2832" t="s">
        <v>412</v>
      </c>
      <c r="C2832">
        <v>59909</v>
      </c>
      <c r="D2832">
        <v>60210</v>
      </c>
      <c r="E2832">
        <v>4</v>
      </c>
      <c r="F2832" t="s">
        <v>712</v>
      </c>
      <c r="G2832">
        <v>77</v>
      </c>
      <c r="H2832">
        <v>1</v>
      </c>
      <c r="I2832" t="s">
        <v>716</v>
      </c>
    </row>
    <row r="2833" spans="1:9" x14ac:dyDescent="0.2">
      <c r="A2833">
        <v>112</v>
      </c>
      <c r="B2833" t="s">
        <v>412</v>
      </c>
      <c r="C2833">
        <v>59909</v>
      </c>
      <c r="D2833">
        <v>60210</v>
      </c>
      <c r="E2833">
        <v>4</v>
      </c>
      <c r="F2833" t="s">
        <v>712</v>
      </c>
      <c r="G2833">
        <v>77</v>
      </c>
      <c r="H2833">
        <v>5</v>
      </c>
      <c r="I2833" t="s">
        <v>719</v>
      </c>
    </row>
    <row r="2834" spans="1:9" x14ac:dyDescent="0.2">
      <c r="A2834">
        <v>112</v>
      </c>
      <c r="B2834" t="s">
        <v>412</v>
      </c>
      <c r="C2834">
        <v>59909</v>
      </c>
      <c r="D2834">
        <v>60210</v>
      </c>
      <c r="E2834">
        <v>4</v>
      </c>
      <c r="F2834" t="s">
        <v>712</v>
      </c>
      <c r="G2834">
        <v>77</v>
      </c>
      <c r="H2834">
        <v>8</v>
      </c>
      <c r="I2834" t="s">
        <v>723</v>
      </c>
    </row>
    <row r="2835" spans="1:9" x14ac:dyDescent="0.2">
      <c r="A2835">
        <v>11</v>
      </c>
      <c r="B2835" t="s">
        <v>137</v>
      </c>
      <c r="C2835">
        <v>60211</v>
      </c>
      <c r="D2835">
        <v>60508</v>
      </c>
      <c r="E2835">
        <v>1</v>
      </c>
      <c r="F2835" t="s">
        <v>711</v>
      </c>
      <c r="G2835">
        <v>77</v>
      </c>
      <c r="H2835">
        <v>1</v>
      </c>
      <c r="I2835" t="s">
        <v>716</v>
      </c>
    </row>
    <row r="2836" spans="1:9" x14ac:dyDescent="0.2">
      <c r="A2836">
        <v>11</v>
      </c>
      <c r="B2836" t="s">
        <v>137</v>
      </c>
      <c r="C2836">
        <v>60211</v>
      </c>
      <c r="D2836">
        <v>60508</v>
      </c>
      <c r="E2836">
        <v>1</v>
      </c>
      <c r="F2836" t="s">
        <v>711</v>
      </c>
      <c r="G2836">
        <v>77</v>
      </c>
      <c r="H2836">
        <v>5</v>
      </c>
      <c r="I2836" t="s">
        <v>719</v>
      </c>
    </row>
    <row r="2837" spans="1:9" x14ac:dyDescent="0.2">
      <c r="A2837">
        <v>11</v>
      </c>
      <c r="B2837" t="s">
        <v>137</v>
      </c>
      <c r="C2837">
        <v>60211</v>
      </c>
      <c r="D2837">
        <v>60508</v>
      </c>
      <c r="E2837">
        <v>1</v>
      </c>
      <c r="F2837" t="s">
        <v>711</v>
      </c>
      <c r="G2837">
        <v>77</v>
      </c>
      <c r="H2837">
        <v>8</v>
      </c>
      <c r="I2837" t="s">
        <v>723</v>
      </c>
    </row>
    <row r="2838" spans="1:9" x14ac:dyDescent="0.2">
      <c r="A2838">
        <v>11</v>
      </c>
      <c r="B2838" t="s">
        <v>137</v>
      </c>
      <c r="C2838">
        <v>60211</v>
      </c>
      <c r="D2838">
        <v>60508</v>
      </c>
      <c r="E2838">
        <v>4</v>
      </c>
      <c r="F2838" t="s">
        <v>712</v>
      </c>
      <c r="G2838">
        <v>77</v>
      </c>
      <c r="H2838">
        <v>1</v>
      </c>
      <c r="I2838" t="s">
        <v>716</v>
      </c>
    </row>
    <row r="2839" spans="1:9" x14ac:dyDescent="0.2">
      <c r="A2839">
        <v>11</v>
      </c>
      <c r="B2839" t="s">
        <v>137</v>
      </c>
      <c r="C2839">
        <v>60211</v>
      </c>
      <c r="D2839">
        <v>60508</v>
      </c>
      <c r="E2839">
        <v>4</v>
      </c>
      <c r="F2839" t="s">
        <v>712</v>
      </c>
      <c r="G2839">
        <v>77</v>
      </c>
      <c r="H2839">
        <v>5</v>
      </c>
      <c r="I2839" t="s">
        <v>719</v>
      </c>
    </row>
    <row r="2840" spans="1:9" x14ac:dyDescent="0.2">
      <c r="A2840">
        <v>11</v>
      </c>
      <c r="B2840" t="s">
        <v>137</v>
      </c>
      <c r="C2840">
        <v>60211</v>
      </c>
      <c r="D2840">
        <v>60508</v>
      </c>
      <c r="E2840">
        <v>4</v>
      </c>
      <c r="F2840" t="s">
        <v>712</v>
      </c>
      <c r="G2840">
        <v>77</v>
      </c>
      <c r="H2840">
        <v>8</v>
      </c>
      <c r="I2840" t="s">
        <v>723</v>
      </c>
    </row>
    <row r="2841" spans="1:9" x14ac:dyDescent="0.2">
      <c r="A2841">
        <v>52</v>
      </c>
      <c r="B2841" t="s">
        <v>21</v>
      </c>
      <c r="C2841">
        <v>60509</v>
      </c>
      <c r="D2841">
        <v>60735</v>
      </c>
      <c r="E2841">
        <v>1</v>
      </c>
      <c r="F2841" t="s">
        <v>711</v>
      </c>
      <c r="G2841">
        <v>77</v>
      </c>
      <c r="H2841">
        <v>1</v>
      </c>
      <c r="I2841" t="s">
        <v>716</v>
      </c>
    </row>
    <row r="2842" spans="1:9" x14ac:dyDescent="0.2">
      <c r="A2842">
        <v>52</v>
      </c>
      <c r="B2842" t="s">
        <v>21</v>
      </c>
      <c r="C2842">
        <v>60509</v>
      </c>
      <c r="D2842">
        <v>60735</v>
      </c>
      <c r="E2842">
        <v>1</v>
      </c>
      <c r="F2842" t="s">
        <v>711</v>
      </c>
      <c r="G2842">
        <v>77</v>
      </c>
      <c r="H2842">
        <v>5</v>
      </c>
      <c r="I2842" t="s">
        <v>719</v>
      </c>
    </row>
    <row r="2843" spans="1:9" x14ac:dyDescent="0.2">
      <c r="A2843">
        <v>52</v>
      </c>
      <c r="B2843" t="s">
        <v>21</v>
      </c>
      <c r="C2843">
        <v>60509</v>
      </c>
      <c r="D2843">
        <v>60735</v>
      </c>
      <c r="E2843">
        <v>1</v>
      </c>
      <c r="F2843" t="s">
        <v>711</v>
      </c>
      <c r="G2843">
        <v>77</v>
      </c>
      <c r="H2843">
        <v>8</v>
      </c>
      <c r="I2843" t="s">
        <v>723</v>
      </c>
    </row>
    <row r="2844" spans="1:9" x14ac:dyDescent="0.2">
      <c r="A2844">
        <v>52</v>
      </c>
      <c r="B2844" t="s">
        <v>21</v>
      </c>
      <c r="C2844">
        <v>60509</v>
      </c>
      <c r="D2844">
        <v>60735</v>
      </c>
      <c r="E2844">
        <v>4</v>
      </c>
      <c r="F2844" t="s">
        <v>712</v>
      </c>
      <c r="G2844">
        <v>77</v>
      </c>
      <c r="H2844">
        <v>1</v>
      </c>
      <c r="I2844" t="s">
        <v>716</v>
      </c>
    </row>
    <row r="2845" spans="1:9" x14ac:dyDescent="0.2">
      <c r="A2845">
        <v>52</v>
      </c>
      <c r="B2845" t="s">
        <v>21</v>
      </c>
      <c r="C2845">
        <v>60509</v>
      </c>
      <c r="D2845">
        <v>60735</v>
      </c>
      <c r="E2845">
        <v>4</v>
      </c>
      <c r="F2845" t="s">
        <v>712</v>
      </c>
      <c r="G2845">
        <v>77</v>
      </c>
      <c r="H2845">
        <v>5</v>
      </c>
      <c r="I2845" t="s">
        <v>719</v>
      </c>
    </row>
    <row r="2846" spans="1:9" x14ac:dyDescent="0.2">
      <c r="A2846">
        <v>52</v>
      </c>
      <c r="B2846" t="s">
        <v>21</v>
      </c>
      <c r="C2846">
        <v>60509</v>
      </c>
      <c r="D2846">
        <v>60735</v>
      </c>
      <c r="E2846">
        <v>4</v>
      </c>
      <c r="F2846" t="s">
        <v>712</v>
      </c>
      <c r="G2846">
        <v>77</v>
      </c>
      <c r="H2846">
        <v>8</v>
      </c>
      <c r="I2846" t="s">
        <v>723</v>
      </c>
    </row>
    <row r="2847" spans="1:9" x14ac:dyDescent="0.2">
      <c r="A2847">
        <v>144</v>
      </c>
      <c r="B2847" t="s">
        <v>586</v>
      </c>
      <c r="C2847">
        <v>60737</v>
      </c>
      <c r="D2847">
        <v>61282</v>
      </c>
      <c r="E2847">
        <v>1</v>
      </c>
      <c r="F2847" t="s">
        <v>711</v>
      </c>
      <c r="G2847">
        <v>77</v>
      </c>
      <c r="H2847">
        <v>1</v>
      </c>
      <c r="I2847" t="s">
        <v>716</v>
      </c>
    </row>
    <row r="2848" spans="1:9" x14ac:dyDescent="0.2">
      <c r="A2848">
        <v>144</v>
      </c>
      <c r="B2848" t="s">
        <v>586</v>
      </c>
      <c r="C2848">
        <v>60737</v>
      </c>
      <c r="D2848">
        <v>61282</v>
      </c>
      <c r="E2848">
        <v>1</v>
      </c>
      <c r="F2848" t="s">
        <v>711</v>
      </c>
      <c r="G2848">
        <v>77</v>
      </c>
      <c r="H2848">
        <v>5</v>
      </c>
      <c r="I2848" t="s">
        <v>719</v>
      </c>
    </row>
    <row r="2849" spans="1:9" x14ac:dyDescent="0.2">
      <c r="A2849">
        <v>144</v>
      </c>
      <c r="B2849" t="s">
        <v>586</v>
      </c>
      <c r="C2849">
        <v>60737</v>
      </c>
      <c r="D2849">
        <v>61282</v>
      </c>
      <c r="E2849">
        <v>1</v>
      </c>
      <c r="F2849" t="s">
        <v>711</v>
      </c>
      <c r="G2849">
        <v>77</v>
      </c>
      <c r="H2849">
        <v>8</v>
      </c>
      <c r="I2849" t="s">
        <v>723</v>
      </c>
    </row>
    <row r="2850" spans="1:9" x14ac:dyDescent="0.2">
      <c r="A2850">
        <v>144</v>
      </c>
      <c r="B2850" t="s">
        <v>586</v>
      </c>
      <c r="C2850">
        <v>60737</v>
      </c>
      <c r="D2850">
        <v>61282</v>
      </c>
      <c r="E2850">
        <v>4</v>
      </c>
      <c r="F2850" t="s">
        <v>712</v>
      </c>
      <c r="G2850">
        <v>77</v>
      </c>
      <c r="H2850">
        <v>1</v>
      </c>
      <c r="I2850" t="s">
        <v>716</v>
      </c>
    </row>
    <row r="2851" spans="1:9" x14ac:dyDescent="0.2">
      <c r="A2851">
        <v>144</v>
      </c>
      <c r="B2851" t="s">
        <v>586</v>
      </c>
      <c r="C2851">
        <v>60737</v>
      </c>
      <c r="D2851">
        <v>61282</v>
      </c>
      <c r="E2851">
        <v>4</v>
      </c>
      <c r="F2851" t="s">
        <v>712</v>
      </c>
      <c r="G2851">
        <v>77</v>
      </c>
      <c r="H2851">
        <v>5</v>
      </c>
      <c r="I2851" t="s">
        <v>719</v>
      </c>
    </row>
    <row r="2852" spans="1:9" x14ac:dyDescent="0.2">
      <c r="A2852">
        <v>144</v>
      </c>
      <c r="B2852" t="s">
        <v>586</v>
      </c>
      <c r="C2852">
        <v>60737</v>
      </c>
      <c r="D2852">
        <v>61282</v>
      </c>
      <c r="E2852">
        <v>4</v>
      </c>
      <c r="F2852" t="s">
        <v>712</v>
      </c>
      <c r="G2852">
        <v>77</v>
      </c>
      <c r="H2852">
        <v>8</v>
      </c>
      <c r="I2852" t="s">
        <v>723</v>
      </c>
    </row>
    <row r="2853" spans="1:9" x14ac:dyDescent="0.2">
      <c r="A2853">
        <v>119</v>
      </c>
      <c r="B2853" t="s">
        <v>439</v>
      </c>
      <c r="C2853">
        <v>61283</v>
      </c>
      <c r="D2853">
        <v>61517</v>
      </c>
      <c r="E2853">
        <v>1</v>
      </c>
      <c r="F2853" t="s">
        <v>711</v>
      </c>
      <c r="G2853">
        <v>77</v>
      </c>
      <c r="H2853">
        <v>1</v>
      </c>
      <c r="I2853" t="s">
        <v>716</v>
      </c>
    </row>
    <row r="2854" spans="1:9" x14ac:dyDescent="0.2">
      <c r="A2854">
        <v>119</v>
      </c>
      <c r="B2854" t="s">
        <v>439</v>
      </c>
      <c r="C2854">
        <v>61283</v>
      </c>
      <c r="D2854">
        <v>61517</v>
      </c>
      <c r="E2854">
        <v>1</v>
      </c>
      <c r="F2854" t="s">
        <v>711</v>
      </c>
      <c r="G2854">
        <v>77</v>
      </c>
      <c r="H2854">
        <v>5</v>
      </c>
      <c r="I2854" t="s">
        <v>719</v>
      </c>
    </row>
    <row r="2855" spans="1:9" x14ac:dyDescent="0.2">
      <c r="A2855">
        <v>119</v>
      </c>
      <c r="B2855" t="s">
        <v>439</v>
      </c>
      <c r="C2855">
        <v>61283</v>
      </c>
      <c r="D2855">
        <v>61517</v>
      </c>
      <c r="E2855">
        <v>1</v>
      </c>
      <c r="F2855" t="s">
        <v>711</v>
      </c>
      <c r="G2855">
        <v>77</v>
      </c>
      <c r="H2855">
        <v>8</v>
      </c>
      <c r="I2855" t="s">
        <v>723</v>
      </c>
    </row>
    <row r="2856" spans="1:9" x14ac:dyDescent="0.2">
      <c r="A2856">
        <v>119</v>
      </c>
      <c r="B2856" t="s">
        <v>439</v>
      </c>
      <c r="C2856">
        <v>61283</v>
      </c>
      <c r="D2856">
        <v>61517</v>
      </c>
      <c r="E2856">
        <v>4</v>
      </c>
      <c r="F2856" t="s">
        <v>712</v>
      </c>
      <c r="G2856">
        <v>77</v>
      </c>
      <c r="H2856">
        <v>1</v>
      </c>
      <c r="I2856" t="s">
        <v>716</v>
      </c>
    </row>
    <row r="2857" spans="1:9" x14ac:dyDescent="0.2">
      <c r="A2857">
        <v>119</v>
      </c>
      <c r="B2857" t="s">
        <v>439</v>
      </c>
      <c r="C2857">
        <v>61283</v>
      </c>
      <c r="D2857">
        <v>61517</v>
      </c>
      <c r="E2857">
        <v>4</v>
      </c>
      <c r="F2857" t="s">
        <v>712</v>
      </c>
      <c r="G2857">
        <v>77</v>
      </c>
      <c r="H2857">
        <v>5</v>
      </c>
      <c r="I2857" t="s">
        <v>719</v>
      </c>
    </row>
    <row r="2858" spans="1:9" x14ac:dyDescent="0.2">
      <c r="A2858">
        <v>119</v>
      </c>
      <c r="B2858" t="s">
        <v>439</v>
      </c>
      <c r="C2858">
        <v>61283</v>
      </c>
      <c r="D2858">
        <v>61517</v>
      </c>
      <c r="E2858">
        <v>4</v>
      </c>
      <c r="F2858" t="s">
        <v>712</v>
      </c>
      <c r="G2858">
        <v>77</v>
      </c>
      <c r="H2858">
        <v>8</v>
      </c>
      <c r="I2858" t="s">
        <v>723</v>
      </c>
    </row>
    <row r="2859" spans="1:9" x14ac:dyDescent="0.2">
      <c r="A2859">
        <v>112</v>
      </c>
      <c r="B2859" t="s">
        <v>412</v>
      </c>
      <c r="C2859">
        <v>61518</v>
      </c>
      <c r="D2859">
        <v>62103</v>
      </c>
      <c r="E2859">
        <v>1</v>
      </c>
      <c r="F2859" t="s">
        <v>711</v>
      </c>
      <c r="G2859">
        <v>77</v>
      </c>
      <c r="H2859">
        <v>1</v>
      </c>
      <c r="I2859" t="s">
        <v>716</v>
      </c>
    </row>
    <row r="2860" spans="1:9" x14ac:dyDescent="0.2">
      <c r="A2860">
        <v>112</v>
      </c>
      <c r="B2860" t="s">
        <v>412</v>
      </c>
      <c r="C2860">
        <v>61518</v>
      </c>
      <c r="D2860">
        <v>62103</v>
      </c>
      <c r="E2860">
        <v>1</v>
      </c>
      <c r="F2860" t="s">
        <v>711</v>
      </c>
      <c r="G2860">
        <v>77</v>
      </c>
      <c r="H2860">
        <v>5</v>
      </c>
      <c r="I2860" t="s">
        <v>719</v>
      </c>
    </row>
    <row r="2861" spans="1:9" x14ac:dyDescent="0.2">
      <c r="A2861">
        <v>112</v>
      </c>
      <c r="B2861" t="s">
        <v>412</v>
      </c>
      <c r="C2861">
        <v>61518</v>
      </c>
      <c r="D2861">
        <v>62103</v>
      </c>
      <c r="E2861">
        <v>1</v>
      </c>
      <c r="F2861" t="s">
        <v>711</v>
      </c>
      <c r="G2861">
        <v>77</v>
      </c>
      <c r="H2861">
        <v>8</v>
      </c>
      <c r="I2861" t="s">
        <v>723</v>
      </c>
    </row>
    <row r="2862" spans="1:9" x14ac:dyDescent="0.2">
      <c r="A2862">
        <v>112</v>
      </c>
      <c r="B2862" t="s">
        <v>412</v>
      </c>
      <c r="C2862">
        <v>61518</v>
      </c>
      <c r="D2862">
        <v>62103</v>
      </c>
      <c r="E2862">
        <v>4</v>
      </c>
      <c r="F2862" t="s">
        <v>712</v>
      </c>
      <c r="G2862">
        <v>77</v>
      </c>
      <c r="H2862">
        <v>1</v>
      </c>
      <c r="I2862" t="s">
        <v>716</v>
      </c>
    </row>
    <row r="2863" spans="1:9" x14ac:dyDescent="0.2">
      <c r="A2863">
        <v>112</v>
      </c>
      <c r="B2863" t="s">
        <v>412</v>
      </c>
      <c r="C2863">
        <v>61518</v>
      </c>
      <c r="D2863">
        <v>62103</v>
      </c>
      <c r="E2863">
        <v>4</v>
      </c>
      <c r="F2863" t="s">
        <v>712</v>
      </c>
      <c r="G2863">
        <v>77</v>
      </c>
      <c r="H2863">
        <v>5</v>
      </c>
      <c r="I2863" t="s">
        <v>719</v>
      </c>
    </row>
    <row r="2864" spans="1:9" x14ac:dyDescent="0.2">
      <c r="A2864">
        <v>112</v>
      </c>
      <c r="B2864" t="s">
        <v>412</v>
      </c>
      <c r="C2864">
        <v>61518</v>
      </c>
      <c r="D2864">
        <v>62103</v>
      </c>
      <c r="E2864">
        <v>4</v>
      </c>
      <c r="F2864" t="s">
        <v>712</v>
      </c>
      <c r="G2864">
        <v>77</v>
      </c>
      <c r="H2864">
        <v>8</v>
      </c>
      <c r="I2864" t="s">
        <v>723</v>
      </c>
    </row>
    <row r="2865" spans="1:9" x14ac:dyDescent="0.2">
      <c r="A2865">
        <v>112</v>
      </c>
      <c r="B2865" t="s">
        <v>412</v>
      </c>
      <c r="C2865">
        <v>62104</v>
      </c>
      <c r="D2865">
        <v>62262</v>
      </c>
      <c r="E2865">
        <v>1</v>
      </c>
      <c r="F2865" t="s">
        <v>711</v>
      </c>
      <c r="G2865">
        <v>77</v>
      </c>
      <c r="H2865">
        <v>1</v>
      </c>
      <c r="I2865" t="s">
        <v>716</v>
      </c>
    </row>
    <row r="2866" spans="1:9" x14ac:dyDescent="0.2">
      <c r="A2866">
        <v>112</v>
      </c>
      <c r="B2866" t="s">
        <v>412</v>
      </c>
      <c r="C2866">
        <v>62104</v>
      </c>
      <c r="D2866">
        <v>62262</v>
      </c>
      <c r="E2866">
        <v>1</v>
      </c>
      <c r="F2866" t="s">
        <v>711</v>
      </c>
      <c r="G2866">
        <v>77</v>
      </c>
      <c r="H2866">
        <v>5</v>
      </c>
      <c r="I2866" t="s">
        <v>719</v>
      </c>
    </row>
    <row r="2867" spans="1:9" x14ac:dyDescent="0.2">
      <c r="A2867">
        <v>112</v>
      </c>
      <c r="B2867" t="s">
        <v>412</v>
      </c>
      <c r="C2867">
        <v>62104</v>
      </c>
      <c r="D2867">
        <v>62262</v>
      </c>
      <c r="E2867">
        <v>1</v>
      </c>
      <c r="F2867" t="s">
        <v>711</v>
      </c>
      <c r="G2867">
        <v>77</v>
      </c>
      <c r="H2867">
        <v>8</v>
      </c>
      <c r="I2867" t="s">
        <v>723</v>
      </c>
    </row>
    <row r="2868" spans="1:9" x14ac:dyDescent="0.2">
      <c r="A2868">
        <v>112</v>
      </c>
      <c r="B2868" t="s">
        <v>412</v>
      </c>
      <c r="C2868">
        <v>62104</v>
      </c>
      <c r="D2868">
        <v>62262</v>
      </c>
      <c r="E2868">
        <v>4</v>
      </c>
      <c r="F2868" t="s">
        <v>712</v>
      </c>
      <c r="G2868">
        <v>77</v>
      </c>
      <c r="H2868">
        <v>1</v>
      </c>
      <c r="I2868" t="s">
        <v>716</v>
      </c>
    </row>
    <row r="2869" spans="1:9" x14ac:dyDescent="0.2">
      <c r="A2869">
        <v>112</v>
      </c>
      <c r="B2869" t="s">
        <v>412</v>
      </c>
      <c r="C2869">
        <v>62104</v>
      </c>
      <c r="D2869">
        <v>62262</v>
      </c>
      <c r="E2869">
        <v>4</v>
      </c>
      <c r="F2869" t="s">
        <v>712</v>
      </c>
      <c r="G2869">
        <v>77</v>
      </c>
      <c r="H2869">
        <v>5</v>
      </c>
      <c r="I2869" t="s">
        <v>719</v>
      </c>
    </row>
    <row r="2870" spans="1:9" x14ac:dyDescent="0.2">
      <c r="A2870">
        <v>112</v>
      </c>
      <c r="B2870" t="s">
        <v>412</v>
      </c>
      <c r="C2870">
        <v>62104</v>
      </c>
      <c r="D2870">
        <v>62262</v>
      </c>
      <c r="E2870">
        <v>4</v>
      </c>
      <c r="F2870" t="s">
        <v>712</v>
      </c>
      <c r="G2870">
        <v>77</v>
      </c>
      <c r="H2870">
        <v>8</v>
      </c>
      <c r="I2870" t="s">
        <v>723</v>
      </c>
    </row>
    <row r="2871" spans="1:9" x14ac:dyDescent="0.2">
      <c r="A2871">
        <v>112</v>
      </c>
      <c r="B2871" t="s">
        <v>412</v>
      </c>
      <c r="C2871">
        <v>62718</v>
      </c>
      <c r="D2871">
        <v>62968</v>
      </c>
      <c r="E2871">
        <v>1</v>
      </c>
      <c r="F2871" t="s">
        <v>711</v>
      </c>
      <c r="G2871">
        <v>77</v>
      </c>
      <c r="H2871">
        <v>1</v>
      </c>
      <c r="I2871" t="s">
        <v>716</v>
      </c>
    </row>
    <row r="2872" spans="1:9" x14ac:dyDescent="0.2">
      <c r="A2872">
        <v>112</v>
      </c>
      <c r="B2872" t="s">
        <v>412</v>
      </c>
      <c r="C2872">
        <v>62718</v>
      </c>
      <c r="D2872">
        <v>62968</v>
      </c>
      <c r="E2872">
        <v>1</v>
      </c>
      <c r="F2872" t="s">
        <v>711</v>
      </c>
      <c r="G2872">
        <v>77</v>
      </c>
      <c r="H2872">
        <v>5</v>
      </c>
      <c r="I2872" t="s">
        <v>719</v>
      </c>
    </row>
    <row r="2873" spans="1:9" x14ac:dyDescent="0.2">
      <c r="A2873">
        <v>112</v>
      </c>
      <c r="B2873" t="s">
        <v>412</v>
      </c>
      <c r="C2873">
        <v>62718</v>
      </c>
      <c r="D2873">
        <v>62968</v>
      </c>
      <c r="E2873">
        <v>1</v>
      </c>
      <c r="F2873" t="s">
        <v>711</v>
      </c>
      <c r="G2873">
        <v>77</v>
      </c>
      <c r="H2873">
        <v>8</v>
      </c>
      <c r="I2873" t="s">
        <v>723</v>
      </c>
    </row>
    <row r="2874" spans="1:9" x14ac:dyDescent="0.2">
      <c r="A2874">
        <v>112</v>
      </c>
      <c r="B2874" t="s">
        <v>412</v>
      </c>
      <c r="C2874">
        <v>62718</v>
      </c>
      <c r="D2874">
        <v>62968</v>
      </c>
      <c r="E2874">
        <v>4</v>
      </c>
      <c r="F2874" t="s">
        <v>712</v>
      </c>
      <c r="G2874">
        <v>77</v>
      </c>
      <c r="H2874">
        <v>1</v>
      </c>
      <c r="I2874" t="s">
        <v>716</v>
      </c>
    </row>
    <row r="2875" spans="1:9" x14ac:dyDescent="0.2">
      <c r="A2875">
        <v>112</v>
      </c>
      <c r="B2875" t="s">
        <v>412</v>
      </c>
      <c r="C2875">
        <v>62718</v>
      </c>
      <c r="D2875">
        <v>62968</v>
      </c>
      <c r="E2875">
        <v>4</v>
      </c>
      <c r="F2875" t="s">
        <v>712</v>
      </c>
      <c r="G2875">
        <v>77</v>
      </c>
      <c r="H2875">
        <v>5</v>
      </c>
      <c r="I2875" t="s">
        <v>719</v>
      </c>
    </row>
    <row r="2876" spans="1:9" x14ac:dyDescent="0.2">
      <c r="A2876">
        <v>112</v>
      </c>
      <c r="B2876" t="s">
        <v>412</v>
      </c>
      <c r="C2876">
        <v>62718</v>
      </c>
      <c r="D2876">
        <v>62968</v>
      </c>
      <c r="E2876">
        <v>4</v>
      </c>
      <c r="F2876" t="s">
        <v>712</v>
      </c>
      <c r="G2876">
        <v>77</v>
      </c>
      <c r="H2876">
        <v>8</v>
      </c>
      <c r="I2876" t="s">
        <v>723</v>
      </c>
    </row>
    <row r="2877" spans="1:9" x14ac:dyDescent="0.2">
      <c r="A2877">
        <v>108</v>
      </c>
      <c r="B2877" t="s">
        <v>403</v>
      </c>
      <c r="C2877">
        <v>62969</v>
      </c>
      <c r="D2877">
        <v>63188</v>
      </c>
      <c r="E2877">
        <v>1</v>
      </c>
      <c r="F2877" t="s">
        <v>711</v>
      </c>
      <c r="G2877">
        <v>77</v>
      </c>
      <c r="H2877">
        <v>1</v>
      </c>
      <c r="I2877" t="s">
        <v>716</v>
      </c>
    </row>
    <row r="2878" spans="1:9" x14ac:dyDescent="0.2">
      <c r="A2878">
        <v>108</v>
      </c>
      <c r="B2878" t="s">
        <v>403</v>
      </c>
      <c r="C2878">
        <v>62969</v>
      </c>
      <c r="D2878">
        <v>63188</v>
      </c>
      <c r="E2878">
        <v>1</v>
      </c>
      <c r="F2878" t="s">
        <v>711</v>
      </c>
      <c r="G2878">
        <v>77</v>
      </c>
      <c r="H2878">
        <v>5</v>
      </c>
      <c r="I2878" t="s">
        <v>719</v>
      </c>
    </row>
    <row r="2879" spans="1:9" x14ac:dyDescent="0.2">
      <c r="A2879">
        <v>108</v>
      </c>
      <c r="B2879" t="s">
        <v>403</v>
      </c>
      <c r="C2879">
        <v>62969</v>
      </c>
      <c r="D2879">
        <v>63188</v>
      </c>
      <c r="E2879">
        <v>1</v>
      </c>
      <c r="F2879" t="s">
        <v>711</v>
      </c>
      <c r="G2879">
        <v>77</v>
      </c>
      <c r="H2879">
        <v>8</v>
      </c>
      <c r="I2879" t="s">
        <v>723</v>
      </c>
    </row>
    <row r="2880" spans="1:9" x14ac:dyDescent="0.2">
      <c r="A2880">
        <v>108</v>
      </c>
      <c r="B2880" t="s">
        <v>403</v>
      </c>
      <c r="C2880">
        <v>62969</v>
      </c>
      <c r="D2880">
        <v>63188</v>
      </c>
      <c r="E2880">
        <v>4</v>
      </c>
      <c r="F2880" t="s">
        <v>712</v>
      </c>
      <c r="G2880">
        <v>77</v>
      </c>
      <c r="H2880">
        <v>1</v>
      </c>
      <c r="I2880" t="s">
        <v>716</v>
      </c>
    </row>
    <row r="2881" spans="1:9" x14ac:dyDescent="0.2">
      <c r="A2881">
        <v>108</v>
      </c>
      <c r="B2881" t="s">
        <v>403</v>
      </c>
      <c r="C2881">
        <v>62969</v>
      </c>
      <c r="D2881">
        <v>63188</v>
      </c>
      <c r="E2881">
        <v>4</v>
      </c>
      <c r="F2881" t="s">
        <v>712</v>
      </c>
      <c r="G2881">
        <v>77</v>
      </c>
      <c r="H2881">
        <v>5</v>
      </c>
      <c r="I2881" t="s">
        <v>719</v>
      </c>
    </row>
    <row r="2882" spans="1:9" x14ac:dyDescent="0.2">
      <c r="A2882">
        <v>108</v>
      </c>
      <c r="B2882" t="s">
        <v>403</v>
      </c>
      <c r="C2882">
        <v>62969</v>
      </c>
      <c r="D2882">
        <v>63188</v>
      </c>
      <c r="E2882">
        <v>4</v>
      </c>
      <c r="F2882" t="s">
        <v>712</v>
      </c>
      <c r="G2882">
        <v>77</v>
      </c>
      <c r="H2882">
        <v>8</v>
      </c>
      <c r="I2882" t="s">
        <v>723</v>
      </c>
    </row>
    <row r="2883" spans="1:9" x14ac:dyDescent="0.2">
      <c r="A2883">
        <v>147</v>
      </c>
      <c r="B2883" t="s">
        <v>605</v>
      </c>
      <c r="C2883">
        <v>77913</v>
      </c>
      <c r="D2883">
        <v>78418</v>
      </c>
      <c r="E2883">
        <v>1</v>
      </c>
      <c r="F2883" t="s">
        <v>711</v>
      </c>
      <c r="G2883">
        <v>77</v>
      </c>
      <c r="H2883">
        <v>1</v>
      </c>
      <c r="I2883" t="s">
        <v>716</v>
      </c>
    </row>
    <row r="2884" spans="1:9" x14ac:dyDescent="0.2">
      <c r="A2884">
        <v>147</v>
      </c>
      <c r="B2884" t="s">
        <v>605</v>
      </c>
      <c r="C2884">
        <v>77913</v>
      </c>
      <c r="D2884">
        <v>78418</v>
      </c>
      <c r="E2884">
        <v>1</v>
      </c>
      <c r="F2884" t="s">
        <v>711</v>
      </c>
      <c r="G2884">
        <v>77</v>
      </c>
      <c r="H2884">
        <v>5</v>
      </c>
      <c r="I2884" t="s">
        <v>719</v>
      </c>
    </row>
    <row r="2885" spans="1:9" x14ac:dyDescent="0.2">
      <c r="A2885">
        <v>147</v>
      </c>
      <c r="B2885" t="s">
        <v>605</v>
      </c>
      <c r="C2885">
        <v>77913</v>
      </c>
      <c r="D2885">
        <v>78418</v>
      </c>
      <c r="E2885">
        <v>1</v>
      </c>
      <c r="F2885" t="s">
        <v>711</v>
      </c>
      <c r="G2885">
        <v>77</v>
      </c>
      <c r="H2885">
        <v>8</v>
      </c>
      <c r="I2885" t="s">
        <v>723</v>
      </c>
    </row>
    <row r="2886" spans="1:9" x14ac:dyDescent="0.2">
      <c r="A2886">
        <v>147</v>
      </c>
      <c r="B2886" t="s">
        <v>605</v>
      </c>
      <c r="C2886">
        <v>77913</v>
      </c>
      <c r="D2886">
        <v>78418</v>
      </c>
      <c r="E2886">
        <v>4</v>
      </c>
      <c r="F2886" t="s">
        <v>712</v>
      </c>
      <c r="G2886">
        <v>77</v>
      </c>
      <c r="H2886">
        <v>1</v>
      </c>
      <c r="I2886" t="s">
        <v>716</v>
      </c>
    </row>
    <row r="2887" spans="1:9" x14ac:dyDescent="0.2">
      <c r="A2887">
        <v>147</v>
      </c>
      <c r="B2887" t="s">
        <v>605</v>
      </c>
      <c r="C2887">
        <v>77913</v>
      </c>
      <c r="D2887">
        <v>78418</v>
      </c>
      <c r="E2887">
        <v>4</v>
      </c>
      <c r="F2887" t="s">
        <v>712</v>
      </c>
      <c r="G2887">
        <v>77</v>
      </c>
      <c r="H2887">
        <v>5</v>
      </c>
      <c r="I2887" t="s">
        <v>719</v>
      </c>
    </row>
    <row r="2888" spans="1:9" x14ac:dyDescent="0.2">
      <c r="A2888">
        <v>147</v>
      </c>
      <c r="B2888" t="s">
        <v>605</v>
      </c>
      <c r="C2888">
        <v>77913</v>
      </c>
      <c r="D2888">
        <v>78418</v>
      </c>
      <c r="E2888">
        <v>4</v>
      </c>
      <c r="F2888" t="s">
        <v>712</v>
      </c>
      <c r="G2888">
        <v>77</v>
      </c>
      <c r="H2888">
        <v>8</v>
      </c>
      <c r="I2888" t="s">
        <v>723</v>
      </c>
    </row>
    <row r="2889" spans="1:9" x14ac:dyDescent="0.2">
      <c r="A2889">
        <v>147</v>
      </c>
      <c r="B2889" t="s">
        <v>605</v>
      </c>
      <c r="C2889">
        <v>77633</v>
      </c>
      <c r="D2889">
        <v>77912</v>
      </c>
      <c r="E2889">
        <v>1</v>
      </c>
      <c r="F2889" t="s">
        <v>711</v>
      </c>
      <c r="G2889">
        <v>77</v>
      </c>
      <c r="H2889">
        <v>1</v>
      </c>
      <c r="I2889" t="s">
        <v>716</v>
      </c>
    </row>
    <row r="2890" spans="1:9" x14ac:dyDescent="0.2">
      <c r="A2890">
        <v>147</v>
      </c>
      <c r="B2890" t="s">
        <v>605</v>
      </c>
      <c r="C2890">
        <v>77633</v>
      </c>
      <c r="D2890">
        <v>77912</v>
      </c>
      <c r="E2890">
        <v>1</v>
      </c>
      <c r="F2890" t="s">
        <v>711</v>
      </c>
      <c r="G2890">
        <v>77</v>
      </c>
      <c r="H2890">
        <v>5</v>
      </c>
      <c r="I2890" t="s">
        <v>719</v>
      </c>
    </row>
    <row r="2891" spans="1:9" x14ac:dyDescent="0.2">
      <c r="A2891">
        <v>147</v>
      </c>
      <c r="B2891" t="s">
        <v>605</v>
      </c>
      <c r="C2891">
        <v>77633</v>
      </c>
      <c r="D2891">
        <v>77912</v>
      </c>
      <c r="E2891">
        <v>1</v>
      </c>
      <c r="F2891" t="s">
        <v>711</v>
      </c>
      <c r="G2891">
        <v>77</v>
      </c>
      <c r="H2891">
        <v>8</v>
      </c>
      <c r="I2891" t="s">
        <v>723</v>
      </c>
    </row>
    <row r="2892" spans="1:9" x14ac:dyDescent="0.2">
      <c r="A2892">
        <v>147</v>
      </c>
      <c r="B2892" t="s">
        <v>605</v>
      </c>
      <c r="C2892">
        <v>77633</v>
      </c>
      <c r="D2892">
        <v>77912</v>
      </c>
      <c r="E2892">
        <v>4</v>
      </c>
      <c r="F2892" t="s">
        <v>712</v>
      </c>
      <c r="G2892">
        <v>77</v>
      </c>
      <c r="H2892">
        <v>1</v>
      </c>
      <c r="I2892" t="s">
        <v>716</v>
      </c>
    </row>
    <row r="2893" spans="1:9" x14ac:dyDescent="0.2">
      <c r="A2893">
        <v>147</v>
      </c>
      <c r="B2893" t="s">
        <v>605</v>
      </c>
      <c r="C2893">
        <v>77633</v>
      </c>
      <c r="D2893">
        <v>77912</v>
      </c>
      <c r="E2893">
        <v>4</v>
      </c>
      <c r="F2893" t="s">
        <v>712</v>
      </c>
      <c r="G2893">
        <v>77</v>
      </c>
      <c r="H2893">
        <v>5</v>
      </c>
      <c r="I2893" t="s">
        <v>719</v>
      </c>
    </row>
    <row r="2894" spans="1:9" x14ac:dyDescent="0.2">
      <c r="A2894">
        <v>147</v>
      </c>
      <c r="B2894" t="s">
        <v>605</v>
      </c>
      <c r="C2894">
        <v>77633</v>
      </c>
      <c r="D2894">
        <v>77912</v>
      </c>
      <c r="E2894">
        <v>4</v>
      </c>
      <c r="F2894" t="s">
        <v>712</v>
      </c>
      <c r="G2894">
        <v>77</v>
      </c>
      <c r="H2894">
        <v>8</v>
      </c>
      <c r="I2894" t="s">
        <v>723</v>
      </c>
    </row>
    <row r="2895" spans="1:9" x14ac:dyDescent="0.2">
      <c r="A2895">
        <v>133</v>
      </c>
      <c r="B2895" t="s">
        <v>486</v>
      </c>
      <c r="C2895">
        <v>77018</v>
      </c>
      <c r="D2895">
        <v>77321</v>
      </c>
      <c r="E2895">
        <v>1</v>
      </c>
      <c r="F2895" t="s">
        <v>711</v>
      </c>
      <c r="G2895">
        <v>77</v>
      </c>
      <c r="H2895">
        <v>1</v>
      </c>
      <c r="I2895" t="s">
        <v>716</v>
      </c>
    </row>
    <row r="2896" spans="1:9" x14ac:dyDescent="0.2">
      <c r="A2896">
        <v>133</v>
      </c>
      <c r="B2896" t="s">
        <v>486</v>
      </c>
      <c r="C2896">
        <v>77018</v>
      </c>
      <c r="D2896">
        <v>77321</v>
      </c>
      <c r="E2896">
        <v>1</v>
      </c>
      <c r="F2896" t="s">
        <v>711</v>
      </c>
      <c r="G2896">
        <v>77</v>
      </c>
      <c r="H2896">
        <v>5</v>
      </c>
      <c r="I2896" t="s">
        <v>719</v>
      </c>
    </row>
    <row r="2897" spans="1:9" x14ac:dyDescent="0.2">
      <c r="A2897">
        <v>133</v>
      </c>
      <c r="B2897" t="s">
        <v>486</v>
      </c>
      <c r="C2897">
        <v>77018</v>
      </c>
      <c r="D2897">
        <v>77321</v>
      </c>
      <c r="E2897">
        <v>1</v>
      </c>
      <c r="F2897" t="s">
        <v>711</v>
      </c>
      <c r="G2897">
        <v>77</v>
      </c>
      <c r="H2897">
        <v>8</v>
      </c>
      <c r="I2897" t="s">
        <v>723</v>
      </c>
    </row>
    <row r="2898" spans="1:9" x14ac:dyDescent="0.2">
      <c r="A2898">
        <v>133</v>
      </c>
      <c r="B2898" t="s">
        <v>486</v>
      </c>
      <c r="C2898">
        <v>77018</v>
      </c>
      <c r="D2898">
        <v>77321</v>
      </c>
      <c r="E2898">
        <v>4</v>
      </c>
      <c r="F2898" t="s">
        <v>712</v>
      </c>
      <c r="G2898">
        <v>77</v>
      </c>
      <c r="H2898">
        <v>1</v>
      </c>
      <c r="I2898" t="s">
        <v>716</v>
      </c>
    </row>
    <row r="2899" spans="1:9" x14ac:dyDescent="0.2">
      <c r="A2899">
        <v>133</v>
      </c>
      <c r="B2899" t="s">
        <v>486</v>
      </c>
      <c r="C2899">
        <v>77018</v>
      </c>
      <c r="D2899">
        <v>77321</v>
      </c>
      <c r="E2899">
        <v>4</v>
      </c>
      <c r="F2899" t="s">
        <v>712</v>
      </c>
      <c r="G2899">
        <v>77</v>
      </c>
      <c r="H2899">
        <v>5</v>
      </c>
      <c r="I2899" t="s">
        <v>719</v>
      </c>
    </row>
    <row r="2900" spans="1:9" x14ac:dyDescent="0.2">
      <c r="A2900">
        <v>133</v>
      </c>
      <c r="B2900" t="s">
        <v>486</v>
      </c>
      <c r="C2900">
        <v>77018</v>
      </c>
      <c r="D2900">
        <v>77321</v>
      </c>
      <c r="E2900">
        <v>4</v>
      </c>
      <c r="F2900" t="s">
        <v>712</v>
      </c>
      <c r="G2900">
        <v>77</v>
      </c>
      <c r="H2900">
        <v>8</v>
      </c>
      <c r="I2900" t="s">
        <v>723</v>
      </c>
    </row>
    <row r="2901" spans="1:9" x14ac:dyDescent="0.2">
      <c r="A2901">
        <v>119</v>
      </c>
      <c r="B2901" t="s">
        <v>439</v>
      </c>
      <c r="C2901">
        <v>76543</v>
      </c>
      <c r="D2901">
        <v>76807</v>
      </c>
      <c r="E2901">
        <v>1</v>
      </c>
      <c r="F2901" t="s">
        <v>711</v>
      </c>
      <c r="G2901">
        <v>77</v>
      </c>
      <c r="H2901">
        <v>1</v>
      </c>
      <c r="I2901" t="s">
        <v>716</v>
      </c>
    </row>
    <row r="2902" spans="1:9" x14ac:dyDescent="0.2">
      <c r="A2902">
        <v>119</v>
      </c>
      <c r="B2902" t="s">
        <v>439</v>
      </c>
      <c r="C2902">
        <v>76543</v>
      </c>
      <c r="D2902">
        <v>76807</v>
      </c>
      <c r="E2902">
        <v>1</v>
      </c>
      <c r="F2902" t="s">
        <v>711</v>
      </c>
      <c r="G2902">
        <v>77</v>
      </c>
      <c r="H2902">
        <v>5</v>
      </c>
      <c r="I2902" t="s">
        <v>719</v>
      </c>
    </row>
    <row r="2903" spans="1:9" x14ac:dyDescent="0.2">
      <c r="A2903">
        <v>119</v>
      </c>
      <c r="B2903" t="s">
        <v>439</v>
      </c>
      <c r="C2903">
        <v>76543</v>
      </c>
      <c r="D2903">
        <v>76807</v>
      </c>
      <c r="E2903">
        <v>1</v>
      </c>
      <c r="F2903" t="s">
        <v>711</v>
      </c>
      <c r="G2903">
        <v>77</v>
      </c>
      <c r="H2903">
        <v>8</v>
      </c>
      <c r="I2903" t="s">
        <v>723</v>
      </c>
    </row>
    <row r="2904" spans="1:9" x14ac:dyDescent="0.2">
      <c r="A2904">
        <v>119</v>
      </c>
      <c r="B2904" t="s">
        <v>439</v>
      </c>
      <c r="C2904">
        <v>76543</v>
      </c>
      <c r="D2904">
        <v>76807</v>
      </c>
      <c r="E2904">
        <v>4</v>
      </c>
      <c r="F2904" t="s">
        <v>712</v>
      </c>
      <c r="G2904">
        <v>77</v>
      </c>
      <c r="H2904">
        <v>1</v>
      </c>
      <c r="I2904" t="s">
        <v>716</v>
      </c>
    </row>
    <row r="2905" spans="1:9" x14ac:dyDescent="0.2">
      <c r="A2905">
        <v>119</v>
      </c>
      <c r="B2905" t="s">
        <v>439</v>
      </c>
      <c r="C2905">
        <v>76543</v>
      </c>
      <c r="D2905">
        <v>76807</v>
      </c>
      <c r="E2905">
        <v>4</v>
      </c>
      <c r="F2905" t="s">
        <v>712</v>
      </c>
      <c r="G2905">
        <v>77</v>
      </c>
      <c r="H2905">
        <v>5</v>
      </c>
      <c r="I2905" t="s">
        <v>719</v>
      </c>
    </row>
    <row r="2906" spans="1:9" x14ac:dyDescent="0.2">
      <c r="A2906">
        <v>119</v>
      </c>
      <c r="B2906" t="s">
        <v>439</v>
      </c>
      <c r="C2906">
        <v>76543</v>
      </c>
      <c r="D2906">
        <v>76807</v>
      </c>
      <c r="E2906">
        <v>4</v>
      </c>
      <c r="F2906" t="s">
        <v>712</v>
      </c>
      <c r="G2906">
        <v>77</v>
      </c>
      <c r="H2906">
        <v>8</v>
      </c>
      <c r="I2906" t="s">
        <v>723</v>
      </c>
    </row>
    <row r="2907" spans="1:9" x14ac:dyDescent="0.2">
      <c r="A2907">
        <v>33</v>
      </c>
      <c r="B2907" t="s">
        <v>39</v>
      </c>
      <c r="C2907">
        <v>76808</v>
      </c>
      <c r="D2907">
        <v>77017</v>
      </c>
      <c r="E2907">
        <v>1</v>
      </c>
      <c r="F2907" t="s">
        <v>711</v>
      </c>
      <c r="G2907">
        <v>77</v>
      </c>
      <c r="H2907">
        <v>1</v>
      </c>
      <c r="I2907" t="s">
        <v>716</v>
      </c>
    </row>
    <row r="2908" spans="1:9" x14ac:dyDescent="0.2">
      <c r="A2908">
        <v>33</v>
      </c>
      <c r="B2908" t="s">
        <v>39</v>
      </c>
      <c r="C2908">
        <v>76808</v>
      </c>
      <c r="D2908">
        <v>77017</v>
      </c>
      <c r="E2908">
        <v>1</v>
      </c>
      <c r="F2908" t="s">
        <v>711</v>
      </c>
      <c r="G2908">
        <v>77</v>
      </c>
      <c r="H2908">
        <v>5</v>
      </c>
      <c r="I2908" t="s">
        <v>719</v>
      </c>
    </row>
    <row r="2909" spans="1:9" x14ac:dyDescent="0.2">
      <c r="A2909">
        <v>33</v>
      </c>
      <c r="B2909" t="s">
        <v>39</v>
      </c>
      <c r="C2909">
        <v>76808</v>
      </c>
      <c r="D2909">
        <v>77017</v>
      </c>
      <c r="E2909">
        <v>1</v>
      </c>
      <c r="F2909" t="s">
        <v>711</v>
      </c>
      <c r="G2909">
        <v>77</v>
      </c>
      <c r="H2909">
        <v>8</v>
      </c>
      <c r="I2909" t="s">
        <v>723</v>
      </c>
    </row>
    <row r="2910" spans="1:9" x14ac:dyDescent="0.2">
      <c r="A2910">
        <v>33</v>
      </c>
      <c r="B2910" t="s">
        <v>39</v>
      </c>
      <c r="C2910">
        <v>76808</v>
      </c>
      <c r="D2910">
        <v>77017</v>
      </c>
      <c r="E2910">
        <v>4</v>
      </c>
      <c r="F2910" t="s">
        <v>712</v>
      </c>
      <c r="G2910">
        <v>77</v>
      </c>
      <c r="H2910">
        <v>1</v>
      </c>
      <c r="I2910" t="s">
        <v>716</v>
      </c>
    </row>
    <row r="2911" spans="1:9" x14ac:dyDescent="0.2">
      <c r="A2911">
        <v>33</v>
      </c>
      <c r="B2911" t="s">
        <v>39</v>
      </c>
      <c r="C2911">
        <v>76808</v>
      </c>
      <c r="D2911">
        <v>77017</v>
      </c>
      <c r="E2911">
        <v>4</v>
      </c>
      <c r="F2911" t="s">
        <v>712</v>
      </c>
      <c r="G2911">
        <v>77</v>
      </c>
      <c r="H2911">
        <v>5</v>
      </c>
      <c r="I2911" t="s">
        <v>719</v>
      </c>
    </row>
    <row r="2912" spans="1:9" x14ac:dyDescent="0.2">
      <c r="A2912">
        <v>33</v>
      </c>
      <c r="B2912" t="s">
        <v>39</v>
      </c>
      <c r="C2912">
        <v>76808</v>
      </c>
      <c r="D2912">
        <v>77017</v>
      </c>
      <c r="E2912">
        <v>4</v>
      </c>
      <c r="F2912" t="s">
        <v>712</v>
      </c>
      <c r="G2912">
        <v>77</v>
      </c>
      <c r="H2912">
        <v>8</v>
      </c>
      <c r="I2912" t="s">
        <v>723</v>
      </c>
    </row>
    <row r="2913" spans="1:9" x14ac:dyDescent="0.2">
      <c r="A2913">
        <v>147</v>
      </c>
      <c r="B2913" t="s">
        <v>605</v>
      </c>
      <c r="C2913">
        <v>76172</v>
      </c>
      <c r="D2913">
        <v>76542</v>
      </c>
      <c r="E2913">
        <v>1</v>
      </c>
      <c r="F2913" t="s">
        <v>711</v>
      </c>
      <c r="G2913">
        <v>77</v>
      </c>
      <c r="H2913">
        <v>1</v>
      </c>
      <c r="I2913" t="s">
        <v>716</v>
      </c>
    </row>
    <row r="2914" spans="1:9" x14ac:dyDescent="0.2">
      <c r="A2914">
        <v>147</v>
      </c>
      <c r="B2914" t="s">
        <v>605</v>
      </c>
      <c r="C2914">
        <v>76172</v>
      </c>
      <c r="D2914">
        <v>76542</v>
      </c>
      <c r="E2914">
        <v>1</v>
      </c>
      <c r="F2914" t="s">
        <v>711</v>
      </c>
      <c r="G2914">
        <v>77</v>
      </c>
      <c r="H2914">
        <v>5</v>
      </c>
      <c r="I2914" t="s">
        <v>719</v>
      </c>
    </row>
    <row r="2915" spans="1:9" x14ac:dyDescent="0.2">
      <c r="A2915">
        <v>147</v>
      </c>
      <c r="B2915" t="s">
        <v>605</v>
      </c>
      <c r="C2915">
        <v>76172</v>
      </c>
      <c r="D2915">
        <v>76542</v>
      </c>
      <c r="E2915">
        <v>1</v>
      </c>
      <c r="F2915" t="s">
        <v>711</v>
      </c>
      <c r="G2915">
        <v>77</v>
      </c>
      <c r="H2915">
        <v>8</v>
      </c>
      <c r="I2915" t="s">
        <v>723</v>
      </c>
    </row>
    <row r="2916" spans="1:9" x14ac:dyDescent="0.2">
      <c r="A2916">
        <v>147</v>
      </c>
      <c r="B2916" t="s">
        <v>605</v>
      </c>
      <c r="C2916">
        <v>76172</v>
      </c>
      <c r="D2916">
        <v>76542</v>
      </c>
      <c r="E2916">
        <v>4</v>
      </c>
      <c r="F2916" t="s">
        <v>712</v>
      </c>
      <c r="G2916">
        <v>77</v>
      </c>
      <c r="H2916">
        <v>1</v>
      </c>
      <c r="I2916" t="s">
        <v>716</v>
      </c>
    </row>
    <row r="2917" spans="1:9" x14ac:dyDescent="0.2">
      <c r="A2917">
        <v>147</v>
      </c>
      <c r="B2917" t="s">
        <v>605</v>
      </c>
      <c r="C2917">
        <v>76172</v>
      </c>
      <c r="D2917">
        <v>76542</v>
      </c>
      <c r="E2917">
        <v>4</v>
      </c>
      <c r="F2917" t="s">
        <v>712</v>
      </c>
      <c r="G2917">
        <v>77</v>
      </c>
      <c r="H2917">
        <v>5</v>
      </c>
      <c r="I2917" t="s">
        <v>719</v>
      </c>
    </row>
    <row r="2918" spans="1:9" x14ac:dyDescent="0.2">
      <c r="A2918">
        <v>147</v>
      </c>
      <c r="B2918" t="s">
        <v>605</v>
      </c>
      <c r="C2918">
        <v>76172</v>
      </c>
      <c r="D2918">
        <v>76542</v>
      </c>
      <c r="E2918">
        <v>4</v>
      </c>
      <c r="F2918" t="s">
        <v>712</v>
      </c>
      <c r="G2918">
        <v>77</v>
      </c>
      <c r="H2918">
        <v>8</v>
      </c>
      <c r="I2918" t="s">
        <v>723</v>
      </c>
    </row>
    <row r="2919" spans="1:9" x14ac:dyDescent="0.2">
      <c r="A2919">
        <v>119</v>
      </c>
      <c r="B2919" t="s">
        <v>439</v>
      </c>
      <c r="C2919">
        <v>73947</v>
      </c>
      <c r="D2919">
        <v>74360</v>
      </c>
      <c r="E2919">
        <v>1</v>
      </c>
      <c r="F2919" t="s">
        <v>711</v>
      </c>
      <c r="G2919">
        <v>77</v>
      </c>
      <c r="H2919">
        <v>1</v>
      </c>
      <c r="I2919" t="s">
        <v>716</v>
      </c>
    </row>
    <row r="2920" spans="1:9" x14ac:dyDescent="0.2">
      <c r="A2920">
        <v>119</v>
      </c>
      <c r="B2920" t="s">
        <v>439</v>
      </c>
      <c r="C2920">
        <v>73947</v>
      </c>
      <c r="D2920">
        <v>74360</v>
      </c>
      <c r="E2920">
        <v>1</v>
      </c>
      <c r="F2920" t="s">
        <v>711</v>
      </c>
      <c r="G2920">
        <v>77</v>
      </c>
      <c r="H2920">
        <v>5</v>
      </c>
      <c r="I2920" t="s">
        <v>719</v>
      </c>
    </row>
    <row r="2921" spans="1:9" x14ac:dyDescent="0.2">
      <c r="A2921">
        <v>119</v>
      </c>
      <c r="B2921" t="s">
        <v>439</v>
      </c>
      <c r="C2921">
        <v>73947</v>
      </c>
      <c r="D2921">
        <v>74360</v>
      </c>
      <c r="E2921">
        <v>1</v>
      </c>
      <c r="F2921" t="s">
        <v>711</v>
      </c>
      <c r="G2921">
        <v>77</v>
      </c>
      <c r="H2921">
        <v>8</v>
      </c>
      <c r="I2921" t="s">
        <v>723</v>
      </c>
    </row>
    <row r="2922" spans="1:9" x14ac:dyDescent="0.2">
      <c r="A2922">
        <v>119</v>
      </c>
      <c r="B2922" t="s">
        <v>439</v>
      </c>
      <c r="C2922">
        <v>73947</v>
      </c>
      <c r="D2922">
        <v>74360</v>
      </c>
      <c r="E2922">
        <v>4</v>
      </c>
      <c r="F2922" t="s">
        <v>712</v>
      </c>
      <c r="G2922">
        <v>77</v>
      </c>
      <c r="H2922">
        <v>1</v>
      </c>
      <c r="I2922" t="s">
        <v>716</v>
      </c>
    </row>
    <row r="2923" spans="1:9" x14ac:dyDescent="0.2">
      <c r="A2923">
        <v>119</v>
      </c>
      <c r="B2923" t="s">
        <v>439</v>
      </c>
      <c r="C2923">
        <v>73947</v>
      </c>
      <c r="D2923">
        <v>74360</v>
      </c>
      <c r="E2923">
        <v>4</v>
      </c>
      <c r="F2923" t="s">
        <v>712</v>
      </c>
      <c r="G2923">
        <v>77</v>
      </c>
      <c r="H2923">
        <v>5</v>
      </c>
      <c r="I2923" t="s">
        <v>719</v>
      </c>
    </row>
    <row r="2924" spans="1:9" x14ac:dyDescent="0.2">
      <c r="A2924">
        <v>119</v>
      </c>
      <c r="B2924" t="s">
        <v>439</v>
      </c>
      <c r="C2924">
        <v>73947</v>
      </c>
      <c r="D2924">
        <v>74360</v>
      </c>
      <c r="E2924">
        <v>4</v>
      </c>
      <c r="F2924" t="s">
        <v>712</v>
      </c>
      <c r="G2924">
        <v>77</v>
      </c>
      <c r="H2924">
        <v>8</v>
      </c>
      <c r="I2924" t="s">
        <v>723</v>
      </c>
    </row>
    <row r="2925" spans="1:9" x14ac:dyDescent="0.2">
      <c r="A2925">
        <v>131</v>
      </c>
      <c r="B2925" t="s">
        <v>479</v>
      </c>
      <c r="C2925">
        <v>74361</v>
      </c>
      <c r="D2925">
        <v>74697</v>
      </c>
      <c r="E2925">
        <v>1</v>
      </c>
      <c r="F2925" t="s">
        <v>711</v>
      </c>
      <c r="G2925">
        <v>77</v>
      </c>
      <c r="H2925">
        <v>1</v>
      </c>
      <c r="I2925" t="s">
        <v>716</v>
      </c>
    </row>
    <row r="2926" spans="1:9" x14ac:dyDescent="0.2">
      <c r="A2926">
        <v>131</v>
      </c>
      <c r="B2926" t="s">
        <v>479</v>
      </c>
      <c r="C2926">
        <v>74361</v>
      </c>
      <c r="D2926">
        <v>74697</v>
      </c>
      <c r="E2926">
        <v>1</v>
      </c>
      <c r="F2926" t="s">
        <v>711</v>
      </c>
      <c r="G2926">
        <v>77</v>
      </c>
      <c r="H2926">
        <v>5</v>
      </c>
      <c r="I2926" t="s">
        <v>719</v>
      </c>
    </row>
    <row r="2927" spans="1:9" x14ac:dyDescent="0.2">
      <c r="A2927">
        <v>131</v>
      </c>
      <c r="B2927" t="s">
        <v>479</v>
      </c>
      <c r="C2927">
        <v>74361</v>
      </c>
      <c r="D2927">
        <v>74697</v>
      </c>
      <c r="E2927">
        <v>1</v>
      </c>
      <c r="F2927" t="s">
        <v>711</v>
      </c>
      <c r="G2927">
        <v>77</v>
      </c>
      <c r="H2927">
        <v>8</v>
      </c>
      <c r="I2927" t="s">
        <v>723</v>
      </c>
    </row>
    <row r="2928" spans="1:9" x14ac:dyDescent="0.2">
      <c r="A2928">
        <v>131</v>
      </c>
      <c r="B2928" t="s">
        <v>479</v>
      </c>
      <c r="C2928">
        <v>74361</v>
      </c>
      <c r="D2928">
        <v>74697</v>
      </c>
      <c r="E2928">
        <v>4</v>
      </c>
      <c r="F2928" t="s">
        <v>712</v>
      </c>
      <c r="G2928">
        <v>77</v>
      </c>
      <c r="H2928">
        <v>1</v>
      </c>
      <c r="I2928" t="s">
        <v>716</v>
      </c>
    </row>
    <row r="2929" spans="1:9" x14ac:dyDescent="0.2">
      <c r="A2929">
        <v>131</v>
      </c>
      <c r="B2929" t="s">
        <v>479</v>
      </c>
      <c r="C2929">
        <v>74361</v>
      </c>
      <c r="D2929">
        <v>74697</v>
      </c>
      <c r="E2929">
        <v>4</v>
      </c>
      <c r="F2929" t="s">
        <v>712</v>
      </c>
      <c r="G2929">
        <v>77</v>
      </c>
      <c r="H2929">
        <v>5</v>
      </c>
      <c r="I2929" t="s">
        <v>719</v>
      </c>
    </row>
    <row r="2930" spans="1:9" x14ac:dyDescent="0.2">
      <c r="A2930">
        <v>131</v>
      </c>
      <c r="B2930" t="s">
        <v>479</v>
      </c>
      <c r="C2930">
        <v>74361</v>
      </c>
      <c r="D2930">
        <v>74697</v>
      </c>
      <c r="E2930">
        <v>4</v>
      </c>
      <c r="F2930" t="s">
        <v>712</v>
      </c>
      <c r="G2930">
        <v>77</v>
      </c>
      <c r="H2930">
        <v>8</v>
      </c>
      <c r="I2930" t="s">
        <v>723</v>
      </c>
    </row>
    <row r="2931" spans="1:9" x14ac:dyDescent="0.2">
      <c r="A2931">
        <v>112</v>
      </c>
      <c r="B2931" t="s">
        <v>412</v>
      </c>
      <c r="C2931">
        <v>74941</v>
      </c>
      <c r="D2931">
        <v>75235</v>
      </c>
      <c r="E2931">
        <v>1</v>
      </c>
      <c r="F2931" t="s">
        <v>711</v>
      </c>
      <c r="G2931">
        <v>77</v>
      </c>
      <c r="H2931">
        <v>1</v>
      </c>
      <c r="I2931" t="s">
        <v>716</v>
      </c>
    </row>
    <row r="2932" spans="1:9" x14ac:dyDescent="0.2">
      <c r="A2932">
        <v>112</v>
      </c>
      <c r="B2932" t="s">
        <v>412</v>
      </c>
      <c r="C2932">
        <v>74941</v>
      </c>
      <c r="D2932">
        <v>75235</v>
      </c>
      <c r="E2932">
        <v>1</v>
      </c>
      <c r="F2932" t="s">
        <v>711</v>
      </c>
      <c r="G2932">
        <v>77</v>
      </c>
      <c r="H2932">
        <v>5</v>
      </c>
      <c r="I2932" t="s">
        <v>719</v>
      </c>
    </row>
    <row r="2933" spans="1:9" x14ac:dyDescent="0.2">
      <c r="A2933">
        <v>112</v>
      </c>
      <c r="B2933" t="s">
        <v>412</v>
      </c>
      <c r="C2933">
        <v>74941</v>
      </c>
      <c r="D2933">
        <v>75235</v>
      </c>
      <c r="E2933">
        <v>1</v>
      </c>
      <c r="F2933" t="s">
        <v>711</v>
      </c>
      <c r="G2933">
        <v>77</v>
      </c>
      <c r="H2933">
        <v>8</v>
      </c>
      <c r="I2933" t="s">
        <v>723</v>
      </c>
    </row>
    <row r="2934" spans="1:9" x14ac:dyDescent="0.2">
      <c r="A2934">
        <v>112</v>
      </c>
      <c r="B2934" t="s">
        <v>412</v>
      </c>
      <c r="C2934">
        <v>74941</v>
      </c>
      <c r="D2934">
        <v>75235</v>
      </c>
      <c r="E2934">
        <v>4</v>
      </c>
      <c r="F2934" t="s">
        <v>712</v>
      </c>
      <c r="G2934">
        <v>77</v>
      </c>
      <c r="H2934">
        <v>1</v>
      </c>
      <c r="I2934" t="s">
        <v>716</v>
      </c>
    </row>
    <row r="2935" spans="1:9" x14ac:dyDescent="0.2">
      <c r="A2935">
        <v>112</v>
      </c>
      <c r="B2935" t="s">
        <v>412</v>
      </c>
      <c r="C2935">
        <v>74941</v>
      </c>
      <c r="D2935">
        <v>75235</v>
      </c>
      <c r="E2935">
        <v>4</v>
      </c>
      <c r="F2935" t="s">
        <v>712</v>
      </c>
      <c r="G2935">
        <v>77</v>
      </c>
      <c r="H2935">
        <v>5</v>
      </c>
      <c r="I2935" t="s">
        <v>719</v>
      </c>
    </row>
    <row r="2936" spans="1:9" x14ac:dyDescent="0.2">
      <c r="A2936">
        <v>112</v>
      </c>
      <c r="B2936" t="s">
        <v>412</v>
      </c>
      <c r="C2936">
        <v>74941</v>
      </c>
      <c r="D2936">
        <v>75235</v>
      </c>
      <c r="E2936">
        <v>4</v>
      </c>
      <c r="F2936" t="s">
        <v>712</v>
      </c>
      <c r="G2936">
        <v>77</v>
      </c>
      <c r="H2936">
        <v>8</v>
      </c>
      <c r="I2936" t="s">
        <v>723</v>
      </c>
    </row>
    <row r="2937" spans="1:9" x14ac:dyDescent="0.2">
      <c r="A2937">
        <v>128</v>
      </c>
      <c r="B2937" t="s">
        <v>462</v>
      </c>
      <c r="C2937">
        <v>75236</v>
      </c>
      <c r="D2937">
        <v>75677</v>
      </c>
      <c r="E2937">
        <v>1</v>
      </c>
      <c r="F2937" t="s">
        <v>711</v>
      </c>
      <c r="G2937">
        <v>77</v>
      </c>
      <c r="H2937">
        <v>1</v>
      </c>
      <c r="I2937" t="s">
        <v>716</v>
      </c>
    </row>
    <row r="2938" spans="1:9" x14ac:dyDescent="0.2">
      <c r="A2938">
        <v>128</v>
      </c>
      <c r="B2938" t="s">
        <v>462</v>
      </c>
      <c r="C2938">
        <v>75236</v>
      </c>
      <c r="D2938">
        <v>75677</v>
      </c>
      <c r="E2938">
        <v>1</v>
      </c>
      <c r="F2938" t="s">
        <v>711</v>
      </c>
      <c r="G2938">
        <v>77</v>
      </c>
      <c r="H2938">
        <v>5</v>
      </c>
      <c r="I2938" t="s">
        <v>719</v>
      </c>
    </row>
    <row r="2939" spans="1:9" x14ac:dyDescent="0.2">
      <c r="A2939">
        <v>128</v>
      </c>
      <c r="B2939" t="s">
        <v>462</v>
      </c>
      <c r="C2939">
        <v>75236</v>
      </c>
      <c r="D2939">
        <v>75677</v>
      </c>
      <c r="E2939">
        <v>1</v>
      </c>
      <c r="F2939" t="s">
        <v>711</v>
      </c>
      <c r="G2939">
        <v>77</v>
      </c>
      <c r="H2939">
        <v>8</v>
      </c>
      <c r="I2939" t="s">
        <v>723</v>
      </c>
    </row>
    <row r="2940" spans="1:9" x14ac:dyDescent="0.2">
      <c r="A2940">
        <v>128</v>
      </c>
      <c r="B2940" t="s">
        <v>462</v>
      </c>
      <c r="C2940">
        <v>75236</v>
      </c>
      <c r="D2940">
        <v>75677</v>
      </c>
      <c r="E2940">
        <v>4</v>
      </c>
      <c r="F2940" t="s">
        <v>712</v>
      </c>
      <c r="G2940">
        <v>77</v>
      </c>
      <c r="H2940">
        <v>1</v>
      </c>
      <c r="I2940" t="s">
        <v>716</v>
      </c>
    </row>
    <row r="2941" spans="1:9" x14ac:dyDescent="0.2">
      <c r="A2941">
        <v>128</v>
      </c>
      <c r="B2941" t="s">
        <v>462</v>
      </c>
      <c r="C2941">
        <v>75236</v>
      </c>
      <c r="D2941">
        <v>75677</v>
      </c>
      <c r="E2941">
        <v>4</v>
      </c>
      <c r="F2941" t="s">
        <v>712</v>
      </c>
      <c r="G2941">
        <v>77</v>
      </c>
      <c r="H2941">
        <v>5</v>
      </c>
      <c r="I2941" t="s">
        <v>719</v>
      </c>
    </row>
    <row r="2942" spans="1:9" x14ac:dyDescent="0.2">
      <c r="A2942">
        <v>128</v>
      </c>
      <c r="B2942" t="s">
        <v>462</v>
      </c>
      <c r="C2942">
        <v>75236</v>
      </c>
      <c r="D2942">
        <v>75677</v>
      </c>
      <c r="E2942">
        <v>4</v>
      </c>
      <c r="F2942" t="s">
        <v>712</v>
      </c>
      <c r="G2942">
        <v>77</v>
      </c>
      <c r="H2942">
        <v>8</v>
      </c>
      <c r="I2942" t="s">
        <v>723</v>
      </c>
    </row>
    <row r="2943" spans="1:9" x14ac:dyDescent="0.2">
      <c r="A2943">
        <v>130</v>
      </c>
      <c r="B2943" t="s">
        <v>476</v>
      </c>
      <c r="C2943">
        <v>64075</v>
      </c>
      <c r="D2943">
        <v>64465</v>
      </c>
      <c r="E2943">
        <v>1</v>
      </c>
      <c r="F2943" t="s">
        <v>711</v>
      </c>
      <c r="G2943">
        <v>77</v>
      </c>
      <c r="H2943">
        <v>1</v>
      </c>
      <c r="I2943" t="s">
        <v>716</v>
      </c>
    </row>
    <row r="2944" spans="1:9" x14ac:dyDescent="0.2">
      <c r="A2944">
        <v>130</v>
      </c>
      <c r="B2944" t="s">
        <v>476</v>
      </c>
      <c r="C2944">
        <v>64075</v>
      </c>
      <c r="D2944">
        <v>64465</v>
      </c>
      <c r="E2944">
        <v>1</v>
      </c>
      <c r="F2944" t="s">
        <v>711</v>
      </c>
      <c r="G2944">
        <v>77</v>
      </c>
      <c r="H2944">
        <v>5</v>
      </c>
      <c r="I2944" t="s">
        <v>719</v>
      </c>
    </row>
    <row r="2945" spans="1:9" x14ac:dyDescent="0.2">
      <c r="A2945">
        <v>130</v>
      </c>
      <c r="B2945" t="s">
        <v>476</v>
      </c>
      <c r="C2945">
        <v>64075</v>
      </c>
      <c r="D2945">
        <v>64465</v>
      </c>
      <c r="E2945">
        <v>1</v>
      </c>
      <c r="F2945" t="s">
        <v>711</v>
      </c>
      <c r="G2945">
        <v>77</v>
      </c>
      <c r="H2945">
        <v>8</v>
      </c>
      <c r="I2945" t="s">
        <v>723</v>
      </c>
    </row>
    <row r="2946" spans="1:9" x14ac:dyDescent="0.2">
      <c r="A2946">
        <v>130</v>
      </c>
      <c r="B2946" t="s">
        <v>476</v>
      </c>
      <c r="C2946">
        <v>64075</v>
      </c>
      <c r="D2946">
        <v>64465</v>
      </c>
      <c r="E2946">
        <v>4</v>
      </c>
      <c r="F2946" t="s">
        <v>712</v>
      </c>
      <c r="G2946">
        <v>77</v>
      </c>
      <c r="H2946">
        <v>1</v>
      </c>
      <c r="I2946" t="s">
        <v>716</v>
      </c>
    </row>
    <row r="2947" spans="1:9" x14ac:dyDescent="0.2">
      <c r="A2947">
        <v>130</v>
      </c>
      <c r="B2947" t="s">
        <v>476</v>
      </c>
      <c r="C2947">
        <v>64075</v>
      </c>
      <c r="D2947">
        <v>64465</v>
      </c>
      <c r="E2947">
        <v>4</v>
      </c>
      <c r="F2947" t="s">
        <v>712</v>
      </c>
      <c r="G2947">
        <v>77</v>
      </c>
      <c r="H2947">
        <v>5</v>
      </c>
      <c r="I2947" t="s">
        <v>719</v>
      </c>
    </row>
    <row r="2948" spans="1:9" x14ac:dyDescent="0.2">
      <c r="A2948">
        <v>130</v>
      </c>
      <c r="B2948" t="s">
        <v>476</v>
      </c>
      <c r="C2948">
        <v>64075</v>
      </c>
      <c r="D2948">
        <v>64465</v>
      </c>
      <c r="E2948">
        <v>4</v>
      </c>
      <c r="F2948" t="s">
        <v>712</v>
      </c>
      <c r="G2948">
        <v>77</v>
      </c>
      <c r="H2948">
        <v>8</v>
      </c>
      <c r="I2948" t="s">
        <v>723</v>
      </c>
    </row>
    <row r="2949" spans="1:9" x14ac:dyDescent="0.2">
      <c r="A2949">
        <v>117</v>
      </c>
      <c r="B2949" t="s">
        <v>434</v>
      </c>
      <c r="C2949">
        <v>65319</v>
      </c>
      <c r="D2949">
        <v>65551</v>
      </c>
      <c r="E2949">
        <v>1</v>
      </c>
      <c r="F2949" t="s">
        <v>711</v>
      </c>
      <c r="G2949">
        <v>77</v>
      </c>
      <c r="H2949">
        <v>1</v>
      </c>
      <c r="I2949" t="s">
        <v>716</v>
      </c>
    </row>
    <row r="2950" spans="1:9" x14ac:dyDescent="0.2">
      <c r="A2950">
        <v>117</v>
      </c>
      <c r="B2950" t="s">
        <v>434</v>
      </c>
      <c r="C2950">
        <v>65319</v>
      </c>
      <c r="D2950">
        <v>65551</v>
      </c>
      <c r="E2950">
        <v>1</v>
      </c>
      <c r="F2950" t="s">
        <v>711</v>
      </c>
      <c r="G2950">
        <v>77</v>
      </c>
      <c r="H2950">
        <v>5</v>
      </c>
      <c r="I2950" t="s">
        <v>719</v>
      </c>
    </row>
    <row r="2951" spans="1:9" x14ac:dyDescent="0.2">
      <c r="A2951">
        <v>117</v>
      </c>
      <c r="B2951" t="s">
        <v>434</v>
      </c>
      <c r="C2951">
        <v>65319</v>
      </c>
      <c r="D2951">
        <v>65551</v>
      </c>
      <c r="E2951">
        <v>1</v>
      </c>
      <c r="F2951" t="s">
        <v>711</v>
      </c>
      <c r="G2951">
        <v>77</v>
      </c>
      <c r="H2951">
        <v>8</v>
      </c>
      <c r="I2951" t="s">
        <v>723</v>
      </c>
    </row>
    <row r="2952" spans="1:9" x14ac:dyDescent="0.2">
      <c r="A2952">
        <v>117</v>
      </c>
      <c r="B2952" t="s">
        <v>434</v>
      </c>
      <c r="C2952">
        <v>65319</v>
      </c>
      <c r="D2952">
        <v>65551</v>
      </c>
      <c r="E2952">
        <v>4</v>
      </c>
      <c r="F2952" t="s">
        <v>712</v>
      </c>
      <c r="G2952">
        <v>77</v>
      </c>
      <c r="H2952">
        <v>1</v>
      </c>
      <c r="I2952" t="s">
        <v>716</v>
      </c>
    </row>
    <row r="2953" spans="1:9" x14ac:dyDescent="0.2">
      <c r="A2953">
        <v>117</v>
      </c>
      <c r="B2953" t="s">
        <v>434</v>
      </c>
      <c r="C2953">
        <v>65319</v>
      </c>
      <c r="D2953">
        <v>65551</v>
      </c>
      <c r="E2953">
        <v>4</v>
      </c>
      <c r="F2953" t="s">
        <v>712</v>
      </c>
      <c r="G2953">
        <v>77</v>
      </c>
      <c r="H2953">
        <v>5</v>
      </c>
      <c r="I2953" t="s">
        <v>719</v>
      </c>
    </row>
    <row r="2954" spans="1:9" x14ac:dyDescent="0.2">
      <c r="A2954">
        <v>117</v>
      </c>
      <c r="B2954" t="s">
        <v>434</v>
      </c>
      <c r="C2954">
        <v>65319</v>
      </c>
      <c r="D2954">
        <v>65551</v>
      </c>
      <c r="E2954">
        <v>4</v>
      </c>
      <c r="F2954" t="s">
        <v>712</v>
      </c>
      <c r="G2954">
        <v>77</v>
      </c>
      <c r="H2954">
        <v>8</v>
      </c>
      <c r="I2954" t="s">
        <v>723</v>
      </c>
    </row>
    <row r="2955" spans="1:9" x14ac:dyDescent="0.2">
      <c r="A2955">
        <v>86</v>
      </c>
      <c r="B2955" t="s">
        <v>352</v>
      </c>
      <c r="C2955">
        <v>64743</v>
      </c>
      <c r="D2955">
        <v>65134</v>
      </c>
      <c r="E2955">
        <v>1</v>
      </c>
      <c r="F2955" t="s">
        <v>711</v>
      </c>
      <c r="G2955">
        <v>77</v>
      </c>
      <c r="H2955">
        <v>1</v>
      </c>
      <c r="I2955" t="s">
        <v>716</v>
      </c>
    </row>
    <row r="2956" spans="1:9" x14ac:dyDescent="0.2">
      <c r="A2956">
        <v>86</v>
      </c>
      <c r="B2956" t="s">
        <v>352</v>
      </c>
      <c r="C2956">
        <v>64743</v>
      </c>
      <c r="D2956">
        <v>65134</v>
      </c>
      <c r="E2956">
        <v>1</v>
      </c>
      <c r="F2956" t="s">
        <v>711</v>
      </c>
      <c r="G2956">
        <v>77</v>
      </c>
      <c r="H2956">
        <v>5</v>
      </c>
      <c r="I2956" t="s">
        <v>719</v>
      </c>
    </row>
    <row r="2957" spans="1:9" x14ac:dyDescent="0.2">
      <c r="A2957">
        <v>86</v>
      </c>
      <c r="B2957" t="s">
        <v>352</v>
      </c>
      <c r="C2957">
        <v>64743</v>
      </c>
      <c r="D2957">
        <v>65134</v>
      </c>
      <c r="E2957">
        <v>1</v>
      </c>
      <c r="F2957" t="s">
        <v>711</v>
      </c>
      <c r="G2957">
        <v>77</v>
      </c>
      <c r="H2957">
        <v>8</v>
      </c>
      <c r="I2957" t="s">
        <v>723</v>
      </c>
    </row>
    <row r="2958" spans="1:9" x14ac:dyDescent="0.2">
      <c r="A2958">
        <v>86</v>
      </c>
      <c r="B2958" t="s">
        <v>352</v>
      </c>
      <c r="C2958">
        <v>64743</v>
      </c>
      <c r="D2958">
        <v>65134</v>
      </c>
      <c r="E2958">
        <v>4</v>
      </c>
      <c r="F2958" t="s">
        <v>712</v>
      </c>
      <c r="G2958">
        <v>77</v>
      </c>
      <c r="H2958">
        <v>1</v>
      </c>
      <c r="I2958" t="s">
        <v>716</v>
      </c>
    </row>
    <row r="2959" spans="1:9" x14ac:dyDescent="0.2">
      <c r="A2959">
        <v>86</v>
      </c>
      <c r="B2959" t="s">
        <v>352</v>
      </c>
      <c r="C2959">
        <v>64743</v>
      </c>
      <c r="D2959">
        <v>65134</v>
      </c>
      <c r="E2959">
        <v>4</v>
      </c>
      <c r="F2959" t="s">
        <v>712</v>
      </c>
      <c r="G2959">
        <v>77</v>
      </c>
      <c r="H2959">
        <v>5</v>
      </c>
      <c r="I2959" t="s">
        <v>719</v>
      </c>
    </row>
    <row r="2960" spans="1:9" x14ac:dyDescent="0.2">
      <c r="A2960">
        <v>86</v>
      </c>
      <c r="B2960" t="s">
        <v>352</v>
      </c>
      <c r="C2960">
        <v>64743</v>
      </c>
      <c r="D2960">
        <v>65134</v>
      </c>
      <c r="E2960">
        <v>4</v>
      </c>
      <c r="F2960" t="s">
        <v>712</v>
      </c>
      <c r="G2960">
        <v>77</v>
      </c>
      <c r="H2960">
        <v>8</v>
      </c>
      <c r="I2960" t="s">
        <v>723</v>
      </c>
    </row>
    <row r="2961" spans="1:9" x14ac:dyDescent="0.2">
      <c r="A2961">
        <v>86</v>
      </c>
      <c r="B2961" t="s">
        <v>352</v>
      </c>
      <c r="C2961">
        <v>65552</v>
      </c>
      <c r="D2961">
        <v>65838</v>
      </c>
      <c r="E2961">
        <v>1</v>
      </c>
      <c r="F2961" t="s">
        <v>711</v>
      </c>
      <c r="G2961">
        <v>77</v>
      </c>
      <c r="H2961">
        <v>1</v>
      </c>
      <c r="I2961" t="s">
        <v>716</v>
      </c>
    </row>
    <row r="2962" spans="1:9" x14ac:dyDescent="0.2">
      <c r="A2962">
        <v>86</v>
      </c>
      <c r="B2962" t="s">
        <v>352</v>
      </c>
      <c r="C2962">
        <v>65552</v>
      </c>
      <c r="D2962">
        <v>65838</v>
      </c>
      <c r="E2962">
        <v>1</v>
      </c>
      <c r="F2962" t="s">
        <v>711</v>
      </c>
      <c r="G2962">
        <v>77</v>
      </c>
      <c r="H2962">
        <v>5</v>
      </c>
      <c r="I2962" t="s">
        <v>719</v>
      </c>
    </row>
    <row r="2963" spans="1:9" x14ac:dyDescent="0.2">
      <c r="A2963">
        <v>86</v>
      </c>
      <c r="B2963" t="s">
        <v>352</v>
      </c>
      <c r="C2963">
        <v>65552</v>
      </c>
      <c r="D2963">
        <v>65838</v>
      </c>
      <c r="E2963">
        <v>1</v>
      </c>
      <c r="F2963" t="s">
        <v>711</v>
      </c>
      <c r="G2963">
        <v>77</v>
      </c>
      <c r="H2963">
        <v>8</v>
      </c>
      <c r="I2963" t="s">
        <v>723</v>
      </c>
    </row>
    <row r="2964" spans="1:9" x14ac:dyDescent="0.2">
      <c r="A2964">
        <v>86</v>
      </c>
      <c r="B2964" t="s">
        <v>352</v>
      </c>
      <c r="C2964">
        <v>65552</v>
      </c>
      <c r="D2964">
        <v>65838</v>
      </c>
      <c r="E2964">
        <v>4</v>
      </c>
      <c r="F2964" t="s">
        <v>712</v>
      </c>
      <c r="G2964">
        <v>77</v>
      </c>
      <c r="H2964">
        <v>1</v>
      </c>
      <c r="I2964" t="s">
        <v>716</v>
      </c>
    </row>
    <row r="2965" spans="1:9" x14ac:dyDescent="0.2">
      <c r="A2965">
        <v>86</v>
      </c>
      <c r="B2965" t="s">
        <v>352</v>
      </c>
      <c r="C2965">
        <v>65552</v>
      </c>
      <c r="D2965">
        <v>65838</v>
      </c>
      <c r="E2965">
        <v>4</v>
      </c>
      <c r="F2965" t="s">
        <v>712</v>
      </c>
      <c r="G2965">
        <v>77</v>
      </c>
      <c r="H2965">
        <v>5</v>
      </c>
      <c r="I2965" t="s">
        <v>719</v>
      </c>
    </row>
    <row r="2966" spans="1:9" x14ac:dyDescent="0.2">
      <c r="A2966">
        <v>86</v>
      </c>
      <c r="B2966" t="s">
        <v>352</v>
      </c>
      <c r="C2966">
        <v>65552</v>
      </c>
      <c r="D2966">
        <v>65838</v>
      </c>
      <c r="E2966">
        <v>4</v>
      </c>
      <c r="F2966" t="s">
        <v>712</v>
      </c>
      <c r="G2966">
        <v>77</v>
      </c>
      <c r="H2966">
        <v>8</v>
      </c>
      <c r="I2966" t="s">
        <v>723</v>
      </c>
    </row>
    <row r="2967" spans="1:9" x14ac:dyDescent="0.2">
      <c r="A2967">
        <v>86</v>
      </c>
      <c r="B2967" t="s">
        <v>352</v>
      </c>
      <c r="C2967">
        <v>64466</v>
      </c>
      <c r="D2967">
        <v>64742</v>
      </c>
      <c r="E2967">
        <v>1</v>
      </c>
      <c r="F2967" t="s">
        <v>711</v>
      </c>
      <c r="G2967">
        <v>77</v>
      </c>
      <c r="H2967">
        <v>1</v>
      </c>
      <c r="I2967" t="s">
        <v>716</v>
      </c>
    </row>
    <row r="2968" spans="1:9" x14ac:dyDescent="0.2">
      <c r="A2968">
        <v>86</v>
      </c>
      <c r="B2968" t="s">
        <v>352</v>
      </c>
      <c r="C2968">
        <v>64466</v>
      </c>
      <c r="D2968">
        <v>64742</v>
      </c>
      <c r="E2968">
        <v>1</v>
      </c>
      <c r="F2968" t="s">
        <v>711</v>
      </c>
      <c r="G2968">
        <v>77</v>
      </c>
      <c r="H2968">
        <v>5</v>
      </c>
      <c r="I2968" t="s">
        <v>719</v>
      </c>
    </row>
    <row r="2969" spans="1:9" x14ac:dyDescent="0.2">
      <c r="A2969">
        <v>86</v>
      </c>
      <c r="B2969" t="s">
        <v>352</v>
      </c>
      <c r="C2969">
        <v>64466</v>
      </c>
      <c r="D2969">
        <v>64742</v>
      </c>
      <c r="E2969">
        <v>1</v>
      </c>
      <c r="F2969" t="s">
        <v>711</v>
      </c>
      <c r="G2969">
        <v>77</v>
      </c>
      <c r="H2969">
        <v>8</v>
      </c>
      <c r="I2969" t="s">
        <v>723</v>
      </c>
    </row>
    <row r="2970" spans="1:9" x14ac:dyDescent="0.2">
      <c r="A2970">
        <v>86</v>
      </c>
      <c r="B2970" t="s">
        <v>352</v>
      </c>
      <c r="C2970">
        <v>64466</v>
      </c>
      <c r="D2970">
        <v>64742</v>
      </c>
      <c r="E2970">
        <v>4</v>
      </c>
      <c r="F2970" t="s">
        <v>712</v>
      </c>
      <c r="G2970">
        <v>77</v>
      </c>
      <c r="H2970">
        <v>1</v>
      </c>
      <c r="I2970" t="s">
        <v>716</v>
      </c>
    </row>
    <row r="2971" spans="1:9" x14ac:dyDescent="0.2">
      <c r="A2971">
        <v>86</v>
      </c>
      <c r="B2971" t="s">
        <v>352</v>
      </c>
      <c r="C2971">
        <v>64466</v>
      </c>
      <c r="D2971">
        <v>64742</v>
      </c>
      <c r="E2971">
        <v>4</v>
      </c>
      <c r="F2971" t="s">
        <v>712</v>
      </c>
      <c r="G2971">
        <v>77</v>
      </c>
      <c r="H2971">
        <v>5</v>
      </c>
      <c r="I2971" t="s">
        <v>719</v>
      </c>
    </row>
    <row r="2972" spans="1:9" x14ac:dyDescent="0.2">
      <c r="A2972">
        <v>86</v>
      </c>
      <c r="B2972" t="s">
        <v>352</v>
      </c>
      <c r="C2972">
        <v>64466</v>
      </c>
      <c r="D2972">
        <v>64742</v>
      </c>
      <c r="E2972">
        <v>4</v>
      </c>
      <c r="F2972" t="s">
        <v>712</v>
      </c>
      <c r="G2972">
        <v>77</v>
      </c>
      <c r="H2972">
        <v>8</v>
      </c>
      <c r="I2972" t="s">
        <v>723</v>
      </c>
    </row>
    <row r="2973" spans="1:9" x14ac:dyDescent="0.2">
      <c r="A2973">
        <v>117</v>
      </c>
      <c r="B2973" t="s">
        <v>434</v>
      </c>
      <c r="C2973">
        <v>68866</v>
      </c>
      <c r="D2973">
        <v>69111</v>
      </c>
      <c r="E2973">
        <v>1</v>
      </c>
      <c r="F2973" t="s">
        <v>711</v>
      </c>
      <c r="G2973">
        <v>77</v>
      </c>
      <c r="H2973">
        <v>1</v>
      </c>
      <c r="I2973" t="s">
        <v>716</v>
      </c>
    </row>
    <row r="2974" spans="1:9" x14ac:dyDescent="0.2">
      <c r="A2974">
        <v>117</v>
      </c>
      <c r="B2974" t="s">
        <v>434</v>
      </c>
      <c r="C2974">
        <v>68866</v>
      </c>
      <c r="D2974">
        <v>69111</v>
      </c>
      <c r="E2974">
        <v>1</v>
      </c>
      <c r="F2974" t="s">
        <v>711</v>
      </c>
      <c r="G2974">
        <v>77</v>
      </c>
      <c r="H2974">
        <v>5</v>
      </c>
      <c r="I2974" t="s">
        <v>719</v>
      </c>
    </row>
    <row r="2975" spans="1:9" x14ac:dyDescent="0.2">
      <c r="A2975">
        <v>117</v>
      </c>
      <c r="B2975" t="s">
        <v>434</v>
      </c>
      <c r="C2975">
        <v>68866</v>
      </c>
      <c r="D2975">
        <v>69111</v>
      </c>
      <c r="E2975">
        <v>1</v>
      </c>
      <c r="F2975" t="s">
        <v>711</v>
      </c>
      <c r="G2975">
        <v>77</v>
      </c>
      <c r="H2975">
        <v>8</v>
      </c>
      <c r="I2975" t="s">
        <v>723</v>
      </c>
    </row>
    <row r="2976" spans="1:9" x14ac:dyDescent="0.2">
      <c r="A2976">
        <v>117</v>
      </c>
      <c r="B2976" t="s">
        <v>434</v>
      </c>
      <c r="C2976">
        <v>68866</v>
      </c>
      <c r="D2976">
        <v>69111</v>
      </c>
      <c r="E2976">
        <v>4</v>
      </c>
      <c r="F2976" t="s">
        <v>712</v>
      </c>
      <c r="G2976">
        <v>77</v>
      </c>
      <c r="H2976">
        <v>1</v>
      </c>
      <c r="I2976" t="s">
        <v>716</v>
      </c>
    </row>
    <row r="2977" spans="1:9" x14ac:dyDescent="0.2">
      <c r="A2977">
        <v>117</v>
      </c>
      <c r="B2977" t="s">
        <v>434</v>
      </c>
      <c r="C2977">
        <v>68866</v>
      </c>
      <c r="D2977">
        <v>69111</v>
      </c>
      <c r="E2977">
        <v>4</v>
      </c>
      <c r="F2977" t="s">
        <v>712</v>
      </c>
      <c r="G2977">
        <v>77</v>
      </c>
      <c r="H2977">
        <v>5</v>
      </c>
      <c r="I2977" t="s">
        <v>719</v>
      </c>
    </row>
    <row r="2978" spans="1:9" x14ac:dyDescent="0.2">
      <c r="A2978">
        <v>117</v>
      </c>
      <c r="B2978" t="s">
        <v>434</v>
      </c>
      <c r="C2978">
        <v>68866</v>
      </c>
      <c r="D2978">
        <v>69111</v>
      </c>
      <c r="E2978">
        <v>4</v>
      </c>
      <c r="F2978" t="s">
        <v>712</v>
      </c>
      <c r="G2978">
        <v>77</v>
      </c>
      <c r="H2978">
        <v>8</v>
      </c>
      <c r="I2978" t="s">
        <v>723</v>
      </c>
    </row>
    <row r="2979" spans="1:9" x14ac:dyDescent="0.2">
      <c r="A2979">
        <v>86</v>
      </c>
      <c r="B2979" t="s">
        <v>352</v>
      </c>
      <c r="C2979">
        <v>69315</v>
      </c>
      <c r="D2979">
        <v>69536</v>
      </c>
      <c r="E2979">
        <v>1</v>
      </c>
      <c r="F2979" t="s">
        <v>711</v>
      </c>
      <c r="G2979">
        <v>77</v>
      </c>
      <c r="H2979">
        <v>1</v>
      </c>
      <c r="I2979" t="s">
        <v>716</v>
      </c>
    </row>
    <row r="2980" spans="1:9" x14ac:dyDescent="0.2">
      <c r="A2980">
        <v>86</v>
      </c>
      <c r="B2980" t="s">
        <v>352</v>
      </c>
      <c r="C2980">
        <v>69315</v>
      </c>
      <c r="D2980">
        <v>69536</v>
      </c>
      <c r="E2980">
        <v>1</v>
      </c>
      <c r="F2980" t="s">
        <v>711</v>
      </c>
      <c r="G2980">
        <v>77</v>
      </c>
      <c r="H2980">
        <v>5</v>
      </c>
      <c r="I2980" t="s">
        <v>719</v>
      </c>
    </row>
    <row r="2981" spans="1:9" x14ac:dyDescent="0.2">
      <c r="A2981">
        <v>86</v>
      </c>
      <c r="B2981" t="s">
        <v>352</v>
      </c>
      <c r="C2981">
        <v>69315</v>
      </c>
      <c r="D2981">
        <v>69536</v>
      </c>
      <c r="E2981">
        <v>1</v>
      </c>
      <c r="F2981" t="s">
        <v>711</v>
      </c>
      <c r="G2981">
        <v>77</v>
      </c>
      <c r="H2981">
        <v>8</v>
      </c>
      <c r="I2981" t="s">
        <v>723</v>
      </c>
    </row>
    <row r="2982" spans="1:9" x14ac:dyDescent="0.2">
      <c r="A2982">
        <v>86</v>
      </c>
      <c r="B2982" t="s">
        <v>352</v>
      </c>
      <c r="C2982">
        <v>69315</v>
      </c>
      <c r="D2982">
        <v>69536</v>
      </c>
      <c r="E2982">
        <v>4</v>
      </c>
      <c r="F2982" t="s">
        <v>712</v>
      </c>
      <c r="G2982">
        <v>77</v>
      </c>
      <c r="H2982">
        <v>1</v>
      </c>
      <c r="I2982" t="s">
        <v>716</v>
      </c>
    </row>
    <row r="2983" spans="1:9" x14ac:dyDescent="0.2">
      <c r="A2983">
        <v>86</v>
      </c>
      <c r="B2983" t="s">
        <v>352</v>
      </c>
      <c r="C2983">
        <v>69315</v>
      </c>
      <c r="D2983">
        <v>69536</v>
      </c>
      <c r="E2983">
        <v>4</v>
      </c>
      <c r="F2983" t="s">
        <v>712</v>
      </c>
      <c r="G2983">
        <v>77</v>
      </c>
      <c r="H2983">
        <v>5</v>
      </c>
      <c r="I2983" t="s">
        <v>719</v>
      </c>
    </row>
    <row r="2984" spans="1:9" x14ac:dyDescent="0.2">
      <c r="A2984">
        <v>86</v>
      </c>
      <c r="B2984" t="s">
        <v>352</v>
      </c>
      <c r="C2984">
        <v>69315</v>
      </c>
      <c r="D2984">
        <v>69536</v>
      </c>
      <c r="E2984">
        <v>4</v>
      </c>
      <c r="F2984" t="s">
        <v>712</v>
      </c>
      <c r="G2984">
        <v>77</v>
      </c>
      <c r="H2984">
        <v>8</v>
      </c>
      <c r="I2984" t="s">
        <v>723</v>
      </c>
    </row>
    <row r="2985" spans="1:9" x14ac:dyDescent="0.2">
      <c r="A2985">
        <v>11</v>
      </c>
      <c r="B2985" t="s">
        <v>137</v>
      </c>
      <c r="C2985">
        <v>70953</v>
      </c>
      <c r="D2985">
        <v>71282</v>
      </c>
      <c r="E2985">
        <v>1</v>
      </c>
      <c r="F2985" t="s">
        <v>711</v>
      </c>
      <c r="G2985">
        <v>77</v>
      </c>
      <c r="H2985">
        <v>1</v>
      </c>
      <c r="I2985" t="s">
        <v>716</v>
      </c>
    </row>
    <row r="2986" spans="1:9" x14ac:dyDescent="0.2">
      <c r="A2986">
        <v>11</v>
      </c>
      <c r="B2986" t="s">
        <v>137</v>
      </c>
      <c r="C2986">
        <v>70953</v>
      </c>
      <c r="D2986">
        <v>71282</v>
      </c>
      <c r="E2986">
        <v>1</v>
      </c>
      <c r="F2986" t="s">
        <v>711</v>
      </c>
      <c r="G2986">
        <v>77</v>
      </c>
      <c r="H2986">
        <v>5</v>
      </c>
      <c r="I2986" t="s">
        <v>719</v>
      </c>
    </row>
    <row r="2987" spans="1:9" x14ac:dyDescent="0.2">
      <c r="A2987">
        <v>11</v>
      </c>
      <c r="B2987" t="s">
        <v>137</v>
      </c>
      <c r="C2987">
        <v>70953</v>
      </c>
      <c r="D2987">
        <v>71282</v>
      </c>
      <c r="E2987">
        <v>1</v>
      </c>
      <c r="F2987" t="s">
        <v>711</v>
      </c>
      <c r="G2987">
        <v>77</v>
      </c>
      <c r="H2987">
        <v>8</v>
      </c>
      <c r="I2987" t="s">
        <v>723</v>
      </c>
    </row>
    <row r="2988" spans="1:9" x14ac:dyDescent="0.2">
      <c r="A2988">
        <v>11</v>
      </c>
      <c r="B2988" t="s">
        <v>137</v>
      </c>
      <c r="C2988">
        <v>70953</v>
      </c>
      <c r="D2988">
        <v>71282</v>
      </c>
      <c r="E2988">
        <v>4</v>
      </c>
      <c r="F2988" t="s">
        <v>712</v>
      </c>
      <c r="G2988">
        <v>77</v>
      </c>
      <c r="H2988">
        <v>1</v>
      </c>
      <c r="I2988" t="s">
        <v>716</v>
      </c>
    </row>
    <row r="2989" spans="1:9" x14ac:dyDescent="0.2">
      <c r="A2989">
        <v>11</v>
      </c>
      <c r="B2989" t="s">
        <v>137</v>
      </c>
      <c r="C2989">
        <v>70953</v>
      </c>
      <c r="D2989">
        <v>71282</v>
      </c>
      <c r="E2989">
        <v>4</v>
      </c>
      <c r="F2989" t="s">
        <v>712</v>
      </c>
      <c r="G2989">
        <v>77</v>
      </c>
      <c r="H2989">
        <v>5</v>
      </c>
      <c r="I2989" t="s">
        <v>719</v>
      </c>
    </row>
    <row r="2990" spans="1:9" x14ac:dyDescent="0.2">
      <c r="A2990">
        <v>11</v>
      </c>
      <c r="B2990" t="s">
        <v>137</v>
      </c>
      <c r="C2990">
        <v>70953</v>
      </c>
      <c r="D2990">
        <v>71282</v>
      </c>
      <c r="E2990">
        <v>4</v>
      </c>
      <c r="F2990" t="s">
        <v>712</v>
      </c>
      <c r="G2990">
        <v>77</v>
      </c>
      <c r="H2990">
        <v>8</v>
      </c>
      <c r="I2990" t="s">
        <v>723</v>
      </c>
    </row>
    <row r="2991" spans="1:9" x14ac:dyDescent="0.2">
      <c r="A2991">
        <v>7</v>
      </c>
      <c r="B2991" t="s">
        <v>186</v>
      </c>
      <c r="C2991">
        <v>71283</v>
      </c>
      <c r="D2991">
        <v>71547</v>
      </c>
      <c r="E2991">
        <v>1</v>
      </c>
      <c r="F2991" t="s">
        <v>711</v>
      </c>
      <c r="G2991">
        <v>77</v>
      </c>
      <c r="H2991">
        <v>1</v>
      </c>
      <c r="I2991" t="s">
        <v>716</v>
      </c>
    </row>
    <row r="2992" spans="1:9" x14ac:dyDescent="0.2">
      <c r="A2992">
        <v>7</v>
      </c>
      <c r="B2992" t="s">
        <v>186</v>
      </c>
      <c r="C2992">
        <v>71283</v>
      </c>
      <c r="D2992">
        <v>71547</v>
      </c>
      <c r="E2992">
        <v>1</v>
      </c>
      <c r="F2992" t="s">
        <v>711</v>
      </c>
      <c r="G2992">
        <v>77</v>
      </c>
      <c r="H2992">
        <v>5</v>
      </c>
      <c r="I2992" t="s">
        <v>719</v>
      </c>
    </row>
    <row r="2993" spans="1:9" x14ac:dyDescent="0.2">
      <c r="A2993">
        <v>7</v>
      </c>
      <c r="B2993" t="s">
        <v>186</v>
      </c>
      <c r="C2993">
        <v>71283</v>
      </c>
      <c r="D2993">
        <v>71547</v>
      </c>
      <c r="E2993">
        <v>1</v>
      </c>
      <c r="F2993" t="s">
        <v>711</v>
      </c>
      <c r="G2993">
        <v>77</v>
      </c>
      <c r="H2993">
        <v>8</v>
      </c>
      <c r="I2993" t="s">
        <v>723</v>
      </c>
    </row>
    <row r="2994" spans="1:9" x14ac:dyDescent="0.2">
      <c r="A2994">
        <v>7</v>
      </c>
      <c r="B2994" t="s">
        <v>186</v>
      </c>
      <c r="C2994">
        <v>71283</v>
      </c>
      <c r="D2994">
        <v>71547</v>
      </c>
      <c r="E2994">
        <v>4</v>
      </c>
      <c r="F2994" t="s">
        <v>712</v>
      </c>
      <c r="G2994">
        <v>77</v>
      </c>
      <c r="H2994">
        <v>1</v>
      </c>
      <c r="I2994" t="s">
        <v>716</v>
      </c>
    </row>
    <row r="2995" spans="1:9" x14ac:dyDescent="0.2">
      <c r="A2995">
        <v>7</v>
      </c>
      <c r="B2995" t="s">
        <v>186</v>
      </c>
      <c r="C2995">
        <v>71283</v>
      </c>
      <c r="D2995">
        <v>71547</v>
      </c>
      <c r="E2995">
        <v>4</v>
      </c>
      <c r="F2995" t="s">
        <v>712</v>
      </c>
      <c r="G2995">
        <v>77</v>
      </c>
      <c r="H2995">
        <v>5</v>
      </c>
      <c r="I2995" t="s">
        <v>719</v>
      </c>
    </row>
    <row r="2996" spans="1:9" x14ac:dyDescent="0.2">
      <c r="A2996">
        <v>7</v>
      </c>
      <c r="B2996" t="s">
        <v>186</v>
      </c>
      <c r="C2996">
        <v>71283</v>
      </c>
      <c r="D2996">
        <v>71547</v>
      </c>
      <c r="E2996">
        <v>4</v>
      </c>
      <c r="F2996" t="s">
        <v>712</v>
      </c>
      <c r="G2996">
        <v>77</v>
      </c>
      <c r="H2996">
        <v>8</v>
      </c>
      <c r="I2996" t="s">
        <v>723</v>
      </c>
    </row>
    <row r="2997" spans="1:9" x14ac:dyDescent="0.2">
      <c r="A2997">
        <v>117</v>
      </c>
      <c r="B2997" t="s">
        <v>434</v>
      </c>
      <c r="C2997">
        <v>71548</v>
      </c>
      <c r="D2997">
        <v>71952</v>
      </c>
      <c r="E2997">
        <v>1</v>
      </c>
      <c r="F2997" t="s">
        <v>711</v>
      </c>
      <c r="G2997">
        <v>77</v>
      </c>
      <c r="H2997">
        <v>1</v>
      </c>
      <c r="I2997" t="s">
        <v>716</v>
      </c>
    </row>
    <row r="2998" spans="1:9" x14ac:dyDescent="0.2">
      <c r="A2998">
        <v>117</v>
      </c>
      <c r="B2998" t="s">
        <v>434</v>
      </c>
      <c r="C2998">
        <v>71548</v>
      </c>
      <c r="D2998">
        <v>71952</v>
      </c>
      <c r="E2998">
        <v>1</v>
      </c>
      <c r="F2998" t="s">
        <v>711</v>
      </c>
      <c r="G2998">
        <v>77</v>
      </c>
      <c r="H2998">
        <v>5</v>
      </c>
      <c r="I2998" t="s">
        <v>719</v>
      </c>
    </row>
    <row r="2999" spans="1:9" x14ac:dyDescent="0.2">
      <c r="A2999">
        <v>117</v>
      </c>
      <c r="B2999" t="s">
        <v>434</v>
      </c>
      <c r="C2999">
        <v>71548</v>
      </c>
      <c r="D2999">
        <v>71952</v>
      </c>
      <c r="E2999">
        <v>1</v>
      </c>
      <c r="F2999" t="s">
        <v>711</v>
      </c>
      <c r="G2999">
        <v>77</v>
      </c>
      <c r="H2999">
        <v>8</v>
      </c>
      <c r="I2999" t="s">
        <v>723</v>
      </c>
    </row>
    <row r="3000" spans="1:9" x14ac:dyDescent="0.2">
      <c r="A3000">
        <v>117</v>
      </c>
      <c r="B3000" t="s">
        <v>434</v>
      </c>
      <c r="C3000">
        <v>71548</v>
      </c>
      <c r="D3000">
        <v>71952</v>
      </c>
      <c r="E3000">
        <v>4</v>
      </c>
      <c r="F3000" t="s">
        <v>712</v>
      </c>
      <c r="G3000">
        <v>77</v>
      </c>
      <c r="H3000">
        <v>1</v>
      </c>
      <c r="I3000" t="s">
        <v>716</v>
      </c>
    </row>
    <row r="3001" spans="1:9" x14ac:dyDescent="0.2">
      <c r="A3001">
        <v>117</v>
      </c>
      <c r="B3001" t="s">
        <v>434</v>
      </c>
      <c r="C3001">
        <v>71548</v>
      </c>
      <c r="D3001">
        <v>71952</v>
      </c>
      <c r="E3001">
        <v>4</v>
      </c>
      <c r="F3001" t="s">
        <v>712</v>
      </c>
      <c r="G3001">
        <v>77</v>
      </c>
      <c r="H3001">
        <v>5</v>
      </c>
      <c r="I3001" t="s">
        <v>719</v>
      </c>
    </row>
    <row r="3002" spans="1:9" x14ac:dyDescent="0.2">
      <c r="A3002">
        <v>117</v>
      </c>
      <c r="B3002" t="s">
        <v>434</v>
      </c>
      <c r="C3002">
        <v>71548</v>
      </c>
      <c r="D3002">
        <v>71952</v>
      </c>
      <c r="E3002">
        <v>4</v>
      </c>
      <c r="F3002" t="s">
        <v>712</v>
      </c>
      <c r="G3002">
        <v>77</v>
      </c>
      <c r="H3002">
        <v>8</v>
      </c>
      <c r="I3002" t="s">
        <v>723</v>
      </c>
    </row>
    <row r="3003" spans="1:9" x14ac:dyDescent="0.2">
      <c r="A3003">
        <v>68</v>
      </c>
      <c r="B3003" t="s">
        <v>6</v>
      </c>
      <c r="C3003">
        <v>72467</v>
      </c>
      <c r="D3003">
        <v>72656</v>
      </c>
      <c r="E3003">
        <v>1</v>
      </c>
      <c r="F3003" t="s">
        <v>711</v>
      </c>
      <c r="G3003">
        <v>77</v>
      </c>
      <c r="H3003">
        <v>1</v>
      </c>
      <c r="I3003" t="s">
        <v>716</v>
      </c>
    </row>
    <row r="3004" spans="1:9" x14ac:dyDescent="0.2">
      <c r="A3004">
        <v>68</v>
      </c>
      <c r="B3004" t="s">
        <v>6</v>
      </c>
      <c r="C3004">
        <v>72467</v>
      </c>
      <c r="D3004">
        <v>72656</v>
      </c>
      <c r="E3004">
        <v>1</v>
      </c>
      <c r="F3004" t="s">
        <v>711</v>
      </c>
      <c r="G3004">
        <v>77</v>
      </c>
      <c r="H3004">
        <v>5</v>
      </c>
      <c r="I3004" t="s">
        <v>719</v>
      </c>
    </row>
    <row r="3005" spans="1:9" x14ac:dyDescent="0.2">
      <c r="A3005">
        <v>68</v>
      </c>
      <c r="B3005" t="s">
        <v>6</v>
      </c>
      <c r="C3005">
        <v>72467</v>
      </c>
      <c r="D3005">
        <v>72656</v>
      </c>
      <c r="E3005">
        <v>1</v>
      </c>
      <c r="F3005" t="s">
        <v>711</v>
      </c>
      <c r="G3005">
        <v>77</v>
      </c>
      <c r="H3005">
        <v>8</v>
      </c>
      <c r="I3005" t="s">
        <v>723</v>
      </c>
    </row>
    <row r="3006" spans="1:9" x14ac:dyDescent="0.2">
      <c r="A3006">
        <v>68</v>
      </c>
      <c r="B3006" t="s">
        <v>6</v>
      </c>
      <c r="C3006">
        <v>72467</v>
      </c>
      <c r="D3006">
        <v>72656</v>
      </c>
      <c r="E3006">
        <v>4</v>
      </c>
      <c r="F3006" t="s">
        <v>712</v>
      </c>
      <c r="G3006">
        <v>77</v>
      </c>
      <c r="H3006">
        <v>1</v>
      </c>
      <c r="I3006" t="s">
        <v>716</v>
      </c>
    </row>
    <row r="3007" spans="1:9" x14ac:dyDescent="0.2">
      <c r="A3007">
        <v>68</v>
      </c>
      <c r="B3007" t="s">
        <v>6</v>
      </c>
      <c r="C3007">
        <v>72467</v>
      </c>
      <c r="D3007">
        <v>72656</v>
      </c>
      <c r="E3007">
        <v>4</v>
      </c>
      <c r="F3007" t="s">
        <v>712</v>
      </c>
      <c r="G3007">
        <v>77</v>
      </c>
      <c r="H3007">
        <v>5</v>
      </c>
      <c r="I3007" t="s">
        <v>719</v>
      </c>
    </row>
    <row r="3008" spans="1:9" x14ac:dyDescent="0.2">
      <c r="A3008">
        <v>68</v>
      </c>
      <c r="B3008" t="s">
        <v>6</v>
      </c>
      <c r="C3008">
        <v>72467</v>
      </c>
      <c r="D3008">
        <v>72656</v>
      </c>
      <c r="E3008">
        <v>4</v>
      </c>
      <c r="F3008" t="s">
        <v>712</v>
      </c>
      <c r="G3008">
        <v>77</v>
      </c>
      <c r="H3008">
        <v>8</v>
      </c>
      <c r="I3008" t="s">
        <v>723</v>
      </c>
    </row>
    <row r="3009" spans="1:9" x14ac:dyDescent="0.2">
      <c r="A3009">
        <v>148</v>
      </c>
      <c r="B3009" t="s">
        <v>641</v>
      </c>
      <c r="C3009">
        <v>73717</v>
      </c>
      <c r="D3009">
        <v>73849</v>
      </c>
      <c r="E3009">
        <v>1</v>
      </c>
      <c r="F3009" t="s">
        <v>711</v>
      </c>
      <c r="G3009">
        <v>77</v>
      </c>
      <c r="H3009">
        <v>1</v>
      </c>
      <c r="I3009" t="s">
        <v>716</v>
      </c>
    </row>
    <row r="3010" spans="1:9" x14ac:dyDescent="0.2">
      <c r="A3010">
        <v>148</v>
      </c>
      <c r="B3010" t="s">
        <v>641</v>
      </c>
      <c r="C3010">
        <v>73717</v>
      </c>
      <c r="D3010">
        <v>73849</v>
      </c>
      <c r="E3010">
        <v>1</v>
      </c>
      <c r="F3010" t="s">
        <v>711</v>
      </c>
      <c r="G3010">
        <v>77</v>
      </c>
      <c r="H3010">
        <v>5</v>
      </c>
      <c r="I3010" t="s">
        <v>719</v>
      </c>
    </row>
    <row r="3011" spans="1:9" x14ac:dyDescent="0.2">
      <c r="A3011">
        <v>148</v>
      </c>
      <c r="B3011" t="s">
        <v>641</v>
      </c>
      <c r="C3011">
        <v>73717</v>
      </c>
      <c r="D3011">
        <v>73849</v>
      </c>
      <c r="E3011">
        <v>1</v>
      </c>
      <c r="F3011" t="s">
        <v>711</v>
      </c>
      <c r="G3011">
        <v>77</v>
      </c>
      <c r="H3011">
        <v>8</v>
      </c>
      <c r="I3011" t="s">
        <v>723</v>
      </c>
    </row>
    <row r="3012" spans="1:9" x14ac:dyDescent="0.2">
      <c r="A3012">
        <v>148</v>
      </c>
      <c r="B3012" t="s">
        <v>641</v>
      </c>
      <c r="C3012">
        <v>73717</v>
      </c>
      <c r="D3012">
        <v>73849</v>
      </c>
      <c r="E3012">
        <v>4</v>
      </c>
      <c r="F3012" t="s">
        <v>712</v>
      </c>
      <c r="G3012">
        <v>77</v>
      </c>
      <c r="H3012">
        <v>1</v>
      </c>
      <c r="I3012" t="s">
        <v>716</v>
      </c>
    </row>
    <row r="3013" spans="1:9" x14ac:dyDescent="0.2">
      <c r="A3013">
        <v>148</v>
      </c>
      <c r="B3013" t="s">
        <v>641</v>
      </c>
      <c r="C3013">
        <v>73717</v>
      </c>
      <c r="D3013">
        <v>73849</v>
      </c>
      <c r="E3013">
        <v>4</v>
      </c>
      <c r="F3013" t="s">
        <v>712</v>
      </c>
      <c r="G3013">
        <v>77</v>
      </c>
      <c r="H3013">
        <v>5</v>
      </c>
      <c r="I3013" t="s">
        <v>719</v>
      </c>
    </row>
    <row r="3014" spans="1:9" x14ac:dyDescent="0.2">
      <c r="A3014">
        <v>148</v>
      </c>
      <c r="B3014" t="s">
        <v>641</v>
      </c>
      <c r="C3014">
        <v>73717</v>
      </c>
      <c r="D3014">
        <v>73849</v>
      </c>
      <c r="E3014">
        <v>4</v>
      </c>
      <c r="F3014" t="s">
        <v>712</v>
      </c>
      <c r="G3014">
        <v>77</v>
      </c>
      <c r="H3014">
        <v>8</v>
      </c>
      <c r="I3014" t="s">
        <v>723</v>
      </c>
    </row>
    <row r="3015" spans="1:9" x14ac:dyDescent="0.2">
      <c r="A3015">
        <v>108</v>
      </c>
      <c r="B3015" t="s">
        <v>403</v>
      </c>
      <c r="C3015">
        <v>72657</v>
      </c>
      <c r="D3015">
        <v>73081</v>
      </c>
      <c r="E3015">
        <v>1</v>
      </c>
      <c r="F3015" t="s">
        <v>711</v>
      </c>
      <c r="G3015">
        <v>77</v>
      </c>
      <c r="H3015">
        <v>1</v>
      </c>
      <c r="I3015" t="s">
        <v>716</v>
      </c>
    </row>
    <row r="3016" spans="1:9" x14ac:dyDescent="0.2">
      <c r="A3016">
        <v>108</v>
      </c>
      <c r="B3016" t="s">
        <v>403</v>
      </c>
      <c r="C3016">
        <v>72657</v>
      </c>
      <c r="D3016">
        <v>73081</v>
      </c>
      <c r="E3016">
        <v>1</v>
      </c>
      <c r="F3016" t="s">
        <v>711</v>
      </c>
      <c r="G3016">
        <v>77</v>
      </c>
      <c r="H3016">
        <v>5</v>
      </c>
      <c r="I3016" t="s">
        <v>719</v>
      </c>
    </row>
    <row r="3017" spans="1:9" x14ac:dyDescent="0.2">
      <c r="A3017">
        <v>108</v>
      </c>
      <c r="B3017" t="s">
        <v>403</v>
      </c>
      <c r="C3017">
        <v>72657</v>
      </c>
      <c r="D3017">
        <v>73081</v>
      </c>
      <c r="E3017">
        <v>1</v>
      </c>
      <c r="F3017" t="s">
        <v>711</v>
      </c>
      <c r="G3017">
        <v>77</v>
      </c>
      <c r="H3017">
        <v>8</v>
      </c>
      <c r="I3017" t="s">
        <v>723</v>
      </c>
    </row>
    <row r="3018" spans="1:9" x14ac:dyDescent="0.2">
      <c r="A3018">
        <v>108</v>
      </c>
      <c r="B3018" t="s">
        <v>403</v>
      </c>
      <c r="C3018">
        <v>72657</v>
      </c>
      <c r="D3018">
        <v>73081</v>
      </c>
      <c r="E3018">
        <v>4</v>
      </c>
      <c r="F3018" t="s">
        <v>712</v>
      </c>
      <c r="G3018">
        <v>77</v>
      </c>
      <c r="H3018">
        <v>1</v>
      </c>
      <c r="I3018" t="s">
        <v>716</v>
      </c>
    </row>
    <row r="3019" spans="1:9" x14ac:dyDescent="0.2">
      <c r="A3019">
        <v>108</v>
      </c>
      <c r="B3019" t="s">
        <v>403</v>
      </c>
      <c r="C3019">
        <v>72657</v>
      </c>
      <c r="D3019">
        <v>73081</v>
      </c>
      <c r="E3019">
        <v>4</v>
      </c>
      <c r="F3019" t="s">
        <v>712</v>
      </c>
      <c r="G3019">
        <v>77</v>
      </c>
      <c r="H3019">
        <v>5</v>
      </c>
      <c r="I3019" t="s">
        <v>719</v>
      </c>
    </row>
    <row r="3020" spans="1:9" x14ac:dyDescent="0.2">
      <c r="A3020">
        <v>108</v>
      </c>
      <c r="B3020" t="s">
        <v>403</v>
      </c>
      <c r="C3020">
        <v>72657</v>
      </c>
      <c r="D3020">
        <v>73081</v>
      </c>
      <c r="E3020">
        <v>4</v>
      </c>
      <c r="F3020" t="s">
        <v>712</v>
      </c>
      <c r="G3020">
        <v>77</v>
      </c>
      <c r="H3020">
        <v>8</v>
      </c>
      <c r="I3020" t="s">
        <v>723</v>
      </c>
    </row>
    <row r="3021" spans="1:9" x14ac:dyDescent="0.2">
      <c r="A3021">
        <v>148</v>
      </c>
      <c r="B3021" t="s">
        <v>641</v>
      </c>
      <c r="C3021">
        <v>73336</v>
      </c>
      <c r="D3021">
        <v>73486</v>
      </c>
      <c r="E3021">
        <v>1</v>
      </c>
      <c r="F3021" t="s">
        <v>711</v>
      </c>
      <c r="G3021">
        <v>77</v>
      </c>
      <c r="H3021">
        <v>1</v>
      </c>
      <c r="I3021" t="s">
        <v>716</v>
      </c>
    </row>
    <row r="3022" spans="1:9" x14ac:dyDescent="0.2">
      <c r="A3022">
        <v>148</v>
      </c>
      <c r="B3022" t="s">
        <v>641</v>
      </c>
      <c r="C3022">
        <v>73336</v>
      </c>
      <c r="D3022">
        <v>73486</v>
      </c>
      <c r="E3022">
        <v>1</v>
      </c>
      <c r="F3022" t="s">
        <v>711</v>
      </c>
      <c r="G3022">
        <v>77</v>
      </c>
      <c r="H3022">
        <v>5</v>
      </c>
      <c r="I3022" t="s">
        <v>719</v>
      </c>
    </row>
    <row r="3023" spans="1:9" x14ac:dyDescent="0.2">
      <c r="A3023">
        <v>148</v>
      </c>
      <c r="B3023" t="s">
        <v>641</v>
      </c>
      <c r="C3023">
        <v>73336</v>
      </c>
      <c r="D3023">
        <v>73486</v>
      </c>
      <c r="E3023">
        <v>1</v>
      </c>
      <c r="F3023" t="s">
        <v>711</v>
      </c>
      <c r="G3023">
        <v>77</v>
      </c>
      <c r="H3023">
        <v>8</v>
      </c>
      <c r="I3023" t="s">
        <v>723</v>
      </c>
    </row>
    <row r="3024" spans="1:9" x14ac:dyDescent="0.2">
      <c r="A3024">
        <v>148</v>
      </c>
      <c r="B3024" t="s">
        <v>641</v>
      </c>
      <c r="C3024">
        <v>73336</v>
      </c>
      <c r="D3024">
        <v>73486</v>
      </c>
      <c r="E3024">
        <v>4</v>
      </c>
      <c r="F3024" t="s">
        <v>712</v>
      </c>
      <c r="G3024">
        <v>77</v>
      </c>
      <c r="H3024">
        <v>1</v>
      </c>
      <c r="I3024" t="s">
        <v>716</v>
      </c>
    </row>
    <row r="3025" spans="1:9" x14ac:dyDescent="0.2">
      <c r="A3025">
        <v>148</v>
      </c>
      <c r="B3025" t="s">
        <v>641</v>
      </c>
      <c r="C3025">
        <v>73336</v>
      </c>
      <c r="D3025">
        <v>73486</v>
      </c>
      <c r="E3025">
        <v>4</v>
      </c>
      <c r="F3025" t="s">
        <v>712</v>
      </c>
      <c r="G3025">
        <v>77</v>
      </c>
      <c r="H3025">
        <v>5</v>
      </c>
      <c r="I3025" t="s">
        <v>719</v>
      </c>
    </row>
    <row r="3026" spans="1:9" x14ac:dyDescent="0.2">
      <c r="A3026">
        <v>148</v>
      </c>
      <c r="B3026" t="s">
        <v>641</v>
      </c>
      <c r="C3026">
        <v>73336</v>
      </c>
      <c r="D3026">
        <v>73486</v>
      </c>
      <c r="E3026">
        <v>4</v>
      </c>
      <c r="F3026" t="s">
        <v>712</v>
      </c>
      <c r="G3026">
        <v>77</v>
      </c>
      <c r="H3026">
        <v>8</v>
      </c>
      <c r="I3026" t="s">
        <v>723</v>
      </c>
    </row>
    <row r="3027" spans="1:9" x14ac:dyDescent="0.2">
      <c r="A3027">
        <v>117</v>
      </c>
      <c r="B3027" t="s">
        <v>434</v>
      </c>
      <c r="C3027">
        <v>73487</v>
      </c>
      <c r="D3027">
        <v>73716</v>
      </c>
      <c r="E3027">
        <v>1</v>
      </c>
      <c r="F3027" t="s">
        <v>711</v>
      </c>
      <c r="G3027">
        <v>77</v>
      </c>
      <c r="H3027">
        <v>1</v>
      </c>
      <c r="I3027" t="s">
        <v>716</v>
      </c>
    </row>
    <row r="3028" spans="1:9" x14ac:dyDescent="0.2">
      <c r="A3028">
        <v>117</v>
      </c>
      <c r="B3028" t="s">
        <v>434</v>
      </c>
      <c r="C3028">
        <v>73487</v>
      </c>
      <c r="D3028">
        <v>73716</v>
      </c>
      <c r="E3028">
        <v>1</v>
      </c>
      <c r="F3028" t="s">
        <v>711</v>
      </c>
      <c r="G3028">
        <v>77</v>
      </c>
      <c r="H3028">
        <v>5</v>
      </c>
      <c r="I3028" t="s">
        <v>719</v>
      </c>
    </row>
    <row r="3029" spans="1:9" x14ac:dyDescent="0.2">
      <c r="A3029">
        <v>117</v>
      </c>
      <c r="B3029" t="s">
        <v>434</v>
      </c>
      <c r="C3029">
        <v>73487</v>
      </c>
      <c r="D3029">
        <v>73716</v>
      </c>
      <c r="E3029">
        <v>1</v>
      </c>
      <c r="F3029" t="s">
        <v>711</v>
      </c>
      <c r="G3029">
        <v>77</v>
      </c>
      <c r="H3029">
        <v>8</v>
      </c>
      <c r="I3029" t="s">
        <v>723</v>
      </c>
    </row>
    <row r="3030" spans="1:9" x14ac:dyDescent="0.2">
      <c r="A3030">
        <v>117</v>
      </c>
      <c r="B3030" t="s">
        <v>434</v>
      </c>
      <c r="C3030">
        <v>73487</v>
      </c>
      <c r="D3030">
        <v>73716</v>
      </c>
      <c r="E3030">
        <v>4</v>
      </c>
      <c r="F3030" t="s">
        <v>712</v>
      </c>
      <c r="G3030">
        <v>77</v>
      </c>
      <c r="H3030">
        <v>1</v>
      </c>
      <c r="I3030" t="s">
        <v>716</v>
      </c>
    </row>
    <row r="3031" spans="1:9" x14ac:dyDescent="0.2">
      <c r="A3031">
        <v>117</v>
      </c>
      <c r="B3031" t="s">
        <v>434</v>
      </c>
      <c r="C3031">
        <v>73487</v>
      </c>
      <c r="D3031">
        <v>73716</v>
      </c>
      <c r="E3031">
        <v>4</v>
      </c>
      <c r="F3031" t="s">
        <v>712</v>
      </c>
      <c r="G3031">
        <v>77</v>
      </c>
      <c r="H3031">
        <v>5</v>
      </c>
      <c r="I3031" t="s">
        <v>719</v>
      </c>
    </row>
    <row r="3032" spans="1:9" x14ac:dyDescent="0.2">
      <c r="A3032">
        <v>117</v>
      </c>
      <c r="B3032" t="s">
        <v>434</v>
      </c>
      <c r="C3032">
        <v>73487</v>
      </c>
      <c r="D3032">
        <v>73716</v>
      </c>
      <c r="E3032">
        <v>4</v>
      </c>
      <c r="F3032" t="s">
        <v>712</v>
      </c>
      <c r="G3032">
        <v>77</v>
      </c>
      <c r="H3032">
        <v>8</v>
      </c>
      <c r="I3032" t="s">
        <v>723</v>
      </c>
    </row>
    <row r="3033" spans="1:9" x14ac:dyDescent="0.2">
      <c r="A3033">
        <v>117</v>
      </c>
      <c r="B3033" t="s">
        <v>434</v>
      </c>
      <c r="C3033">
        <v>69537</v>
      </c>
      <c r="D3033">
        <v>69636</v>
      </c>
      <c r="E3033">
        <v>1</v>
      </c>
      <c r="F3033" t="s">
        <v>711</v>
      </c>
      <c r="G3033">
        <v>77</v>
      </c>
      <c r="H3033">
        <v>1</v>
      </c>
      <c r="I3033" t="s">
        <v>716</v>
      </c>
    </row>
    <row r="3034" spans="1:9" x14ac:dyDescent="0.2">
      <c r="A3034">
        <v>117</v>
      </c>
      <c r="B3034" t="s">
        <v>434</v>
      </c>
      <c r="C3034">
        <v>69537</v>
      </c>
      <c r="D3034">
        <v>69636</v>
      </c>
      <c r="E3034">
        <v>1</v>
      </c>
      <c r="F3034" t="s">
        <v>711</v>
      </c>
      <c r="G3034">
        <v>77</v>
      </c>
      <c r="H3034">
        <v>5</v>
      </c>
      <c r="I3034" t="s">
        <v>719</v>
      </c>
    </row>
    <row r="3035" spans="1:9" x14ac:dyDescent="0.2">
      <c r="A3035">
        <v>117</v>
      </c>
      <c r="B3035" t="s">
        <v>434</v>
      </c>
      <c r="C3035">
        <v>69537</v>
      </c>
      <c r="D3035">
        <v>69636</v>
      </c>
      <c r="E3035">
        <v>1</v>
      </c>
      <c r="F3035" t="s">
        <v>711</v>
      </c>
      <c r="G3035">
        <v>77</v>
      </c>
      <c r="H3035">
        <v>8</v>
      </c>
      <c r="I3035" t="s">
        <v>723</v>
      </c>
    </row>
    <row r="3036" spans="1:9" x14ac:dyDescent="0.2">
      <c r="A3036">
        <v>117</v>
      </c>
      <c r="B3036" t="s">
        <v>434</v>
      </c>
      <c r="C3036">
        <v>69537</v>
      </c>
      <c r="D3036">
        <v>69636</v>
      </c>
      <c r="E3036">
        <v>4</v>
      </c>
      <c r="F3036" t="s">
        <v>712</v>
      </c>
      <c r="G3036">
        <v>77</v>
      </c>
      <c r="H3036">
        <v>1</v>
      </c>
      <c r="I3036" t="s">
        <v>716</v>
      </c>
    </row>
    <row r="3037" spans="1:9" x14ac:dyDescent="0.2">
      <c r="A3037">
        <v>117</v>
      </c>
      <c r="B3037" t="s">
        <v>434</v>
      </c>
      <c r="C3037">
        <v>69537</v>
      </c>
      <c r="D3037">
        <v>69636</v>
      </c>
      <c r="E3037">
        <v>4</v>
      </c>
      <c r="F3037" t="s">
        <v>712</v>
      </c>
      <c r="G3037">
        <v>77</v>
      </c>
      <c r="H3037">
        <v>5</v>
      </c>
      <c r="I3037" t="s">
        <v>719</v>
      </c>
    </row>
    <row r="3038" spans="1:9" x14ac:dyDescent="0.2">
      <c r="A3038">
        <v>117</v>
      </c>
      <c r="B3038" t="s">
        <v>434</v>
      </c>
      <c r="C3038">
        <v>69537</v>
      </c>
      <c r="D3038">
        <v>69636</v>
      </c>
      <c r="E3038">
        <v>4</v>
      </c>
      <c r="F3038" t="s">
        <v>712</v>
      </c>
      <c r="G3038">
        <v>77</v>
      </c>
      <c r="H3038">
        <v>8</v>
      </c>
      <c r="I3038" t="s">
        <v>723</v>
      </c>
    </row>
    <row r="3039" spans="1:9" x14ac:dyDescent="0.2">
      <c r="A3039">
        <v>112</v>
      </c>
      <c r="B3039" t="s">
        <v>412</v>
      </c>
      <c r="C3039">
        <v>69637</v>
      </c>
      <c r="D3039">
        <v>69942</v>
      </c>
      <c r="E3039">
        <v>1</v>
      </c>
      <c r="F3039" t="s">
        <v>711</v>
      </c>
      <c r="G3039">
        <v>77</v>
      </c>
      <c r="H3039">
        <v>1</v>
      </c>
      <c r="I3039" t="s">
        <v>716</v>
      </c>
    </row>
    <row r="3040" spans="1:9" x14ac:dyDescent="0.2">
      <c r="A3040">
        <v>112</v>
      </c>
      <c r="B3040" t="s">
        <v>412</v>
      </c>
      <c r="C3040">
        <v>69637</v>
      </c>
      <c r="D3040">
        <v>69942</v>
      </c>
      <c r="E3040">
        <v>1</v>
      </c>
      <c r="F3040" t="s">
        <v>711</v>
      </c>
      <c r="G3040">
        <v>77</v>
      </c>
      <c r="H3040">
        <v>5</v>
      </c>
      <c r="I3040" t="s">
        <v>719</v>
      </c>
    </row>
    <row r="3041" spans="1:9" x14ac:dyDescent="0.2">
      <c r="A3041">
        <v>112</v>
      </c>
      <c r="B3041" t="s">
        <v>412</v>
      </c>
      <c r="C3041">
        <v>69637</v>
      </c>
      <c r="D3041">
        <v>69942</v>
      </c>
      <c r="E3041">
        <v>1</v>
      </c>
      <c r="F3041" t="s">
        <v>711</v>
      </c>
      <c r="G3041">
        <v>77</v>
      </c>
      <c r="H3041">
        <v>8</v>
      </c>
      <c r="I3041" t="s">
        <v>723</v>
      </c>
    </row>
    <row r="3042" spans="1:9" x14ac:dyDescent="0.2">
      <c r="A3042">
        <v>112</v>
      </c>
      <c r="B3042" t="s">
        <v>412</v>
      </c>
      <c r="C3042">
        <v>69637</v>
      </c>
      <c r="D3042">
        <v>69942</v>
      </c>
      <c r="E3042">
        <v>4</v>
      </c>
      <c r="F3042" t="s">
        <v>712</v>
      </c>
      <c r="G3042">
        <v>77</v>
      </c>
      <c r="H3042">
        <v>1</v>
      </c>
      <c r="I3042" t="s">
        <v>716</v>
      </c>
    </row>
    <row r="3043" spans="1:9" x14ac:dyDescent="0.2">
      <c r="A3043">
        <v>112</v>
      </c>
      <c r="B3043" t="s">
        <v>412</v>
      </c>
      <c r="C3043">
        <v>69637</v>
      </c>
      <c r="D3043">
        <v>69942</v>
      </c>
      <c r="E3043">
        <v>4</v>
      </c>
      <c r="F3043" t="s">
        <v>712</v>
      </c>
      <c r="G3043">
        <v>77</v>
      </c>
      <c r="H3043">
        <v>5</v>
      </c>
      <c r="I3043" t="s">
        <v>719</v>
      </c>
    </row>
    <row r="3044" spans="1:9" x14ac:dyDescent="0.2">
      <c r="A3044">
        <v>112</v>
      </c>
      <c r="B3044" t="s">
        <v>412</v>
      </c>
      <c r="C3044">
        <v>69637</v>
      </c>
      <c r="D3044">
        <v>69942</v>
      </c>
      <c r="E3044">
        <v>4</v>
      </c>
      <c r="F3044" t="s">
        <v>712</v>
      </c>
      <c r="G3044">
        <v>77</v>
      </c>
      <c r="H3044">
        <v>8</v>
      </c>
      <c r="I3044" t="s">
        <v>723</v>
      </c>
    </row>
    <row r="3045" spans="1:9" x14ac:dyDescent="0.2">
      <c r="A3045">
        <v>130</v>
      </c>
      <c r="B3045" t="s">
        <v>476</v>
      </c>
      <c r="C3045">
        <v>70470</v>
      </c>
      <c r="D3045">
        <v>70730</v>
      </c>
      <c r="E3045">
        <v>1</v>
      </c>
      <c r="F3045" t="s">
        <v>711</v>
      </c>
      <c r="G3045">
        <v>77</v>
      </c>
      <c r="H3045">
        <v>1</v>
      </c>
      <c r="I3045" t="s">
        <v>716</v>
      </c>
    </row>
    <row r="3046" spans="1:9" x14ac:dyDescent="0.2">
      <c r="A3046">
        <v>130</v>
      </c>
      <c r="B3046" t="s">
        <v>476</v>
      </c>
      <c r="C3046">
        <v>70470</v>
      </c>
      <c r="D3046">
        <v>70730</v>
      </c>
      <c r="E3046">
        <v>1</v>
      </c>
      <c r="F3046" t="s">
        <v>711</v>
      </c>
      <c r="G3046">
        <v>77</v>
      </c>
      <c r="H3046">
        <v>5</v>
      </c>
      <c r="I3046" t="s">
        <v>719</v>
      </c>
    </row>
    <row r="3047" spans="1:9" x14ac:dyDescent="0.2">
      <c r="A3047">
        <v>130</v>
      </c>
      <c r="B3047" t="s">
        <v>476</v>
      </c>
      <c r="C3047">
        <v>70470</v>
      </c>
      <c r="D3047">
        <v>70730</v>
      </c>
      <c r="E3047">
        <v>1</v>
      </c>
      <c r="F3047" t="s">
        <v>711</v>
      </c>
      <c r="G3047">
        <v>77</v>
      </c>
      <c r="H3047">
        <v>8</v>
      </c>
      <c r="I3047" t="s">
        <v>723</v>
      </c>
    </row>
    <row r="3048" spans="1:9" x14ac:dyDescent="0.2">
      <c r="A3048">
        <v>130</v>
      </c>
      <c r="B3048" t="s">
        <v>476</v>
      </c>
      <c r="C3048">
        <v>70470</v>
      </c>
      <c r="D3048">
        <v>70730</v>
      </c>
      <c r="E3048">
        <v>4</v>
      </c>
      <c r="F3048" t="s">
        <v>712</v>
      </c>
      <c r="G3048">
        <v>77</v>
      </c>
      <c r="H3048">
        <v>1</v>
      </c>
      <c r="I3048" t="s">
        <v>716</v>
      </c>
    </row>
    <row r="3049" spans="1:9" x14ac:dyDescent="0.2">
      <c r="A3049">
        <v>130</v>
      </c>
      <c r="B3049" t="s">
        <v>476</v>
      </c>
      <c r="C3049">
        <v>70470</v>
      </c>
      <c r="D3049">
        <v>70730</v>
      </c>
      <c r="E3049">
        <v>4</v>
      </c>
      <c r="F3049" t="s">
        <v>712</v>
      </c>
      <c r="G3049">
        <v>77</v>
      </c>
      <c r="H3049">
        <v>5</v>
      </c>
      <c r="I3049" t="s">
        <v>719</v>
      </c>
    </row>
    <row r="3050" spans="1:9" x14ac:dyDescent="0.2">
      <c r="A3050">
        <v>130</v>
      </c>
      <c r="B3050" t="s">
        <v>476</v>
      </c>
      <c r="C3050">
        <v>70470</v>
      </c>
      <c r="D3050">
        <v>70730</v>
      </c>
      <c r="E3050">
        <v>4</v>
      </c>
      <c r="F3050" t="s">
        <v>712</v>
      </c>
      <c r="G3050">
        <v>77</v>
      </c>
      <c r="H3050">
        <v>8</v>
      </c>
      <c r="I3050" t="s">
        <v>723</v>
      </c>
    </row>
    <row r="3051" spans="1:9" x14ac:dyDescent="0.2">
      <c r="A3051">
        <v>112</v>
      </c>
      <c r="B3051" t="s">
        <v>412</v>
      </c>
      <c r="C3051">
        <v>70262</v>
      </c>
      <c r="D3051">
        <v>70469</v>
      </c>
      <c r="E3051">
        <v>1</v>
      </c>
      <c r="F3051" t="s">
        <v>711</v>
      </c>
      <c r="G3051">
        <v>77</v>
      </c>
      <c r="H3051">
        <v>1</v>
      </c>
      <c r="I3051" t="s">
        <v>716</v>
      </c>
    </row>
    <row r="3052" spans="1:9" x14ac:dyDescent="0.2">
      <c r="A3052">
        <v>112</v>
      </c>
      <c r="B3052" t="s">
        <v>412</v>
      </c>
      <c r="C3052">
        <v>70262</v>
      </c>
      <c r="D3052">
        <v>70469</v>
      </c>
      <c r="E3052">
        <v>1</v>
      </c>
      <c r="F3052" t="s">
        <v>711</v>
      </c>
      <c r="G3052">
        <v>77</v>
      </c>
      <c r="H3052">
        <v>5</v>
      </c>
      <c r="I3052" t="s">
        <v>719</v>
      </c>
    </row>
    <row r="3053" spans="1:9" x14ac:dyDescent="0.2">
      <c r="A3053">
        <v>112</v>
      </c>
      <c r="B3053" t="s">
        <v>412</v>
      </c>
      <c r="C3053">
        <v>70262</v>
      </c>
      <c r="D3053">
        <v>70469</v>
      </c>
      <c r="E3053">
        <v>1</v>
      </c>
      <c r="F3053" t="s">
        <v>711</v>
      </c>
      <c r="G3053">
        <v>77</v>
      </c>
      <c r="H3053">
        <v>8</v>
      </c>
      <c r="I3053" t="s">
        <v>723</v>
      </c>
    </row>
    <row r="3054" spans="1:9" x14ac:dyDescent="0.2">
      <c r="A3054">
        <v>112</v>
      </c>
      <c r="B3054" t="s">
        <v>412</v>
      </c>
      <c r="C3054">
        <v>70262</v>
      </c>
      <c r="D3054">
        <v>70469</v>
      </c>
      <c r="E3054">
        <v>4</v>
      </c>
      <c r="F3054" t="s">
        <v>712</v>
      </c>
      <c r="G3054">
        <v>77</v>
      </c>
      <c r="H3054">
        <v>1</v>
      </c>
      <c r="I3054" t="s">
        <v>716</v>
      </c>
    </row>
    <row r="3055" spans="1:9" x14ac:dyDescent="0.2">
      <c r="A3055">
        <v>112</v>
      </c>
      <c r="B3055" t="s">
        <v>412</v>
      </c>
      <c r="C3055">
        <v>70262</v>
      </c>
      <c r="D3055">
        <v>70469</v>
      </c>
      <c r="E3055">
        <v>4</v>
      </c>
      <c r="F3055" t="s">
        <v>712</v>
      </c>
      <c r="G3055">
        <v>77</v>
      </c>
      <c r="H3055">
        <v>5</v>
      </c>
      <c r="I3055" t="s">
        <v>719</v>
      </c>
    </row>
    <row r="3056" spans="1:9" x14ac:dyDescent="0.2">
      <c r="A3056">
        <v>112</v>
      </c>
      <c r="B3056" t="s">
        <v>412</v>
      </c>
      <c r="C3056">
        <v>70262</v>
      </c>
      <c r="D3056">
        <v>70469</v>
      </c>
      <c r="E3056">
        <v>4</v>
      </c>
      <c r="F3056" t="s">
        <v>712</v>
      </c>
      <c r="G3056">
        <v>77</v>
      </c>
      <c r="H3056">
        <v>8</v>
      </c>
      <c r="I3056" t="s">
        <v>723</v>
      </c>
    </row>
    <row r="3057" spans="1:9" x14ac:dyDescent="0.2">
      <c r="A3057">
        <v>119</v>
      </c>
      <c r="B3057" t="s">
        <v>439</v>
      </c>
      <c r="C3057">
        <v>69943</v>
      </c>
      <c r="D3057">
        <v>70261</v>
      </c>
      <c r="E3057">
        <v>1</v>
      </c>
      <c r="F3057" t="s">
        <v>711</v>
      </c>
      <c r="G3057">
        <v>77</v>
      </c>
      <c r="H3057">
        <v>1</v>
      </c>
      <c r="I3057" t="s">
        <v>716</v>
      </c>
    </row>
    <row r="3058" spans="1:9" x14ac:dyDescent="0.2">
      <c r="A3058">
        <v>119</v>
      </c>
      <c r="B3058" t="s">
        <v>439</v>
      </c>
      <c r="C3058">
        <v>69943</v>
      </c>
      <c r="D3058">
        <v>70261</v>
      </c>
      <c r="E3058">
        <v>1</v>
      </c>
      <c r="F3058" t="s">
        <v>711</v>
      </c>
      <c r="G3058">
        <v>77</v>
      </c>
      <c r="H3058">
        <v>5</v>
      </c>
      <c r="I3058" t="s">
        <v>719</v>
      </c>
    </row>
    <row r="3059" spans="1:9" x14ac:dyDescent="0.2">
      <c r="A3059">
        <v>119</v>
      </c>
      <c r="B3059" t="s">
        <v>439</v>
      </c>
      <c r="C3059">
        <v>69943</v>
      </c>
      <c r="D3059">
        <v>70261</v>
      </c>
      <c r="E3059">
        <v>1</v>
      </c>
      <c r="F3059" t="s">
        <v>711</v>
      </c>
      <c r="G3059">
        <v>77</v>
      </c>
      <c r="H3059">
        <v>8</v>
      </c>
      <c r="I3059" t="s">
        <v>723</v>
      </c>
    </row>
    <row r="3060" spans="1:9" x14ac:dyDescent="0.2">
      <c r="A3060">
        <v>119</v>
      </c>
      <c r="B3060" t="s">
        <v>439</v>
      </c>
      <c r="C3060">
        <v>69943</v>
      </c>
      <c r="D3060">
        <v>70261</v>
      </c>
      <c r="E3060">
        <v>4</v>
      </c>
      <c r="F3060" t="s">
        <v>712</v>
      </c>
      <c r="G3060">
        <v>77</v>
      </c>
      <c r="H3060">
        <v>1</v>
      </c>
      <c r="I3060" t="s">
        <v>716</v>
      </c>
    </row>
    <row r="3061" spans="1:9" x14ac:dyDescent="0.2">
      <c r="A3061">
        <v>119</v>
      </c>
      <c r="B3061" t="s">
        <v>439</v>
      </c>
      <c r="C3061">
        <v>69943</v>
      </c>
      <c r="D3061">
        <v>70261</v>
      </c>
      <c r="E3061">
        <v>4</v>
      </c>
      <c r="F3061" t="s">
        <v>712</v>
      </c>
      <c r="G3061">
        <v>77</v>
      </c>
      <c r="H3061">
        <v>5</v>
      </c>
      <c r="I3061" t="s">
        <v>719</v>
      </c>
    </row>
    <row r="3062" spans="1:9" x14ac:dyDescent="0.2">
      <c r="A3062">
        <v>119</v>
      </c>
      <c r="B3062" t="s">
        <v>439</v>
      </c>
      <c r="C3062">
        <v>69943</v>
      </c>
      <c r="D3062">
        <v>70261</v>
      </c>
      <c r="E3062">
        <v>4</v>
      </c>
      <c r="F3062" t="s">
        <v>712</v>
      </c>
      <c r="G3062">
        <v>77</v>
      </c>
      <c r="H3062">
        <v>8</v>
      </c>
      <c r="I3062" t="s">
        <v>723</v>
      </c>
    </row>
    <row r="3063" spans="1:9" x14ac:dyDescent="0.2">
      <c r="A3063">
        <v>98</v>
      </c>
      <c r="B3063" t="s">
        <v>383</v>
      </c>
      <c r="C3063">
        <v>66572</v>
      </c>
      <c r="D3063">
        <v>67150</v>
      </c>
      <c r="E3063">
        <v>1</v>
      </c>
      <c r="F3063" t="s">
        <v>711</v>
      </c>
      <c r="G3063">
        <v>77</v>
      </c>
      <c r="H3063">
        <v>1</v>
      </c>
      <c r="I3063" t="s">
        <v>716</v>
      </c>
    </row>
    <row r="3064" spans="1:9" x14ac:dyDescent="0.2">
      <c r="A3064">
        <v>98</v>
      </c>
      <c r="B3064" t="s">
        <v>383</v>
      </c>
      <c r="C3064">
        <v>66572</v>
      </c>
      <c r="D3064">
        <v>67150</v>
      </c>
      <c r="E3064">
        <v>1</v>
      </c>
      <c r="F3064" t="s">
        <v>711</v>
      </c>
      <c r="G3064">
        <v>77</v>
      </c>
      <c r="H3064">
        <v>5</v>
      </c>
      <c r="I3064" t="s">
        <v>719</v>
      </c>
    </row>
    <row r="3065" spans="1:9" x14ac:dyDescent="0.2">
      <c r="A3065">
        <v>98</v>
      </c>
      <c r="B3065" t="s">
        <v>383</v>
      </c>
      <c r="C3065">
        <v>66572</v>
      </c>
      <c r="D3065">
        <v>67150</v>
      </c>
      <c r="E3065">
        <v>1</v>
      </c>
      <c r="F3065" t="s">
        <v>711</v>
      </c>
      <c r="G3065">
        <v>77</v>
      </c>
      <c r="H3065">
        <v>8</v>
      </c>
      <c r="I3065" t="s">
        <v>723</v>
      </c>
    </row>
    <row r="3066" spans="1:9" x14ac:dyDescent="0.2">
      <c r="A3066">
        <v>98</v>
      </c>
      <c r="B3066" t="s">
        <v>383</v>
      </c>
      <c r="C3066">
        <v>66572</v>
      </c>
      <c r="D3066">
        <v>67150</v>
      </c>
      <c r="E3066">
        <v>4</v>
      </c>
      <c r="F3066" t="s">
        <v>712</v>
      </c>
      <c r="G3066">
        <v>77</v>
      </c>
      <c r="H3066">
        <v>1</v>
      </c>
      <c r="I3066" t="s">
        <v>716</v>
      </c>
    </row>
    <row r="3067" spans="1:9" x14ac:dyDescent="0.2">
      <c r="A3067">
        <v>98</v>
      </c>
      <c r="B3067" t="s">
        <v>383</v>
      </c>
      <c r="C3067">
        <v>66572</v>
      </c>
      <c r="D3067">
        <v>67150</v>
      </c>
      <c r="E3067">
        <v>4</v>
      </c>
      <c r="F3067" t="s">
        <v>712</v>
      </c>
      <c r="G3067">
        <v>77</v>
      </c>
      <c r="H3067">
        <v>5</v>
      </c>
      <c r="I3067" t="s">
        <v>719</v>
      </c>
    </row>
    <row r="3068" spans="1:9" x14ac:dyDescent="0.2">
      <c r="A3068">
        <v>98</v>
      </c>
      <c r="B3068" t="s">
        <v>383</v>
      </c>
      <c r="C3068">
        <v>66572</v>
      </c>
      <c r="D3068">
        <v>67150</v>
      </c>
      <c r="E3068">
        <v>4</v>
      </c>
      <c r="F3068" t="s">
        <v>712</v>
      </c>
      <c r="G3068">
        <v>77</v>
      </c>
      <c r="H3068">
        <v>8</v>
      </c>
      <c r="I3068" t="s">
        <v>723</v>
      </c>
    </row>
    <row r="3069" spans="1:9" x14ac:dyDescent="0.2">
      <c r="A3069">
        <v>140</v>
      </c>
      <c r="B3069" t="s">
        <v>538</v>
      </c>
      <c r="C3069">
        <v>65866</v>
      </c>
      <c r="D3069">
        <v>66571</v>
      </c>
      <c r="E3069">
        <v>1</v>
      </c>
      <c r="F3069" t="s">
        <v>711</v>
      </c>
      <c r="G3069">
        <v>77</v>
      </c>
      <c r="H3069">
        <v>1</v>
      </c>
      <c r="I3069" t="s">
        <v>716</v>
      </c>
    </row>
    <row r="3070" spans="1:9" x14ac:dyDescent="0.2">
      <c r="A3070">
        <v>140</v>
      </c>
      <c r="B3070" t="s">
        <v>538</v>
      </c>
      <c r="C3070">
        <v>65866</v>
      </c>
      <c r="D3070">
        <v>66571</v>
      </c>
      <c r="E3070">
        <v>1</v>
      </c>
      <c r="F3070" t="s">
        <v>711</v>
      </c>
      <c r="G3070">
        <v>77</v>
      </c>
      <c r="H3070">
        <v>5</v>
      </c>
      <c r="I3070" t="s">
        <v>719</v>
      </c>
    </row>
    <row r="3071" spans="1:9" x14ac:dyDescent="0.2">
      <c r="A3071">
        <v>140</v>
      </c>
      <c r="B3071" t="s">
        <v>538</v>
      </c>
      <c r="C3071">
        <v>65866</v>
      </c>
      <c r="D3071">
        <v>66571</v>
      </c>
      <c r="E3071">
        <v>1</v>
      </c>
      <c r="F3071" t="s">
        <v>711</v>
      </c>
      <c r="G3071">
        <v>77</v>
      </c>
      <c r="H3071">
        <v>8</v>
      </c>
      <c r="I3071" t="s">
        <v>723</v>
      </c>
    </row>
    <row r="3072" spans="1:9" x14ac:dyDescent="0.2">
      <c r="A3072">
        <v>140</v>
      </c>
      <c r="B3072" t="s">
        <v>538</v>
      </c>
      <c r="C3072">
        <v>65866</v>
      </c>
      <c r="D3072">
        <v>66571</v>
      </c>
      <c r="E3072">
        <v>4</v>
      </c>
      <c r="F3072" t="s">
        <v>712</v>
      </c>
      <c r="G3072">
        <v>77</v>
      </c>
      <c r="H3072">
        <v>1</v>
      </c>
      <c r="I3072" t="s">
        <v>716</v>
      </c>
    </row>
    <row r="3073" spans="1:9" x14ac:dyDescent="0.2">
      <c r="A3073">
        <v>140</v>
      </c>
      <c r="B3073" t="s">
        <v>538</v>
      </c>
      <c r="C3073">
        <v>65866</v>
      </c>
      <c r="D3073">
        <v>66571</v>
      </c>
      <c r="E3073">
        <v>4</v>
      </c>
      <c r="F3073" t="s">
        <v>712</v>
      </c>
      <c r="G3073">
        <v>77</v>
      </c>
      <c r="H3073">
        <v>5</v>
      </c>
      <c r="I3073" t="s">
        <v>719</v>
      </c>
    </row>
    <row r="3074" spans="1:9" x14ac:dyDescent="0.2">
      <c r="A3074">
        <v>140</v>
      </c>
      <c r="B3074" t="s">
        <v>538</v>
      </c>
      <c r="C3074">
        <v>65866</v>
      </c>
      <c r="D3074">
        <v>66571</v>
      </c>
      <c r="E3074">
        <v>4</v>
      </c>
      <c r="F3074" t="s">
        <v>712</v>
      </c>
      <c r="G3074">
        <v>77</v>
      </c>
      <c r="H3074">
        <v>8</v>
      </c>
      <c r="I3074" t="s">
        <v>723</v>
      </c>
    </row>
    <row r="3075" spans="1:9" x14ac:dyDescent="0.2">
      <c r="A3075">
        <v>119</v>
      </c>
      <c r="B3075" t="s">
        <v>439</v>
      </c>
      <c r="C3075">
        <v>67151</v>
      </c>
      <c r="D3075">
        <v>67423</v>
      </c>
      <c r="E3075">
        <v>1</v>
      </c>
      <c r="F3075" t="s">
        <v>711</v>
      </c>
      <c r="G3075">
        <v>77</v>
      </c>
      <c r="H3075">
        <v>1</v>
      </c>
      <c r="I3075" t="s">
        <v>716</v>
      </c>
    </row>
    <row r="3076" spans="1:9" x14ac:dyDescent="0.2">
      <c r="A3076">
        <v>119</v>
      </c>
      <c r="B3076" t="s">
        <v>439</v>
      </c>
      <c r="C3076">
        <v>67151</v>
      </c>
      <c r="D3076">
        <v>67423</v>
      </c>
      <c r="E3076">
        <v>1</v>
      </c>
      <c r="F3076" t="s">
        <v>711</v>
      </c>
      <c r="G3076">
        <v>77</v>
      </c>
      <c r="H3076">
        <v>5</v>
      </c>
      <c r="I3076" t="s">
        <v>719</v>
      </c>
    </row>
    <row r="3077" spans="1:9" x14ac:dyDescent="0.2">
      <c r="A3077">
        <v>119</v>
      </c>
      <c r="B3077" t="s">
        <v>439</v>
      </c>
      <c r="C3077">
        <v>67151</v>
      </c>
      <c r="D3077">
        <v>67423</v>
      </c>
      <c r="E3077">
        <v>1</v>
      </c>
      <c r="F3077" t="s">
        <v>711</v>
      </c>
      <c r="G3077">
        <v>77</v>
      </c>
      <c r="H3077">
        <v>8</v>
      </c>
      <c r="I3077" t="s">
        <v>723</v>
      </c>
    </row>
    <row r="3078" spans="1:9" x14ac:dyDescent="0.2">
      <c r="A3078">
        <v>119</v>
      </c>
      <c r="B3078" t="s">
        <v>439</v>
      </c>
      <c r="C3078">
        <v>67151</v>
      </c>
      <c r="D3078">
        <v>67423</v>
      </c>
      <c r="E3078">
        <v>4</v>
      </c>
      <c r="F3078" t="s">
        <v>712</v>
      </c>
      <c r="G3078">
        <v>77</v>
      </c>
      <c r="H3078">
        <v>1</v>
      </c>
      <c r="I3078" t="s">
        <v>716</v>
      </c>
    </row>
    <row r="3079" spans="1:9" x14ac:dyDescent="0.2">
      <c r="A3079">
        <v>119</v>
      </c>
      <c r="B3079" t="s">
        <v>439</v>
      </c>
      <c r="C3079">
        <v>67151</v>
      </c>
      <c r="D3079">
        <v>67423</v>
      </c>
      <c r="E3079">
        <v>4</v>
      </c>
      <c r="F3079" t="s">
        <v>712</v>
      </c>
      <c r="G3079">
        <v>77</v>
      </c>
      <c r="H3079">
        <v>5</v>
      </c>
      <c r="I3079" t="s">
        <v>719</v>
      </c>
    </row>
    <row r="3080" spans="1:9" x14ac:dyDescent="0.2">
      <c r="A3080">
        <v>119</v>
      </c>
      <c r="B3080" t="s">
        <v>439</v>
      </c>
      <c r="C3080">
        <v>67151</v>
      </c>
      <c r="D3080">
        <v>67423</v>
      </c>
      <c r="E3080">
        <v>4</v>
      </c>
      <c r="F3080" t="s">
        <v>712</v>
      </c>
      <c r="G3080">
        <v>77</v>
      </c>
      <c r="H3080">
        <v>8</v>
      </c>
      <c r="I3080" t="s">
        <v>723</v>
      </c>
    </row>
    <row r="3081" spans="1:9" x14ac:dyDescent="0.2">
      <c r="A3081">
        <v>98</v>
      </c>
      <c r="B3081" t="s">
        <v>383</v>
      </c>
      <c r="C3081">
        <v>67424</v>
      </c>
      <c r="D3081">
        <v>67614</v>
      </c>
      <c r="E3081">
        <v>1</v>
      </c>
      <c r="F3081" t="s">
        <v>711</v>
      </c>
      <c r="G3081">
        <v>77</v>
      </c>
      <c r="H3081">
        <v>1</v>
      </c>
      <c r="I3081" t="s">
        <v>716</v>
      </c>
    </row>
    <row r="3082" spans="1:9" x14ac:dyDescent="0.2">
      <c r="A3082">
        <v>98</v>
      </c>
      <c r="B3082" t="s">
        <v>383</v>
      </c>
      <c r="C3082">
        <v>67424</v>
      </c>
      <c r="D3082">
        <v>67614</v>
      </c>
      <c r="E3082">
        <v>1</v>
      </c>
      <c r="F3082" t="s">
        <v>711</v>
      </c>
      <c r="G3082">
        <v>77</v>
      </c>
      <c r="H3082">
        <v>5</v>
      </c>
      <c r="I3082" t="s">
        <v>719</v>
      </c>
    </row>
    <row r="3083" spans="1:9" x14ac:dyDescent="0.2">
      <c r="A3083">
        <v>98</v>
      </c>
      <c r="B3083" t="s">
        <v>383</v>
      </c>
      <c r="C3083">
        <v>67424</v>
      </c>
      <c r="D3083">
        <v>67614</v>
      </c>
      <c r="E3083">
        <v>1</v>
      </c>
      <c r="F3083" t="s">
        <v>711</v>
      </c>
      <c r="G3083">
        <v>77</v>
      </c>
      <c r="H3083">
        <v>8</v>
      </c>
      <c r="I3083" t="s">
        <v>723</v>
      </c>
    </row>
    <row r="3084" spans="1:9" x14ac:dyDescent="0.2">
      <c r="A3084">
        <v>98</v>
      </c>
      <c r="B3084" t="s">
        <v>383</v>
      </c>
      <c r="C3084">
        <v>67424</v>
      </c>
      <c r="D3084">
        <v>67614</v>
      </c>
      <c r="E3084">
        <v>4</v>
      </c>
      <c r="F3084" t="s">
        <v>712</v>
      </c>
      <c r="G3084">
        <v>77</v>
      </c>
      <c r="H3084">
        <v>1</v>
      </c>
      <c r="I3084" t="s">
        <v>716</v>
      </c>
    </row>
    <row r="3085" spans="1:9" x14ac:dyDescent="0.2">
      <c r="A3085">
        <v>98</v>
      </c>
      <c r="B3085" t="s">
        <v>383</v>
      </c>
      <c r="C3085">
        <v>67424</v>
      </c>
      <c r="D3085">
        <v>67614</v>
      </c>
      <c r="E3085">
        <v>4</v>
      </c>
      <c r="F3085" t="s">
        <v>712</v>
      </c>
      <c r="G3085">
        <v>77</v>
      </c>
      <c r="H3085">
        <v>5</v>
      </c>
      <c r="I3085" t="s">
        <v>719</v>
      </c>
    </row>
    <row r="3086" spans="1:9" x14ac:dyDescent="0.2">
      <c r="A3086">
        <v>98</v>
      </c>
      <c r="B3086" t="s">
        <v>383</v>
      </c>
      <c r="C3086">
        <v>67424</v>
      </c>
      <c r="D3086">
        <v>67614</v>
      </c>
      <c r="E3086">
        <v>4</v>
      </c>
      <c r="F3086" t="s">
        <v>712</v>
      </c>
      <c r="G3086">
        <v>77</v>
      </c>
      <c r="H3086">
        <v>8</v>
      </c>
      <c r="I3086" t="s">
        <v>723</v>
      </c>
    </row>
    <row r="3087" spans="1:9" x14ac:dyDescent="0.2">
      <c r="A3087">
        <v>140</v>
      </c>
      <c r="B3087" t="s">
        <v>538</v>
      </c>
      <c r="C3087">
        <v>67615</v>
      </c>
      <c r="D3087">
        <v>68488</v>
      </c>
      <c r="E3087">
        <v>1</v>
      </c>
      <c r="F3087" t="s">
        <v>711</v>
      </c>
      <c r="G3087">
        <v>77</v>
      </c>
      <c r="H3087">
        <v>1</v>
      </c>
      <c r="I3087" t="s">
        <v>716</v>
      </c>
    </row>
    <row r="3088" spans="1:9" x14ac:dyDescent="0.2">
      <c r="A3088">
        <v>140</v>
      </c>
      <c r="B3088" t="s">
        <v>538</v>
      </c>
      <c r="C3088">
        <v>67615</v>
      </c>
      <c r="D3088">
        <v>68488</v>
      </c>
      <c r="E3088">
        <v>1</v>
      </c>
      <c r="F3088" t="s">
        <v>711</v>
      </c>
      <c r="G3088">
        <v>77</v>
      </c>
      <c r="H3088">
        <v>5</v>
      </c>
      <c r="I3088" t="s">
        <v>719</v>
      </c>
    </row>
    <row r="3089" spans="1:9" x14ac:dyDescent="0.2">
      <c r="A3089">
        <v>140</v>
      </c>
      <c r="B3089" t="s">
        <v>538</v>
      </c>
      <c r="C3089">
        <v>67615</v>
      </c>
      <c r="D3089">
        <v>68488</v>
      </c>
      <c r="E3089">
        <v>1</v>
      </c>
      <c r="F3089" t="s">
        <v>711</v>
      </c>
      <c r="G3089">
        <v>77</v>
      </c>
      <c r="H3089">
        <v>8</v>
      </c>
      <c r="I3089" t="s">
        <v>723</v>
      </c>
    </row>
    <row r="3090" spans="1:9" x14ac:dyDescent="0.2">
      <c r="A3090">
        <v>140</v>
      </c>
      <c r="B3090" t="s">
        <v>538</v>
      </c>
      <c r="C3090">
        <v>67615</v>
      </c>
      <c r="D3090">
        <v>68488</v>
      </c>
      <c r="E3090">
        <v>4</v>
      </c>
      <c r="F3090" t="s">
        <v>712</v>
      </c>
      <c r="G3090">
        <v>77</v>
      </c>
      <c r="H3090">
        <v>1</v>
      </c>
      <c r="I3090" t="s">
        <v>716</v>
      </c>
    </row>
    <row r="3091" spans="1:9" x14ac:dyDescent="0.2">
      <c r="A3091">
        <v>140</v>
      </c>
      <c r="B3091" t="s">
        <v>538</v>
      </c>
      <c r="C3091">
        <v>67615</v>
      </c>
      <c r="D3091">
        <v>68488</v>
      </c>
      <c r="E3091">
        <v>4</v>
      </c>
      <c r="F3091" t="s">
        <v>712</v>
      </c>
      <c r="G3091">
        <v>77</v>
      </c>
      <c r="H3091">
        <v>5</v>
      </c>
      <c r="I3091" t="s">
        <v>719</v>
      </c>
    </row>
    <row r="3092" spans="1:9" x14ac:dyDescent="0.2">
      <c r="A3092">
        <v>140</v>
      </c>
      <c r="B3092" t="s">
        <v>538</v>
      </c>
      <c r="C3092">
        <v>67615</v>
      </c>
      <c r="D3092">
        <v>68488</v>
      </c>
      <c r="E3092">
        <v>4</v>
      </c>
      <c r="F3092" t="s">
        <v>712</v>
      </c>
      <c r="G3092">
        <v>77</v>
      </c>
      <c r="H3092">
        <v>8</v>
      </c>
      <c r="I3092" t="s">
        <v>723</v>
      </c>
    </row>
    <row r="3093" spans="1:9" x14ac:dyDescent="0.2">
      <c r="A3093">
        <v>102</v>
      </c>
      <c r="B3093" t="s">
        <v>392</v>
      </c>
      <c r="C3093">
        <v>49088</v>
      </c>
      <c r="D3093">
        <v>49563</v>
      </c>
      <c r="E3093">
        <v>1</v>
      </c>
      <c r="F3093" t="s">
        <v>711</v>
      </c>
      <c r="G3093">
        <v>76</v>
      </c>
      <c r="H3093">
        <v>1</v>
      </c>
      <c r="I3093" t="s">
        <v>716</v>
      </c>
    </row>
    <row r="3094" spans="1:9" x14ac:dyDescent="0.2">
      <c r="A3094">
        <v>102</v>
      </c>
      <c r="B3094" t="s">
        <v>392</v>
      </c>
      <c r="C3094">
        <v>49088</v>
      </c>
      <c r="D3094">
        <v>49563</v>
      </c>
      <c r="E3094">
        <v>1</v>
      </c>
      <c r="F3094" t="s">
        <v>711</v>
      </c>
      <c r="G3094">
        <v>76</v>
      </c>
      <c r="H3094">
        <v>5</v>
      </c>
      <c r="I3094" t="s">
        <v>719</v>
      </c>
    </row>
    <row r="3095" spans="1:9" x14ac:dyDescent="0.2">
      <c r="A3095">
        <v>102</v>
      </c>
      <c r="B3095" t="s">
        <v>392</v>
      </c>
      <c r="C3095">
        <v>49088</v>
      </c>
      <c r="D3095">
        <v>49563</v>
      </c>
      <c r="E3095">
        <v>1</v>
      </c>
      <c r="F3095" t="s">
        <v>711</v>
      </c>
      <c r="G3095">
        <v>76</v>
      </c>
      <c r="H3095">
        <v>8</v>
      </c>
      <c r="I3095" t="s">
        <v>723</v>
      </c>
    </row>
    <row r="3096" spans="1:9" x14ac:dyDescent="0.2">
      <c r="A3096">
        <v>102</v>
      </c>
      <c r="B3096" t="s">
        <v>392</v>
      </c>
      <c r="C3096">
        <v>49088</v>
      </c>
      <c r="D3096">
        <v>49563</v>
      </c>
      <c r="E3096">
        <v>17</v>
      </c>
      <c r="F3096" t="s">
        <v>713</v>
      </c>
      <c r="G3096">
        <v>76</v>
      </c>
      <c r="H3096">
        <v>1</v>
      </c>
      <c r="I3096" t="s">
        <v>716</v>
      </c>
    </row>
    <row r="3097" spans="1:9" x14ac:dyDescent="0.2">
      <c r="A3097">
        <v>102</v>
      </c>
      <c r="B3097" t="s">
        <v>392</v>
      </c>
      <c r="C3097">
        <v>49088</v>
      </c>
      <c r="D3097">
        <v>49563</v>
      </c>
      <c r="E3097">
        <v>17</v>
      </c>
      <c r="F3097" t="s">
        <v>713</v>
      </c>
      <c r="G3097">
        <v>76</v>
      </c>
      <c r="H3097">
        <v>5</v>
      </c>
      <c r="I3097" t="s">
        <v>719</v>
      </c>
    </row>
    <row r="3098" spans="1:9" x14ac:dyDescent="0.2">
      <c r="A3098">
        <v>102</v>
      </c>
      <c r="B3098" t="s">
        <v>392</v>
      </c>
      <c r="C3098">
        <v>49088</v>
      </c>
      <c r="D3098">
        <v>49563</v>
      </c>
      <c r="E3098">
        <v>17</v>
      </c>
      <c r="F3098" t="s">
        <v>713</v>
      </c>
      <c r="G3098">
        <v>76</v>
      </c>
      <c r="H3098">
        <v>8</v>
      </c>
      <c r="I3098" t="s">
        <v>723</v>
      </c>
    </row>
    <row r="3099" spans="1:9" x14ac:dyDescent="0.2">
      <c r="A3099">
        <v>102</v>
      </c>
      <c r="B3099" t="s">
        <v>392</v>
      </c>
      <c r="C3099">
        <v>998</v>
      </c>
      <c r="D3099">
        <v>1274</v>
      </c>
      <c r="E3099">
        <v>1</v>
      </c>
      <c r="F3099" t="s">
        <v>711</v>
      </c>
      <c r="G3099">
        <v>77</v>
      </c>
      <c r="H3099">
        <v>1</v>
      </c>
      <c r="I3099" t="s">
        <v>716</v>
      </c>
    </row>
    <row r="3100" spans="1:9" x14ac:dyDescent="0.2">
      <c r="A3100">
        <v>102</v>
      </c>
      <c r="B3100" t="s">
        <v>392</v>
      </c>
      <c r="C3100">
        <v>998</v>
      </c>
      <c r="D3100">
        <v>1274</v>
      </c>
      <c r="E3100">
        <v>1</v>
      </c>
      <c r="F3100" t="s">
        <v>711</v>
      </c>
      <c r="G3100">
        <v>77</v>
      </c>
      <c r="H3100">
        <v>5</v>
      </c>
      <c r="I3100" t="s">
        <v>719</v>
      </c>
    </row>
    <row r="3101" spans="1:9" x14ac:dyDescent="0.2">
      <c r="A3101">
        <v>102</v>
      </c>
      <c r="B3101" t="s">
        <v>392</v>
      </c>
      <c r="C3101">
        <v>998</v>
      </c>
      <c r="D3101">
        <v>1274</v>
      </c>
      <c r="E3101">
        <v>1</v>
      </c>
      <c r="F3101" t="s">
        <v>711</v>
      </c>
      <c r="G3101">
        <v>77</v>
      </c>
      <c r="H3101">
        <v>8</v>
      </c>
      <c r="I3101" t="s">
        <v>723</v>
      </c>
    </row>
    <row r="3102" spans="1:9" x14ac:dyDescent="0.2">
      <c r="A3102">
        <v>102</v>
      </c>
      <c r="B3102" t="s">
        <v>392</v>
      </c>
      <c r="C3102">
        <v>998</v>
      </c>
      <c r="D3102">
        <v>1274</v>
      </c>
      <c r="E3102">
        <v>4</v>
      </c>
      <c r="F3102" t="s">
        <v>712</v>
      </c>
      <c r="G3102">
        <v>77</v>
      </c>
      <c r="H3102">
        <v>1</v>
      </c>
      <c r="I3102" t="s">
        <v>716</v>
      </c>
    </row>
    <row r="3103" spans="1:9" x14ac:dyDescent="0.2">
      <c r="A3103">
        <v>102</v>
      </c>
      <c r="B3103" t="s">
        <v>392</v>
      </c>
      <c r="C3103">
        <v>998</v>
      </c>
      <c r="D3103">
        <v>1274</v>
      </c>
      <c r="E3103">
        <v>4</v>
      </c>
      <c r="F3103" t="s">
        <v>712</v>
      </c>
      <c r="G3103">
        <v>77</v>
      </c>
      <c r="H3103">
        <v>5</v>
      </c>
      <c r="I3103" t="s">
        <v>719</v>
      </c>
    </row>
    <row r="3104" spans="1:9" x14ac:dyDescent="0.2">
      <c r="A3104">
        <v>102</v>
      </c>
      <c r="B3104" t="s">
        <v>392</v>
      </c>
      <c r="C3104">
        <v>998</v>
      </c>
      <c r="D3104">
        <v>1274</v>
      </c>
      <c r="E3104">
        <v>4</v>
      </c>
      <c r="F3104" t="s">
        <v>712</v>
      </c>
      <c r="G3104">
        <v>77</v>
      </c>
      <c r="H3104">
        <v>8</v>
      </c>
      <c r="I3104" t="s">
        <v>723</v>
      </c>
    </row>
    <row r="3105" spans="1:9" x14ac:dyDescent="0.2">
      <c r="A3105">
        <v>90</v>
      </c>
      <c r="B3105" t="s">
        <v>363</v>
      </c>
      <c r="C3105">
        <v>96330</v>
      </c>
      <c r="D3105">
        <v>97235</v>
      </c>
      <c r="E3105">
        <v>1</v>
      </c>
      <c r="F3105" t="s">
        <v>711</v>
      </c>
      <c r="G3105">
        <v>76</v>
      </c>
      <c r="H3105">
        <v>1</v>
      </c>
      <c r="I3105" t="s">
        <v>716</v>
      </c>
    </row>
    <row r="3106" spans="1:9" x14ac:dyDescent="0.2">
      <c r="A3106">
        <v>90</v>
      </c>
      <c r="B3106" t="s">
        <v>363</v>
      </c>
      <c r="C3106">
        <v>96330</v>
      </c>
      <c r="D3106">
        <v>97235</v>
      </c>
      <c r="E3106">
        <v>1</v>
      </c>
      <c r="F3106" t="s">
        <v>711</v>
      </c>
      <c r="G3106">
        <v>76</v>
      </c>
      <c r="H3106">
        <v>5</v>
      </c>
      <c r="I3106" t="s">
        <v>719</v>
      </c>
    </row>
    <row r="3107" spans="1:9" x14ac:dyDescent="0.2">
      <c r="A3107">
        <v>90</v>
      </c>
      <c r="B3107" t="s">
        <v>363</v>
      </c>
      <c r="C3107">
        <v>96330</v>
      </c>
      <c r="D3107">
        <v>97235</v>
      </c>
      <c r="E3107">
        <v>1</v>
      </c>
      <c r="F3107" t="s">
        <v>711</v>
      </c>
      <c r="G3107">
        <v>76</v>
      </c>
      <c r="H3107">
        <v>8</v>
      </c>
      <c r="I3107" t="s">
        <v>723</v>
      </c>
    </row>
    <row r="3108" spans="1:9" x14ac:dyDescent="0.2">
      <c r="A3108">
        <v>90</v>
      </c>
      <c r="B3108" t="s">
        <v>363</v>
      </c>
      <c r="C3108">
        <v>96330</v>
      </c>
      <c r="D3108">
        <v>97235</v>
      </c>
      <c r="E3108">
        <v>17</v>
      </c>
      <c r="F3108" t="s">
        <v>713</v>
      </c>
      <c r="G3108">
        <v>76</v>
      </c>
      <c r="H3108">
        <v>1</v>
      </c>
      <c r="I3108" t="s">
        <v>716</v>
      </c>
    </row>
    <row r="3109" spans="1:9" x14ac:dyDescent="0.2">
      <c r="A3109">
        <v>90</v>
      </c>
      <c r="B3109" t="s">
        <v>363</v>
      </c>
      <c r="C3109">
        <v>96330</v>
      </c>
      <c r="D3109">
        <v>97235</v>
      </c>
      <c r="E3109">
        <v>17</v>
      </c>
      <c r="F3109" t="s">
        <v>713</v>
      </c>
      <c r="G3109">
        <v>76</v>
      </c>
      <c r="H3109">
        <v>5</v>
      </c>
      <c r="I3109" t="s">
        <v>719</v>
      </c>
    </row>
    <row r="3110" spans="1:9" x14ac:dyDescent="0.2">
      <c r="A3110">
        <v>90</v>
      </c>
      <c r="B3110" t="s">
        <v>363</v>
      </c>
      <c r="C3110">
        <v>96330</v>
      </c>
      <c r="D3110">
        <v>97235</v>
      </c>
      <c r="E3110">
        <v>17</v>
      </c>
      <c r="F3110" t="s">
        <v>713</v>
      </c>
      <c r="G3110">
        <v>76</v>
      </c>
      <c r="H3110">
        <v>8</v>
      </c>
      <c r="I3110" t="s">
        <v>723</v>
      </c>
    </row>
    <row r="3111" spans="1:9" x14ac:dyDescent="0.2">
      <c r="A3111">
        <v>90</v>
      </c>
      <c r="B3111" t="s">
        <v>363</v>
      </c>
      <c r="C3111">
        <v>59667</v>
      </c>
      <c r="D3111">
        <v>59906</v>
      </c>
      <c r="E3111">
        <v>1</v>
      </c>
      <c r="F3111" t="s">
        <v>711</v>
      </c>
      <c r="G3111">
        <v>77</v>
      </c>
      <c r="H3111">
        <v>1</v>
      </c>
      <c r="I3111" t="s">
        <v>716</v>
      </c>
    </row>
    <row r="3112" spans="1:9" x14ac:dyDescent="0.2">
      <c r="A3112">
        <v>90</v>
      </c>
      <c r="B3112" t="s">
        <v>363</v>
      </c>
      <c r="C3112">
        <v>59667</v>
      </c>
      <c r="D3112">
        <v>59906</v>
      </c>
      <c r="E3112">
        <v>1</v>
      </c>
      <c r="F3112" t="s">
        <v>711</v>
      </c>
      <c r="G3112">
        <v>77</v>
      </c>
      <c r="H3112">
        <v>5</v>
      </c>
      <c r="I3112" t="s">
        <v>719</v>
      </c>
    </row>
    <row r="3113" spans="1:9" x14ac:dyDescent="0.2">
      <c r="A3113">
        <v>90</v>
      </c>
      <c r="B3113" t="s">
        <v>363</v>
      </c>
      <c r="C3113">
        <v>59667</v>
      </c>
      <c r="D3113">
        <v>59906</v>
      </c>
      <c r="E3113">
        <v>1</v>
      </c>
      <c r="F3113" t="s">
        <v>711</v>
      </c>
      <c r="G3113">
        <v>77</v>
      </c>
      <c r="H3113">
        <v>8</v>
      </c>
      <c r="I3113" t="s">
        <v>723</v>
      </c>
    </row>
    <row r="3114" spans="1:9" x14ac:dyDescent="0.2">
      <c r="A3114">
        <v>90</v>
      </c>
      <c r="B3114" t="s">
        <v>363</v>
      </c>
      <c r="C3114">
        <v>59667</v>
      </c>
      <c r="D3114">
        <v>59906</v>
      </c>
      <c r="E3114">
        <v>4</v>
      </c>
      <c r="F3114" t="s">
        <v>712</v>
      </c>
      <c r="G3114">
        <v>77</v>
      </c>
      <c r="H3114">
        <v>1</v>
      </c>
      <c r="I3114" t="s">
        <v>716</v>
      </c>
    </row>
    <row r="3115" spans="1:9" x14ac:dyDescent="0.2">
      <c r="A3115">
        <v>90</v>
      </c>
      <c r="B3115" t="s">
        <v>363</v>
      </c>
      <c r="C3115">
        <v>59667</v>
      </c>
      <c r="D3115">
        <v>59906</v>
      </c>
      <c r="E3115">
        <v>4</v>
      </c>
      <c r="F3115" t="s">
        <v>712</v>
      </c>
      <c r="G3115">
        <v>77</v>
      </c>
      <c r="H3115">
        <v>5</v>
      </c>
      <c r="I3115" t="s">
        <v>719</v>
      </c>
    </row>
    <row r="3116" spans="1:9" x14ac:dyDescent="0.2">
      <c r="A3116">
        <v>90</v>
      </c>
      <c r="B3116" t="s">
        <v>363</v>
      </c>
      <c r="C3116">
        <v>59667</v>
      </c>
      <c r="D3116">
        <v>59906</v>
      </c>
      <c r="E3116">
        <v>4</v>
      </c>
      <c r="F3116" t="s">
        <v>712</v>
      </c>
      <c r="G3116">
        <v>77</v>
      </c>
      <c r="H3116">
        <v>8</v>
      </c>
      <c r="I3116" t="s">
        <v>723</v>
      </c>
    </row>
    <row r="3117" spans="1:9" x14ac:dyDescent="0.2">
      <c r="A3117">
        <v>147</v>
      </c>
      <c r="B3117" t="s">
        <v>605</v>
      </c>
      <c r="C3117">
        <v>4360</v>
      </c>
      <c r="D3117">
        <v>4604</v>
      </c>
      <c r="E3117">
        <v>1</v>
      </c>
      <c r="F3117" t="s">
        <v>711</v>
      </c>
      <c r="G3117">
        <v>75</v>
      </c>
      <c r="H3117">
        <v>1</v>
      </c>
      <c r="I3117" t="s">
        <v>716</v>
      </c>
    </row>
    <row r="3118" spans="1:9" x14ac:dyDescent="0.2">
      <c r="A3118">
        <v>147</v>
      </c>
      <c r="B3118" t="s">
        <v>605</v>
      </c>
      <c r="C3118">
        <v>4360</v>
      </c>
      <c r="D3118">
        <v>4604</v>
      </c>
      <c r="E3118">
        <v>1</v>
      </c>
      <c r="F3118" t="s">
        <v>711</v>
      </c>
      <c r="G3118">
        <v>75</v>
      </c>
      <c r="H3118">
        <v>5</v>
      </c>
      <c r="I3118" t="s">
        <v>719</v>
      </c>
    </row>
    <row r="3119" spans="1:9" x14ac:dyDescent="0.2">
      <c r="A3119">
        <v>147</v>
      </c>
      <c r="B3119" t="s">
        <v>605</v>
      </c>
      <c r="C3119">
        <v>4360</v>
      </c>
      <c r="D3119">
        <v>4604</v>
      </c>
      <c r="E3119">
        <v>1</v>
      </c>
      <c r="F3119" t="s">
        <v>711</v>
      </c>
      <c r="G3119">
        <v>75</v>
      </c>
      <c r="H3119">
        <v>8</v>
      </c>
      <c r="I3119" t="s">
        <v>723</v>
      </c>
    </row>
    <row r="3120" spans="1:9" x14ac:dyDescent="0.2">
      <c r="A3120">
        <v>147</v>
      </c>
      <c r="B3120" t="s">
        <v>605</v>
      </c>
      <c r="C3120">
        <v>4360</v>
      </c>
      <c r="D3120">
        <v>4604</v>
      </c>
      <c r="E3120">
        <v>17</v>
      </c>
      <c r="F3120" t="s">
        <v>713</v>
      </c>
      <c r="G3120">
        <v>75</v>
      </c>
      <c r="H3120">
        <v>1</v>
      </c>
      <c r="I3120" t="s">
        <v>716</v>
      </c>
    </row>
    <row r="3121" spans="1:9" x14ac:dyDescent="0.2">
      <c r="A3121">
        <v>147</v>
      </c>
      <c r="B3121" t="s">
        <v>605</v>
      </c>
      <c r="C3121">
        <v>4360</v>
      </c>
      <c r="D3121">
        <v>4604</v>
      </c>
      <c r="E3121">
        <v>17</v>
      </c>
      <c r="F3121" t="s">
        <v>713</v>
      </c>
      <c r="G3121">
        <v>75</v>
      </c>
      <c r="H3121">
        <v>5</v>
      </c>
      <c r="I3121" t="s">
        <v>719</v>
      </c>
    </row>
    <row r="3122" spans="1:9" x14ac:dyDescent="0.2">
      <c r="A3122">
        <v>147</v>
      </c>
      <c r="B3122" t="s">
        <v>605</v>
      </c>
      <c r="C3122">
        <v>4360</v>
      </c>
      <c r="D3122">
        <v>4604</v>
      </c>
      <c r="E3122">
        <v>17</v>
      </c>
      <c r="F3122" t="s">
        <v>713</v>
      </c>
      <c r="G3122">
        <v>75</v>
      </c>
      <c r="H3122">
        <v>8</v>
      </c>
      <c r="I3122" t="s">
        <v>723</v>
      </c>
    </row>
    <row r="3123" spans="1:9" x14ac:dyDescent="0.2">
      <c r="A3123">
        <v>147</v>
      </c>
      <c r="B3123" t="s">
        <v>605</v>
      </c>
      <c r="C3123">
        <v>74698</v>
      </c>
      <c r="D3123">
        <v>74940</v>
      </c>
      <c r="E3123">
        <v>1</v>
      </c>
      <c r="F3123" t="s">
        <v>711</v>
      </c>
      <c r="G3123">
        <v>77</v>
      </c>
      <c r="H3123">
        <v>1</v>
      </c>
      <c r="I3123" t="s">
        <v>716</v>
      </c>
    </row>
    <row r="3124" spans="1:9" x14ac:dyDescent="0.2">
      <c r="A3124">
        <v>147</v>
      </c>
      <c r="B3124" t="s">
        <v>605</v>
      </c>
      <c r="C3124">
        <v>74698</v>
      </c>
      <c r="D3124">
        <v>74940</v>
      </c>
      <c r="E3124">
        <v>1</v>
      </c>
      <c r="F3124" t="s">
        <v>711</v>
      </c>
      <c r="G3124">
        <v>77</v>
      </c>
      <c r="H3124">
        <v>5</v>
      </c>
      <c r="I3124" t="s">
        <v>719</v>
      </c>
    </row>
    <row r="3125" spans="1:9" x14ac:dyDescent="0.2">
      <c r="A3125">
        <v>147</v>
      </c>
      <c r="B3125" t="s">
        <v>605</v>
      </c>
      <c r="C3125">
        <v>74698</v>
      </c>
      <c r="D3125">
        <v>74940</v>
      </c>
      <c r="E3125">
        <v>1</v>
      </c>
      <c r="F3125" t="s">
        <v>711</v>
      </c>
      <c r="G3125">
        <v>77</v>
      </c>
      <c r="H3125">
        <v>8</v>
      </c>
      <c r="I3125" t="s">
        <v>723</v>
      </c>
    </row>
    <row r="3126" spans="1:9" x14ac:dyDescent="0.2">
      <c r="A3126">
        <v>147</v>
      </c>
      <c r="B3126" t="s">
        <v>605</v>
      </c>
      <c r="C3126">
        <v>74698</v>
      </c>
      <c r="D3126">
        <v>74940</v>
      </c>
      <c r="E3126">
        <v>4</v>
      </c>
      <c r="F3126" t="s">
        <v>712</v>
      </c>
      <c r="G3126">
        <v>77</v>
      </c>
      <c r="H3126">
        <v>1</v>
      </c>
      <c r="I3126" t="s">
        <v>716</v>
      </c>
    </row>
    <row r="3127" spans="1:9" x14ac:dyDescent="0.2">
      <c r="A3127">
        <v>147</v>
      </c>
      <c r="B3127" t="s">
        <v>605</v>
      </c>
      <c r="C3127">
        <v>74698</v>
      </c>
      <c r="D3127">
        <v>74940</v>
      </c>
      <c r="E3127">
        <v>4</v>
      </c>
      <c r="F3127" t="s">
        <v>712</v>
      </c>
      <c r="G3127">
        <v>77</v>
      </c>
      <c r="H3127">
        <v>5</v>
      </c>
      <c r="I3127" t="s">
        <v>719</v>
      </c>
    </row>
    <row r="3128" spans="1:9" x14ac:dyDescent="0.2">
      <c r="A3128">
        <v>147</v>
      </c>
      <c r="B3128" t="s">
        <v>605</v>
      </c>
      <c r="C3128">
        <v>74698</v>
      </c>
      <c r="D3128">
        <v>74940</v>
      </c>
      <c r="E3128">
        <v>4</v>
      </c>
      <c r="F3128" t="s">
        <v>712</v>
      </c>
      <c r="G3128">
        <v>77</v>
      </c>
      <c r="H3128">
        <v>8</v>
      </c>
      <c r="I3128" t="s">
        <v>723</v>
      </c>
    </row>
    <row r="3129" spans="1:9" x14ac:dyDescent="0.2">
      <c r="A3129">
        <v>90</v>
      </c>
      <c r="B3129" t="s">
        <v>363</v>
      </c>
      <c r="C3129">
        <v>97907</v>
      </c>
      <c r="D3129">
        <v>98486</v>
      </c>
      <c r="E3129">
        <v>1</v>
      </c>
      <c r="F3129" t="s">
        <v>711</v>
      </c>
      <c r="G3129">
        <v>77</v>
      </c>
      <c r="H3129">
        <v>1</v>
      </c>
      <c r="I3129" t="s">
        <v>716</v>
      </c>
    </row>
    <row r="3130" spans="1:9" x14ac:dyDescent="0.2">
      <c r="A3130">
        <v>90</v>
      </c>
      <c r="B3130" t="s">
        <v>363</v>
      </c>
      <c r="C3130">
        <v>97907</v>
      </c>
      <c r="D3130">
        <v>98486</v>
      </c>
      <c r="E3130">
        <v>1</v>
      </c>
      <c r="F3130" t="s">
        <v>711</v>
      </c>
      <c r="G3130">
        <v>77</v>
      </c>
      <c r="H3130">
        <v>5</v>
      </c>
      <c r="I3130" t="s">
        <v>719</v>
      </c>
    </row>
    <row r="3131" spans="1:9" x14ac:dyDescent="0.2">
      <c r="A3131">
        <v>90</v>
      </c>
      <c r="B3131" t="s">
        <v>363</v>
      </c>
      <c r="C3131">
        <v>97907</v>
      </c>
      <c r="D3131">
        <v>98486</v>
      </c>
      <c r="E3131">
        <v>1</v>
      </c>
      <c r="F3131" t="s">
        <v>711</v>
      </c>
      <c r="G3131">
        <v>77</v>
      </c>
      <c r="H3131">
        <v>8</v>
      </c>
      <c r="I3131" t="s">
        <v>723</v>
      </c>
    </row>
    <row r="3132" spans="1:9" x14ac:dyDescent="0.2">
      <c r="A3132">
        <v>90</v>
      </c>
      <c r="B3132" t="s">
        <v>363</v>
      </c>
      <c r="C3132">
        <v>97907</v>
      </c>
      <c r="D3132">
        <v>98486</v>
      </c>
      <c r="E3132">
        <v>4</v>
      </c>
      <c r="F3132" t="s">
        <v>712</v>
      </c>
      <c r="G3132">
        <v>77</v>
      </c>
      <c r="H3132">
        <v>1</v>
      </c>
      <c r="I3132" t="s">
        <v>716</v>
      </c>
    </row>
    <row r="3133" spans="1:9" x14ac:dyDescent="0.2">
      <c r="A3133">
        <v>90</v>
      </c>
      <c r="B3133" t="s">
        <v>363</v>
      </c>
      <c r="C3133">
        <v>97907</v>
      </c>
      <c r="D3133">
        <v>98486</v>
      </c>
      <c r="E3133">
        <v>4</v>
      </c>
      <c r="F3133" t="s">
        <v>712</v>
      </c>
      <c r="G3133">
        <v>77</v>
      </c>
      <c r="H3133">
        <v>5</v>
      </c>
      <c r="I3133" t="s">
        <v>719</v>
      </c>
    </row>
    <row r="3134" spans="1:9" x14ac:dyDescent="0.2">
      <c r="A3134">
        <v>90</v>
      </c>
      <c r="B3134" t="s">
        <v>363</v>
      </c>
      <c r="C3134">
        <v>97907</v>
      </c>
      <c r="D3134">
        <v>98486</v>
      </c>
      <c r="E3134">
        <v>4</v>
      </c>
      <c r="F3134" t="s">
        <v>712</v>
      </c>
      <c r="G3134">
        <v>77</v>
      </c>
      <c r="H3134">
        <v>8</v>
      </c>
      <c r="I3134" t="s">
        <v>723</v>
      </c>
    </row>
    <row r="3135" spans="1:9" x14ac:dyDescent="0.2">
      <c r="A3135">
        <v>90</v>
      </c>
      <c r="B3135" t="s">
        <v>363</v>
      </c>
      <c r="C3135">
        <v>557</v>
      </c>
      <c r="D3135">
        <v>763</v>
      </c>
      <c r="E3135">
        <v>1</v>
      </c>
      <c r="F3135" t="s">
        <v>711</v>
      </c>
      <c r="G3135">
        <v>77</v>
      </c>
      <c r="H3135">
        <v>1</v>
      </c>
      <c r="I3135" t="s">
        <v>716</v>
      </c>
    </row>
    <row r="3136" spans="1:9" x14ac:dyDescent="0.2">
      <c r="A3136">
        <v>90</v>
      </c>
      <c r="B3136" t="s">
        <v>363</v>
      </c>
      <c r="C3136">
        <v>557</v>
      </c>
      <c r="D3136">
        <v>763</v>
      </c>
      <c r="E3136">
        <v>1</v>
      </c>
      <c r="F3136" t="s">
        <v>711</v>
      </c>
      <c r="G3136">
        <v>77</v>
      </c>
      <c r="H3136">
        <v>5</v>
      </c>
      <c r="I3136" t="s">
        <v>719</v>
      </c>
    </row>
    <row r="3137" spans="1:9" x14ac:dyDescent="0.2">
      <c r="A3137">
        <v>90</v>
      </c>
      <c r="B3137" t="s">
        <v>363</v>
      </c>
      <c r="C3137">
        <v>557</v>
      </c>
      <c r="D3137">
        <v>763</v>
      </c>
      <c r="E3137">
        <v>1</v>
      </c>
      <c r="F3137" t="s">
        <v>711</v>
      </c>
      <c r="G3137">
        <v>77</v>
      </c>
      <c r="H3137">
        <v>8</v>
      </c>
      <c r="I3137" t="s">
        <v>723</v>
      </c>
    </row>
    <row r="3138" spans="1:9" x14ac:dyDescent="0.2">
      <c r="A3138">
        <v>90</v>
      </c>
      <c r="B3138" t="s">
        <v>363</v>
      </c>
      <c r="C3138">
        <v>557</v>
      </c>
      <c r="D3138">
        <v>763</v>
      </c>
      <c r="E3138">
        <v>4</v>
      </c>
      <c r="F3138" t="s">
        <v>712</v>
      </c>
      <c r="G3138">
        <v>77</v>
      </c>
      <c r="H3138">
        <v>1</v>
      </c>
      <c r="I3138" t="s">
        <v>716</v>
      </c>
    </row>
    <row r="3139" spans="1:9" x14ac:dyDescent="0.2">
      <c r="A3139">
        <v>90</v>
      </c>
      <c r="B3139" t="s">
        <v>363</v>
      </c>
      <c r="C3139">
        <v>557</v>
      </c>
      <c r="D3139">
        <v>763</v>
      </c>
      <c r="E3139">
        <v>4</v>
      </c>
      <c r="F3139" t="s">
        <v>712</v>
      </c>
      <c r="G3139">
        <v>77</v>
      </c>
      <c r="H3139">
        <v>5</v>
      </c>
      <c r="I3139" t="s">
        <v>719</v>
      </c>
    </row>
    <row r="3140" spans="1:9" x14ac:dyDescent="0.2">
      <c r="A3140">
        <v>90</v>
      </c>
      <c r="B3140" t="s">
        <v>363</v>
      </c>
      <c r="C3140">
        <v>557</v>
      </c>
      <c r="D3140">
        <v>763</v>
      </c>
      <c r="E3140">
        <v>4</v>
      </c>
      <c r="F3140" t="s">
        <v>712</v>
      </c>
      <c r="G3140">
        <v>77</v>
      </c>
      <c r="H3140">
        <v>8</v>
      </c>
      <c r="I3140" t="s">
        <v>723</v>
      </c>
    </row>
    <row r="3141" spans="1:9" x14ac:dyDescent="0.2">
      <c r="A3141">
        <v>90</v>
      </c>
      <c r="B3141" t="s">
        <v>363</v>
      </c>
      <c r="C3141">
        <v>10416</v>
      </c>
      <c r="D3141">
        <v>10696</v>
      </c>
      <c r="E3141">
        <v>1</v>
      </c>
      <c r="F3141" t="s">
        <v>711</v>
      </c>
      <c r="G3141">
        <v>77</v>
      </c>
      <c r="H3141">
        <v>1</v>
      </c>
      <c r="I3141" t="s">
        <v>716</v>
      </c>
    </row>
    <row r="3142" spans="1:9" x14ac:dyDescent="0.2">
      <c r="A3142">
        <v>90</v>
      </c>
      <c r="B3142" t="s">
        <v>363</v>
      </c>
      <c r="C3142">
        <v>10416</v>
      </c>
      <c r="D3142">
        <v>10696</v>
      </c>
      <c r="E3142">
        <v>1</v>
      </c>
      <c r="F3142" t="s">
        <v>711</v>
      </c>
      <c r="G3142">
        <v>77</v>
      </c>
      <c r="H3142">
        <v>5</v>
      </c>
      <c r="I3142" t="s">
        <v>719</v>
      </c>
    </row>
    <row r="3143" spans="1:9" x14ac:dyDescent="0.2">
      <c r="A3143">
        <v>90</v>
      </c>
      <c r="B3143" t="s">
        <v>363</v>
      </c>
      <c r="C3143">
        <v>10416</v>
      </c>
      <c r="D3143">
        <v>10696</v>
      </c>
      <c r="E3143">
        <v>1</v>
      </c>
      <c r="F3143" t="s">
        <v>711</v>
      </c>
      <c r="G3143">
        <v>77</v>
      </c>
      <c r="H3143">
        <v>8</v>
      </c>
      <c r="I3143" t="s">
        <v>723</v>
      </c>
    </row>
    <row r="3144" spans="1:9" x14ac:dyDescent="0.2">
      <c r="A3144">
        <v>90</v>
      </c>
      <c r="B3144" t="s">
        <v>363</v>
      </c>
      <c r="C3144">
        <v>10416</v>
      </c>
      <c r="D3144">
        <v>10696</v>
      </c>
      <c r="E3144">
        <v>4</v>
      </c>
      <c r="F3144" t="s">
        <v>712</v>
      </c>
      <c r="G3144">
        <v>77</v>
      </c>
      <c r="H3144">
        <v>1</v>
      </c>
      <c r="I3144" t="s">
        <v>716</v>
      </c>
    </row>
    <row r="3145" spans="1:9" x14ac:dyDescent="0.2">
      <c r="A3145">
        <v>90</v>
      </c>
      <c r="B3145" t="s">
        <v>363</v>
      </c>
      <c r="C3145">
        <v>10416</v>
      </c>
      <c r="D3145">
        <v>10696</v>
      </c>
      <c r="E3145">
        <v>4</v>
      </c>
      <c r="F3145" t="s">
        <v>712</v>
      </c>
      <c r="G3145">
        <v>77</v>
      </c>
      <c r="H3145">
        <v>5</v>
      </c>
      <c r="I3145" t="s">
        <v>719</v>
      </c>
    </row>
    <row r="3146" spans="1:9" x14ac:dyDescent="0.2">
      <c r="A3146">
        <v>90</v>
      </c>
      <c r="B3146" t="s">
        <v>363</v>
      </c>
      <c r="C3146">
        <v>10416</v>
      </c>
      <c r="D3146">
        <v>10696</v>
      </c>
      <c r="E3146">
        <v>4</v>
      </c>
      <c r="F3146" t="s">
        <v>712</v>
      </c>
      <c r="G3146">
        <v>77</v>
      </c>
      <c r="H3146">
        <v>8</v>
      </c>
      <c r="I3146" t="s">
        <v>723</v>
      </c>
    </row>
    <row r="3147" spans="1:9" x14ac:dyDescent="0.2">
      <c r="A3147">
        <v>90</v>
      </c>
      <c r="B3147" t="s">
        <v>363</v>
      </c>
      <c r="C3147">
        <v>10895</v>
      </c>
      <c r="D3147">
        <v>11058</v>
      </c>
      <c r="E3147">
        <v>1</v>
      </c>
      <c r="F3147" t="s">
        <v>711</v>
      </c>
      <c r="G3147">
        <v>77</v>
      </c>
      <c r="H3147">
        <v>1</v>
      </c>
      <c r="I3147" t="s">
        <v>716</v>
      </c>
    </row>
    <row r="3148" spans="1:9" x14ac:dyDescent="0.2">
      <c r="A3148">
        <v>90</v>
      </c>
      <c r="B3148" t="s">
        <v>363</v>
      </c>
      <c r="C3148">
        <v>10895</v>
      </c>
      <c r="D3148">
        <v>11058</v>
      </c>
      <c r="E3148">
        <v>1</v>
      </c>
      <c r="F3148" t="s">
        <v>711</v>
      </c>
      <c r="G3148">
        <v>77</v>
      </c>
      <c r="H3148">
        <v>5</v>
      </c>
      <c r="I3148" t="s">
        <v>719</v>
      </c>
    </row>
    <row r="3149" spans="1:9" x14ac:dyDescent="0.2">
      <c r="A3149">
        <v>90</v>
      </c>
      <c r="B3149" t="s">
        <v>363</v>
      </c>
      <c r="C3149">
        <v>10895</v>
      </c>
      <c r="D3149">
        <v>11058</v>
      </c>
      <c r="E3149">
        <v>1</v>
      </c>
      <c r="F3149" t="s">
        <v>711</v>
      </c>
      <c r="G3149">
        <v>77</v>
      </c>
      <c r="H3149">
        <v>8</v>
      </c>
      <c r="I3149" t="s">
        <v>723</v>
      </c>
    </row>
    <row r="3150" spans="1:9" x14ac:dyDescent="0.2">
      <c r="A3150">
        <v>90</v>
      </c>
      <c r="B3150" t="s">
        <v>363</v>
      </c>
      <c r="C3150">
        <v>10895</v>
      </c>
      <c r="D3150">
        <v>11058</v>
      </c>
      <c r="E3150">
        <v>4</v>
      </c>
      <c r="F3150" t="s">
        <v>712</v>
      </c>
      <c r="G3150">
        <v>77</v>
      </c>
      <c r="H3150">
        <v>1</v>
      </c>
      <c r="I3150" t="s">
        <v>716</v>
      </c>
    </row>
    <row r="3151" spans="1:9" x14ac:dyDescent="0.2">
      <c r="A3151">
        <v>90</v>
      </c>
      <c r="B3151" t="s">
        <v>363</v>
      </c>
      <c r="C3151">
        <v>10895</v>
      </c>
      <c r="D3151">
        <v>11058</v>
      </c>
      <c r="E3151">
        <v>4</v>
      </c>
      <c r="F3151" t="s">
        <v>712</v>
      </c>
      <c r="G3151">
        <v>77</v>
      </c>
      <c r="H3151">
        <v>5</v>
      </c>
      <c r="I3151" t="s">
        <v>719</v>
      </c>
    </row>
    <row r="3152" spans="1:9" x14ac:dyDescent="0.2">
      <c r="A3152">
        <v>90</v>
      </c>
      <c r="B3152" t="s">
        <v>363</v>
      </c>
      <c r="C3152">
        <v>10895</v>
      </c>
      <c r="D3152">
        <v>11058</v>
      </c>
      <c r="E3152">
        <v>4</v>
      </c>
      <c r="F3152" t="s">
        <v>712</v>
      </c>
      <c r="G3152">
        <v>77</v>
      </c>
      <c r="H3152">
        <v>8</v>
      </c>
      <c r="I3152" t="s">
        <v>723</v>
      </c>
    </row>
    <row r="3153" spans="1:9" x14ac:dyDescent="0.2">
      <c r="A3153">
        <v>90</v>
      </c>
      <c r="B3153" t="s">
        <v>363</v>
      </c>
      <c r="C3153">
        <v>15824</v>
      </c>
      <c r="D3153">
        <v>16111</v>
      </c>
      <c r="E3153">
        <v>1</v>
      </c>
      <c r="F3153" t="s">
        <v>711</v>
      </c>
      <c r="G3153">
        <v>77</v>
      </c>
      <c r="H3153">
        <v>1</v>
      </c>
      <c r="I3153" t="s">
        <v>716</v>
      </c>
    </row>
    <row r="3154" spans="1:9" x14ac:dyDescent="0.2">
      <c r="A3154">
        <v>90</v>
      </c>
      <c r="B3154" t="s">
        <v>363</v>
      </c>
      <c r="C3154">
        <v>15824</v>
      </c>
      <c r="D3154">
        <v>16111</v>
      </c>
      <c r="E3154">
        <v>1</v>
      </c>
      <c r="F3154" t="s">
        <v>711</v>
      </c>
      <c r="G3154">
        <v>77</v>
      </c>
      <c r="H3154">
        <v>5</v>
      </c>
      <c r="I3154" t="s">
        <v>719</v>
      </c>
    </row>
    <row r="3155" spans="1:9" x14ac:dyDescent="0.2">
      <c r="A3155">
        <v>90</v>
      </c>
      <c r="B3155" t="s">
        <v>363</v>
      </c>
      <c r="C3155">
        <v>15824</v>
      </c>
      <c r="D3155">
        <v>16111</v>
      </c>
      <c r="E3155">
        <v>1</v>
      </c>
      <c r="F3155" t="s">
        <v>711</v>
      </c>
      <c r="G3155">
        <v>77</v>
      </c>
      <c r="H3155">
        <v>8</v>
      </c>
      <c r="I3155" t="s">
        <v>723</v>
      </c>
    </row>
    <row r="3156" spans="1:9" x14ac:dyDescent="0.2">
      <c r="A3156">
        <v>90</v>
      </c>
      <c r="B3156" t="s">
        <v>363</v>
      </c>
      <c r="C3156">
        <v>15824</v>
      </c>
      <c r="D3156">
        <v>16111</v>
      </c>
      <c r="E3156">
        <v>4</v>
      </c>
      <c r="F3156" t="s">
        <v>712</v>
      </c>
      <c r="G3156">
        <v>77</v>
      </c>
      <c r="H3156">
        <v>1</v>
      </c>
      <c r="I3156" t="s">
        <v>716</v>
      </c>
    </row>
    <row r="3157" spans="1:9" x14ac:dyDescent="0.2">
      <c r="A3157">
        <v>90</v>
      </c>
      <c r="B3157" t="s">
        <v>363</v>
      </c>
      <c r="C3157">
        <v>15824</v>
      </c>
      <c r="D3157">
        <v>16111</v>
      </c>
      <c r="E3157">
        <v>4</v>
      </c>
      <c r="F3157" t="s">
        <v>712</v>
      </c>
      <c r="G3157">
        <v>77</v>
      </c>
      <c r="H3157">
        <v>5</v>
      </c>
      <c r="I3157" t="s">
        <v>719</v>
      </c>
    </row>
    <row r="3158" spans="1:9" x14ac:dyDescent="0.2">
      <c r="A3158">
        <v>90</v>
      </c>
      <c r="B3158" t="s">
        <v>363</v>
      </c>
      <c r="C3158">
        <v>15824</v>
      </c>
      <c r="D3158">
        <v>16111</v>
      </c>
      <c r="E3158">
        <v>4</v>
      </c>
      <c r="F3158" t="s">
        <v>712</v>
      </c>
      <c r="G3158">
        <v>77</v>
      </c>
      <c r="H3158">
        <v>8</v>
      </c>
      <c r="I3158" t="s">
        <v>723</v>
      </c>
    </row>
    <row r="3159" spans="1:9" x14ac:dyDescent="0.2">
      <c r="A3159">
        <v>117</v>
      </c>
      <c r="B3159" t="s">
        <v>434</v>
      </c>
      <c r="C3159">
        <v>5320</v>
      </c>
      <c r="D3159">
        <v>5551</v>
      </c>
      <c r="E3159">
        <v>1</v>
      </c>
      <c r="F3159" t="s">
        <v>711</v>
      </c>
      <c r="G3159">
        <v>75</v>
      </c>
      <c r="H3159">
        <v>1</v>
      </c>
      <c r="I3159" t="s">
        <v>716</v>
      </c>
    </row>
    <row r="3160" spans="1:9" x14ac:dyDescent="0.2">
      <c r="A3160">
        <v>117</v>
      </c>
      <c r="B3160" t="s">
        <v>434</v>
      </c>
      <c r="C3160">
        <v>5320</v>
      </c>
      <c r="D3160">
        <v>5551</v>
      </c>
      <c r="E3160">
        <v>1</v>
      </c>
      <c r="F3160" t="s">
        <v>711</v>
      </c>
      <c r="G3160">
        <v>75</v>
      </c>
      <c r="H3160">
        <v>5</v>
      </c>
      <c r="I3160" t="s">
        <v>719</v>
      </c>
    </row>
    <row r="3161" spans="1:9" x14ac:dyDescent="0.2">
      <c r="A3161">
        <v>117</v>
      </c>
      <c r="B3161" t="s">
        <v>434</v>
      </c>
      <c r="C3161">
        <v>5320</v>
      </c>
      <c r="D3161">
        <v>5551</v>
      </c>
      <c r="E3161">
        <v>1</v>
      </c>
      <c r="F3161" t="s">
        <v>711</v>
      </c>
      <c r="G3161">
        <v>75</v>
      </c>
      <c r="H3161">
        <v>8</v>
      </c>
      <c r="I3161" t="s">
        <v>723</v>
      </c>
    </row>
    <row r="3162" spans="1:9" x14ac:dyDescent="0.2">
      <c r="A3162">
        <v>117</v>
      </c>
      <c r="B3162" t="s">
        <v>434</v>
      </c>
      <c r="C3162">
        <v>5320</v>
      </c>
      <c r="D3162">
        <v>5551</v>
      </c>
      <c r="E3162">
        <v>17</v>
      </c>
      <c r="F3162" t="s">
        <v>713</v>
      </c>
      <c r="G3162">
        <v>75</v>
      </c>
      <c r="H3162">
        <v>1</v>
      </c>
      <c r="I3162" t="s">
        <v>716</v>
      </c>
    </row>
    <row r="3163" spans="1:9" x14ac:dyDescent="0.2">
      <c r="A3163">
        <v>117</v>
      </c>
      <c r="B3163" t="s">
        <v>434</v>
      </c>
      <c r="C3163">
        <v>5320</v>
      </c>
      <c r="D3163">
        <v>5551</v>
      </c>
      <c r="E3163">
        <v>17</v>
      </c>
      <c r="F3163" t="s">
        <v>713</v>
      </c>
      <c r="G3163">
        <v>75</v>
      </c>
      <c r="H3163">
        <v>5</v>
      </c>
      <c r="I3163" t="s">
        <v>719</v>
      </c>
    </row>
    <row r="3164" spans="1:9" x14ac:dyDescent="0.2">
      <c r="A3164">
        <v>117</v>
      </c>
      <c r="B3164" t="s">
        <v>434</v>
      </c>
      <c r="C3164">
        <v>5320</v>
      </c>
      <c r="D3164">
        <v>5551</v>
      </c>
      <c r="E3164">
        <v>17</v>
      </c>
      <c r="F3164" t="s">
        <v>713</v>
      </c>
      <c r="G3164">
        <v>75</v>
      </c>
      <c r="H3164">
        <v>8</v>
      </c>
      <c r="I3164" t="s">
        <v>723</v>
      </c>
    </row>
    <row r="3165" spans="1:9" x14ac:dyDescent="0.2">
      <c r="A3165">
        <v>117</v>
      </c>
      <c r="B3165" t="s">
        <v>434</v>
      </c>
      <c r="C3165">
        <v>39695</v>
      </c>
      <c r="D3165">
        <v>40082</v>
      </c>
      <c r="E3165">
        <v>1</v>
      </c>
      <c r="F3165" t="s">
        <v>711</v>
      </c>
      <c r="G3165">
        <v>77</v>
      </c>
      <c r="H3165">
        <v>1</v>
      </c>
      <c r="I3165" t="s">
        <v>716</v>
      </c>
    </row>
    <row r="3166" spans="1:9" x14ac:dyDescent="0.2">
      <c r="A3166">
        <v>117</v>
      </c>
      <c r="B3166" t="s">
        <v>434</v>
      </c>
      <c r="C3166">
        <v>39695</v>
      </c>
      <c r="D3166">
        <v>40082</v>
      </c>
      <c r="E3166">
        <v>1</v>
      </c>
      <c r="F3166" t="s">
        <v>711</v>
      </c>
      <c r="G3166">
        <v>77</v>
      </c>
      <c r="H3166">
        <v>5</v>
      </c>
      <c r="I3166" t="s">
        <v>719</v>
      </c>
    </row>
    <row r="3167" spans="1:9" x14ac:dyDescent="0.2">
      <c r="A3167">
        <v>117</v>
      </c>
      <c r="B3167" t="s">
        <v>434</v>
      </c>
      <c r="C3167">
        <v>39695</v>
      </c>
      <c r="D3167">
        <v>40082</v>
      </c>
      <c r="E3167">
        <v>1</v>
      </c>
      <c r="F3167" t="s">
        <v>711</v>
      </c>
      <c r="G3167">
        <v>77</v>
      </c>
      <c r="H3167">
        <v>8</v>
      </c>
      <c r="I3167" t="s">
        <v>723</v>
      </c>
    </row>
    <row r="3168" spans="1:9" x14ac:dyDescent="0.2">
      <c r="A3168">
        <v>117</v>
      </c>
      <c r="B3168" t="s">
        <v>434</v>
      </c>
      <c r="C3168">
        <v>39695</v>
      </c>
      <c r="D3168">
        <v>40082</v>
      </c>
      <c r="E3168">
        <v>4</v>
      </c>
      <c r="F3168" t="s">
        <v>712</v>
      </c>
      <c r="G3168">
        <v>77</v>
      </c>
      <c r="H3168">
        <v>1</v>
      </c>
      <c r="I3168" t="s">
        <v>716</v>
      </c>
    </row>
    <row r="3169" spans="1:9" x14ac:dyDescent="0.2">
      <c r="A3169">
        <v>117</v>
      </c>
      <c r="B3169" t="s">
        <v>434</v>
      </c>
      <c r="C3169">
        <v>39695</v>
      </c>
      <c r="D3169">
        <v>40082</v>
      </c>
      <c r="E3169">
        <v>4</v>
      </c>
      <c r="F3169" t="s">
        <v>712</v>
      </c>
      <c r="G3169">
        <v>77</v>
      </c>
      <c r="H3169">
        <v>5</v>
      </c>
      <c r="I3169" t="s">
        <v>719</v>
      </c>
    </row>
    <row r="3170" spans="1:9" x14ac:dyDescent="0.2">
      <c r="A3170">
        <v>117</v>
      </c>
      <c r="B3170" t="s">
        <v>434</v>
      </c>
      <c r="C3170">
        <v>39695</v>
      </c>
      <c r="D3170">
        <v>40082</v>
      </c>
      <c r="E3170">
        <v>4</v>
      </c>
      <c r="F3170" t="s">
        <v>712</v>
      </c>
      <c r="G3170">
        <v>77</v>
      </c>
      <c r="H3170">
        <v>8</v>
      </c>
      <c r="I3170" t="s">
        <v>723</v>
      </c>
    </row>
    <row r="3171" spans="1:9" x14ac:dyDescent="0.2">
      <c r="A3171">
        <v>92</v>
      </c>
      <c r="B3171" t="s">
        <v>368</v>
      </c>
      <c r="C3171">
        <v>92418</v>
      </c>
      <c r="D3171">
        <v>92682</v>
      </c>
      <c r="E3171">
        <v>1</v>
      </c>
      <c r="F3171" t="s">
        <v>711</v>
      </c>
      <c r="G3171">
        <v>77</v>
      </c>
      <c r="H3171">
        <v>1</v>
      </c>
      <c r="I3171" t="s">
        <v>716</v>
      </c>
    </row>
    <row r="3172" spans="1:9" x14ac:dyDescent="0.2">
      <c r="A3172">
        <v>92</v>
      </c>
      <c r="B3172" t="s">
        <v>368</v>
      </c>
      <c r="C3172">
        <v>92418</v>
      </c>
      <c r="D3172">
        <v>92682</v>
      </c>
      <c r="E3172">
        <v>1</v>
      </c>
      <c r="F3172" t="s">
        <v>711</v>
      </c>
      <c r="G3172">
        <v>77</v>
      </c>
      <c r="H3172">
        <v>5</v>
      </c>
      <c r="I3172" t="s">
        <v>719</v>
      </c>
    </row>
    <row r="3173" spans="1:9" x14ac:dyDescent="0.2">
      <c r="A3173">
        <v>92</v>
      </c>
      <c r="B3173" t="s">
        <v>368</v>
      </c>
      <c r="C3173">
        <v>92418</v>
      </c>
      <c r="D3173">
        <v>92682</v>
      </c>
      <c r="E3173">
        <v>1</v>
      </c>
      <c r="F3173" t="s">
        <v>711</v>
      </c>
      <c r="G3173">
        <v>77</v>
      </c>
      <c r="H3173">
        <v>8</v>
      </c>
      <c r="I3173" t="s">
        <v>723</v>
      </c>
    </row>
    <row r="3174" spans="1:9" x14ac:dyDescent="0.2">
      <c r="A3174">
        <v>92</v>
      </c>
      <c r="B3174" t="s">
        <v>368</v>
      </c>
      <c r="C3174">
        <v>92418</v>
      </c>
      <c r="D3174">
        <v>92682</v>
      </c>
      <c r="E3174">
        <v>4</v>
      </c>
      <c r="F3174" t="s">
        <v>712</v>
      </c>
      <c r="G3174">
        <v>77</v>
      </c>
      <c r="H3174">
        <v>1</v>
      </c>
      <c r="I3174" t="s">
        <v>716</v>
      </c>
    </row>
    <row r="3175" spans="1:9" x14ac:dyDescent="0.2">
      <c r="A3175">
        <v>92</v>
      </c>
      <c r="B3175" t="s">
        <v>368</v>
      </c>
      <c r="C3175">
        <v>92418</v>
      </c>
      <c r="D3175">
        <v>92682</v>
      </c>
      <c r="E3175">
        <v>4</v>
      </c>
      <c r="F3175" t="s">
        <v>712</v>
      </c>
      <c r="G3175">
        <v>77</v>
      </c>
      <c r="H3175">
        <v>5</v>
      </c>
      <c r="I3175" t="s">
        <v>719</v>
      </c>
    </row>
    <row r="3176" spans="1:9" x14ac:dyDescent="0.2">
      <c r="A3176">
        <v>92</v>
      </c>
      <c r="B3176" t="s">
        <v>368</v>
      </c>
      <c r="C3176">
        <v>92418</v>
      </c>
      <c r="D3176">
        <v>92682</v>
      </c>
      <c r="E3176">
        <v>4</v>
      </c>
      <c r="F3176" t="s">
        <v>712</v>
      </c>
      <c r="G3176">
        <v>77</v>
      </c>
      <c r="H3176">
        <v>8</v>
      </c>
      <c r="I3176" t="s">
        <v>723</v>
      </c>
    </row>
    <row r="3177" spans="1:9" x14ac:dyDescent="0.2">
      <c r="A3177">
        <v>92</v>
      </c>
      <c r="B3177" t="s">
        <v>368</v>
      </c>
      <c r="C3177">
        <v>22875</v>
      </c>
      <c r="D3177">
        <v>23577</v>
      </c>
      <c r="E3177">
        <v>1</v>
      </c>
      <c r="F3177" t="s">
        <v>711</v>
      </c>
      <c r="G3177">
        <v>76</v>
      </c>
      <c r="H3177">
        <v>1</v>
      </c>
      <c r="I3177" t="s">
        <v>716</v>
      </c>
    </row>
    <row r="3178" spans="1:9" x14ac:dyDescent="0.2">
      <c r="A3178">
        <v>92</v>
      </c>
      <c r="B3178" t="s">
        <v>368</v>
      </c>
      <c r="C3178">
        <v>22875</v>
      </c>
      <c r="D3178">
        <v>23577</v>
      </c>
      <c r="E3178">
        <v>1</v>
      </c>
      <c r="F3178" t="s">
        <v>711</v>
      </c>
      <c r="G3178">
        <v>76</v>
      </c>
      <c r="H3178">
        <v>5</v>
      </c>
      <c r="I3178" t="s">
        <v>719</v>
      </c>
    </row>
    <row r="3179" spans="1:9" x14ac:dyDescent="0.2">
      <c r="A3179">
        <v>92</v>
      </c>
      <c r="B3179" t="s">
        <v>368</v>
      </c>
      <c r="C3179">
        <v>22875</v>
      </c>
      <c r="D3179">
        <v>23577</v>
      </c>
      <c r="E3179">
        <v>1</v>
      </c>
      <c r="F3179" t="s">
        <v>711</v>
      </c>
      <c r="G3179">
        <v>76</v>
      </c>
      <c r="H3179">
        <v>8</v>
      </c>
      <c r="I3179" t="s">
        <v>723</v>
      </c>
    </row>
    <row r="3180" spans="1:9" x14ac:dyDescent="0.2">
      <c r="A3180">
        <v>92</v>
      </c>
      <c r="B3180" t="s">
        <v>368</v>
      </c>
      <c r="C3180">
        <v>22875</v>
      </c>
      <c r="D3180">
        <v>23577</v>
      </c>
      <c r="E3180">
        <v>17</v>
      </c>
      <c r="F3180" t="s">
        <v>713</v>
      </c>
      <c r="G3180">
        <v>76</v>
      </c>
      <c r="H3180">
        <v>1</v>
      </c>
      <c r="I3180" t="s">
        <v>716</v>
      </c>
    </row>
    <row r="3181" spans="1:9" x14ac:dyDescent="0.2">
      <c r="A3181">
        <v>92</v>
      </c>
      <c r="B3181" t="s">
        <v>368</v>
      </c>
      <c r="C3181">
        <v>22875</v>
      </c>
      <c r="D3181">
        <v>23577</v>
      </c>
      <c r="E3181">
        <v>17</v>
      </c>
      <c r="F3181" t="s">
        <v>713</v>
      </c>
      <c r="G3181">
        <v>76</v>
      </c>
      <c r="H3181">
        <v>5</v>
      </c>
      <c r="I3181" t="s">
        <v>719</v>
      </c>
    </row>
    <row r="3182" spans="1:9" x14ac:dyDescent="0.2">
      <c r="A3182">
        <v>92</v>
      </c>
      <c r="B3182" t="s">
        <v>368</v>
      </c>
      <c r="C3182">
        <v>22875</v>
      </c>
      <c r="D3182">
        <v>23577</v>
      </c>
      <c r="E3182">
        <v>17</v>
      </c>
      <c r="F3182" t="s">
        <v>713</v>
      </c>
      <c r="G3182">
        <v>76</v>
      </c>
      <c r="H3182">
        <v>8</v>
      </c>
      <c r="I3182" t="s">
        <v>723</v>
      </c>
    </row>
    <row r="3183" spans="1:9" x14ac:dyDescent="0.2">
      <c r="A3183">
        <v>92</v>
      </c>
      <c r="B3183" t="s">
        <v>368</v>
      </c>
      <c r="C3183">
        <v>26342</v>
      </c>
      <c r="D3183">
        <v>26585</v>
      </c>
      <c r="E3183">
        <v>1</v>
      </c>
      <c r="F3183" t="s">
        <v>711</v>
      </c>
      <c r="G3183">
        <v>76</v>
      </c>
      <c r="H3183">
        <v>1</v>
      </c>
      <c r="I3183" t="s">
        <v>716</v>
      </c>
    </row>
    <row r="3184" spans="1:9" x14ac:dyDescent="0.2">
      <c r="A3184">
        <v>92</v>
      </c>
      <c r="B3184" t="s">
        <v>368</v>
      </c>
      <c r="C3184">
        <v>26342</v>
      </c>
      <c r="D3184">
        <v>26585</v>
      </c>
      <c r="E3184">
        <v>1</v>
      </c>
      <c r="F3184" t="s">
        <v>711</v>
      </c>
      <c r="G3184">
        <v>76</v>
      </c>
      <c r="H3184">
        <v>5</v>
      </c>
      <c r="I3184" t="s">
        <v>719</v>
      </c>
    </row>
    <row r="3185" spans="1:9" x14ac:dyDescent="0.2">
      <c r="A3185">
        <v>92</v>
      </c>
      <c r="B3185" t="s">
        <v>368</v>
      </c>
      <c r="C3185">
        <v>26342</v>
      </c>
      <c r="D3185">
        <v>26585</v>
      </c>
      <c r="E3185">
        <v>1</v>
      </c>
      <c r="F3185" t="s">
        <v>711</v>
      </c>
      <c r="G3185">
        <v>76</v>
      </c>
      <c r="H3185">
        <v>8</v>
      </c>
      <c r="I3185" t="s">
        <v>723</v>
      </c>
    </row>
    <row r="3186" spans="1:9" x14ac:dyDescent="0.2">
      <c r="A3186">
        <v>92</v>
      </c>
      <c r="B3186" t="s">
        <v>368</v>
      </c>
      <c r="C3186">
        <v>26342</v>
      </c>
      <c r="D3186">
        <v>26585</v>
      </c>
      <c r="E3186">
        <v>17</v>
      </c>
      <c r="F3186" t="s">
        <v>713</v>
      </c>
      <c r="G3186">
        <v>76</v>
      </c>
      <c r="H3186">
        <v>1</v>
      </c>
      <c r="I3186" t="s">
        <v>716</v>
      </c>
    </row>
    <row r="3187" spans="1:9" x14ac:dyDescent="0.2">
      <c r="A3187">
        <v>92</v>
      </c>
      <c r="B3187" t="s">
        <v>368</v>
      </c>
      <c r="C3187">
        <v>26342</v>
      </c>
      <c r="D3187">
        <v>26585</v>
      </c>
      <c r="E3187">
        <v>17</v>
      </c>
      <c r="F3187" t="s">
        <v>713</v>
      </c>
      <c r="G3187">
        <v>76</v>
      </c>
      <c r="H3187">
        <v>5</v>
      </c>
      <c r="I3187" t="s">
        <v>719</v>
      </c>
    </row>
    <row r="3188" spans="1:9" x14ac:dyDescent="0.2">
      <c r="A3188">
        <v>92</v>
      </c>
      <c r="B3188" t="s">
        <v>368</v>
      </c>
      <c r="C3188">
        <v>26342</v>
      </c>
      <c r="D3188">
        <v>26585</v>
      </c>
      <c r="E3188">
        <v>17</v>
      </c>
      <c r="F3188" t="s">
        <v>713</v>
      </c>
      <c r="G3188">
        <v>76</v>
      </c>
      <c r="H3188">
        <v>8</v>
      </c>
      <c r="I3188" t="s">
        <v>723</v>
      </c>
    </row>
    <row r="3189" spans="1:9" x14ac:dyDescent="0.2">
      <c r="A3189">
        <v>143</v>
      </c>
      <c r="B3189" t="s">
        <v>581</v>
      </c>
      <c r="C3189">
        <v>27748</v>
      </c>
      <c r="D3189">
        <v>28101</v>
      </c>
      <c r="E3189">
        <v>1</v>
      </c>
      <c r="F3189" t="s">
        <v>711</v>
      </c>
      <c r="G3189">
        <v>77</v>
      </c>
      <c r="H3189">
        <v>1</v>
      </c>
      <c r="I3189" t="s">
        <v>716</v>
      </c>
    </row>
    <row r="3190" spans="1:9" x14ac:dyDescent="0.2">
      <c r="A3190">
        <v>143</v>
      </c>
      <c r="B3190" t="s">
        <v>581</v>
      </c>
      <c r="C3190">
        <v>27748</v>
      </c>
      <c r="D3190">
        <v>28101</v>
      </c>
      <c r="E3190">
        <v>1</v>
      </c>
      <c r="F3190" t="s">
        <v>711</v>
      </c>
      <c r="G3190">
        <v>77</v>
      </c>
      <c r="H3190">
        <v>5</v>
      </c>
      <c r="I3190" t="s">
        <v>719</v>
      </c>
    </row>
    <row r="3191" spans="1:9" x14ac:dyDescent="0.2">
      <c r="A3191">
        <v>143</v>
      </c>
      <c r="B3191" t="s">
        <v>581</v>
      </c>
      <c r="C3191">
        <v>27748</v>
      </c>
      <c r="D3191">
        <v>28101</v>
      </c>
      <c r="E3191">
        <v>1</v>
      </c>
      <c r="F3191" t="s">
        <v>711</v>
      </c>
      <c r="G3191">
        <v>77</v>
      </c>
      <c r="H3191">
        <v>8</v>
      </c>
      <c r="I3191" t="s">
        <v>723</v>
      </c>
    </row>
    <row r="3192" spans="1:9" x14ac:dyDescent="0.2">
      <c r="A3192">
        <v>143</v>
      </c>
      <c r="B3192" t="s">
        <v>581</v>
      </c>
      <c r="C3192">
        <v>27748</v>
      </c>
      <c r="D3192">
        <v>28101</v>
      </c>
      <c r="E3192">
        <v>4</v>
      </c>
      <c r="F3192" t="s">
        <v>712</v>
      </c>
      <c r="G3192">
        <v>77</v>
      </c>
      <c r="H3192">
        <v>1</v>
      </c>
      <c r="I3192" t="s">
        <v>716</v>
      </c>
    </row>
    <row r="3193" spans="1:9" x14ac:dyDescent="0.2">
      <c r="A3193">
        <v>143</v>
      </c>
      <c r="B3193" t="s">
        <v>581</v>
      </c>
      <c r="C3193">
        <v>27748</v>
      </c>
      <c r="D3193">
        <v>28101</v>
      </c>
      <c r="E3193">
        <v>4</v>
      </c>
      <c r="F3193" t="s">
        <v>712</v>
      </c>
      <c r="G3193">
        <v>77</v>
      </c>
      <c r="H3193">
        <v>5</v>
      </c>
      <c r="I3193" t="s">
        <v>719</v>
      </c>
    </row>
    <row r="3194" spans="1:9" x14ac:dyDescent="0.2">
      <c r="A3194">
        <v>143</v>
      </c>
      <c r="B3194" t="s">
        <v>581</v>
      </c>
      <c r="C3194">
        <v>27748</v>
      </c>
      <c r="D3194">
        <v>28101</v>
      </c>
      <c r="E3194">
        <v>4</v>
      </c>
      <c r="F3194" t="s">
        <v>712</v>
      </c>
      <c r="G3194">
        <v>77</v>
      </c>
      <c r="H3194">
        <v>8</v>
      </c>
      <c r="I3194" t="s">
        <v>723</v>
      </c>
    </row>
    <row r="3195" spans="1:9" x14ac:dyDescent="0.2">
      <c r="A3195">
        <v>129</v>
      </c>
      <c r="B3195" t="s">
        <v>469</v>
      </c>
      <c r="C3195">
        <v>978</v>
      </c>
      <c r="D3195">
        <v>1158</v>
      </c>
      <c r="E3195">
        <v>1</v>
      </c>
      <c r="F3195" t="s">
        <v>711</v>
      </c>
      <c r="G3195">
        <v>69</v>
      </c>
      <c r="H3195">
        <v>1</v>
      </c>
      <c r="I3195" t="s">
        <v>716</v>
      </c>
    </row>
    <row r="3196" spans="1:9" x14ac:dyDescent="0.2">
      <c r="A3196">
        <v>129</v>
      </c>
      <c r="B3196" t="s">
        <v>469</v>
      </c>
      <c r="C3196">
        <v>978</v>
      </c>
      <c r="D3196">
        <v>1158</v>
      </c>
      <c r="E3196">
        <v>1</v>
      </c>
      <c r="F3196" t="s">
        <v>711</v>
      </c>
      <c r="G3196">
        <v>69</v>
      </c>
      <c r="H3196">
        <v>6</v>
      </c>
      <c r="I3196" t="s">
        <v>720</v>
      </c>
    </row>
    <row r="3197" spans="1:9" x14ac:dyDescent="0.2">
      <c r="A3197">
        <v>129</v>
      </c>
      <c r="B3197" t="s">
        <v>469</v>
      </c>
      <c r="C3197">
        <v>978</v>
      </c>
      <c r="D3197">
        <v>1158</v>
      </c>
      <c r="E3197">
        <v>1</v>
      </c>
      <c r="F3197" t="s">
        <v>711</v>
      </c>
      <c r="G3197">
        <v>69</v>
      </c>
      <c r="H3197">
        <v>8</v>
      </c>
      <c r="I3197" t="s">
        <v>723</v>
      </c>
    </row>
    <row r="3198" spans="1:9" x14ac:dyDescent="0.2">
      <c r="A3198">
        <v>129</v>
      </c>
      <c r="B3198" t="s">
        <v>469</v>
      </c>
      <c r="C3198">
        <v>978</v>
      </c>
      <c r="D3198">
        <v>1158</v>
      </c>
      <c r="E3198">
        <v>4</v>
      </c>
      <c r="F3198" t="s">
        <v>712</v>
      </c>
      <c r="G3198">
        <v>69</v>
      </c>
      <c r="H3198">
        <v>1</v>
      </c>
      <c r="I3198" t="s">
        <v>716</v>
      </c>
    </row>
    <row r="3199" spans="1:9" x14ac:dyDescent="0.2">
      <c r="A3199">
        <v>129</v>
      </c>
      <c r="B3199" t="s">
        <v>469</v>
      </c>
      <c r="C3199">
        <v>978</v>
      </c>
      <c r="D3199">
        <v>1158</v>
      </c>
      <c r="E3199">
        <v>4</v>
      </c>
      <c r="F3199" t="s">
        <v>712</v>
      </c>
      <c r="G3199">
        <v>69</v>
      </c>
      <c r="H3199">
        <v>6</v>
      </c>
      <c r="I3199" t="s">
        <v>720</v>
      </c>
    </row>
    <row r="3200" spans="1:9" x14ac:dyDescent="0.2">
      <c r="A3200">
        <v>129</v>
      </c>
      <c r="B3200" t="s">
        <v>469</v>
      </c>
      <c r="C3200">
        <v>978</v>
      </c>
      <c r="D3200">
        <v>1158</v>
      </c>
      <c r="E3200">
        <v>4</v>
      </c>
      <c r="F3200" t="s">
        <v>712</v>
      </c>
      <c r="G3200">
        <v>69</v>
      </c>
      <c r="H3200">
        <v>8</v>
      </c>
      <c r="I3200" t="s">
        <v>723</v>
      </c>
    </row>
    <row r="3201" spans="1:9" x14ac:dyDescent="0.2">
      <c r="A3201">
        <v>129</v>
      </c>
      <c r="B3201" t="s">
        <v>469</v>
      </c>
      <c r="C3201">
        <v>28429</v>
      </c>
      <c r="D3201">
        <v>28931</v>
      </c>
      <c r="E3201">
        <v>1</v>
      </c>
      <c r="F3201" t="s">
        <v>711</v>
      </c>
      <c r="G3201">
        <v>77</v>
      </c>
      <c r="H3201">
        <v>1</v>
      </c>
      <c r="I3201" t="s">
        <v>716</v>
      </c>
    </row>
    <row r="3202" spans="1:9" x14ac:dyDescent="0.2">
      <c r="A3202">
        <v>129</v>
      </c>
      <c r="B3202" t="s">
        <v>469</v>
      </c>
      <c r="C3202">
        <v>28429</v>
      </c>
      <c r="D3202">
        <v>28931</v>
      </c>
      <c r="E3202">
        <v>1</v>
      </c>
      <c r="F3202" t="s">
        <v>711</v>
      </c>
      <c r="G3202">
        <v>77</v>
      </c>
      <c r="H3202">
        <v>5</v>
      </c>
      <c r="I3202" t="s">
        <v>719</v>
      </c>
    </row>
    <row r="3203" spans="1:9" x14ac:dyDescent="0.2">
      <c r="A3203">
        <v>129</v>
      </c>
      <c r="B3203" t="s">
        <v>469</v>
      </c>
      <c r="C3203">
        <v>28429</v>
      </c>
      <c r="D3203">
        <v>28931</v>
      </c>
      <c r="E3203">
        <v>1</v>
      </c>
      <c r="F3203" t="s">
        <v>711</v>
      </c>
      <c r="G3203">
        <v>77</v>
      </c>
      <c r="H3203">
        <v>8</v>
      </c>
      <c r="I3203" t="s">
        <v>723</v>
      </c>
    </row>
    <row r="3204" spans="1:9" x14ac:dyDescent="0.2">
      <c r="A3204">
        <v>129</v>
      </c>
      <c r="B3204" t="s">
        <v>469</v>
      </c>
      <c r="C3204">
        <v>28429</v>
      </c>
      <c r="D3204">
        <v>28931</v>
      </c>
      <c r="E3204">
        <v>4</v>
      </c>
      <c r="F3204" t="s">
        <v>712</v>
      </c>
      <c r="G3204">
        <v>77</v>
      </c>
      <c r="H3204">
        <v>1</v>
      </c>
      <c r="I3204" t="s">
        <v>716</v>
      </c>
    </row>
    <row r="3205" spans="1:9" x14ac:dyDescent="0.2">
      <c r="A3205">
        <v>129</v>
      </c>
      <c r="B3205" t="s">
        <v>469</v>
      </c>
      <c r="C3205">
        <v>28429</v>
      </c>
      <c r="D3205">
        <v>28931</v>
      </c>
      <c r="E3205">
        <v>4</v>
      </c>
      <c r="F3205" t="s">
        <v>712</v>
      </c>
      <c r="G3205">
        <v>77</v>
      </c>
      <c r="H3205">
        <v>5</v>
      </c>
      <c r="I3205" t="s">
        <v>719</v>
      </c>
    </row>
    <row r="3206" spans="1:9" x14ac:dyDescent="0.2">
      <c r="A3206">
        <v>129</v>
      </c>
      <c r="B3206" t="s">
        <v>469</v>
      </c>
      <c r="C3206">
        <v>28429</v>
      </c>
      <c r="D3206">
        <v>28931</v>
      </c>
      <c r="E3206">
        <v>4</v>
      </c>
      <c r="F3206" t="s">
        <v>712</v>
      </c>
      <c r="G3206">
        <v>77</v>
      </c>
      <c r="H3206">
        <v>8</v>
      </c>
      <c r="I3206" t="s">
        <v>723</v>
      </c>
    </row>
    <row r="3207" spans="1:9" x14ac:dyDescent="0.2">
      <c r="A3207">
        <v>102</v>
      </c>
      <c r="B3207" t="s">
        <v>392</v>
      </c>
      <c r="C3207">
        <v>5236</v>
      </c>
      <c r="D3207">
        <v>5457</v>
      </c>
      <c r="E3207">
        <v>1</v>
      </c>
      <c r="F3207" t="s">
        <v>711</v>
      </c>
      <c r="G3207">
        <v>77</v>
      </c>
      <c r="H3207">
        <v>1</v>
      </c>
      <c r="I3207" t="s">
        <v>716</v>
      </c>
    </row>
    <row r="3208" spans="1:9" x14ac:dyDescent="0.2">
      <c r="A3208">
        <v>102</v>
      </c>
      <c r="B3208" t="s">
        <v>392</v>
      </c>
      <c r="C3208">
        <v>5236</v>
      </c>
      <c r="D3208">
        <v>5457</v>
      </c>
      <c r="E3208">
        <v>1</v>
      </c>
      <c r="F3208" t="s">
        <v>711</v>
      </c>
      <c r="G3208">
        <v>77</v>
      </c>
      <c r="H3208">
        <v>5</v>
      </c>
      <c r="I3208" t="s">
        <v>719</v>
      </c>
    </row>
    <row r="3209" spans="1:9" x14ac:dyDescent="0.2">
      <c r="A3209">
        <v>102</v>
      </c>
      <c r="B3209" t="s">
        <v>392</v>
      </c>
      <c r="C3209">
        <v>5236</v>
      </c>
      <c r="D3209">
        <v>5457</v>
      </c>
      <c r="E3209">
        <v>1</v>
      </c>
      <c r="F3209" t="s">
        <v>711</v>
      </c>
      <c r="G3209">
        <v>77</v>
      </c>
      <c r="H3209">
        <v>8</v>
      </c>
      <c r="I3209" t="s">
        <v>723</v>
      </c>
    </row>
    <row r="3210" spans="1:9" x14ac:dyDescent="0.2">
      <c r="A3210">
        <v>102</v>
      </c>
      <c r="B3210" t="s">
        <v>392</v>
      </c>
      <c r="C3210">
        <v>5236</v>
      </c>
      <c r="D3210">
        <v>5457</v>
      </c>
      <c r="E3210">
        <v>4</v>
      </c>
      <c r="F3210" t="s">
        <v>712</v>
      </c>
      <c r="G3210">
        <v>77</v>
      </c>
      <c r="H3210">
        <v>1</v>
      </c>
      <c r="I3210" t="s">
        <v>716</v>
      </c>
    </row>
    <row r="3211" spans="1:9" x14ac:dyDescent="0.2">
      <c r="A3211">
        <v>102</v>
      </c>
      <c r="B3211" t="s">
        <v>392</v>
      </c>
      <c r="C3211">
        <v>5236</v>
      </c>
      <c r="D3211">
        <v>5457</v>
      </c>
      <c r="E3211">
        <v>4</v>
      </c>
      <c r="F3211" t="s">
        <v>712</v>
      </c>
      <c r="G3211">
        <v>77</v>
      </c>
      <c r="H3211">
        <v>5</v>
      </c>
      <c r="I3211" t="s">
        <v>719</v>
      </c>
    </row>
    <row r="3212" spans="1:9" x14ac:dyDescent="0.2">
      <c r="A3212">
        <v>102</v>
      </c>
      <c r="B3212" t="s">
        <v>392</v>
      </c>
      <c r="C3212">
        <v>5236</v>
      </c>
      <c r="D3212">
        <v>5457</v>
      </c>
      <c r="E3212">
        <v>4</v>
      </c>
      <c r="F3212" t="s">
        <v>712</v>
      </c>
      <c r="G3212">
        <v>77</v>
      </c>
      <c r="H3212">
        <v>8</v>
      </c>
      <c r="I3212" t="s">
        <v>723</v>
      </c>
    </row>
    <row r="3213" spans="1:9" x14ac:dyDescent="0.2">
      <c r="A3213">
        <v>102</v>
      </c>
      <c r="B3213" t="s">
        <v>392</v>
      </c>
      <c r="C3213">
        <v>47679</v>
      </c>
      <c r="D3213">
        <v>48424</v>
      </c>
      <c r="E3213">
        <v>1</v>
      </c>
      <c r="F3213" t="s">
        <v>711</v>
      </c>
      <c r="G3213">
        <v>77</v>
      </c>
      <c r="H3213">
        <v>1</v>
      </c>
      <c r="I3213" t="s">
        <v>716</v>
      </c>
    </row>
    <row r="3214" spans="1:9" x14ac:dyDescent="0.2">
      <c r="A3214">
        <v>102</v>
      </c>
      <c r="B3214" t="s">
        <v>392</v>
      </c>
      <c r="C3214">
        <v>47679</v>
      </c>
      <c r="D3214">
        <v>48424</v>
      </c>
      <c r="E3214">
        <v>1</v>
      </c>
      <c r="F3214" t="s">
        <v>711</v>
      </c>
      <c r="G3214">
        <v>77</v>
      </c>
      <c r="H3214">
        <v>5</v>
      </c>
      <c r="I3214" t="s">
        <v>719</v>
      </c>
    </row>
    <row r="3215" spans="1:9" x14ac:dyDescent="0.2">
      <c r="A3215">
        <v>102</v>
      </c>
      <c r="B3215" t="s">
        <v>392</v>
      </c>
      <c r="C3215">
        <v>47679</v>
      </c>
      <c r="D3215">
        <v>48424</v>
      </c>
      <c r="E3215">
        <v>1</v>
      </c>
      <c r="F3215" t="s">
        <v>711</v>
      </c>
      <c r="G3215">
        <v>77</v>
      </c>
      <c r="H3215">
        <v>8</v>
      </c>
      <c r="I3215" t="s">
        <v>723</v>
      </c>
    </row>
    <row r="3216" spans="1:9" x14ac:dyDescent="0.2">
      <c r="A3216">
        <v>102</v>
      </c>
      <c r="B3216" t="s">
        <v>392</v>
      </c>
      <c r="C3216">
        <v>47679</v>
      </c>
      <c r="D3216">
        <v>48424</v>
      </c>
      <c r="E3216">
        <v>4</v>
      </c>
      <c r="F3216" t="s">
        <v>712</v>
      </c>
      <c r="G3216">
        <v>77</v>
      </c>
      <c r="H3216">
        <v>1</v>
      </c>
      <c r="I3216" t="s">
        <v>716</v>
      </c>
    </row>
    <row r="3217" spans="1:9" x14ac:dyDescent="0.2">
      <c r="A3217">
        <v>102</v>
      </c>
      <c r="B3217" t="s">
        <v>392</v>
      </c>
      <c r="C3217">
        <v>47679</v>
      </c>
      <c r="D3217">
        <v>48424</v>
      </c>
      <c r="E3217">
        <v>4</v>
      </c>
      <c r="F3217" t="s">
        <v>712</v>
      </c>
      <c r="G3217">
        <v>77</v>
      </c>
      <c r="H3217">
        <v>5</v>
      </c>
      <c r="I3217" t="s">
        <v>719</v>
      </c>
    </row>
    <row r="3218" spans="1:9" x14ac:dyDescent="0.2">
      <c r="A3218">
        <v>102</v>
      </c>
      <c r="B3218" t="s">
        <v>392</v>
      </c>
      <c r="C3218">
        <v>47679</v>
      </c>
      <c r="D3218">
        <v>48424</v>
      </c>
      <c r="E3218">
        <v>4</v>
      </c>
      <c r="F3218" t="s">
        <v>712</v>
      </c>
      <c r="G3218">
        <v>77</v>
      </c>
      <c r="H3218">
        <v>8</v>
      </c>
      <c r="I3218" t="s">
        <v>723</v>
      </c>
    </row>
    <row r="3219" spans="1:9" x14ac:dyDescent="0.2">
      <c r="A3219">
        <v>131</v>
      </c>
      <c r="B3219" t="s">
        <v>479</v>
      </c>
      <c r="C3219">
        <v>9704</v>
      </c>
      <c r="D3219">
        <v>9978</v>
      </c>
      <c r="E3219">
        <v>1</v>
      </c>
      <c r="F3219" t="s">
        <v>711</v>
      </c>
      <c r="G3219">
        <v>77</v>
      </c>
      <c r="H3219">
        <v>1</v>
      </c>
      <c r="I3219" t="s">
        <v>716</v>
      </c>
    </row>
    <row r="3220" spans="1:9" x14ac:dyDescent="0.2">
      <c r="A3220">
        <v>131</v>
      </c>
      <c r="B3220" t="s">
        <v>479</v>
      </c>
      <c r="C3220">
        <v>9704</v>
      </c>
      <c r="D3220">
        <v>9978</v>
      </c>
      <c r="E3220">
        <v>1</v>
      </c>
      <c r="F3220" t="s">
        <v>711</v>
      </c>
      <c r="G3220">
        <v>77</v>
      </c>
      <c r="H3220">
        <v>5</v>
      </c>
      <c r="I3220" t="s">
        <v>719</v>
      </c>
    </row>
    <row r="3221" spans="1:9" x14ac:dyDescent="0.2">
      <c r="A3221">
        <v>131</v>
      </c>
      <c r="B3221" t="s">
        <v>479</v>
      </c>
      <c r="C3221">
        <v>9704</v>
      </c>
      <c r="D3221">
        <v>9978</v>
      </c>
      <c r="E3221">
        <v>1</v>
      </c>
      <c r="F3221" t="s">
        <v>711</v>
      </c>
      <c r="G3221">
        <v>77</v>
      </c>
      <c r="H3221">
        <v>8</v>
      </c>
      <c r="I3221" t="s">
        <v>723</v>
      </c>
    </row>
    <row r="3222" spans="1:9" x14ac:dyDescent="0.2">
      <c r="A3222">
        <v>131</v>
      </c>
      <c r="B3222" t="s">
        <v>479</v>
      </c>
      <c r="C3222">
        <v>9704</v>
      </c>
      <c r="D3222">
        <v>9978</v>
      </c>
      <c r="E3222">
        <v>4</v>
      </c>
      <c r="F3222" t="s">
        <v>712</v>
      </c>
      <c r="G3222">
        <v>77</v>
      </c>
      <c r="H3222">
        <v>1</v>
      </c>
      <c r="I3222" t="s">
        <v>716</v>
      </c>
    </row>
    <row r="3223" spans="1:9" x14ac:dyDescent="0.2">
      <c r="A3223">
        <v>131</v>
      </c>
      <c r="B3223" t="s">
        <v>479</v>
      </c>
      <c r="C3223">
        <v>9704</v>
      </c>
      <c r="D3223">
        <v>9978</v>
      </c>
      <c r="E3223">
        <v>4</v>
      </c>
      <c r="F3223" t="s">
        <v>712</v>
      </c>
      <c r="G3223">
        <v>77</v>
      </c>
      <c r="H3223">
        <v>5</v>
      </c>
      <c r="I3223" t="s">
        <v>719</v>
      </c>
    </row>
    <row r="3224" spans="1:9" x14ac:dyDescent="0.2">
      <c r="A3224">
        <v>131</v>
      </c>
      <c r="B3224" t="s">
        <v>479</v>
      </c>
      <c r="C3224">
        <v>9704</v>
      </c>
      <c r="D3224">
        <v>9978</v>
      </c>
      <c r="E3224">
        <v>4</v>
      </c>
      <c r="F3224" t="s">
        <v>712</v>
      </c>
      <c r="G3224">
        <v>77</v>
      </c>
      <c r="H3224">
        <v>8</v>
      </c>
      <c r="I3224" t="s">
        <v>723</v>
      </c>
    </row>
    <row r="3225" spans="1:9" x14ac:dyDescent="0.2">
      <c r="A3225">
        <v>131</v>
      </c>
      <c r="B3225" t="s">
        <v>479</v>
      </c>
      <c r="C3225">
        <v>15573</v>
      </c>
      <c r="D3225">
        <v>15798</v>
      </c>
      <c r="E3225">
        <v>1</v>
      </c>
      <c r="F3225" t="s">
        <v>711</v>
      </c>
      <c r="G3225">
        <v>77</v>
      </c>
      <c r="H3225">
        <v>1</v>
      </c>
      <c r="I3225" t="s">
        <v>716</v>
      </c>
    </row>
    <row r="3226" spans="1:9" x14ac:dyDescent="0.2">
      <c r="A3226">
        <v>131</v>
      </c>
      <c r="B3226" t="s">
        <v>479</v>
      </c>
      <c r="C3226">
        <v>15573</v>
      </c>
      <c r="D3226">
        <v>15798</v>
      </c>
      <c r="E3226">
        <v>1</v>
      </c>
      <c r="F3226" t="s">
        <v>711</v>
      </c>
      <c r="G3226">
        <v>77</v>
      </c>
      <c r="H3226">
        <v>5</v>
      </c>
      <c r="I3226" t="s">
        <v>719</v>
      </c>
    </row>
    <row r="3227" spans="1:9" x14ac:dyDescent="0.2">
      <c r="A3227">
        <v>131</v>
      </c>
      <c r="B3227" t="s">
        <v>479</v>
      </c>
      <c r="C3227">
        <v>15573</v>
      </c>
      <c r="D3227">
        <v>15798</v>
      </c>
      <c r="E3227">
        <v>1</v>
      </c>
      <c r="F3227" t="s">
        <v>711</v>
      </c>
      <c r="G3227">
        <v>77</v>
      </c>
      <c r="H3227">
        <v>8</v>
      </c>
      <c r="I3227" t="s">
        <v>723</v>
      </c>
    </row>
    <row r="3228" spans="1:9" x14ac:dyDescent="0.2">
      <c r="A3228">
        <v>131</v>
      </c>
      <c r="B3228" t="s">
        <v>479</v>
      </c>
      <c r="C3228">
        <v>15573</v>
      </c>
      <c r="D3228">
        <v>15798</v>
      </c>
      <c r="E3228">
        <v>4</v>
      </c>
      <c r="F3228" t="s">
        <v>712</v>
      </c>
      <c r="G3228">
        <v>77</v>
      </c>
      <c r="H3228">
        <v>1</v>
      </c>
      <c r="I3228" t="s">
        <v>716</v>
      </c>
    </row>
    <row r="3229" spans="1:9" x14ac:dyDescent="0.2">
      <c r="A3229">
        <v>131</v>
      </c>
      <c r="B3229" t="s">
        <v>479</v>
      </c>
      <c r="C3229">
        <v>15573</v>
      </c>
      <c r="D3229">
        <v>15798</v>
      </c>
      <c r="E3229">
        <v>4</v>
      </c>
      <c r="F3229" t="s">
        <v>712</v>
      </c>
      <c r="G3229">
        <v>77</v>
      </c>
      <c r="H3229">
        <v>5</v>
      </c>
      <c r="I3229" t="s">
        <v>719</v>
      </c>
    </row>
    <row r="3230" spans="1:9" x14ac:dyDescent="0.2">
      <c r="A3230">
        <v>131</v>
      </c>
      <c r="B3230" t="s">
        <v>479</v>
      </c>
      <c r="C3230">
        <v>15573</v>
      </c>
      <c r="D3230">
        <v>15798</v>
      </c>
      <c r="E3230">
        <v>4</v>
      </c>
      <c r="F3230" t="s">
        <v>712</v>
      </c>
      <c r="G3230">
        <v>77</v>
      </c>
      <c r="H3230">
        <v>8</v>
      </c>
      <c r="I3230" t="s">
        <v>723</v>
      </c>
    </row>
    <row r="3231" spans="1:9" x14ac:dyDescent="0.2">
      <c r="A3231">
        <v>112</v>
      </c>
      <c r="B3231" t="s">
        <v>412</v>
      </c>
      <c r="C3231">
        <v>4097</v>
      </c>
      <c r="D3231">
        <v>4514</v>
      </c>
      <c r="E3231">
        <v>1</v>
      </c>
      <c r="F3231" t="s">
        <v>711</v>
      </c>
      <c r="G3231">
        <v>77</v>
      </c>
      <c r="H3231">
        <v>1</v>
      </c>
      <c r="I3231" t="s">
        <v>716</v>
      </c>
    </row>
    <row r="3232" spans="1:9" x14ac:dyDescent="0.2">
      <c r="A3232">
        <v>112</v>
      </c>
      <c r="B3232" t="s">
        <v>412</v>
      </c>
      <c r="C3232">
        <v>4097</v>
      </c>
      <c r="D3232">
        <v>4514</v>
      </c>
      <c r="E3232">
        <v>1</v>
      </c>
      <c r="F3232" t="s">
        <v>711</v>
      </c>
      <c r="G3232">
        <v>77</v>
      </c>
      <c r="H3232">
        <v>5</v>
      </c>
      <c r="I3232" t="s">
        <v>719</v>
      </c>
    </row>
    <row r="3233" spans="1:9" x14ac:dyDescent="0.2">
      <c r="A3233">
        <v>112</v>
      </c>
      <c r="B3233" t="s">
        <v>412</v>
      </c>
      <c r="C3233">
        <v>4097</v>
      </c>
      <c r="D3233">
        <v>4514</v>
      </c>
      <c r="E3233">
        <v>1</v>
      </c>
      <c r="F3233" t="s">
        <v>711</v>
      </c>
      <c r="G3233">
        <v>77</v>
      </c>
      <c r="H3233">
        <v>8</v>
      </c>
      <c r="I3233" t="s">
        <v>723</v>
      </c>
    </row>
    <row r="3234" spans="1:9" x14ac:dyDescent="0.2">
      <c r="A3234">
        <v>112</v>
      </c>
      <c r="B3234" t="s">
        <v>412</v>
      </c>
      <c r="C3234">
        <v>4097</v>
      </c>
      <c r="D3234">
        <v>4514</v>
      </c>
      <c r="E3234">
        <v>4</v>
      </c>
      <c r="F3234" t="s">
        <v>712</v>
      </c>
      <c r="G3234">
        <v>77</v>
      </c>
      <c r="H3234">
        <v>1</v>
      </c>
      <c r="I3234" t="s">
        <v>716</v>
      </c>
    </row>
    <row r="3235" spans="1:9" x14ac:dyDescent="0.2">
      <c r="A3235">
        <v>112</v>
      </c>
      <c r="B3235" t="s">
        <v>412</v>
      </c>
      <c r="C3235">
        <v>4097</v>
      </c>
      <c r="D3235">
        <v>4514</v>
      </c>
      <c r="E3235">
        <v>4</v>
      </c>
      <c r="F3235" t="s">
        <v>712</v>
      </c>
      <c r="G3235">
        <v>77</v>
      </c>
      <c r="H3235">
        <v>5</v>
      </c>
      <c r="I3235" t="s">
        <v>719</v>
      </c>
    </row>
    <row r="3236" spans="1:9" x14ac:dyDescent="0.2">
      <c r="A3236">
        <v>112</v>
      </c>
      <c r="B3236" t="s">
        <v>412</v>
      </c>
      <c r="C3236">
        <v>4097</v>
      </c>
      <c r="D3236">
        <v>4514</v>
      </c>
      <c r="E3236">
        <v>4</v>
      </c>
      <c r="F3236" t="s">
        <v>712</v>
      </c>
      <c r="G3236">
        <v>77</v>
      </c>
      <c r="H3236">
        <v>8</v>
      </c>
      <c r="I3236" t="s">
        <v>723</v>
      </c>
    </row>
    <row r="3237" spans="1:9" x14ac:dyDescent="0.2">
      <c r="A3237">
        <v>112</v>
      </c>
      <c r="B3237" t="s">
        <v>412</v>
      </c>
      <c r="C3237">
        <v>4515</v>
      </c>
      <c r="D3237">
        <v>4882</v>
      </c>
      <c r="E3237">
        <v>1</v>
      </c>
      <c r="F3237" t="s">
        <v>711</v>
      </c>
      <c r="G3237">
        <v>77</v>
      </c>
      <c r="H3237">
        <v>1</v>
      </c>
      <c r="I3237" t="s">
        <v>716</v>
      </c>
    </row>
    <row r="3238" spans="1:9" x14ac:dyDescent="0.2">
      <c r="A3238">
        <v>112</v>
      </c>
      <c r="B3238" t="s">
        <v>412</v>
      </c>
      <c r="C3238">
        <v>4515</v>
      </c>
      <c r="D3238">
        <v>4882</v>
      </c>
      <c r="E3238">
        <v>1</v>
      </c>
      <c r="F3238" t="s">
        <v>711</v>
      </c>
      <c r="G3238">
        <v>77</v>
      </c>
      <c r="H3238">
        <v>5</v>
      </c>
      <c r="I3238" t="s">
        <v>719</v>
      </c>
    </row>
    <row r="3239" spans="1:9" x14ac:dyDescent="0.2">
      <c r="A3239">
        <v>112</v>
      </c>
      <c r="B3239" t="s">
        <v>412</v>
      </c>
      <c r="C3239">
        <v>4515</v>
      </c>
      <c r="D3239">
        <v>4882</v>
      </c>
      <c r="E3239">
        <v>1</v>
      </c>
      <c r="F3239" t="s">
        <v>711</v>
      </c>
      <c r="G3239">
        <v>77</v>
      </c>
      <c r="H3239">
        <v>8</v>
      </c>
      <c r="I3239" t="s">
        <v>723</v>
      </c>
    </row>
    <row r="3240" spans="1:9" x14ac:dyDescent="0.2">
      <c r="A3240">
        <v>112</v>
      </c>
      <c r="B3240" t="s">
        <v>412</v>
      </c>
      <c r="C3240">
        <v>4515</v>
      </c>
      <c r="D3240">
        <v>4882</v>
      </c>
      <c r="E3240">
        <v>4</v>
      </c>
      <c r="F3240" t="s">
        <v>712</v>
      </c>
      <c r="G3240">
        <v>77</v>
      </c>
      <c r="H3240">
        <v>1</v>
      </c>
      <c r="I3240" t="s">
        <v>716</v>
      </c>
    </row>
    <row r="3241" spans="1:9" x14ac:dyDescent="0.2">
      <c r="A3241">
        <v>112</v>
      </c>
      <c r="B3241" t="s">
        <v>412</v>
      </c>
      <c r="C3241">
        <v>4515</v>
      </c>
      <c r="D3241">
        <v>4882</v>
      </c>
      <c r="E3241">
        <v>4</v>
      </c>
      <c r="F3241" t="s">
        <v>712</v>
      </c>
      <c r="G3241">
        <v>77</v>
      </c>
      <c r="H3241">
        <v>5</v>
      </c>
      <c r="I3241" t="s">
        <v>719</v>
      </c>
    </row>
    <row r="3242" spans="1:9" x14ac:dyDescent="0.2">
      <c r="A3242">
        <v>112</v>
      </c>
      <c r="B3242" t="s">
        <v>412</v>
      </c>
      <c r="C3242">
        <v>4515</v>
      </c>
      <c r="D3242">
        <v>4882</v>
      </c>
      <c r="E3242">
        <v>4</v>
      </c>
      <c r="F3242" t="s">
        <v>712</v>
      </c>
      <c r="G3242">
        <v>77</v>
      </c>
      <c r="H3242">
        <v>8</v>
      </c>
      <c r="I3242" t="s">
        <v>723</v>
      </c>
    </row>
    <row r="3243" spans="1:9" x14ac:dyDescent="0.2">
      <c r="A3243">
        <v>112</v>
      </c>
      <c r="B3243" t="s">
        <v>412</v>
      </c>
      <c r="C3243">
        <v>43847</v>
      </c>
      <c r="D3243">
        <v>43997</v>
      </c>
      <c r="E3243">
        <v>1</v>
      </c>
      <c r="F3243" t="s">
        <v>711</v>
      </c>
      <c r="G3243">
        <v>77</v>
      </c>
      <c r="H3243">
        <v>1</v>
      </c>
      <c r="I3243" t="s">
        <v>716</v>
      </c>
    </row>
    <row r="3244" spans="1:9" x14ac:dyDescent="0.2">
      <c r="A3244">
        <v>112</v>
      </c>
      <c r="B3244" t="s">
        <v>412</v>
      </c>
      <c r="C3244">
        <v>43847</v>
      </c>
      <c r="D3244">
        <v>43997</v>
      </c>
      <c r="E3244">
        <v>1</v>
      </c>
      <c r="F3244" t="s">
        <v>711</v>
      </c>
      <c r="G3244">
        <v>77</v>
      </c>
      <c r="H3244">
        <v>5</v>
      </c>
      <c r="I3244" t="s">
        <v>719</v>
      </c>
    </row>
    <row r="3245" spans="1:9" x14ac:dyDescent="0.2">
      <c r="A3245">
        <v>112</v>
      </c>
      <c r="B3245" t="s">
        <v>412</v>
      </c>
      <c r="C3245">
        <v>43847</v>
      </c>
      <c r="D3245">
        <v>43997</v>
      </c>
      <c r="E3245">
        <v>1</v>
      </c>
      <c r="F3245" t="s">
        <v>711</v>
      </c>
      <c r="G3245">
        <v>77</v>
      </c>
      <c r="H3245">
        <v>8</v>
      </c>
      <c r="I3245" t="s">
        <v>723</v>
      </c>
    </row>
    <row r="3246" spans="1:9" x14ac:dyDescent="0.2">
      <c r="A3246">
        <v>112</v>
      </c>
      <c r="B3246" t="s">
        <v>412</v>
      </c>
      <c r="C3246">
        <v>43847</v>
      </c>
      <c r="D3246">
        <v>43997</v>
      </c>
      <c r="E3246">
        <v>4</v>
      </c>
      <c r="F3246" t="s">
        <v>712</v>
      </c>
      <c r="G3246">
        <v>77</v>
      </c>
      <c r="H3246">
        <v>1</v>
      </c>
      <c r="I3246" t="s">
        <v>716</v>
      </c>
    </row>
    <row r="3247" spans="1:9" x14ac:dyDescent="0.2">
      <c r="A3247">
        <v>112</v>
      </c>
      <c r="B3247" t="s">
        <v>412</v>
      </c>
      <c r="C3247">
        <v>43847</v>
      </c>
      <c r="D3247">
        <v>43997</v>
      </c>
      <c r="E3247">
        <v>4</v>
      </c>
      <c r="F3247" t="s">
        <v>712</v>
      </c>
      <c r="G3247">
        <v>77</v>
      </c>
      <c r="H3247">
        <v>5</v>
      </c>
      <c r="I3247" t="s">
        <v>719</v>
      </c>
    </row>
    <row r="3248" spans="1:9" x14ac:dyDescent="0.2">
      <c r="A3248">
        <v>112</v>
      </c>
      <c r="B3248" t="s">
        <v>412</v>
      </c>
      <c r="C3248">
        <v>43847</v>
      </c>
      <c r="D3248">
        <v>43997</v>
      </c>
      <c r="E3248">
        <v>4</v>
      </c>
      <c r="F3248" t="s">
        <v>712</v>
      </c>
      <c r="G3248">
        <v>77</v>
      </c>
      <c r="H3248">
        <v>8</v>
      </c>
      <c r="I3248" t="s">
        <v>723</v>
      </c>
    </row>
    <row r="3249" spans="1:9" x14ac:dyDescent="0.2">
      <c r="A3249">
        <v>147</v>
      </c>
      <c r="B3249" t="s">
        <v>605</v>
      </c>
      <c r="C3249">
        <v>42279</v>
      </c>
      <c r="D3249">
        <v>42333</v>
      </c>
      <c r="E3249">
        <v>1</v>
      </c>
      <c r="F3249" t="s">
        <v>711</v>
      </c>
      <c r="G3249">
        <v>76</v>
      </c>
      <c r="H3249">
        <v>1</v>
      </c>
      <c r="I3249" t="s">
        <v>716</v>
      </c>
    </row>
    <row r="3250" spans="1:9" x14ac:dyDescent="0.2">
      <c r="A3250">
        <v>147</v>
      </c>
      <c r="B3250" t="s">
        <v>605</v>
      </c>
      <c r="C3250">
        <v>42279</v>
      </c>
      <c r="D3250">
        <v>42333</v>
      </c>
      <c r="E3250">
        <v>1</v>
      </c>
      <c r="F3250" t="s">
        <v>711</v>
      </c>
      <c r="G3250">
        <v>76</v>
      </c>
      <c r="H3250">
        <v>5</v>
      </c>
      <c r="I3250" t="s">
        <v>719</v>
      </c>
    </row>
    <row r="3251" spans="1:9" x14ac:dyDescent="0.2">
      <c r="A3251">
        <v>147</v>
      </c>
      <c r="B3251" t="s">
        <v>605</v>
      </c>
      <c r="C3251">
        <v>42279</v>
      </c>
      <c r="D3251">
        <v>42333</v>
      </c>
      <c r="E3251">
        <v>1</v>
      </c>
      <c r="F3251" t="s">
        <v>711</v>
      </c>
      <c r="G3251">
        <v>76</v>
      </c>
      <c r="H3251">
        <v>8</v>
      </c>
      <c r="I3251" t="s">
        <v>723</v>
      </c>
    </row>
    <row r="3252" spans="1:9" x14ac:dyDescent="0.2">
      <c r="A3252">
        <v>147</v>
      </c>
      <c r="B3252" t="s">
        <v>605</v>
      </c>
      <c r="C3252">
        <v>42279</v>
      </c>
      <c r="D3252">
        <v>42333</v>
      </c>
      <c r="E3252">
        <v>17</v>
      </c>
      <c r="F3252" t="s">
        <v>713</v>
      </c>
      <c r="G3252">
        <v>76</v>
      </c>
      <c r="H3252">
        <v>1</v>
      </c>
      <c r="I3252" t="s">
        <v>716</v>
      </c>
    </row>
    <row r="3253" spans="1:9" x14ac:dyDescent="0.2">
      <c r="A3253">
        <v>147</v>
      </c>
      <c r="B3253" t="s">
        <v>605</v>
      </c>
      <c r="C3253">
        <v>42279</v>
      </c>
      <c r="D3253">
        <v>42333</v>
      </c>
      <c r="E3253">
        <v>17</v>
      </c>
      <c r="F3253" t="s">
        <v>713</v>
      </c>
      <c r="G3253">
        <v>76</v>
      </c>
      <c r="H3253">
        <v>5</v>
      </c>
      <c r="I3253" t="s">
        <v>719</v>
      </c>
    </row>
    <row r="3254" spans="1:9" x14ac:dyDescent="0.2">
      <c r="A3254">
        <v>147</v>
      </c>
      <c r="B3254" t="s">
        <v>605</v>
      </c>
      <c r="C3254">
        <v>42279</v>
      </c>
      <c r="D3254">
        <v>42333</v>
      </c>
      <c r="E3254">
        <v>17</v>
      </c>
      <c r="F3254" t="s">
        <v>713</v>
      </c>
      <c r="G3254">
        <v>76</v>
      </c>
      <c r="H3254">
        <v>8</v>
      </c>
      <c r="I3254" t="s">
        <v>723</v>
      </c>
    </row>
    <row r="3255" spans="1:9" x14ac:dyDescent="0.2">
      <c r="A3255">
        <v>147</v>
      </c>
      <c r="B3255" t="s">
        <v>605</v>
      </c>
      <c r="C3255">
        <v>85547</v>
      </c>
      <c r="D3255">
        <v>86037</v>
      </c>
      <c r="E3255">
        <v>1</v>
      </c>
      <c r="F3255" t="s">
        <v>711</v>
      </c>
      <c r="G3255">
        <v>76</v>
      </c>
      <c r="H3255">
        <v>1</v>
      </c>
      <c r="I3255" t="s">
        <v>716</v>
      </c>
    </row>
    <row r="3256" spans="1:9" x14ac:dyDescent="0.2">
      <c r="A3256">
        <v>147</v>
      </c>
      <c r="B3256" t="s">
        <v>605</v>
      </c>
      <c r="C3256">
        <v>85547</v>
      </c>
      <c r="D3256">
        <v>86037</v>
      </c>
      <c r="E3256">
        <v>1</v>
      </c>
      <c r="F3256" t="s">
        <v>711</v>
      </c>
      <c r="G3256">
        <v>76</v>
      </c>
      <c r="H3256">
        <v>5</v>
      </c>
      <c r="I3256" t="s">
        <v>719</v>
      </c>
    </row>
    <row r="3257" spans="1:9" x14ac:dyDescent="0.2">
      <c r="A3257">
        <v>147</v>
      </c>
      <c r="B3257" t="s">
        <v>605</v>
      </c>
      <c r="C3257">
        <v>85547</v>
      </c>
      <c r="D3257">
        <v>86037</v>
      </c>
      <c r="E3257">
        <v>1</v>
      </c>
      <c r="F3257" t="s">
        <v>711</v>
      </c>
      <c r="G3257">
        <v>76</v>
      </c>
      <c r="H3257">
        <v>8</v>
      </c>
      <c r="I3257" t="s">
        <v>723</v>
      </c>
    </row>
    <row r="3258" spans="1:9" x14ac:dyDescent="0.2">
      <c r="A3258">
        <v>147</v>
      </c>
      <c r="B3258" t="s">
        <v>605</v>
      </c>
      <c r="C3258">
        <v>85547</v>
      </c>
      <c r="D3258">
        <v>86037</v>
      </c>
      <c r="E3258">
        <v>17</v>
      </c>
      <c r="F3258" t="s">
        <v>713</v>
      </c>
      <c r="G3258">
        <v>76</v>
      </c>
      <c r="H3258">
        <v>1</v>
      </c>
      <c r="I3258" t="s">
        <v>716</v>
      </c>
    </row>
    <row r="3259" spans="1:9" x14ac:dyDescent="0.2">
      <c r="A3259">
        <v>147</v>
      </c>
      <c r="B3259" t="s">
        <v>605</v>
      </c>
      <c r="C3259">
        <v>85547</v>
      </c>
      <c r="D3259">
        <v>86037</v>
      </c>
      <c r="E3259">
        <v>17</v>
      </c>
      <c r="F3259" t="s">
        <v>713</v>
      </c>
      <c r="G3259">
        <v>76</v>
      </c>
      <c r="H3259">
        <v>5</v>
      </c>
      <c r="I3259" t="s">
        <v>719</v>
      </c>
    </row>
    <row r="3260" spans="1:9" x14ac:dyDescent="0.2">
      <c r="A3260">
        <v>147</v>
      </c>
      <c r="B3260" t="s">
        <v>605</v>
      </c>
      <c r="C3260">
        <v>85547</v>
      </c>
      <c r="D3260">
        <v>86037</v>
      </c>
      <c r="E3260">
        <v>17</v>
      </c>
      <c r="F3260" t="s">
        <v>713</v>
      </c>
      <c r="G3260">
        <v>76</v>
      </c>
      <c r="H3260">
        <v>8</v>
      </c>
      <c r="I3260" t="s">
        <v>723</v>
      </c>
    </row>
    <row r="3261" spans="1:9" x14ac:dyDescent="0.2">
      <c r="A3261">
        <v>147</v>
      </c>
      <c r="B3261" t="s">
        <v>605</v>
      </c>
      <c r="C3261">
        <v>2753</v>
      </c>
      <c r="D3261">
        <v>2919</v>
      </c>
      <c r="E3261">
        <v>1</v>
      </c>
      <c r="F3261" t="s">
        <v>711</v>
      </c>
      <c r="G3261">
        <v>77</v>
      </c>
      <c r="H3261">
        <v>1</v>
      </c>
      <c r="I3261" t="s">
        <v>716</v>
      </c>
    </row>
    <row r="3262" spans="1:9" x14ac:dyDescent="0.2">
      <c r="A3262">
        <v>147</v>
      </c>
      <c r="B3262" t="s">
        <v>605</v>
      </c>
      <c r="C3262">
        <v>2753</v>
      </c>
      <c r="D3262">
        <v>2919</v>
      </c>
      <c r="E3262">
        <v>1</v>
      </c>
      <c r="F3262" t="s">
        <v>711</v>
      </c>
      <c r="G3262">
        <v>77</v>
      </c>
      <c r="H3262">
        <v>5</v>
      </c>
      <c r="I3262" t="s">
        <v>719</v>
      </c>
    </row>
    <row r="3263" spans="1:9" x14ac:dyDescent="0.2">
      <c r="A3263">
        <v>147</v>
      </c>
      <c r="B3263" t="s">
        <v>605</v>
      </c>
      <c r="C3263">
        <v>2753</v>
      </c>
      <c r="D3263">
        <v>2919</v>
      </c>
      <c r="E3263">
        <v>1</v>
      </c>
      <c r="F3263" t="s">
        <v>711</v>
      </c>
      <c r="G3263">
        <v>77</v>
      </c>
      <c r="H3263">
        <v>8</v>
      </c>
      <c r="I3263" t="s">
        <v>723</v>
      </c>
    </row>
    <row r="3264" spans="1:9" x14ac:dyDescent="0.2">
      <c r="A3264">
        <v>147</v>
      </c>
      <c r="B3264" t="s">
        <v>605</v>
      </c>
      <c r="C3264">
        <v>2753</v>
      </c>
      <c r="D3264">
        <v>2919</v>
      </c>
      <c r="E3264">
        <v>4</v>
      </c>
      <c r="F3264" t="s">
        <v>712</v>
      </c>
      <c r="G3264">
        <v>77</v>
      </c>
      <c r="H3264">
        <v>1</v>
      </c>
      <c r="I3264" t="s">
        <v>716</v>
      </c>
    </row>
    <row r="3265" spans="1:9" x14ac:dyDescent="0.2">
      <c r="A3265">
        <v>147</v>
      </c>
      <c r="B3265" t="s">
        <v>605</v>
      </c>
      <c r="C3265">
        <v>2753</v>
      </c>
      <c r="D3265">
        <v>2919</v>
      </c>
      <c r="E3265">
        <v>4</v>
      </c>
      <c r="F3265" t="s">
        <v>712</v>
      </c>
      <c r="G3265">
        <v>77</v>
      </c>
      <c r="H3265">
        <v>5</v>
      </c>
      <c r="I3265" t="s">
        <v>719</v>
      </c>
    </row>
    <row r="3266" spans="1:9" x14ac:dyDescent="0.2">
      <c r="A3266">
        <v>147</v>
      </c>
      <c r="B3266" t="s">
        <v>605</v>
      </c>
      <c r="C3266">
        <v>2753</v>
      </c>
      <c r="D3266">
        <v>2919</v>
      </c>
      <c r="E3266">
        <v>4</v>
      </c>
      <c r="F3266" t="s">
        <v>712</v>
      </c>
      <c r="G3266">
        <v>77</v>
      </c>
      <c r="H3266">
        <v>8</v>
      </c>
      <c r="I3266" t="s">
        <v>723</v>
      </c>
    </row>
    <row r="3267" spans="1:9" x14ac:dyDescent="0.2">
      <c r="A3267">
        <v>98</v>
      </c>
      <c r="B3267" t="s">
        <v>383</v>
      </c>
      <c r="C3267">
        <v>72220</v>
      </c>
      <c r="D3267">
        <v>72466</v>
      </c>
      <c r="E3267">
        <v>1</v>
      </c>
      <c r="F3267" t="s">
        <v>711</v>
      </c>
      <c r="G3267">
        <v>77</v>
      </c>
      <c r="H3267">
        <v>1</v>
      </c>
      <c r="I3267" t="s">
        <v>716</v>
      </c>
    </row>
    <row r="3268" spans="1:9" x14ac:dyDescent="0.2">
      <c r="A3268">
        <v>98</v>
      </c>
      <c r="B3268" t="s">
        <v>383</v>
      </c>
      <c r="C3268">
        <v>72220</v>
      </c>
      <c r="D3268">
        <v>72466</v>
      </c>
      <c r="E3268">
        <v>1</v>
      </c>
      <c r="F3268" t="s">
        <v>711</v>
      </c>
      <c r="G3268">
        <v>77</v>
      </c>
      <c r="H3268">
        <v>5</v>
      </c>
      <c r="I3268" t="s">
        <v>719</v>
      </c>
    </row>
    <row r="3269" spans="1:9" x14ac:dyDescent="0.2">
      <c r="A3269">
        <v>98</v>
      </c>
      <c r="B3269" t="s">
        <v>383</v>
      </c>
      <c r="C3269">
        <v>72220</v>
      </c>
      <c r="D3269">
        <v>72466</v>
      </c>
      <c r="E3269">
        <v>1</v>
      </c>
      <c r="F3269" t="s">
        <v>711</v>
      </c>
      <c r="G3269">
        <v>77</v>
      </c>
      <c r="H3269">
        <v>8</v>
      </c>
      <c r="I3269" t="s">
        <v>723</v>
      </c>
    </row>
    <row r="3270" spans="1:9" x14ac:dyDescent="0.2">
      <c r="A3270">
        <v>98</v>
      </c>
      <c r="B3270" t="s">
        <v>383</v>
      </c>
      <c r="C3270">
        <v>72220</v>
      </c>
      <c r="D3270">
        <v>72466</v>
      </c>
      <c r="E3270">
        <v>4</v>
      </c>
      <c r="F3270" t="s">
        <v>712</v>
      </c>
      <c r="G3270">
        <v>77</v>
      </c>
      <c r="H3270">
        <v>1</v>
      </c>
      <c r="I3270" t="s">
        <v>716</v>
      </c>
    </row>
    <row r="3271" spans="1:9" x14ac:dyDescent="0.2">
      <c r="A3271">
        <v>98</v>
      </c>
      <c r="B3271" t="s">
        <v>383</v>
      </c>
      <c r="C3271">
        <v>72220</v>
      </c>
      <c r="D3271">
        <v>72466</v>
      </c>
      <c r="E3271">
        <v>4</v>
      </c>
      <c r="F3271" t="s">
        <v>712</v>
      </c>
      <c r="G3271">
        <v>77</v>
      </c>
      <c r="H3271">
        <v>5</v>
      </c>
      <c r="I3271" t="s">
        <v>719</v>
      </c>
    </row>
    <row r="3272" spans="1:9" x14ac:dyDescent="0.2">
      <c r="A3272">
        <v>98</v>
      </c>
      <c r="B3272" t="s">
        <v>383</v>
      </c>
      <c r="C3272">
        <v>72220</v>
      </c>
      <c r="D3272">
        <v>72466</v>
      </c>
      <c r="E3272">
        <v>4</v>
      </c>
      <c r="F3272" t="s">
        <v>712</v>
      </c>
      <c r="G3272">
        <v>77</v>
      </c>
      <c r="H3272">
        <v>8</v>
      </c>
      <c r="I3272" t="s">
        <v>723</v>
      </c>
    </row>
    <row r="3273" spans="1:9" x14ac:dyDescent="0.2">
      <c r="A3273">
        <v>150</v>
      </c>
      <c r="B3273" t="s">
        <v>686</v>
      </c>
      <c r="C3273">
        <v>106354</v>
      </c>
      <c r="D3273">
        <v>106661</v>
      </c>
      <c r="E3273">
        <v>1</v>
      </c>
      <c r="F3273" t="s">
        <v>711</v>
      </c>
      <c r="G3273">
        <v>76</v>
      </c>
      <c r="H3273">
        <v>1</v>
      </c>
      <c r="I3273" t="s">
        <v>716</v>
      </c>
    </row>
    <row r="3274" spans="1:9" x14ac:dyDescent="0.2">
      <c r="A3274">
        <v>150</v>
      </c>
      <c r="B3274" t="s">
        <v>686</v>
      </c>
      <c r="C3274">
        <v>106354</v>
      </c>
      <c r="D3274">
        <v>106661</v>
      </c>
      <c r="E3274">
        <v>1</v>
      </c>
      <c r="F3274" t="s">
        <v>711</v>
      </c>
      <c r="G3274">
        <v>76</v>
      </c>
      <c r="H3274">
        <v>5</v>
      </c>
      <c r="I3274" t="s">
        <v>719</v>
      </c>
    </row>
    <row r="3275" spans="1:9" x14ac:dyDescent="0.2">
      <c r="A3275">
        <v>150</v>
      </c>
      <c r="B3275" t="s">
        <v>686</v>
      </c>
      <c r="C3275">
        <v>106354</v>
      </c>
      <c r="D3275">
        <v>106661</v>
      </c>
      <c r="E3275">
        <v>1</v>
      </c>
      <c r="F3275" t="s">
        <v>711</v>
      </c>
      <c r="G3275">
        <v>76</v>
      </c>
      <c r="H3275">
        <v>8</v>
      </c>
      <c r="I3275" t="s">
        <v>723</v>
      </c>
    </row>
    <row r="3276" spans="1:9" x14ac:dyDescent="0.2">
      <c r="A3276">
        <v>150</v>
      </c>
      <c r="B3276" t="s">
        <v>686</v>
      </c>
      <c r="C3276">
        <v>106354</v>
      </c>
      <c r="D3276">
        <v>106661</v>
      </c>
      <c r="E3276">
        <v>17</v>
      </c>
      <c r="F3276" t="s">
        <v>713</v>
      </c>
      <c r="G3276">
        <v>76</v>
      </c>
      <c r="H3276">
        <v>1</v>
      </c>
      <c r="I3276" t="s">
        <v>716</v>
      </c>
    </row>
    <row r="3277" spans="1:9" x14ac:dyDescent="0.2">
      <c r="A3277">
        <v>150</v>
      </c>
      <c r="B3277" t="s">
        <v>686</v>
      </c>
      <c r="C3277">
        <v>106354</v>
      </c>
      <c r="D3277">
        <v>106661</v>
      </c>
      <c r="E3277">
        <v>17</v>
      </c>
      <c r="F3277" t="s">
        <v>713</v>
      </c>
      <c r="G3277">
        <v>76</v>
      </c>
      <c r="H3277">
        <v>5</v>
      </c>
      <c r="I3277" t="s">
        <v>719</v>
      </c>
    </row>
    <row r="3278" spans="1:9" x14ac:dyDescent="0.2">
      <c r="A3278">
        <v>150</v>
      </c>
      <c r="B3278" t="s">
        <v>686</v>
      </c>
      <c r="C3278">
        <v>106354</v>
      </c>
      <c r="D3278">
        <v>106661</v>
      </c>
      <c r="E3278">
        <v>17</v>
      </c>
      <c r="F3278" t="s">
        <v>713</v>
      </c>
      <c r="G3278">
        <v>76</v>
      </c>
      <c r="H3278">
        <v>8</v>
      </c>
      <c r="I3278" t="s">
        <v>723</v>
      </c>
    </row>
    <row r="3279" spans="1:9" x14ac:dyDescent="0.2">
      <c r="A3279">
        <v>105</v>
      </c>
      <c r="B3279" t="s">
        <v>398</v>
      </c>
      <c r="C3279">
        <v>107741</v>
      </c>
      <c r="D3279">
        <v>108129</v>
      </c>
      <c r="E3279">
        <v>1</v>
      </c>
      <c r="F3279" t="s">
        <v>711</v>
      </c>
      <c r="G3279">
        <v>76</v>
      </c>
      <c r="H3279">
        <v>1</v>
      </c>
      <c r="I3279" t="s">
        <v>716</v>
      </c>
    </row>
    <row r="3280" spans="1:9" x14ac:dyDescent="0.2">
      <c r="A3280">
        <v>105</v>
      </c>
      <c r="B3280" t="s">
        <v>398</v>
      </c>
      <c r="C3280">
        <v>107741</v>
      </c>
      <c r="D3280">
        <v>108129</v>
      </c>
      <c r="E3280">
        <v>1</v>
      </c>
      <c r="F3280" t="s">
        <v>711</v>
      </c>
      <c r="G3280">
        <v>76</v>
      </c>
      <c r="H3280">
        <v>5</v>
      </c>
      <c r="I3280" t="s">
        <v>719</v>
      </c>
    </row>
    <row r="3281" spans="1:9" x14ac:dyDescent="0.2">
      <c r="A3281">
        <v>105</v>
      </c>
      <c r="B3281" t="s">
        <v>398</v>
      </c>
      <c r="C3281">
        <v>107741</v>
      </c>
      <c r="D3281">
        <v>108129</v>
      </c>
      <c r="E3281">
        <v>1</v>
      </c>
      <c r="F3281" t="s">
        <v>711</v>
      </c>
      <c r="G3281">
        <v>76</v>
      </c>
      <c r="H3281">
        <v>8</v>
      </c>
      <c r="I3281" t="s">
        <v>723</v>
      </c>
    </row>
    <row r="3282" spans="1:9" x14ac:dyDescent="0.2">
      <c r="A3282">
        <v>105</v>
      </c>
      <c r="B3282" t="s">
        <v>398</v>
      </c>
      <c r="C3282">
        <v>107741</v>
      </c>
      <c r="D3282">
        <v>108129</v>
      </c>
      <c r="E3282">
        <v>17</v>
      </c>
      <c r="F3282" t="s">
        <v>713</v>
      </c>
      <c r="G3282">
        <v>76</v>
      </c>
      <c r="H3282">
        <v>1</v>
      </c>
      <c r="I3282" t="s">
        <v>716</v>
      </c>
    </row>
    <row r="3283" spans="1:9" x14ac:dyDescent="0.2">
      <c r="A3283">
        <v>105</v>
      </c>
      <c r="B3283" t="s">
        <v>398</v>
      </c>
      <c r="C3283">
        <v>107741</v>
      </c>
      <c r="D3283">
        <v>108129</v>
      </c>
      <c r="E3283">
        <v>17</v>
      </c>
      <c r="F3283" t="s">
        <v>713</v>
      </c>
      <c r="G3283">
        <v>76</v>
      </c>
      <c r="H3283">
        <v>5</v>
      </c>
      <c r="I3283" t="s">
        <v>719</v>
      </c>
    </row>
    <row r="3284" spans="1:9" x14ac:dyDescent="0.2">
      <c r="A3284">
        <v>105</v>
      </c>
      <c r="B3284" t="s">
        <v>398</v>
      </c>
      <c r="C3284">
        <v>107741</v>
      </c>
      <c r="D3284">
        <v>108129</v>
      </c>
      <c r="E3284">
        <v>17</v>
      </c>
      <c r="F3284" t="s">
        <v>713</v>
      </c>
      <c r="G3284">
        <v>76</v>
      </c>
      <c r="H3284">
        <v>8</v>
      </c>
      <c r="I3284" t="s">
        <v>723</v>
      </c>
    </row>
    <row r="3285" spans="1:9" x14ac:dyDescent="0.2">
      <c r="A3285">
        <v>101</v>
      </c>
      <c r="B3285" t="s">
        <v>389</v>
      </c>
      <c r="C3285">
        <v>68</v>
      </c>
      <c r="D3285">
        <v>322</v>
      </c>
      <c r="E3285">
        <v>1</v>
      </c>
      <c r="F3285" t="s">
        <v>711</v>
      </c>
      <c r="G3285">
        <v>75</v>
      </c>
      <c r="H3285">
        <v>1</v>
      </c>
      <c r="I3285" t="s">
        <v>716</v>
      </c>
    </row>
    <row r="3286" spans="1:9" x14ac:dyDescent="0.2">
      <c r="A3286">
        <v>101</v>
      </c>
      <c r="B3286" t="s">
        <v>389</v>
      </c>
      <c r="C3286">
        <v>68</v>
      </c>
      <c r="D3286">
        <v>322</v>
      </c>
      <c r="E3286">
        <v>1</v>
      </c>
      <c r="F3286" t="s">
        <v>711</v>
      </c>
      <c r="G3286">
        <v>75</v>
      </c>
      <c r="H3286">
        <v>5</v>
      </c>
      <c r="I3286" t="s">
        <v>719</v>
      </c>
    </row>
    <row r="3287" spans="1:9" x14ac:dyDescent="0.2">
      <c r="A3287">
        <v>101</v>
      </c>
      <c r="B3287" t="s">
        <v>389</v>
      </c>
      <c r="C3287">
        <v>68</v>
      </c>
      <c r="D3287">
        <v>322</v>
      </c>
      <c r="E3287">
        <v>1</v>
      </c>
      <c r="F3287" t="s">
        <v>711</v>
      </c>
      <c r="G3287">
        <v>75</v>
      </c>
      <c r="H3287">
        <v>8</v>
      </c>
      <c r="I3287" t="s">
        <v>723</v>
      </c>
    </row>
    <row r="3288" spans="1:9" x14ac:dyDescent="0.2">
      <c r="A3288">
        <v>101</v>
      </c>
      <c r="B3288" t="s">
        <v>389</v>
      </c>
      <c r="C3288">
        <v>68</v>
      </c>
      <c r="D3288">
        <v>322</v>
      </c>
      <c r="E3288">
        <v>17</v>
      </c>
      <c r="F3288" t="s">
        <v>713</v>
      </c>
      <c r="G3288">
        <v>75</v>
      </c>
      <c r="H3288">
        <v>1</v>
      </c>
      <c r="I3288" t="s">
        <v>716</v>
      </c>
    </row>
    <row r="3289" spans="1:9" x14ac:dyDescent="0.2">
      <c r="A3289">
        <v>101</v>
      </c>
      <c r="B3289" t="s">
        <v>389</v>
      </c>
      <c r="C3289">
        <v>68</v>
      </c>
      <c r="D3289">
        <v>322</v>
      </c>
      <c r="E3289">
        <v>17</v>
      </c>
      <c r="F3289" t="s">
        <v>713</v>
      </c>
      <c r="G3289">
        <v>75</v>
      </c>
      <c r="H3289">
        <v>5</v>
      </c>
      <c r="I3289" t="s">
        <v>719</v>
      </c>
    </row>
    <row r="3290" spans="1:9" x14ac:dyDescent="0.2">
      <c r="A3290">
        <v>101</v>
      </c>
      <c r="B3290" t="s">
        <v>389</v>
      </c>
      <c r="C3290">
        <v>68</v>
      </c>
      <c r="D3290">
        <v>322</v>
      </c>
      <c r="E3290">
        <v>17</v>
      </c>
      <c r="F3290" t="s">
        <v>713</v>
      </c>
      <c r="G3290">
        <v>75</v>
      </c>
      <c r="H3290">
        <v>8</v>
      </c>
      <c r="I3290" t="s">
        <v>723</v>
      </c>
    </row>
    <row r="3291" spans="1:9" x14ac:dyDescent="0.2">
      <c r="A3291">
        <v>52</v>
      </c>
      <c r="B3291" t="s">
        <v>21</v>
      </c>
      <c r="C3291">
        <v>966</v>
      </c>
      <c r="D3291">
        <v>1084</v>
      </c>
      <c r="E3291">
        <v>1</v>
      </c>
      <c r="F3291" t="s">
        <v>711</v>
      </c>
      <c r="G3291">
        <v>68</v>
      </c>
      <c r="H3291">
        <v>1</v>
      </c>
      <c r="I3291" t="s">
        <v>716</v>
      </c>
    </row>
    <row r="3292" spans="1:9" x14ac:dyDescent="0.2">
      <c r="A3292">
        <v>52</v>
      </c>
      <c r="B3292" t="s">
        <v>21</v>
      </c>
      <c r="C3292">
        <v>966</v>
      </c>
      <c r="D3292">
        <v>1084</v>
      </c>
      <c r="E3292">
        <v>1</v>
      </c>
      <c r="F3292" t="s">
        <v>711</v>
      </c>
      <c r="G3292">
        <v>68</v>
      </c>
      <c r="H3292">
        <v>6</v>
      </c>
      <c r="I3292" t="s">
        <v>720</v>
      </c>
    </row>
    <row r="3293" spans="1:9" x14ac:dyDescent="0.2">
      <c r="A3293">
        <v>52</v>
      </c>
      <c r="B3293" t="s">
        <v>21</v>
      </c>
      <c r="C3293">
        <v>966</v>
      </c>
      <c r="D3293">
        <v>1084</v>
      </c>
      <c r="E3293">
        <v>1</v>
      </c>
      <c r="F3293" t="s">
        <v>711</v>
      </c>
      <c r="G3293">
        <v>68</v>
      </c>
      <c r="H3293">
        <v>8</v>
      </c>
      <c r="I3293" t="s">
        <v>723</v>
      </c>
    </row>
    <row r="3294" spans="1:9" x14ac:dyDescent="0.2">
      <c r="A3294">
        <v>52</v>
      </c>
      <c r="B3294" t="s">
        <v>21</v>
      </c>
      <c r="C3294">
        <v>966</v>
      </c>
      <c r="D3294">
        <v>1084</v>
      </c>
      <c r="E3294">
        <v>4</v>
      </c>
      <c r="F3294" t="s">
        <v>712</v>
      </c>
      <c r="G3294">
        <v>68</v>
      </c>
      <c r="H3294">
        <v>1</v>
      </c>
      <c r="I3294" t="s">
        <v>716</v>
      </c>
    </row>
    <row r="3295" spans="1:9" x14ac:dyDescent="0.2">
      <c r="A3295">
        <v>52</v>
      </c>
      <c r="B3295" t="s">
        <v>21</v>
      </c>
      <c r="C3295">
        <v>966</v>
      </c>
      <c r="D3295">
        <v>1084</v>
      </c>
      <c r="E3295">
        <v>4</v>
      </c>
      <c r="F3295" t="s">
        <v>712</v>
      </c>
      <c r="G3295">
        <v>68</v>
      </c>
      <c r="H3295">
        <v>6</v>
      </c>
      <c r="I3295" t="s">
        <v>720</v>
      </c>
    </row>
    <row r="3296" spans="1:9" x14ac:dyDescent="0.2">
      <c r="A3296">
        <v>52</v>
      </c>
      <c r="B3296" t="s">
        <v>21</v>
      </c>
      <c r="C3296">
        <v>966</v>
      </c>
      <c r="D3296">
        <v>1084</v>
      </c>
      <c r="E3296">
        <v>4</v>
      </c>
      <c r="F3296" t="s">
        <v>712</v>
      </c>
      <c r="G3296">
        <v>68</v>
      </c>
      <c r="H3296">
        <v>8</v>
      </c>
      <c r="I3296" t="s">
        <v>723</v>
      </c>
    </row>
    <row r="3297" spans="1:9" x14ac:dyDescent="0.2">
      <c r="A3297">
        <v>151</v>
      </c>
      <c r="B3297" t="s">
        <v>691</v>
      </c>
      <c r="C3297">
        <v>266</v>
      </c>
      <c r="D3297">
        <v>325</v>
      </c>
      <c r="E3297">
        <v>1</v>
      </c>
      <c r="F3297" t="s">
        <v>711</v>
      </c>
      <c r="G3297">
        <v>72</v>
      </c>
      <c r="H3297">
        <v>1</v>
      </c>
      <c r="I3297" t="s">
        <v>716</v>
      </c>
    </row>
    <row r="3298" spans="1:9" x14ac:dyDescent="0.2">
      <c r="A3298">
        <v>151</v>
      </c>
      <c r="B3298" t="s">
        <v>691</v>
      </c>
      <c r="C3298">
        <v>266</v>
      </c>
      <c r="D3298">
        <v>325</v>
      </c>
      <c r="E3298">
        <v>1</v>
      </c>
      <c r="F3298" t="s">
        <v>711</v>
      </c>
      <c r="G3298">
        <v>72</v>
      </c>
      <c r="H3298">
        <v>6</v>
      </c>
      <c r="I3298" t="s">
        <v>720</v>
      </c>
    </row>
    <row r="3299" spans="1:9" x14ac:dyDescent="0.2">
      <c r="A3299">
        <v>151</v>
      </c>
      <c r="B3299" t="s">
        <v>691</v>
      </c>
      <c r="C3299">
        <v>266</v>
      </c>
      <c r="D3299">
        <v>325</v>
      </c>
      <c r="E3299">
        <v>1</v>
      </c>
      <c r="F3299" t="s">
        <v>711</v>
      </c>
      <c r="G3299">
        <v>72</v>
      </c>
      <c r="H3299">
        <v>8</v>
      </c>
      <c r="I3299" t="s">
        <v>723</v>
      </c>
    </row>
    <row r="3300" spans="1:9" x14ac:dyDescent="0.2">
      <c r="A3300">
        <v>151</v>
      </c>
      <c r="B3300" t="s">
        <v>691</v>
      </c>
      <c r="C3300">
        <v>266</v>
      </c>
      <c r="D3300">
        <v>325</v>
      </c>
      <c r="E3300">
        <v>17</v>
      </c>
      <c r="F3300" t="s">
        <v>713</v>
      </c>
      <c r="G3300">
        <v>72</v>
      </c>
      <c r="H3300">
        <v>1</v>
      </c>
      <c r="I3300" t="s">
        <v>716</v>
      </c>
    </row>
    <row r="3301" spans="1:9" x14ac:dyDescent="0.2">
      <c r="A3301">
        <v>151</v>
      </c>
      <c r="B3301" t="s">
        <v>691</v>
      </c>
      <c r="C3301">
        <v>266</v>
      </c>
      <c r="D3301">
        <v>325</v>
      </c>
      <c r="E3301">
        <v>17</v>
      </c>
      <c r="F3301" t="s">
        <v>713</v>
      </c>
      <c r="G3301">
        <v>72</v>
      </c>
      <c r="H3301">
        <v>6</v>
      </c>
      <c r="I3301" t="s">
        <v>720</v>
      </c>
    </row>
    <row r="3302" spans="1:9" x14ac:dyDescent="0.2">
      <c r="A3302">
        <v>151</v>
      </c>
      <c r="B3302" t="s">
        <v>691</v>
      </c>
      <c r="C3302">
        <v>266</v>
      </c>
      <c r="D3302">
        <v>325</v>
      </c>
      <c r="E3302">
        <v>17</v>
      </c>
      <c r="F3302" t="s">
        <v>713</v>
      </c>
      <c r="G3302">
        <v>72</v>
      </c>
      <c r="H3302">
        <v>8</v>
      </c>
      <c r="I3302" t="s">
        <v>723</v>
      </c>
    </row>
    <row r="3303" spans="1:9" x14ac:dyDescent="0.2">
      <c r="A3303">
        <v>128</v>
      </c>
      <c r="B3303" t="s">
        <v>462</v>
      </c>
      <c r="C3303">
        <v>643</v>
      </c>
      <c r="D3303">
        <v>783</v>
      </c>
      <c r="E3303">
        <v>1</v>
      </c>
      <c r="F3303" t="s">
        <v>711</v>
      </c>
      <c r="G3303">
        <v>69</v>
      </c>
      <c r="H3303">
        <v>1</v>
      </c>
      <c r="I3303" t="s">
        <v>716</v>
      </c>
    </row>
    <row r="3304" spans="1:9" x14ac:dyDescent="0.2">
      <c r="A3304">
        <v>128</v>
      </c>
      <c r="B3304" t="s">
        <v>462</v>
      </c>
      <c r="C3304">
        <v>643</v>
      </c>
      <c r="D3304">
        <v>783</v>
      </c>
      <c r="E3304">
        <v>1</v>
      </c>
      <c r="F3304" t="s">
        <v>711</v>
      </c>
      <c r="G3304">
        <v>69</v>
      </c>
      <c r="H3304">
        <v>6</v>
      </c>
      <c r="I3304" t="s">
        <v>720</v>
      </c>
    </row>
    <row r="3305" spans="1:9" x14ac:dyDescent="0.2">
      <c r="A3305">
        <v>128</v>
      </c>
      <c r="B3305" t="s">
        <v>462</v>
      </c>
      <c r="C3305">
        <v>643</v>
      </c>
      <c r="D3305">
        <v>783</v>
      </c>
      <c r="E3305">
        <v>1</v>
      </c>
      <c r="F3305" t="s">
        <v>711</v>
      </c>
      <c r="G3305">
        <v>69</v>
      </c>
      <c r="H3305">
        <v>8</v>
      </c>
      <c r="I3305" t="s">
        <v>723</v>
      </c>
    </row>
    <row r="3306" spans="1:9" x14ac:dyDescent="0.2">
      <c r="A3306">
        <v>128</v>
      </c>
      <c r="B3306" t="s">
        <v>462</v>
      </c>
      <c r="C3306">
        <v>643</v>
      </c>
      <c r="D3306">
        <v>783</v>
      </c>
      <c r="E3306">
        <v>4</v>
      </c>
      <c r="F3306" t="s">
        <v>712</v>
      </c>
      <c r="G3306">
        <v>69</v>
      </c>
      <c r="H3306">
        <v>1</v>
      </c>
      <c r="I3306" t="s">
        <v>716</v>
      </c>
    </row>
    <row r="3307" spans="1:9" x14ac:dyDescent="0.2">
      <c r="A3307">
        <v>128</v>
      </c>
      <c r="B3307" t="s">
        <v>462</v>
      </c>
      <c r="C3307">
        <v>643</v>
      </c>
      <c r="D3307">
        <v>783</v>
      </c>
      <c r="E3307">
        <v>4</v>
      </c>
      <c r="F3307" t="s">
        <v>712</v>
      </c>
      <c r="G3307">
        <v>69</v>
      </c>
      <c r="H3307">
        <v>6</v>
      </c>
      <c r="I3307" t="s">
        <v>720</v>
      </c>
    </row>
    <row r="3308" spans="1:9" x14ac:dyDescent="0.2">
      <c r="A3308">
        <v>128</v>
      </c>
      <c r="B3308" t="s">
        <v>462</v>
      </c>
      <c r="C3308">
        <v>643</v>
      </c>
      <c r="D3308">
        <v>783</v>
      </c>
      <c r="E3308">
        <v>4</v>
      </c>
      <c r="F3308" t="s">
        <v>712</v>
      </c>
      <c r="G3308">
        <v>69</v>
      </c>
      <c r="H3308">
        <v>8</v>
      </c>
      <c r="I3308" t="s">
        <v>723</v>
      </c>
    </row>
    <row r="3309" spans="1:9" x14ac:dyDescent="0.2">
      <c r="A3309">
        <v>52</v>
      </c>
      <c r="B3309" t="s">
        <v>21</v>
      </c>
      <c r="C3309">
        <v>785</v>
      </c>
      <c r="D3309">
        <v>975</v>
      </c>
      <c r="E3309">
        <v>1</v>
      </c>
      <c r="F3309" t="s">
        <v>711</v>
      </c>
      <c r="G3309">
        <v>69</v>
      </c>
      <c r="H3309">
        <v>1</v>
      </c>
      <c r="I3309" t="s">
        <v>716</v>
      </c>
    </row>
    <row r="3310" spans="1:9" x14ac:dyDescent="0.2">
      <c r="A3310">
        <v>52</v>
      </c>
      <c r="B3310" t="s">
        <v>21</v>
      </c>
      <c r="C3310">
        <v>785</v>
      </c>
      <c r="D3310">
        <v>975</v>
      </c>
      <c r="E3310">
        <v>1</v>
      </c>
      <c r="F3310" t="s">
        <v>711</v>
      </c>
      <c r="G3310">
        <v>69</v>
      </c>
      <c r="H3310">
        <v>6</v>
      </c>
      <c r="I3310" t="s">
        <v>720</v>
      </c>
    </row>
    <row r="3311" spans="1:9" x14ac:dyDescent="0.2">
      <c r="A3311">
        <v>52</v>
      </c>
      <c r="B3311" t="s">
        <v>21</v>
      </c>
      <c r="C3311">
        <v>785</v>
      </c>
      <c r="D3311">
        <v>975</v>
      </c>
      <c r="E3311">
        <v>1</v>
      </c>
      <c r="F3311" t="s">
        <v>711</v>
      </c>
      <c r="G3311">
        <v>69</v>
      </c>
      <c r="H3311">
        <v>8</v>
      </c>
      <c r="I3311" t="s">
        <v>723</v>
      </c>
    </row>
    <row r="3312" spans="1:9" x14ac:dyDescent="0.2">
      <c r="A3312">
        <v>52</v>
      </c>
      <c r="B3312" t="s">
        <v>21</v>
      </c>
      <c r="C3312">
        <v>785</v>
      </c>
      <c r="D3312">
        <v>975</v>
      </c>
      <c r="E3312">
        <v>4</v>
      </c>
      <c r="F3312" t="s">
        <v>712</v>
      </c>
      <c r="G3312">
        <v>69</v>
      </c>
      <c r="H3312">
        <v>1</v>
      </c>
      <c r="I3312" t="s">
        <v>716</v>
      </c>
    </row>
    <row r="3313" spans="1:9" x14ac:dyDescent="0.2">
      <c r="A3313">
        <v>52</v>
      </c>
      <c r="B3313" t="s">
        <v>21</v>
      </c>
      <c r="C3313">
        <v>785</v>
      </c>
      <c r="D3313">
        <v>975</v>
      </c>
      <c r="E3313">
        <v>4</v>
      </c>
      <c r="F3313" t="s">
        <v>712</v>
      </c>
      <c r="G3313">
        <v>69</v>
      </c>
      <c r="H3313">
        <v>6</v>
      </c>
      <c r="I3313" t="s">
        <v>720</v>
      </c>
    </row>
    <row r="3314" spans="1:9" x14ac:dyDescent="0.2">
      <c r="A3314">
        <v>52</v>
      </c>
      <c r="B3314" t="s">
        <v>21</v>
      </c>
      <c r="C3314">
        <v>785</v>
      </c>
      <c r="D3314">
        <v>975</v>
      </c>
      <c r="E3314">
        <v>4</v>
      </c>
      <c r="F3314" t="s">
        <v>712</v>
      </c>
      <c r="G3314">
        <v>69</v>
      </c>
      <c r="H3314">
        <v>8</v>
      </c>
      <c r="I3314" t="s">
        <v>723</v>
      </c>
    </row>
    <row r="3315" spans="1:9" x14ac:dyDescent="0.2">
      <c r="A3315">
        <v>147</v>
      </c>
      <c r="B3315" t="s">
        <v>605</v>
      </c>
      <c r="C3315">
        <v>84892</v>
      </c>
      <c r="D3315">
        <v>86106</v>
      </c>
      <c r="E3315">
        <v>1</v>
      </c>
      <c r="F3315" t="s">
        <v>711</v>
      </c>
      <c r="G3315">
        <v>77</v>
      </c>
      <c r="H3315">
        <v>1</v>
      </c>
      <c r="I3315" t="s">
        <v>716</v>
      </c>
    </row>
    <row r="3316" spans="1:9" x14ac:dyDescent="0.2">
      <c r="A3316">
        <v>147</v>
      </c>
      <c r="B3316" t="s">
        <v>605</v>
      </c>
      <c r="C3316">
        <v>84892</v>
      </c>
      <c r="D3316">
        <v>86106</v>
      </c>
      <c r="E3316">
        <v>1</v>
      </c>
      <c r="F3316" t="s">
        <v>711</v>
      </c>
      <c r="G3316">
        <v>77</v>
      </c>
      <c r="H3316">
        <v>5</v>
      </c>
      <c r="I3316" t="s">
        <v>719</v>
      </c>
    </row>
    <row r="3317" spans="1:9" x14ac:dyDescent="0.2">
      <c r="A3317">
        <v>147</v>
      </c>
      <c r="B3317" t="s">
        <v>605</v>
      </c>
      <c r="C3317">
        <v>84892</v>
      </c>
      <c r="D3317">
        <v>86106</v>
      </c>
      <c r="E3317">
        <v>1</v>
      </c>
      <c r="F3317" t="s">
        <v>711</v>
      </c>
      <c r="G3317">
        <v>77</v>
      </c>
      <c r="H3317">
        <v>8</v>
      </c>
      <c r="I3317" t="s">
        <v>723</v>
      </c>
    </row>
    <row r="3318" spans="1:9" x14ac:dyDescent="0.2">
      <c r="A3318">
        <v>147</v>
      </c>
      <c r="B3318" t="s">
        <v>605</v>
      </c>
      <c r="C3318">
        <v>84892</v>
      </c>
      <c r="D3318">
        <v>86106</v>
      </c>
      <c r="E3318">
        <v>4</v>
      </c>
      <c r="F3318" t="s">
        <v>712</v>
      </c>
      <c r="G3318">
        <v>77</v>
      </c>
      <c r="H3318">
        <v>1</v>
      </c>
      <c r="I3318" t="s">
        <v>716</v>
      </c>
    </row>
    <row r="3319" spans="1:9" x14ac:dyDescent="0.2">
      <c r="A3319">
        <v>147</v>
      </c>
      <c r="B3319" t="s">
        <v>605</v>
      </c>
      <c r="C3319">
        <v>84892</v>
      </c>
      <c r="D3319">
        <v>86106</v>
      </c>
      <c r="E3319">
        <v>4</v>
      </c>
      <c r="F3319" t="s">
        <v>712</v>
      </c>
      <c r="G3319">
        <v>77</v>
      </c>
      <c r="H3319">
        <v>5</v>
      </c>
      <c r="I3319" t="s">
        <v>719</v>
      </c>
    </row>
    <row r="3320" spans="1:9" x14ac:dyDescent="0.2">
      <c r="A3320">
        <v>147</v>
      </c>
      <c r="B3320" t="s">
        <v>605</v>
      </c>
      <c r="C3320">
        <v>84892</v>
      </c>
      <c r="D3320">
        <v>86106</v>
      </c>
      <c r="E3320">
        <v>4</v>
      </c>
      <c r="F3320" t="s">
        <v>712</v>
      </c>
      <c r="G3320">
        <v>77</v>
      </c>
      <c r="H3320">
        <v>8</v>
      </c>
      <c r="I3320" t="s">
        <v>723</v>
      </c>
    </row>
    <row r="3321" spans="1:9" x14ac:dyDescent="0.2">
      <c r="A3321">
        <v>147</v>
      </c>
      <c r="B3321" t="s">
        <v>605</v>
      </c>
      <c r="C3321">
        <v>83982</v>
      </c>
      <c r="D3321">
        <v>84890</v>
      </c>
      <c r="E3321">
        <v>1</v>
      </c>
      <c r="F3321" t="s">
        <v>711</v>
      </c>
      <c r="G3321">
        <v>77</v>
      </c>
      <c r="H3321">
        <v>1</v>
      </c>
      <c r="I3321" t="s">
        <v>716</v>
      </c>
    </row>
    <row r="3322" spans="1:9" x14ac:dyDescent="0.2">
      <c r="A3322">
        <v>147</v>
      </c>
      <c r="B3322" t="s">
        <v>605</v>
      </c>
      <c r="C3322">
        <v>83982</v>
      </c>
      <c r="D3322">
        <v>84890</v>
      </c>
      <c r="E3322">
        <v>1</v>
      </c>
      <c r="F3322" t="s">
        <v>711</v>
      </c>
      <c r="G3322">
        <v>77</v>
      </c>
      <c r="H3322">
        <v>5</v>
      </c>
      <c r="I3322" t="s">
        <v>719</v>
      </c>
    </row>
    <row r="3323" spans="1:9" x14ac:dyDescent="0.2">
      <c r="A3323">
        <v>147</v>
      </c>
      <c r="B3323" t="s">
        <v>605</v>
      </c>
      <c r="C3323">
        <v>83982</v>
      </c>
      <c r="D3323">
        <v>84890</v>
      </c>
      <c r="E3323">
        <v>1</v>
      </c>
      <c r="F3323" t="s">
        <v>711</v>
      </c>
      <c r="G3323">
        <v>77</v>
      </c>
      <c r="H3323">
        <v>8</v>
      </c>
      <c r="I3323" t="s">
        <v>723</v>
      </c>
    </row>
    <row r="3324" spans="1:9" x14ac:dyDescent="0.2">
      <c r="A3324">
        <v>147</v>
      </c>
      <c r="B3324" t="s">
        <v>605</v>
      </c>
      <c r="C3324">
        <v>83982</v>
      </c>
      <c r="D3324">
        <v>84890</v>
      </c>
      <c r="E3324">
        <v>4</v>
      </c>
      <c r="F3324" t="s">
        <v>712</v>
      </c>
      <c r="G3324">
        <v>77</v>
      </c>
      <c r="H3324">
        <v>1</v>
      </c>
      <c r="I3324" t="s">
        <v>716</v>
      </c>
    </row>
    <row r="3325" spans="1:9" x14ac:dyDescent="0.2">
      <c r="A3325">
        <v>147</v>
      </c>
      <c r="B3325" t="s">
        <v>605</v>
      </c>
      <c r="C3325">
        <v>83982</v>
      </c>
      <c r="D3325">
        <v>84890</v>
      </c>
      <c r="E3325">
        <v>4</v>
      </c>
      <c r="F3325" t="s">
        <v>712</v>
      </c>
      <c r="G3325">
        <v>77</v>
      </c>
      <c r="H3325">
        <v>5</v>
      </c>
      <c r="I3325" t="s">
        <v>719</v>
      </c>
    </row>
    <row r="3326" spans="1:9" x14ac:dyDescent="0.2">
      <c r="A3326">
        <v>147</v>
      </c>
      <c r="B3326" t="s">
        <v>605</v>
      </c>
      <c r="C3326">
        <v>83982</v>
      </c>
      <c r="D3326">
        <v>84890</v>
      </c>
      <c r="E3326">
        <v>4</v>
      </c>
      <c r="F3326" t="s">
        <v>712</v>
      </c>
      <c r="G3326">
        <v>77</v>
      </c>
      <c r="H3326">
        <v>8</v>
      </c>
      <c r="I3326" t="s">
        <v>723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1"/>
  <sheetViews>
    <sheetView workbookViewId="0">
      <selection activeCell="B9" sqref="B9"/>
    </sheetView>
  </sheetViews>
  <sheetFormatPr baseColWidth="10" defaultRowHeight="16" x14ac:dyDescent="0.2"/>
  <cols>
    <col min="1" max="1" width="9" customWidth="1"/>
    <col min="2" max="2" width="37.33203125" bestFit="1" customWidth="1"/>
    <col min="3" max="3" width="9.1640625" customWidth="1"/>
    <col min="4" max="4" width="8.83203125" customWidth="1"/>
    <col min="5" max="5" width="7.6640625" customWidth="1"/>
    <col min="6" max="6" width="12.33203125" bestFit="1" customWidth="1"/>
    <col min="7" max="7" width="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724</v>
      </c>
      <c r="F1" t="s">
        <v>725</v>
      </c>
      <c r="G1" t="s">
        <v>5</v>
      </c>
    </row>
    <row r="2" spans="1:7" x14ac:dyDescent="0.2">
      <c r="A2">
        <v>68</v>
      </c>
      <c r="B2" t="s">
        <v>6</v>
      </c>
      <c r="C2">
        <v>110</v>
      </c>
      <c r="D2">
        <v>303</v>
      </c>
      <c r="E2">
        <v>9</v>
      </c>
      <c r="F2" t="s">
        <v>726</v>
      </c>
      <c r="G2">
        <v>10</v>
      </c>
    </row>
    <row r="3" spans="1:7" x14ac:dyDescent="0.2">
      <c r="A3">
        <v>68</v>
      </c>
      <c r="B3" t="s">
        <v>6</v>
      </c>
      <c r="C3">
        <v>110</v>
      </c>
      <c r="D3">
        <v>303</v>
      </c>
      <c r="E3">
        <v>15</v>
      </c>
      <c r="F3" t="s">
        <v>727</v>
      </c>
      <c r="G3">
        <v>10</v>
      </c>
    </row>
    <row r="4" spans="1:7" x14ac:dyDescent="0.2">
      <c r="A4">
        <v>68</v>
      </c>
      <c r="B4" t="s">
        <v>6</v>
      </c>
      <c r="C4">
        <v>110</v>
      </c>
      <c r="D4">
        <v>303</v>
      </c>
      <c r="E4">
        <v>18</v>
      </c>
      <c r="F4" t="s">
        <v>728</v>
      </c>
      <c r="G4">
        <v>10</v>
      </c>
    </row>
    <row r="5" spans="1:7" x14ac:dyDescent="0.2">
      <c r="A5">
        <v>27</v>
      </c>
      <c r="B5" t="s">
        <v>8</v>
      </c>
      <c r="C5">
        <v>110</v>
      </c>
      <c r="D5">
        <v>304</v>
      </c>
      <c r="E5">
        <v>14</v>
      </c>
      <c r="F5" t="s">
        <v>729</v>
      </c>
      <c r="G5">
        <v>10</v>
      </c>
    </row>
    <row r="6" spans="1:7" x14ac:dyDescent="0.2">
      <c r="A6">
        <v>27</v>
      </c>
      <c r="B6" t="s">
        <v>8</v>
      </c>
      <c r="C6">
        <v>110</v>
      </c>
      <c r="D6">
        <v>304</v>
      </c>
      <c r="E6">
        <v>15</v>
      </c>
      <c r="F6" t="s">
        <v>727</v>
      </c>
      <c r="G6">
        <v>10</v>
      </c>
    </row>
    <row r="7" spans="1:7" x14ac:dyDescent="0.2">
      <c r="A7">
        <v>27</v>
      </c>
      <c r="B7" t="s">
        <v>8</v>
      </c>
      <c r="C7">
        <v>110</v>
      </c>
      <c r="D7">
        <v>304</v>
      </c>
      <c r="E7">
        <v>18</v>
      </c>
      <c r="F7" t="s">
        <v>728</v>
      </c>
      <c r="G7">
        <v>10</v>
      </c>
    </row>
    <row r="8" spans="1:7" x14ac:dyDescent="0.2">
      <c r="A8">
        <v>4</v>
      </c>
      <c r="B8" t="s">
        <v>10</v>
      </c>
      <c r="C8">
        <v>396</v>
      </c>
      <c r="D8">
        <v>669</v>
      </c>
      <c r="E8">
        <v>14</v>
      </c>
      <c r="F8" t="s">
        <v>729</v>
      </c>
      <c r="G8">
        <v>10</v>
      </c>
    </row>
    <row r="9" spans="1:7" x14ac:dyDescent="0.2">
      <c r="A9">
        <v>4</v>
      </c>
      <c r="B9" t="s">
        <v>10</v>
      </c>
      <c r="C9">
        <v>396</v>
      </c>
      <c r="D9">
        <v>669</v>
      </c>
      <c r="E9">
        <v>18</v>
      </c>
      <c r="F9" t="s">
        <v>728</v>
      </c>
      <c r="G9">
        <v>10</v>
      </c>
    </row>
    <row r="10" spans="1:7" x14ac:dyDescent="0.2">
      <c r="A10">
        <v>4</v>
      </c>
      <c r="B10" t="s">
        <v>10</v>
      </c>
      <c r="C10">
        <v>676</v>
      </c>
      <c r="D10">
        <v>1132</v>
      </c>
      <c r="E10">
        <v>14</v>
      </c>
      <c r="F10" t="s">
        <v>729</v>
      </c>
      <c r="G10">
        <v>10</v>
      </c>
    </row>
    <row r="11" spans="1:7" x14ac:dyDescent="0.2">
      <c r="A11">
        <v>4</v>
      </c>
      <c r="B11" t="s">
        <v>10</v>
      </c>
      <c r="C11">
        <v>676</v>
      </c>
      <c r="D11">
        <v>1132</v>
      </c>
      <c r="E11">
        <v>18</v>
      </c>
      <c r="F11" t="s">
        <v>728</v>
      </c>
      <c r="G11">
        <v>10</v>
      </c>
    </row>
    <row r="12" spans="1:7" x14ac:dyDescent="0.2">
      <c r="A12">
        <v>4</v>
      </c>
      <c r="B12" t="s">
        <v>10</v>
      </c>
      <c r="C12">
        <v>1133</v>
      </c>
      <c r="D12">
        <v>1337</v>
      </c>
      <c r="E12">
        <v>14</v>
      </c>
      <c r="F12" t="s">
        <v>729</v>
      </c>
      <c r="G12">
        <v>10</v>
      </c>
    </row>
    <row r="13" spans="1:7" x14ac:dyDescent="0.2">
      <c r="A13">
        <v>4</v>
      </c>
      <c r="B13" t="s">
        <v>10</v>
      </c>
      <c r="C13">
        <v>1133</v>
      </c>
      <c r="D13">
        <v>1337</v>
      </c>
      <c r="E13">
        <v>18</v>
      </c>
      <c r="F13" t="s">
        <v>728</v>
      </c>
      <c r="G13">
        <v>10</v>
      </c>
    </row>
    <row r="14" spans="1:7" x14ac:dyDescent="0.2">
      <c r="A14">
        <v>4</v>
      </c>
      <c r="B14" t="s">
        <v>10</v>
      </c>
      <c r="C14">
        <v>1344</v>
      </c>
      <c r="D14">
        <v>1641</v>
      </c>
      <c r="E14">
        <v>14</v>
      </c>
      <c r="F14" t="s">
        <v>729</v>
      </c>
      <c r="G14">
        <v>10</v>
      </c>
    </row>
    <row r="15" spans="1:7" x14ac:dyDescent="0.2">
      <c r="A15">
        <v>4</v>
      </c>
      <c r="B15" t="s">
        <v>10</v>
      </c>
      <c r="C15">
        <v>1344</v>
      </c>
      <c r="D15">
        <v>1641</v>
      </c>
      <c r="E15">
        <v>18</v>
      </c>
      <c r="F15" t="s">
        <v>728</v>
      </c>
      <c r="G15">
        <v>10</v>
      </c>
    </row>
    <row r="16" spans="1:7" x14ac:dyDescent="0.2">
      <c r="A16">
        <v>27</v>
      </c>
      <c r="B16" t="s">
        <v>8</v>
      </c>
      <c r="C16">
        <v>1687</v>
      </c>
      <c r="D16">
        <v>2312</v>
      </c>
      <c r="E16">
        <v>14</v>
      </c>
      <c r="F16" t="s">
        <v>729</v>
      </c>
      <c r="G16">
        <v>10</v>
      </c>
    </row>
    <row r="17" spans="1:7" x14ac:dyDescent="0.2">
      <c r="A17">
        <v>27</v>
      </c>
      <c r="B17" t="s">
        <v>8</v>
      </c>
      <c r="C17">
        <v>1687</v>
      </c>
      <c r="D17">
        <v>2312</v>
      </c>
      <c r="E17">
        <v>15</v>
      </c>
      <c r="F17" t="s">
        <v>727</v>
      </c>
      <c r="G17">
        <v>10</v>
      </c>
    </row>
    <row r="18" spans="1:7" x14ac:dyDescent="0.2">
      <c r="A18">
        <v>27</v>
      </c>
      <c r="B18" t="s">
        <v>8</v>
      </c>
      <c r="C18">
        <v>1687</v>
      </c>
      <c r="D18">
        <v>2312</v>
      </c>
      <c r="E18">
        <v>18</v>
      </c>
      <c r="F18" t="s">
        <v>728</v>
      </c>
      <c r="G18">
        <v>10</v>
      </c>
    </row>
    <row r="19" spans="1:7" x14ac:dyDescent="0.2">
      <c r="A19">
        <v>27</v>
      </c>
      <c r="B19" t="s">
        <v>8</v>
      </c>
      <c r="C19">
        <v>2320</v>
      </c>
      <c r="D19">
        <v>2491</v>
      </c>
      <c r="E19">
        <v>14</v>
      </c>
      <c r="F19" t="s">
        <v>729</v>
      </c>
      <c r="G19">
        <v>10</v>
      </c>
    </row>
    <row r="20" spans="1:7" x14ac:dyDescent="0.2">
      <c r="A20">
        <v>27</v>
      </c>
      <c r="B20" t="s">
        <v>8</v>
      </c>
      <c r="C20">
        <v>2320</v>
      </c>
      <c r="D20">
        <v>2491</v>
      </c>
      <c r="E20">
        <v>15</v>
      </c>
      <c r="F20" t="s">
        <v>727</v>
      </c>
      <c r="G20">
        <v>10</v>
      </c>
    </row>
    <row r="21" spans="1:7" x14ac:dyDescent="0.2">
      <c r="A21">
        <v>27</v>
      </c>
      <c r="B21" t="s">
        <v>8</v>
      </c>
      <c r="C21">
        <v>2320</v>
      </c>
      <c r="D21">
        <v>2491</v>
      </c>
      <c r="E21">
        <v>18</v>
      </c>
      <c r="F21" t="s">
        <v>728</v>
      </c>
      <c r="G21">
        <v>10</v>
      </c>
    </row>
    <row r="22" spans="1:7" x14ac:dyDescent="0.2">
      <c r="A22">
        <v>54</v>
      </c>
      <c r="B22" t="s">
        <v>17</v>
      </c>
      <c r="C22">
        <v>331</v>
      </c>
      <c r="D22">
        <v>739</v>
      </c>
      <c r="E22">
        <v>12</v>
      </c>
      <c r="F22" t="s">
        <v>730</v>
      </c>
      <c r="G22">
        <v>11</v>
      </c>
    </row>
    <row r="23" spans="1:7" x14ac:dyDescent="0.2">
      <c r="A23">
        <v>54</v>
      </c>
      <c r="B23" t="s">
        <v>17</v>
      </c>
      <c r="C23">
        <v>331</v>
      </c>
      <c r="D23">
        <v>739</v>
      </c>
      <c r="E23">
        <v>18</v>
      </c>
      <c r="F23" t="s">
        <v>728</v>
      </c>
      <c r="G23">
        <v>11</v>
      </c>
    </row>
    <row r="24" spans="1:7" x14ac:dyDescent="0.2">
      <c r="A24">
        <v>54</v>
      </c>
      <c r="B24" t="s">
        <v>17</v>
      </c>
      <c r="C24">
        <v>331</v>
      </c>
      <c r="D24">
        <v>739</v>
      </c>
      <c r="E24">
        <v>19</v>
      </c>
      <c r="F24" t="s">
        <v>731</v>
      </c>
      <c r="G24">
        <v>11</v>
      </c>
    </row>
    <row r="25" spans="1:7" x14ac:dyDescent="0.2">
      <c r="A25">
        <v>15</v>
      </c>
      <c r="B25" t="s">
        <v>19</v>
      </c>
      <c r="C25">
        <v>832</v>
      </c>
      <c r="D25">
        <v>1141</v>
      </c>
      <c r="E25">
        <v>12</v>
      </c>
      <c r="F25" t="s">
        <v>730</v>
      </c>
      <c r="G25">
        <v>11</v>
      </c>
    </row>
    <row r="26" spans="1:7" x14ac:dyDescent="0.2">
      <c r="A26">
        <v>15</v>
      </c>
      <c r="B26" t="s">
        <v>19</v>
      </c>
      <c r="C26">
        <v>832</v>
      </c>
      <c r="D26">
        <v>1141</v>
      </c>
      <c r="E26">
        <v>18</v>
      </c>
      <c r="F26" t="s">
        <v>728</v>
      </c>
      <c r="G26">
        <v>11</v>
      </c>
    </row>
    <row r="27" spans="1:7" x14ac:dyDescent="0.2">
      <c r="A27">
        <v>52</v>
      </c>
      <c r="B27" t="s">
        <v>21</v>
      </c>
      <c r="C27">
        <v>1195</v>
      </c>
      <c r="D27">
        <v>1271</v>
      </c>
      <c r="E27">
        <v>12</v>
      </c>
      <c r="F27" t="s">
        <v>730</v>
      </c>
      <c r="G27">
        <v>11</v>
      </c>
    </row>
    <row r="28" spans="1:7" x14ac:dyDescent="0.2">
      <c r="A28">
        <v>52</v>
      </c>
      <c r="B28" t="s">
        <v>21</v>
      </c>
      <c r="C28">
        <v>1195</v>
      </c>
      <c r="D28">
        <v>1271</v>
      </c>
      <c r="E28">
        <v>18</v>
      </c>
      <c r="F28" t="s">
        <v>728</v>
      </c>
      <c r="G28">
        <v>11</v>
      </c>
    </row>
    <row r="29" spans="1:7" x14ac:dyDescent="0.2">
      <c r="A29">
        <v>69</v>
      </c>
      <c r="B29" t="s">
        <v>23</v>
      </c>
      <c r="C29">
        <v>1516</v>
      </c>
      <c r="D29">
        <v>1584</v>
      </c>
      <c r="E29">
        <v>16</v>
      </c>
      <c r="F29" t="s">
        <v>732</v>
      </c>
      <c r="G29">
        <v>11</v>
      </c>
    </row>
    <row r="30" spans="1:7" x14ac:dyDescent="0.2">
      <c r="A30">
        <v>69</v>
      </c>
      <c r="B30" t="s">
        <v>23</v>
      </c>
      <c r="C30">
        <v>1516</v>
      </c>
      <c r="D30">
        <v>1584</v>
      </c>
      <c r="E30">
        <v>18</v>
      </c>
      <c r="F30" t="s">
        <v>728</v>
      </c>
      <c r="G30">
        <v>11</v>
      </c>
    </row>
    <row r="31" spans="1:7" x14ac:dyDescent="0.2">
      <c r="A31">
        <v>70</v>
      </c>
      <c r="B31" t="s">
        <v>25</v>
      </c>
      <c r="C31">
        <v>1591</v>
      </c>
      <c r="D31">
        <v>1697</v>
      </c>
      <c r="E31">
        <v>16</v>
      </c>
      <c r="F31" t="s">
        <v>732</v>
      </c>
      <c r="G31">
        <v>11</v>
      </c>
    </row>
    <row r="32" spans="1:7" x14ac:dyDescent="0.2">
      <c r="A32">
        <v>70</v>
      </c>
      <c r="B32" t="s">
        <v>25</v>
      </c>
      <c r="C32">
        <v>1591</v>
      </c>
      <c r="D32">
        <v>1697</v>
      </c>
      <c r="E32">
        <v>18</v>
      </c>
      <c r="F32" t="s">
        <v>728</v>
      </c>
      <c r="G32">
        <v>11</v>
      </c>
    </row>
    <row r="33" spans="1:7" x14ac:dyDescent="0.2">
      <c r="A33">
        <v>15</v>
      </c>
      <c r="B33" t="s">
        <v>19</v>
      </c>
      <c r="C33">
        <v>1760</v>
      </c>
      <c r="D33">
        <v>1979</v>
      </c>
      <c r="E33">
        <v>12</v>
      </c>
      <c r="F33" t="s">
        <v>730</v>
      </c>
      <c r="G33">
        <v>11</v>
      </c>
    </row>
    <row r="34" spans="1:7" x14ac:dyDescent="0.2">
      <c r="A34">
        <v>15</v>
      </c>
      <c r="B34" t="s">
        <v>19</v>
      </c>
      <c r="C34">
        <v>1760</v>
      </c>
      <c r="D34">
        <v>1979</v>
      </c>
      <c r="E34">
        <v>18</v>
      </c>
      <c r="F34" t="s">
        <v>728</v>
      </c>
      <c r="G34">
        <v>11</v>
      </c>
    </row>
    <row r="35" spans="1:7" x14ac:dyDescent="0.2">
      <c r="A35">
        <v>23</v>
      </c>
      <c r="B35" t="s">
        <v>28</v>
      </c>
      <c r="C35">
        <v>156</v>
      </c>
      <c r="D35">
        <v>221</v>
      </c>
      <c r="E35">
        <v>13</v>
      </c>
      <c r="F35" t="s">
        <v>733</v>
      </c>
      <c r="G35">
        <v>12</v>
      </c>
    </row>
    <row r="36" spans="1:7" x14ac:dyDescent="0.2">
      <c r="A36">
        <v>23</v>
      </c>
      <c r="B36" t="s">
        <v>28</v>
      </c>
      <c r="C36">
        <v>156</v>
      </c>
      <c r="D36">
        <v>221</v>
      </c>
      <c r="E36">
        <v>20</v>
      </c>
      <c r="F36" t="s">
        <v>734</v>
      </c>
      <c r="G36">
        <v>12</v>
      </c>
    </row>
    <row r="37" spans="1:7" x14ac:dyDescent="0.2">
      <c r="A37">
        <v>13</v>
      </c>
      <c r="B37" t="s">
        <v>30</v>
      </c>
      <c r="C37">
        <v>233</v>
      </c>
      <c r="D37">
        <v>275</v>
      </c>
      <c r="E37">
        <v>13</v>
      </c>
      <c r="F37" t="s">
        <v>733</v>
      </c>
      <c r="G37">
        <v>12</v>
      </c>
    </row>
    <row r="38" spans="1:7" x14ac:dyDescent="0.2">
      <c r="A38">
        <v>13</v>
      </c>
      <c r="B38" t="s">
        <v>30</v>
      </c>
      <c r="C38">
        <v>233</v>
      </c>
      <c r="D38">
        <v>275</v>
      </c>
      <c r="E38">
        <v>19</v>
      </c>
      <c r="F38" t="s">
        <v>731</v>
      </c>
      <c r="G38">
        <v>12</v>
      </c>
    </row>
    <row r="39" spans="1:7" x14ac:dyDescent="0.2">
      <c r="A39">
        <v>13</v>
      </c>
      <c r="B39" t="s">
        <v>30</v>
      </c>
      <c r="C39">
        <v>233</v>
      </c>
      <c r="D39">
        <v>275</v>
      </c>
      <c r="E39">
        <v>20</v>
      </c>
      <c r="F39" t="s">
        <v>734</v>
      </c>
      <c r="G39">
        <v>12</v>
      </c>
    </row>
    <row r="40" spans="1:7" x14ac:dyDescent="0.2">
      <c r="A40">
        <v>1</v>
      </c>
      <c r="B40" t="s">
        <v>32</v>
      </c>
      <c r="C40">
        <v>278</v>
      </c>
      <c r="D40">
        <v>372</v>
      </c>
      <c r="E40">
        <v>13</v>
      </c>
      <c r="F40" t="s">
        <v>733</v>
      </c>
      <c r="G40">
        <v>12</v>
      </c>
    </row>
    <row r="41" spans="1:7" x14ac:dyDescent="0.2">
      <c r="A41">
        <v>1</v>
      </c>
      <c r="B41" t="s">
        <v>32</v>
      </c>
      <c r="C41">
        <v>278</v>
      </c>
      <c r="D41">
        <v>372</v>
      </c>
      <c r="E41">
        <v>19</v>
      </c>
      <c r="F41" t="s">
        <v>731</v>
      </c>
      <c r="G41">
        <v>12</v>
      </c>
    </row>
    <row r="42" spans="1:7" x14ac:dyDescent="0.2">
      <c r="A42">
        <v>24</v>
      </c>
      <c r="B42" t="s">
        <v>34</v>
      </c>
      <c r="C42">
        <v>376</v>
      </c>
      <c r="D42">
        <v>516</v>
      </c>
      <c r="E42">
        <v>13</v>
      </c>
      <c r="F42" t="s">
        <v>733</v>
      </c>
      <c r="G42">
        <v>12</v>
      </c>
    </row>
    <row r="43" spans="1:7" x14ac:dyDescent="0.2">
      <c r="A43">
        <v>24</v>
      </c>
      <c r="B43" t="s">
        <v>34</v>
      </c>
      <c r="C43">
        <v>376</v>
      </c>
      <c r="D43">
        <v>516</v>
      </c>
      <c r="E43">
        <v>20</v>
      </c>
      <c r="F43" t="s">
        <v>734</v>
      </c>
      <c r="G43">
        <v>12</v>
      </c>
    </row>
    <row r="44" spans="1:7" x14ac:dyDescent="0.2">
      <c r="A44">
        <v>25</v>
      </c>
      <c r="B44" t="s">
        <v>36</v>
      </c>
      <c r="C44">
        <v>518</v>
      </c>
      <c r="D44">
        <v>717</v>
      </c>
      <c r="E44">
        <v>13</v>
      </c>
      <c r="F44" t="s">
        <v>733</v>
      </c>
      <c r="G44">
        <v>12</v>
      </c>
    </row>
    <row r="45" spans="1:7" x14ac:dyDescent="0.2">
      <c r="A45">
        <v>25</v>
      </c>
      <c r="B45" t="s">
        <v>36</v>
      </c>
      <c r="C45">
        <v>518</v>
      </c>
      <c r="D45">
        <v>717</v>
      </c>
      <c r="E45">
        <v>20</v>
      </c>
      <c r="F45" t="s">
        <v>734</v>
      </c>
      <c r="G45">
        <v>12</v>
      </c>
    </row>
    <row r="46" spans="1:7" x14ac:dyDescent="0.2">
      <c r="A46">
        <v>24</v>
      </c>
      <c r="B46" t="s">
        <v>34</v>
      </c>
      <c r="C46">
        <v>724</v>
      </c>
      <c r="D46">
        <v>792</v>
      </c>
      <c r="E46">
        <v>13</v>
      </c>
      <c r="F46" t="s">
        <v>733</v>
      </c>
      <c r="G46">
        <v>12</v>
      </c>
    </row>
    <row r="47" spans="1:7" x14ac:dyDescent="0.2">
      <c r="A47">
        <v>24</v>
      </c>
      <c r="B47" t="s">
        <v>34</v>
      </c>
      <c r="C47">
        <v>724</v>
      </c>
      <c r="D47">
        <v>792</v>
      </c>
      <c r="E47">
        <v>20</v>
      </c>
      <c r="F47" t="s">
        <v>734</v>
      </c>
      <c r="G47">
        <v>12</v>
      </c>
    </row>
    <row r="48" spans="1:7" x14ac:dyDescent="0.2">
      <c r="A48">
        <v>33</v>
      </c>
      <c r="B48" t="s">
        <v>39</v>
      </c>
      <c r="C48">
        <v>152</v>
      </c>
      <c r="D48">
        <v>392</v>
      </c>
      <c r="E48">
        <v>8</v>
      </c>
      <c r="F48" t="s">
        <v>735</v>
      </c>
      <c r="G48">
        <v>13</v>
      </c>
    </row>
    <row r="49" spans="1:7" x14ac:dyDescent="0.2">
      <c r="A49">
        <v>33</v>
      </c>
      <c r="B49" t="s">
        <v>39</v>
      </c>
      <c r="C49">
        <v>152</v>
      </c>
      <c r="D49">
        <v>392</v>
      </c>
      <c r="E49">
        <v>13</v>
      </c>
      <c r="F49" t="s">
        <v>733</v>
      </c>
      <c r="G49">
        <v>13</v>
      </c>
    </row>
    <row r="50" spans="1:7" x14ac:dyDescent="0.2">
      <c r="A50">
        <v>33</v>
      </c>
      <c r="B50" t="s">
        <v>39</v>
      </c>
      <c r="C50">
        <v>152</v>
      </c>
      <c r="D50">
        <v>392</v>
      </c>
      <c r="E50">
        <v>17</v>
      </c>
      <c r="F50" t="s">
        <v>736</v>
      </c>
      <c r="G50">
        <v>13</v>
      </c>
    </row>
    <row r="51" spans="1:7" x14ac:dyDescent="0.2">
      <c r="A51">
        <v>30</v>
      </c>
      <c r="B51" t="s">
        <v>41</v>
      </c>
      <c r="C51">
        <v>394</v>
      </c>
      <c r="D51">
        <v>465</v>
      </c>
      <c r="E51">
        <v>8</v>
      </c>
      <c r="F51" t="s">
        <v>735</v>
      </c>
      <c r="G51">
        <v>13</v>
      </c>
    </row>
    <row r="52" spans="1:7" x14ac:dyDescent="0.2">
      <c r="A52">
        <v>30</v>
      </c>
      <c r="B52" t="s">
        <v>41</v>
      </c>
      <c r="C52">
        <v>394</v>
      </c>
      <c r="D52">
        <v>465</v>
      </c>
      <c r="E52">
        <v>13</v>
      </c>
      <c r="F52" t="s">
        <v>733</v>
      </c>
      <c r="G52">
        <v>13</v>
      </c>
    </row>
    <row r="53" spans="1:7" x14ac:dyDescent="0.2">
      <c r="A53">
        <v>30</v>
      </c>
      <c r="B53" t="s">
        <v>41</v>
      </c>
      <c r="C53">
        <v>394</v>
      </c>
      <c r="D53">
        <v>465</v>
      </c>
      <c r="E53">
        <v>17</v>
      </c>
      <c r="F53" t="s">
        <v>736</v>
      </c>
      <c r="G53">
        <v>13</v>
      </c>
    </row>
    <row r="54" spans="1:7" x14ac:dyDescent="0.2">
      <c r="A54">
        <v>33</v>
      </c>
      <c r="B54" t="s">
        <v>39</v>
      </c>
      <c r="C54">
        <v>546</v>
      </c>
      <c r="D54">
        <v>869</v>
      </c>
      <c r="E54">
        <v>8</v>
      </c>
      <c r="F54" t="s">
        <v>735</v>
      </c>
      <c r="G54">
        <v>13</v>
      </c>
    </row>
    <row r="55" spans="1:7" x14ac:dyDescent="0.2">
      <c r="A55">
        <v>33</v>
      </c>
      <c r="B55" t="s">
        <v>39</v>
      </c>
      <c r="C55">
        <v>546</v>
      </c>
      <c r="D55">
        <v>869</v>
      </c>
      <c r="E55">
        <v>13</v>
      </c>
      <c r="F55" t="s">
        <v>733</v>
      </c>
      <c r="G55">
        <v>13</v>
      </c>
    </row>
    <row r="56" spans="1:7" x14ac:dyDescent="0.2">
      <c r="A56">
        <v>33</v>
      </c>
      <c r="B56" t="s">
        <v>39</v>
      </c>
      <c r="C56">
        <v>546</v>
      </c>
      <c r="D56">
        <v>869</v>
      </c>
      <c r="E56">
        <v>17</v>
      </c>
      <c r="F56" t="s">
        <v>736</v>
      </c>
      <c r="G56">
        <v>13</v>
      </c>
    </row>
    <row r="57" spans="1:7" x14ac:dyDescent="0.2">
      <c r="A57">
        <v>57</v>
      </c>
      <c r="B57" t="s">
        <v>44</v>
      </c>
      <c r="C57">
        <v>877</v>
      </c>
      <c r="D57">
        <v>1044</v>
      </c>
      <c r="E57">
        <v>12</v>
      </c>
      <c r="F57" t="s">
        <v>730</v>
      </c>
      <c r="G57">
        <v>13</v>
      </c>
    </row>
    <row r="58" spans="1:7" x14ac:dyDescent="0.2">
      <c r="A58">
        <v>57</v>
      </c>
      <c r="B58" t="s">
        <v>44</v>
      </c>
      <c r="C58">
        <v>877</v>
      </c>
      <c r="D58">
        <v>1044</v>
      </c>
      <c r="E58">
        <v>18</v>
      </c>
      <c r="F58" t="s">
        <v>728</v>
      </c>
      <c r="G58">
        <v>13</v>
      </c>
    </row>
    <row r="59" spans="1:7" x14ac:dyDescent="0.2">
      <c r="A59">
        <v>57</v>
      </c>
      <c r="B59" t="s">
        <v>44</v>
      </c>
      <c r="C59">
        <v>877</v>
      </c>
      <c r="D59">
        <v>1044</v>
      </c>
      <c r="E59">
        <v>19</v>
      </c>
      <c r="F59" t="s">
        <v>731</v>
      </c>
      <c r="G59">
        <v>13</v>
      </c>
    </row>
    <row r="60" spans="1:7" x14ac:dyDescent="0.2">
      <c r="A60">
        <v>20</v>
      </c>
      <c r="B60" t="s">
        <v>46</v>
      </c>
      <c r="C60">
        <v>1046</v>
      </c>
      <c r="D60">
        <v>1298</v>
      </c>
      <c r="E60">
        <v>12</v>
      </c>
      <c r="F60" t="s">
        <v>730</v>
      </c>
      <c r="G60">
        <v>13</v>
      </c>
    </row>
    <row r="61" spans="1:7" x14ac:dyDescent="0.2">
      <c r="A61">
        <v>20</v>
      </c>
      <c r="B61" t="s">
        <v>46</v>
      </c>
      <c r="C61">
        <v>1046</v>
      </c>
      <c r="D61">
        <v>1298</v>
      </c>
      <c r="E61">
        <v>18</v>
      </c>
      <c r="F61" t="s">
        <v>728</v>
      </c>
      <c r="G61">
        <v>13</v>
      </c>
    </row>
    <row r="62" spans="1:7" x14ac:dyDescent="0.2">
      <c r="A62">
        <v>20</v>
      </c>
      <c r="B62" t="s">
        <v>46</v>
      </c>
      <c r="C62">
        <v>1046</v>
      </c>
      <c r="D62">
        <v>1298</v>
      </c>
      <c r="E62">
        <v>19</v>
      </c>
      <c r="F62" t="s">
        <v>731</v>
      </c>
      <c r="G62">
        <v>13</v>
      </c>
    </row>
    <row r="63" spans="1:7" x14ac:dyDescent="0.2">
      <c r="A63">
        <v>34</v>
      </c>
      <c r="B63" t="s">
        <v>48</v>
      </c>
      <c r="C63">
        <v>1308</v>
      </c>
      <c r="D63">
        <v>1506</v>
      </c>
      <c r="E63">
        <v>12</v>
      </c>
      <c r="F63" t="s">
        <v>730</v>
      </c>
      <c r="G63">
        <v>13</v>
      </c>
    </row>
    <row r="64" spans="1:7" x14ac:dyDescent="0.2">
      <c r="A64">
        <v>34</v>
      </c>
      <c r="B64" t="s">
        <v>48</v>
      </c>
      <c r="C64">
        <v>1308</v>
      </c>
      <c r="D64">
        <v>1506</v>
      </c>
      <c r="E64">
        <v>17</v>
      </c>
      <c r="F64" t="s">
        <v>736</v>
      </c>
      <c r="G64">
        <v>13</v>
      </c>
    </row>
    <row r="65" spans="1:7" x14ac:dyDescent="0.2">
      <c r="A65">
        <v>34</v>
      </c>
      <c r="B65" t="s">
        <v>48</v>
      </c>
      <c r="C65">
        <v>1308</v>
      </c>
      <c r="D65">
        <v>1506</v>
      </c>
      <c r="E65">
        <v>18</v>
      </c>
      <c r="F65" t="s">
        <v>728</v>
      </c>
      <c r="G65">
        <v>13</v>
      </c>
    </row>
    <row r="66" spans="1:7" x14ac:dyDescent="0.2">
      <c r="A66">
        <v>15</v>
      </c>
      <c r="B66" t="s">
        <v>19</v>
      </c>
      <c r="C66">
        <v>1508</v>
      </c>
      <c r="D66">
        <v>1856</v>
      </c>
      <c r="E66">
        <v>12</v>
      </c>
      <c r="F66" t="s">
        <v>730</v>
      </c>
      <c r="G66">
        <v>13</v>
      </c>
    </row>
    <row r="67" spans="1:7" x14ac:dyDescent="0.2">
      <c r="A67">
        <v>15</v>
      </c>
      <c r="B67" t="s">
        <v>19</v>
      </c>
      <c r="C67">
        <v>1508</v>
      </c>
      <c r="D67">
        <v>1856</v>
      </c>
      <c r="E67">
        <v>18</v>
      </c>
      <c r="F67" t="s">
        <v>728</v>
      </c>
      <c r="G67">
        <v>13</v>
      </c>
    </row>
    <row r="68" spans="1:7" x14ac:dyDescent="0.2">
      <c r="A68">
        <v>37</v>
      </c>
      <c r="B68" t="s">
        <v>51</v>
      </c>
      <c r="C68">
        <v>133</v>
      </c>
      <c r="D68">
        <v>618</v>
      </c>
      <c r="E68">
        <v>13</v>
      </c>
      <c r="F68" t="s">
        <v>733</v>
      </c>
      <c r="G68">
        <v>14</v>
      </c>
    </row>
    <row r="69" spans="1:7" x14ac:dyDescent="0.2">
      <c r="A69">
        <v>37</v>
      </c>
      <c r="B69" t="s">
        <v>51</v>
      </c>
      <c r="C69">
        <v>133</v>
      </c>
      <c r="D69">
        <v>618</v>
      </c>
      <c r="E69">
        <v>19</v>
      </c>
      <c r="F69" t="s">
        <v>731</v>
      </c>
      <c r="G69">
        <v>14</v>
      </c>
    </row>
    <row r="70" spans="1:7" x14ac:dyDescent="0.2">
      <c r="A70">
        <v>37</v>
      </c>
      <c r="B70" t="s">
        <v>51</v>
      </c>
      <c r="C70">
        <v>133</v>
      </c>
      <c r="D70">
        <v>618</v>
      </c>
      <c r="E70">
        <v>20</v>
      </c>
      <c r="F70" t="s">
        <v>734</v>
      </c>
      <c r="G70">
        <v>14</v>
      </c>
    </row>
    <row r="71" spans="1:7" x14ac:dyDescent="0.2">
      <c r="A71">
        <v>46</v>
      </c>
      <c r="B71" t="s">
        <v>53</v>
      </c>
      <c r="C71">
        <v>634</v>
      </c>
      <c r="D71">
        <v>962</v>
      </c>
      <c r="E71">
        <v>13</v>
      </c>
      <c r="F71" t="s">
        <v>733</v>
      </c>
      <c r="G71">
        <v>14</v>
      </c>
    </row>
    <row r="72" spans="1:7" x14ac:dyDescent="0.2">
      <c r="A72">
        <v>46</v>
      </c>
      <c r="B72" t="s">
        <v>53</v>
      </c>
      <c r="C72">
        <v>634</v>
      </c>
      <c r="D72">
        <v>962</v>
      </c>
      <c r="E72">
        <v>14</v>
      </c>
      <c r="F72" t="s">
        <v>729</v>
      </c>
      <c r="G72">
        <v>14</v>
      </c>
    </row>
    <row r="73" spans="1:7" x14ac:dyDescent="0.2">
      <c r="A73">
        <v>46</v>
      </c>
      <c r="B73" t="s">
        <v>53</v>
      </c>
      <c r="C73">
        <v>634</v>
      </c>
      <c r="D73">
        <v>962</v>
      </c>
      <c r="E73">
        <v>19</v>
      </c>
      <c r="F73" t="s">
        <v>731</v>
      </c>
      <c r="G73">
        <v>14</v>
      </c>
    </row>
    <row r="74" spans="1:7" x14ac:dyDescent="0.2">
      <c r="A74">
        <v>46</v>
      </c>
      <c r="B74" t="s">
        <v>53</v>
      </c>
      <c r="C74">
        <v>634</v>
      </c>
      <c r="D74">
        <v>962</v>
      </c>
      <c r="E74">
        <v>20</v>
      </c>
      <c r="F74" t="s">
        <v>734</v>
      </c>
      <c r="G74">
        <v>14</v>
      </c>
    </row>
    <row r="75" spans="1:7" x14ac:dyDescent="0.2">
      <c r="A75">
        <v>27</v>
      </c>
      <c r="B75" t="s">
        <v>8</v>
      </c>
      <c r="C75">
        <v>130</v>
      </c>
      <c r="D75">
        <v>314</v>
      </c>
      <c r="E75">
        <v>14</v>
      </c>
      <c r="F75" t="s">
        <v>729</v>
      </c>
      <c r="G75">
        <v>15</v>
      </c>
    </row>
    <row r="76" spans="1:7" x14ac:dyDescent="0.2">
      <c r="A76">
        <v>27</v>
      </c>
      <c r="B76" t="s">
        <v>8</v>
      </c>
      <c r="C76">
        <v>130</v>
      </c>
      <c r="D76">
        <v>314</v>
      </c>
      <c r="E76">
        <v>15</v>
      </c>
      <c r="F76" t="s">
        <v>727</v>
      </c>
      <c r="G76">
        <v>15</v>
      </c>
    </row>
    <row r="77" spans="1:7" x14ac:dyDescent="0.2">
      <c r="A77">
        <v>27</v>
      </c>
      <c r="B77" t="s">
        <v>8</v>
      </c>
      <c r="C77">
        <v>130</v>
      </c>
      <c r="D77">
        <v>314</v>
      </c>
      <c r="E77">
        <v>18</v>
      </c>
      <c r="F77" t="s">
        <v>728</v>
      </c>
      <c r="G77">
        <v>15</v>
      </c>
    </row>
    <row r="78" spans="1:7" x14ac:dyDescent="0.2">
      <c r="A78">
        <v>4</v>
      </c>
      <c r="B78" t="s">
        <v>10</v>
      </c>
      <c r="C78">
        <v>323</v>
      </c>
      <c r="D78">
        <v>747</v>
      </c>
      <c r="E78">
        <v>14</v>
      </c>
      <c r="F78" t="s">
        <v>729</v>
      </c>
      <c r="G78">
        <v>15</v>
      </c>
    </row>
    <row r="79" spans="1:7" x14ac:dyDescent="0.2">
      <c r="A79">
        <v>4</v>
      </c>
      <c r="B79" t="s">
        <v>10</v>
      </c>
      <c r="C79">
        <v>323</v>
      </c>
      <c r="D79">
        <v>747</v>
      </c>
      <c r="E79">
        <v>18</v>
      </c>
      <c r="F79" t="s">
        <v>728</v>
      </c>
      <c r="G79">
        <v>15</v>
      </c>
    </row>
    <row r="80" spans="1:7" x14ac:dyDescent="0.2">
      <c r="A80">
        <v>72</v>
      </c>
      <c r="B80" t="s">
        <v>57</v>
      </c>
      <c r="C80">
        <v>301</v>
      </c>
      <c r="D80">
        <v>595</v>
      </c>
      <c r="E80">
        <v>18</v>
      </c>
      <c r="F80" t="s">
        <v>728</v>
      </c>
      <c r="G80">
        <v>16</v>
      </c>
    </row>
    <row r="81" spans="1:7" x14ac:dyDescent="0.2">
      <c r="A81">
        <v>27</v>
      </c>
      <c r="B81" t="s">
        <v>8</v>
      </c>
      <c r="C81">
        <v>597</v>
      </c>
      <c r="D81">
        <v>1056</v>
      </c>
      <c r="E81">
        <v>14</v>
      </c>
      <c r="F81" t="s">
        <v>729</v>
      </c>
      <c r="G81">
        <v>16</v>
      </c>
    </row>
    <row r="82" spans="1:7" x14ac:dyDescent="0.2">
      <c r="A82">
        <v>27</v>
      </c>
      <c r="B82" t="s">
        <v>8</v>
      </c>
      <c r="C82">
        <v>597</v>
      </c>
      <c r="D82">
        <v>1056</v>
      </c>
      <c r="E82">
        <v>15</v>
      </c>
      <c r="F82" t="s">
        <v>727</v>
      </c>
      <c r="G82">
        <v>16</v>
      </c>
    </row>
    <row r="83" spans="1:7" x14ac:dyDescent="0.2">
      <c r="A83">
        <v>27</v>
      </c>
      <c r="B83" t="s">
        <v>8</v>
      </c>
      <c r="C83">
        <v>597</v>
      </c>
      <c r="D83">
        <v>1056</v>
      </c>
      <c r="E83">
        <v>18</v>
      </c>
      <c r="F83" t="s">
        <v>728</v>
      </c>
      <c r="G83">
        <v>16</v>
      </c>
    </row>
    <row r="84" spans="1:7" x14ac:dyDescent="0.2">
      <c r="A84">
        <v>24</v>
      </c>
      <c r="B84" t="s">
        <v>34</v>
      </c>
      <c r="C84">
        <v>106</v>
      </c>
      <c r="D84">
        <v>284</v>
      </c>
      <c r="E84">
        <v>13</v>
      </c>
      <c r="F84" t="s">
        <v>733</v>
      </c>
      <c r="G84">
        <v>17</v>
      </c>
    </row>
    <row r="85" spans="1:7" x14ac:dyDescent="0.2">
      <c r="A85">
        <v>24</v>
      </c>
      <c r="B85" t="s">
        <v>34</v>
      </c>
      <c r="C85">
        <v>106</v>
      </c>
      <c r="D85">
        <v>284</v>
      </c>
      <c r="E85">
        <v>20</v>
      </c>
      <c r="F85" t="s">
        <v>734</v>
      </c>
      <c r="G85">
        <v>17</v>
      </c>
    </row>
    <row r="86" spans="1:7" x14ac:dyDescent="0.2">
      <c r="A86">
        <v>25</v>
      </c>
      <c r="B86" t="s">
        <v>36</v>
      </c>
      <c r="C86">
        <v>291</v>
      </c>
      <c r="D86">
        <v>369</v>
      </c>
      <c r="E86">
        <v>13</v>
      </c>
      <c r="F86" t="s">
        <v>733</v>
      </c>
      <c r="G86">
        <v>17</v>
      </c>
    </row>
    <row r="87" spans="1:7" x14ac:dyDescent="0.2">
      <c r="A87">
        <v>25</v>
      </c>
      <c r="B87" t="s">
        <v>36</v>
      </c>
      <c r="C87">
        <v>291</v>
      </c>
      <c r="D87">
        <v>369</v>
      </c>
      <c r="E87">
        <v>20</v>
      </c>
      <c r="F87" t="s">
        <v>734</v>
      </c>
      <c r="G87">
        <v>17</v>
      </c>
    </row>
    <row r="88" spans="1:7" x14ac:dyDescent="0.2">
      <c r="A88">
        <v>24</v>
      </c>
      <c r="B88" t="s">
        <v>34</v>
      </c>
      <c r="C88">
        <v>376</v>
      </c>
      <c r="D88">
        <v>448</v>
      </c>
      <c r="E88">
        <v>13</v>
      </c>
      <c r="F88" t="s">
        <v>733</v>
      </c>
      <c r="G88">
        <v>17</v>
      </c>
    </row>
    <row r="89" spans="1:7" x14ac:dyDescent="0.2">
      <c r="A89">
        <v>24</v>
      </c>
      <c r="B89" t="s">
        <v>34</v>
      </c>
      <c r="C89">
        <v>376</v>
      </c>
      <c r="D89">
        <v>448</v>
      </c>
      <c r="E89">
        <v>20</v>
      </c>
      <c r="F89" t="s">
        <v>734</v>
      </c>
      <c r="G89">
        <v>17</v>
      </c>
    </row>
    <row r="90" spans="1:7" x14ac:dyDescent="0.2">
      <c r="A90">
        <v>24</v>
      </c>
      <c r="B90" t="s">
        <v>34</v>
      </c>
      <c r="C90">
        <v>455</v>
      </c>
      <c r="D90">
        <v>617</v>
      </c>
      <c r="E90">
        <v>13</v>
      </c>
      <c r="F90" t="s">
        <v>733</v>
      </c>
      <c r="G90">
        <v>17</v>
      </c>
    </row>
    <row r="91" spans="1:7" x14ac:dyDescent="0.2">
      <c r="A91">
        <v>24</v>
      </c>
      <c r="B91" t="s">
        <v>34</v>
      </c>
      <c r="C91">
        <v>455</v>
      </c>
      <c r="D91">
        <v>617</v>
      </c>
      <c r="E91">
        <v>20</v>
      </c>
      <c r="F91" t="s">
        <v>734</v>
      </c>
      <c r="G91">
        <v>17</v>
      </c>
    </row>
    <row r="92" spans="1:7" x14ac:dyDescent="0.2">
      <c r="A92">
        <v>46</v>
      </c>
      <c r="B92" t="s">
        <v>53</v>
      </c>
      <c r="C92">
        <v>624</v>
      </c>
      <c r="D92">
        <v>759</v>
      </c>
      <c r="E92">
        <v>13</v>
      </c>
      <c r="F92" t="s">
        <v>733</v>
      </c>
      <c r="G92">
        <v>17</v>
      </c>
    </row>
    <row r="93" spans="1:7" x14ac:dyDescent="0.2">
      <c r="A93">
        <v>46</v>
      </c>
      <c r="B93" t="s">
        <v>53</v>
      </c>
      <c r="C93">
        <v>624</v>
      </c>
      <c r="D93">
        <v>759</v>
      </c>
      <c r="E93">
        <v>14</v>
      </c>
      <c r="F93" t="s">
        <v>729</v>
      </c>
      <c r="G93">
        <v>17</v>
      </c>
    </row>
    <row r="94" spans="1:7" x14ac:dyDescent="0.2">
      <c r="A94">
        <v>46</v>
      </c>
      <c r="B94" t="s">
        <v>53</v>
      </c>
      <c r="C94">
        <v>624</v>
      </c>
      <c r="D94">
        <v>759</v>
      </c>
      <c r="E94">
        <v>19</v>
      </c>
      <c r="F94" t="s">
        <v>731</v>
      </c>
      <c r="G94">
        <v>17</v>
      </c>
    </row>
    <row r="95" spans="1:7" x14ac:dyDescent="0.2">
      <c r="A95">
        <v>46</v>
      </c>
      <c r="B95" t="s">
        <v>53</v>
      </c>
      <c r="C95">
        <v>624</v>
      </c>
      <c r="D95">
        <v>759</v>
      </c>
      <c r="E95">
        <v>20</v>
      </c>
      <c r="F95" t="s">
        <v>734</v>
      </c>
      <c r="G95">
        <v>17</v>
      </c>
    </row>
    <row r="96" spans="1:7" x14ac:dyDescent="0.2">
      <c r="A96">
        <v>18</v>
      </c>
      <c r="B96" t="s">
        <v>65</v>
      </c>
      <c r="C96">
        <v>765</v>
      </c>
      <c r="D96">
        <v>910</v>
      </c>
      <c r="E96">
        <v>14</v>
      </c>
      <c r="F96" t="s">
        <v>729</v>
      </c>
      <c r="G96">
        <v>17</v>
      </c>
    </row>
    <row r="97" spans="1:7" x14ac:dyDescent="0.2">
      <c r="A97">
        <v>18</v>
      </c>
      <c r="B97" t="s">
        <v>65</v>
      </c>
      <c r="C97">
        <v>765</v>
      </c>
      <c r="D97">
        <v>910</v>
      </c>
      <c r="E97">
        <v>19</v>
      </c>
      <c r="F97" t="s">
        <v>731</v>
      </c>
      <c r="G97">
        <v>17</v>
      </c>
    </row>
    <row r="98" spans="1:7" x14ac:dyDescent="0.2">
      <c r="A98">
        <v>34</v>
      </c>
      <c r="B98" t="s">
        <v>48</v>
      </c>
      <c r="C98">
        <v>152</v>
      </c>
      <c r="D98">
        <v>395</v>
      </c>
      <c r="E98">
        <v>12</v>
      </c>
      <c r="F98" t="s">
        <v>730</v>
      </c>
      <c r="G98">
        <v>18</v>
      </c>
    </row>
    <row r="99" spans="1:7" x14ac:dyDescent="0.2">
      <c r="A99">
        <v>34</v>
      </c>
      <c r="B99" t="s">
        <v>48</v>
      </c>
      <c r="C99">
        <v>152</v>
      </c>
      <c r="D99">
        <v>395</v>
      </c>
      <c r="E99">
        <v>17</v>
      </c>
      <c r="F99" t="s">
        <v>736</v>
      </c>
      <c r="G99">
        <v>18</v>
      </c>
    </row>
    <row r="100" spans="1:7" x14ac:dyDescent="0.2">
      <c r="A100">
        <v>34</v>
      </c>
      <c r="B100" t="s">
        <v>48</v>
      </c>
      <c r="C100">
        <v>152</v>
      </c>
      <c r="D100">
        <v>395</v>
      </c>
      <c r="E100">
        <v>18</v>
      </c>
      <c r="F100" t="s">
        <v>728</v>
      </c>
      <c r="G100">
        <v>18</v>
      </c>
    </row>
    <row r="101" spans="1:7" x14ac:dyDescent="0.2">
      <c r="A101">
        <v>20</v>
      </c>
      <c r="B101" t="s">
        <v>46</v>
      </c>
      <c r="C101">
        <v>397</v>
      </c>
      <c r="D101">
        <v>629</v>
      </c>
      <c r="E101">
        <v>12</v>
      </c>
      <c r="F101" t="s">
        <v>730</v>
      </c>
      <c r="G101">
        <v>18</v>
      </c>
    </row>
    <row r="102" spans="1:7" x14ac:dyDescent="0.2">
      <c r="A102">
        <v>20</v>
      </c>
      <c r="B102" t="s">
        <v>46</v>
      </c>
      <c r="C102">
        <v>397</v>
      </c>
      <c r="D102">
        <v>629</v>
      </c>
      <c r="E102">
        <v>18</v>
      </c>
      <c r="F102" t="s">
        <v>728</v>
      </c>
      <c r="G102">
        <v>18</v>
      </c>
    </row>
    <row r="103" spans="1:7" x14ac:dyDescent="0.2">
      <c r="A103">
        <v>20</v>
      </c>
      <c r="B103" t="s">
        <v>46</v>
      </c>
      <c r="C103">
        <v>397</v>
      </c>
      <c r="D103">
        <v>629</v>
      </c>
      <c r="E103">
        <v>19</v>
      </c>
      <c r="F103" t="s">
        <v>731</v>
      </c>
      <c r="G103">
        <v>18</v>
      </c>
    </row>
    <row r="104" spans="1:7" x14ac:dyDescent="0.2">
      <c r="A104">
        <v>55</v>
      </c>
      <c r="B104" t="s">
        <v>69</v>
      </c>
      <c r="C104">
        <v>631</v>
      </c>
      <c r="D104">
        <v>805</v>
      </c>
      <c r="E104">
        <v>12</v>
      </c>
      <c r="F104" t="s">
        <v>730</v>
      </c>
      <c r="G104">
        <v>18</v>
      </c>
    </row>
    <row r="105" spans="1:7" x14ac:dyDescent="0.2">
      <c r="A105">
        <v>55</v>
      </c>
      <c r="B105" t="s">
        <v>69</v>
      </c>
      <c r="C105">
        <v>631</v>
      </c>
      <c r="D105">
        <v>805</v>
      </c>
      <c r="E105">
        <v>18</v>
      </c>
      <c r="F105" t="s">
        <v>728</v>
      </c>
      <c r="G105">
        <v>18</v>
      </c>
    </row>
    <row r="106" spans="1:7" x14ac:dyDescent="0.2">
      <c r="A106">
        <v>55</v>
      </c>
      <c r="B106" t="s">
        <v>69</v>
      </c>
      <c r="C106">
        <v>631</v>
      </c>
      <c r="D106">
        <v>805</v>
      </c>
      <c r="E106">
        <v>19</v>
      </c>
      <c r="F106" t="s">
        <v>731</v>
      </c>
      <c r="G106">
        <v>18</v>
      </c>
    </row>
    <row r="107" spans="1:7" x14ac:dyDescent="0.2">
      <c r="A107">
        <v>34</v>
      </c>
      <c r="B107" t="s">
        <v>48</v>
      </c>
      <c r="C107">
        <v>1746</v>
      </c>
      <c r="D107">
        <v>2117</v>
      </c>
      <c r="E107">
        <v>12</v>
      </c>
      <c r="F107" t="s">
        <v>730</v>
      </c>
      <c r="G107">
        <v>18</v>
      </c>
    </row>
    <row r="108" spans="1:7" x14ac:dyDescent="0.2">
      <c r="A108">
        <v>34</v>
      </c>
      <c r="B108" t="s">
        <v>48</v>
      </c>
      <c r="C108">
        <v>1746</v>
      </c>
      <c r="D108">
        <v>2117</v>
      </c>
      <c r="E108">
        <v>17</v>
      </c>
      <c r="F108" t="s">
        <v>736</v>
      </c>
      <c r="G108">
        <v>18</v>
      </c>
    </row>
    <row r="109" spans="1:7" x14ac:dyDescent="0.2">
      <c r="A109">
        <v>34</v>
      </c>
      <c r="B109" t="s">
        <v>48</v>
      </c>
      <c r="C109">
        <v>1746</v>
      </c>
      <c r="D109">
        <v>2117</v>
      </c>
      <c r="E109">
        <v>18</v>
      </c>
      <c r="F109" t="s">
        <v>728</v>
      </c>
      <c r="G109">
        <v>18</v>
      </c>
    </row>
    <row r="110" spans="1:7" x14ac:dyDescent="0.2">
      <c r="A110">
        <v>15</v>
      </c>
      <c r="B110" t="s">
        <v>19</v>
      </c>
      <c r="C110">
        <v>2127</v>
      </c>
      <c r="D110">
        <v>2478</v>
      </c>
      <c r="E110">
        <v>12</v>
      </c>
      <c r="F110" t="s">
        <v>730</v>
      </c>
      <c r="G110">
        <v>18</v>
      </c>
    </row>
    <row r="111" spans="1:7" x14ac:dyDescent="0.2">
      <c r="A111">
        <v>15</v>
      </c>
      <c r="B111" t="s">
        <v>19</v>
      </c>
      <c r="C111">
        <v>2127</v>
      </c>
      <c r="D111">
        <v>2478</v>
      </c>
      <c r="E111">
        <v>18</v>
      </c>
      <c r="F111" t="s">
        <v>728</v>
      </c>
      <c r="G111">
        <v>18</v>
      </c>
    </row>
    <row r="112" spans="1:7" x14ac:dyDescent="0.2">
      <c r="A112">
        <v>52</v>
      </c>
      <c r="B112" t="s">
        <v>21</v>
      </c>
      <c r="C112">
        <v>2480</v>
      </c>
      <c r="D112">
        <v>2781</v>
      </c>
      <c r="E112">
        <v>12</v>
      </c>
      <c r="F112" t="s">
        <v>730</v>
      </c>
      <c r="G112">
        <v>18</v>
      </c>
    </row>
    <row r="113" spans="1:7" x14ac:dyDescent="0.2">
      <c r="A113">
        <v>52</v>
      </c>
      <c r="B113" t="s">
        <v>21</v>
      </c>
      <c r="C113">
        <v>2480</v>
      </c>
      <c r="D113">
        <v>2781</v>
      </c>
      <c r="E113">
        <v>18</v>
      </c>
      <c r="F113" t="s">
        <v>728</v>
      </c>
      <c r="G113">
        <v>18</v>
      </c>
    </row>
    <row r="114" spans="1:7" x14ac:dyDescent="0.2">
      <c r="A114">
        <v>27</v>
      </c>
      <c r="B114" t="s">
        <v>8</v>
      </c>
      <c r="C114">
        <v>150</v>
      </c>
      <c r="D114">
        <v>325</v>
      </c>
      <c r="E114">
        <v>14</v>
      </c>
      <c r="F114" t="s">
        <v>729</v>
      </c>
      <c r="G114">
        <v>19</v>
      </c>
    </row>
    <row r="115" spans="1:7" x14ac:dyDescent="0.2">
      <c r="A115">
        <v>27</v>
      </c>
      <c r="B115" t="s">
        <v>8</v>
      </c>
      <c r="C115">
        <v>150</v>
      </c>
      <c r="D115">
        <v>325</v>
      </c>
      <c r="E115">
        <v>15</v>
      </c>
      <c r="F115" t="s">
        <v>727</v>
      </c>
      <c r="G115">
        <v>19</v>
      </c>
    </row>
    <row r="116" spans="1:7" x14ac:dyDescent="0.2">
      <c r="A116">
        <v>27</v>
      </c>
      <c r="B116" t="s">
        <v>8</v>
      </c>
      <c r="C116">
        <v>150</v>
      </c>
      <c r="D116">
        <v>325</v>
      </c>
      <c r="E116">
        <v>18</v>
      </c>
      <c r="F116" t="s">
        <v>728</v>
      </c>
      <c r="G116">
        <v>19</v>
      </c>
    </row>
    <row r="117" spans="1:7" x14ac:dyDescent="0.2">
      <c r="A117">
        <v>34</v>
      </c>
      <c r="B117" t="s">
        <v>48</v>
      </c>
      <c r="C117">
        <v>655</v>
      </c>
      <c r="D117">
        <v>1275</v>
      </c>
      <c r="E117">
        <v>12</v>
      </c>
      <c r="F117" t="s">
        <v>730</v>
      </c>
      <c r="G117">
        <v>19</v>
      </c>
    </row>
    <row r="118" spans="1:7" x14ac:dyDescent="0.2">
      <c r="A118">
        <v>34</v>
      </c>
      <c r="B118" t="s">
        <v>48</v>
      </c>
      <c r="C118">
        <v>655</v>
      </c>
      <c r="D118">
        <v>1275</v>
      </c>
      <c r="E118">
        <v>17</v>
      </c>
      <c r="F118" t="s">
        <v>736</v>
      </c>
      <c r="G118">
        <v>19</v>
      </c>
    </row>
    <row r="119" spans="1:7" x14ac:dyDescent="0.2">
      <c r="A119">
        <v>34</v>
      </c>
      <c r="B119" t="s">
        <v>48</v>
      </c>
      <c r="C119">
        <v>655</v>
      </c>
      <c r="D119">
        <v>1275</v>
      </c>
      <c r="E119">
        <v>18</v>
      </c>
      <c r="F119" t="s">
        <v>728</v>
      </c>
      <c r="G119">
        <v>19</v>
      </c>
    </row>
    <row r="120" spans="1:7" x14ac:dyDescent="0.2">
      <c r="A120">
        <v>30</v>
      </c>
      <c r="B120" t="s">
        <v>41</v>
      </c>
      <c r="C120">
        <v>1451</v>
      </c>
      <c r="D120">
        <v>2444</v>
      </c>
      <c r="E120">
        <v>8</v>
      </c>
      <c r="F120" t="s">
        <v>735</v>
      </c>
      <c r="G120">
        <v>19</v>
      </c>
    </row>
    <row r="121" spans="1:7" x14ac:dyDescent="0.2">
      <c r="A121">
        <v>30</v>
      </c>
      <c r="B121" t="s">
        <v>41</v>
      </c>
      <c r="C121">
        <v>1451</v>
      </c>
      <c r="D121">
        <v>2444</v>
      </c>
      <c r="E121">
        <v>13</v>
      </c>
      <c r="F121" t="s">
        <v>733</v>
      </c>
      <c r="G121">
        <v>19</v>
      </c>
    </row>
    <row r="122" spans="1:7" x14ac:dyDescent="0.2">
      <c r="A122">
        <v>30</v>
      </c>
      <c r="B122" t="s">
        <v>41</v>
      </c>
      <c r="C122">
        <v>1451</v>
      </c>
      <c r="D122">
        <v>2444</v>
      </c>
      <c r="E122">
        <v>17</v>
      </c>
      <c r="F122" t="s">
        <v>736</v>
      </c>
      <c r="G122">
        <v>19</v>
      </c>
    </row>
    <row r="123" spans="1:7" x14ac:dyDescent="0.2">
      <c r="A123">
        <v>4</v>
      </c>
      <c r="B123" t="s">
        <v>10</v>
      </c>
      <c r="C123">
        <v>1027</v>
      </c>
      <c r="D123">
        <v>1224</v>
      </c>
      <c r="E123">
        <v>14</v>
      </c>
      <c r="F123" t="s">
        <v>729</v>
      </c>
      <c r="G123">
        <v>20</v>
      </c>
    </row>
    <row r="124" spans="1:7" x14ac:dyDescent="0.2">
      <c r="A124">
        <v>4</v>
      </c>
      <c r="B124" t="s">
        <v>10</v>
      </c>
      <c r="C124">
        <v>1027</v>
      </c>
      <c r="D124">
        <v>1224</v>
      </c>
      <c r="E124">
        <v>18</v>
      </c>
      <c r="F124" t="s">
        <v>728</v>
      </c>
      <c r="G124">
        <v>20</v>
      </c>
    </row>
    <row r="125" spans="1:7" x14ac:dyDescent="0.2">
      <c r="A125">
        <v>1</v>
      </c>
      <c r="B125" t="s">
        <v>32</v>
      </c>
      <c r="C125">
        <v>1385</v>
      </c>
      <c r="D125">
        <v>1644</v>
      </c>
      <c r="E125">
        <v>13</v>
      </c>
      <c r="F125" t="s">
        <v>733</v>
      </c>
      <c r="G125">
        <v>20</v>
      </c>
    </row>
    <row r="126" spans="1:7" x14ac:dyDescent="0.2">
      <c r="A126">
        <v>1</v>
      </c>
      <c r="B126" t="s">
        <v>32</v>
      </c>
      <c r="C126">
        <v>1385</v>
      </c>
      <c r="D126">
        <v>1644</v>
      </c>
      <c r="E126">
        <v>19</v>
      </c>
      <c r="F126" t="s">
        <v>731</v>
      </c>
      <c r="G126">
        <v>20</v>
      </c>
    </row>
    <row r="127" spans="1:7" x14ac:dyDescent="0.2">
      <c r="A127">
        <v>46</v>
      </c>
      <c r="B127" t="s">
        <v>53</v>
      </c>
      <c r="C127">
        <v>1712</v>
      </c>
      <c r="D127">
        <v>1963</v>
      </c>
      <c r="E127">
        <v>13</v>
      </c>
      <c r="F127" t="s">
        <v>733</v>
      </c>
      <c r="G127">
        <v>20</v>
      </c>
    </row>
    <row r="128" spans="1:7" x14ac:dyDescent="0.2">
      <c r="A128">
        <v>46</v>
      </c>
      <c r="B128" t="s">
        <v>53</v>
      </c>
      <c r="C128">
        <v>1712</v>
      </c>
      <c r="D128">
        <v>1963</v>
      </c>
      <c r="E128">
        <v>14</v>
      </c>
      <c r="F128" t="s">
        <v>729</v>
      </c>
      <c r="G128">
        <v>20</v>
      </c>
    </row>
    <row r="129" spans="1:7" x14ac:dyDescent="0.2">
      <c r="A129">
        <v>46</v>
      </c>
      <c r="B129" t="s">
        <v>53</v>
      </c>
      <c r="C129">
        <v>1712</v>
      </c>
      <c r="D129">
        <v>1963</v>
      </c>
      <c r="E129">
        <v>19</v>
      </c>
      <c r="F129" t="s">
        <v>731</v>
      </c>
      <c r="G129">
        <v>20</v>
      </c>
    </row>
    <row r="130" spans="1:7" x14ac:dyDescent="0.2">
      <c r="A130">
        <v>46</v>
      </c>
      <c r="B130" t="s">
        <v>53</v>
      </c>
      <c r="C130">
        <v>1712</v>
      </c>
      <c r="D130">
        <v>1963</v>
      </c>
      <c r="E130">
        <v>20</v>
      </c>
      <c r="F130" t="s">
        <v>734</v>
      </c>
      <c r="G130">
        <v>20</v>
      </c>
    </row>
    <row r="131" spans="1:7" x14ac:dyDescent="0.2">
      <c r="A131">
        <v>3</v>
      </c>
      <c r="B131" t="s">
        <v>80</v>
      </c>
      <c r="C131">
        <v>2020</v>
      </c>
      <c r="D131">
        <v>2169</v>
      </c>
      <c r="E131">
        <v>13</v>
      </c>
      <c r="F131" t="s">
        <v>733</v>
      </c>
      <c r="G131">
        <v>20</v>
      </c>
    </row>
    <row r="132" spans="1:7" x14ac:dyDescent="0.2">
      <c r="A132">
        <v>3</v>
      </c>
      <c r="B132" t="s">
        <v>80</v>
      </c>
      <c r="C132">
        <v>2020</v>
      </c>
      <c r="D132">
        <v>2169</v>
      </c>
      <c r="E132">
        <v>14</v>
      </c>
      <c r="F132" t="s">
        <v>729</v>
      </c>
      <c r="G132">
        <v>20</v>
      </c>
    </row>
    <row r="133" spans="1:7" x14ac:dyDescent="0.2">
      <c r="A133">
        <v>3</v>
      </c>
      <c r="B133" t="s">
        <v>80</v>
      </c>
      <c r="C133">
        <v>2020</v>
      </c>
      <c r="D133">
        <v>2169</v>
      </c>
      <c r="E133">
        <v>19</v>
      </c>
      <c r="F133" t="s">
        <v>731</v>
      </c>
      <c r="G133">
        <v>20</v>
      </c>
    </row>
    <row r="134" spans="1:7" x14ac:dyDescent="0.2">
      <c r="A134">
        <v>3</v>
      </c>
      <c r="B134" t="s">
        <v>80</v>
      </c>
      <c r="C134">
        <v>2020</v>
      </c>
      <c r="D134">
        <v>2169</v>
      </c>
      <c r="E134">
        <v>20</v>
      </c>
      <c r="F134" t="s">
        <v>734</v>
      </c>
      <c r="G134">
        <v>20</v>
      </c>
    </row>
    <row r="135" spans="1:7" x14ac:dyDescent="0.2">
      <c r="A135">
        <v>31</v>
      </c>
      <c r="B135" t="s">
        <v>82</v>
      </c>
      <c r="C135">
        <v>2179</v>
      </c>
      <c r="D135">
        <v>2373</v>
      </c>
      <c r="E135">
        <v>8</v>
      </c>
      <c r="F135" t="s">
        <v>735</v>
      </c>
      <c r="G135">
        <v>20</v>
      </c>
    </row>
    <row r="136" spans="1:7" x14ac:dyDescent="0.2">
      <c r="A136">
        <v>31</v>
      </c>
      <c r="B136" t="s">
        <v>82</v>
      </c>
      <c r="C136">
        <v>2179</v>
      </c>
      <c r="D136">
        <v>2373</v>
      </c>
      <c r="E136">
        <v>15</v>
      </c>
      <c r="F136" t="s">
        <v>727</v>
      </c>
      <c r="G136">
        <v>20</v>
      </c>
    </row>
    <row r="137" spans="1:7" x14ac:dyDescent="0.2">
      <c r="A137">
        <v>31</v>
      </c>
      <c r="B137" t="s">
        <v>82</v>
      </c>
      <c r="C137">
        <v>2179</v>
      </c>
      <c r="D137">
        <v>2373</v>
      </c>
      <c r="E137">
        <v>17</v>
      </c>
      <c r="F137" t="s">
        <v>736</v>
      </c>
      <c r="G137">
        <v>20</v>
      </c>
    </row>
    <row r="138" spans="1:7" x14ac:dyDescent="0.2">
      <c r="A138">
        <v>46</v>
      </c>
      <c r="B138" t="s">
        <v>53</v>
      </c>
      <c r="C138">
        <v>2381</v>
      </c>
      <c r="D138">
        <v>2649</v>
      </c>
      <c r="E138">
        <v>13</v>
      </c>
      <c r="F138" t="s">
        <v>733</v>
      </c>
      <c r="G138">
        <v>20</v>
      </c>
    </row>
    <row r="139" spans="1:7" x14ac:dyDescent="0.2">
      <c r="A139">
        <v>46</v>
      </c>
      <c r="B139" t="s">
        <v>53</v>
      </c>
      <c r="C139">
        <v>2381</v>
      </c>
      <c r="D139">
        <v>2649</v>
      </c>
      <c r="E139">
        <v>14</v>
      </c>
      <c r="F139" t="s">
        <v>729</v>
      </c>
      <c r="G139">
        <v>20</v>
      </c>
    </row>
    <row r="140" spans="1:7" x14ac:dyDescent="0.2">
      <c r="A140">
        <v>46</v>
      </c>
      <c r="B140" t="s">
        <v>53</v>
      </c>
      <c r="C140">
        <v>2381</v>
      </c>
      <c r="D140">
        <v>2649</v>
      </c>
      <c r="E140">
        <v>19</v>
      </c>
      <c r="F140" t="s">
        <v>731</v>
      </c>
      <c r="G140">
        <v>20</v>
      </c>
    </row>
    <row r="141" spans="1:7" x14ac:dyDescent="0.2">
      <c r="A141">
        <v>46</v>
      </c>
      <c r="B141" t="s">
        <v>53</v>
      </c>
      <c r="C141">
        <v>2381</v>
      </c>
      <c r="D141">
        <v>2649</v>
      </c>
      <c r="E141">
        <v>20</v>
      </c>
      <c r="F141" t="s">
        <v>734</v>
      </c>
      <c r="G141">
        <v>20</v>
      </c>
    </row>
    <row r="142" spans="1:7" x14ac:dyDescent="0.2">
      <c r="A142">
        <v>33</v>
      </c>
      <c r="B142" t="s">
        <v>39</v>
      </c>
      <c r="C142">
        <v>2783</v>
      </c>
      <c r="D142">
        <v>2793</v>
      </c>
      <c r="E142">
        <v>8</v>
      </c>
      <c r="F142" t="s">
        <v>735</v>
      </c>
      <c r="G142">
        <v>20</v>
      </c>
    </row>
    <row r="143" spans="1:7" x14ac:dyDescent="0.2">
      <c r="A143">
        <v>33</v>
      </c>
      <c r="B143" t="s">
        <v>39</v>
      </c>
      <c r="C143">
        <v>2783</v>
      </c>
      <c r="D143">
        <v>2793</v>
      </c>
      <c r="E143">
        <v>13</v>
      </c>
      <c r="F143" t="s">
        <v>733</v>
      </c>
      <c r="G143">
        <v>20</v>
      </c>
    </row>
    <row r="144" spans="1:7" x14ac:dyDescent="0.2">
      <c r="A144">
        <v>33</v>
      </c>
      <c r="B144" t="s">
        <v>39</v>
      </c>
      <c r="C144">
        <v>2783</v>
      </c>
      <c r="D144">
        <v>2793</v>
      </c>
      <c r="E144">
        <v>17</v>
      </c>
      <c r="F144" t="s">
        <v>736</v>
      </c>
      <c r="G144">
        <v>20</v>
      </c>
    </row>
    <row r="145" spans="1:7" x14ac:dyDescent="0.2">
      <c r="A145">
        <v>30</v>
      </c>
      <c r="B145" t="s">
        <v>41</v>
      </c>
      <c r="C145">
        <v>2795</v>
      </c>
      <c r="D145">
        <v>2800</v>
      </c>
      <c r="E145">
        <v>8</v>
      </c>
      <c r="F145" t="s">
        <v>735</v>
      </c>
      <c r="G145">
        <v>20</v>
      </c>
    </row>
    <row r="146" spans="1:7" x14ac:dyDescent="0.2">
      <c r="A146">
        <v>30</v>
      </c>
      <c r="B146" t="s">
        <v>41</v>
      </c>
      <c r="C146">
        <v>2795</v>
      </c>
      <c r="D146">
        <v>2800</v>
      </c>
      <c r="E146">
        <v>13</v>
      </c>
      <c r="F146" t="s">
        <v>733</v>
      </c>
      <c r="G146">
        <v>20</v>
      </c>
    </row>
    <row r="147" spans="1:7" x14ac:dyDescent="0.2">
      <c r="A147">
        <v>30</v>
      </c>
      <c r="B147" t="s">
        <v>41</v>
      </c>
      <c r="C147">
        <v>2795</v>
      </c>
      <c r="D147">
        <v>2800</v>
      </c>
      <c r="E147">
        <v>17</v>
      </c>
      <c r="F147" t="s">
        <v>736</v>
      </c>
      <c r="G147">
        <v>20</v>
      </c>
    </row>
    <row r="148" spans="1:7" x14ac:dyDescent="0.2">
      <c r="A148">
        <v>29</v>
      </c>
      <c r="B148" t="s">
        <v>87</v>
      </c>
      <c r="C148">
        <v>2804</v>
      </c>
      <c r="D148">
        <v>2831</v>
      </c>
      <c r="E148">
        <v>8</v>
      </c>
      <c r="F148" t="s">
        <v>735</v>
      </c>
      <c r="G148">
        <v>20</v>
      </c>
    </row>
    <row r="149" spans="1:7" x14ac:dyDescent="0.2">
      <c r="A149">
        <v>29</v>
      </c>
      <c r="B149" t="s">
        <v>87</v>
      </c>
      <c r="C149">
        <v>2804</v>
      </c>
      <c r="D149">
        <v>2831</v>
      </c>
      <c r="E149">
        <v>13</v>
      </c>
      <c r="F149" t="s">
        <v>733</v>
      </c>
      <c r="G149">
        <v>20</v>
      </c>
    </row>
    <row r="150" spans="1:7" x14ac:dyDescent="0.2">
      <c r="A150">
        <v>29</v>
      </c>
      <c r="B150" t="s">
        <v>87</v>
      </c>
      <c r="C150">
        <v>2804</v>
      </c>
      <c r="D150">
        <v>2831</v>
      </c>
      <c r="E150">
        <v>17</v>
      </c>
      <c r="F150" t="s">
        <v>736</v>
      </c>
      <c r="G150">
        <v>20</v>
      </c>
    </row>
    <row r="151" spans="1:7" x14ac:dyDescent="0.2">
      <c r="A151">
        <v>29</v>
      </c>
      <c r="B151" t="s">
        <v>87</v>
      </c>
      <c r="C151">
        <v>2804</v>
      </c>
      <c r="D151">
        <v>2831</v>
      </c>
      <c r="E151">
        <v>19</v>
      </c>
      <c r="F151" t="s">
        <v>731</v>
      </c>
      <c r="G151">
        <v>20</v>
      </c>
    </row>
    <row r="152" spans="1:7" x14ac:dyDescent="0.2">
      <c r="A152">
        <v>24</v>
      </c>
      <c r="B152" t="s">
        <v>34</v>
      </c>
      <c r="C152">
        <v>2842</v>
      </c>
      <c r="D152">
        <v>2899</v>
      </c>
      <c r="E152">
        <v>13</v>
      </c>
      <c r="F152" t="s">
        <v>733</v>
      </c>
      <c r="G152">
        <v>20</v>
      </c>
    </row>
    <row r="153" spans="1:7" x14ac:dyDescent="0.2">
      <c r="A153">
        <v>24</v>
      </c>
      <c r="B153" t="s">
        <v>34</v>
      </c>
      <c r="C153">
        <v>2842</v>
      </c>
      <c r="D153">
        <v>2899</v>
      </c>
      <c r="E153">
        <v>20</v>
      </c>
      <c r="F153" t="s">
        <v>734</v>
      </c>
      <c r="G153">
        <v>20</v>
      </c>
    </row>
    <row r="154" spans="1:7" x14ac:dyDescent="0.2">
      <c r="A154">
        <v>68</v>
      </c>
      <c r="B154" t="s">
        <v>6</v>
      </c>
      <c r="C154">
        <v>2909</v>
      </c>
      <c r="D154">
        <v>3095</v>
      </c>
      <c r="E154">
        <v>9</v>
      </c>
      <c r="F154" t="s">
        <v>726</v>
      </c>
      <c r="G154">
        <v>20</v>
      </c>
    </row>
    <row r="155" spans="1:7" x14ac:dyDescent="0.2">
      <c r="A155">
        <v>68</v>
      </c>
      <c r="B155" t="s">
        <v>6</v>
      </c>
      <c r="C155">
        <v>2909</v>
      </c>
      <c r="D155">
        <v>3095</v>
      </c>
      <c r="E155">
        <v>15</v>
      </c>
      <c r="F155" t="s">
        <v>727</v>
      </c>
      <c r="G155">
        <v>20</v>
      </c>
    </row>
    <row r="156" spans="1:7" x14ac:dyDescent="0.2">
      <c r="A156">
        <v>68</v>
      </c>
      <c r="B156" t="s">
        <v>6</v>
      </c>
      <c r="C156">
        <v>2909</v>
      </c>
      <c r="D156">
        <v>3095</v>
      </c>
      <c r="E156">
        <v>18</v>
      </c>
      <c r="F156" t="s">
        <v>728</v>
      </c>
      <c r="G156">
        <v>20</v>
      </c>
    </row>
    <row r="157" spans="1:7" x14ac:dyDescent="0.2">
      <c r="A157">
        <v>4</v>
      </c>
      <c r="B157" t="s">
        <v>10</v>
      </c>
      <c r="C157">
        <v>184</v>
      </c>
      <c r="D157">
        <v>276</v>
      </c>
      <c r="E157">
        <v>14</v>
      </c>
      <c r="F157" t="s">
        <v>729</v>
      </c>
      <c r="G157">
        <v>29</v>
      </c>
    </row>
    <row r="158" spans="1:7" x14ac:dyDescent="0.2">
      <c r="A158">
        <v>4</v>
      </c>
      <c r="B158" t="s">
        <v>10</v>
      </c>
      <c r="C158">
        <v>184</v>
      </c>
      <c r="D158">
        <v>276</v>
      </c>
      <c r="E158">
        <v>18</v>
      </c>
      <c r="F158" t="s">
        <v>728</v>
      </c>
      <c r="G158">
        <v>29</v>
      </c>
    </row>
    <row r="159" spans="1:7" x14ac:dyDescent="0.2">
      <c r="A159">
        <v>61</v>
      </c>
      <c r="B159" t="s">
        <v>92</v>
      </c>
      <c r="C159">
        <v>280</v>
      </c>
      <c r="D159">
        <v>367</v>
      </c>
      <c r="E159">
        <v>8</v>
      </c>
      <c r="F159" t="s">
        <v>735</v>
      </c>
      <c r="G159">
        <v>29</v>
      </c>
    </row>
    <row r="160" spans="1:7" x14ac:dyDescent="0.2">
      <c r="A160">
        <v>61</v>
      </c>
      <c r="B160" t="s">
        <v>92</v>
      </c>
      <c r="C160">
        <v>280</v>
      </c>
      <c r="D160">
        <v>367</v>
      </c>
      <c r="E160">
        <v>17</v>
      </c>
      <c r="F160" t="s">
        <v>736</v>
      </c>
      <c r="G160">
        <v>29</v>
      </c>
    </row>
    <row r="161" spans="1:7" x14ac:dyDescent="0.2">
      <c r="A161">
        <v>18</v>
      </c>
      <c r="B161" t="s">
        <v>65</v>
      </c>
      <c r="C161">
        <v>368</v>
      </c>
      <c r="D161">
        <v>564</v>
      </c>
      <c r="E161">
        <v>14</v>
      </c>
      <c r="F161" t="s">
        <v>729</v>
      </c>
      <c r="G161">
        <v>29</v>
      </c>
    </row>
    <row r="162" spans="1:7" x14ac:dyDescent="0.2">
      <c r="A162">
        <v>18</v>
      </c>
      <c r="B162" t="s">
        <v>65</v>
      </c>
      <c r="C162">
        <v>368</v>
      </c>
      <c r="D162">
        <v>564</v>
      </c>
      <c r="E162">
        <v>19</v>
      </c>
      <c r="F162" t="s">
        <v>731</v>
      </c>
      <c r="G162">
        <v>29</v>
      </c>
    </row>
    <row r="163" spans="1:7" x14ac:dyDescent="0.2">
      <c r="A163">
        <v>31</v>
      </c>
      <c r="B163" t="s">
        <v>82</v>
      </c>
      <c r="C163">
        <v>572</v>
      </c>
      <c r="D163">
        <v>998</v>
      </c>
      <c r="E163">
        <v>8</v>
      </c>
      <c r="F163" t="s">
        <v>735</v>
      </c>
      <c r="G163">
        <v>29</v>
      </c>
    </row>
    <row r="164" spans="1:7" x14ac:dyDescent="0.2">
      <c r="A164">
        <v>31</v>
      </c>
      <c r="B164" t="s">
        <v>82</v>
      </c>
      <c r="C164">
        <v>572</v>
      </c>
      <c r="D164">
        <v>998</v>
      </c>
      <c r="E164">
        <v>15</v>
      </c>
      <c r="F164" t="s">
        <v>727</v>
      </c>
      <c r="G164">
        <v>29</v>
      </c>
    </row>
    <row r="165" spans="1:7" x14ac:dyDescent="0.2">
      <c r="A165">
        <v>31</v>
      </c>
      <c r="B165" t="s">
        <v>82</v>
      </c>
      <c r="C165">
        <v>572</v>
      </c>
      <c r="D165">
        <v>998</v>
      </c>
      <c r="E165">
        <v>17</v>
      </c>
      <c r="F165" t="s">
        <v>736</v>
      </c>
      <c r="G165">
        <v>29</v>
      </c>
    </row>
    <row r="166" spans="1:7" x14ac:dyDescent="0.2">
      <c r="A166">
        <v>34</v>
      </c>
      <c r="B166" t="s">
        <v>48</v>
      </c>
      <c r="C166">
        <v>1006</v>
      </c>
      <c r="D166">
        <v>1340</v>
      </c>
      <c r="E166">
        <v>12</v>
      </c>
      <c r="F166" t="s">
        <v>730</v>
      </c>
      <c r="G166">
        <v>29</v>
      </c>
    </row>
    <row r="167" spans="1:7" x14ac:dyDescent="0.2">
      <c r="A167">
        <v>34</v>
      </c>
      <c r="B167" t="s">
        <v>48</v>
      </c>
      <c r="C167">
        <v>1006</v>
      </c>
      <c r="D167">
        <v>1340</v>
      </c>
      <c r="E167">
        <v>17</v>
      </c>
      <c r="F167" t="s">
        <v>736</v>
      </c>
      <c r="G167">
        <v>29</v>
      </c>
    </row>
    <row r="168" spans="1:7" x14ac:dyDescent="0.2">
      <c r="A168">
        <v>34</v>
      </c>
      <c r="B168" t="s">
        <v>48</v>
      </c>
      <c r="C168">
        <v>1006</v>
      </c>
      <c r="D168">
        <v>1340</v>
      </c>
      <c r="E168">
        <v>18</v>
      </c>
      <c r="F168" t="s">
        <v>728</v>
      </c>
      <c r="G168">
        <v>29</v>
      </c>
    </row>
    <row r="169" spans="1:7" x14ac:dyDescent="0.2">
      <c r="A169">
        <v>18</v>
      </c>
      <c r="B169" t="s">
        <v>65</v>
      </c>
      <c r="C169">
        <v>1367</v>
      </c>
      <c r="D169">
        <v>1570</v>
      </c>
      <c r="E169">
        <v>14</v>
      </c>
      <c r="F169" t="s">
        <v>729</v>
      </c>
      <c r="G169">
        <v>29</v>
      </c>
    </row>
    <row r="170" spans="1:7" x14ac:dyDescent="0.2">
      <c r="A170">
        <v>18</v>
      </c>
      <c r="B170" t="s">
        <v>65</v>
      </c>
      <c r="C170">
        <v>1367</v>
      </c>
      <c r="D170">
        <v>1570</v>
      </c>
      <c r="E170">
        <v>19</v>
      </c>
      <c r="F170" t="s">
        <v>731</v>
      </c>
      <c r="G170">
        <v>29</v>
      </c>
    </row>
    <row r="171" spans="1:7" x14ac:dyDescent="0.2">
      <c r="A171">
        <v>3</v>
      </c>
      <c r="B171" t="s">
        <v>80</v>
      </c>
      <c r="C171">
        <v>1649</v>
      </c>
      <c r="D171">
        <v>1675</v>
      </c>
      <c r="E171">
        <v>13</v>
      </c>
      <c r="F171" t="s">
        <v>733</v>
      </c>
      <c r="G171">
        <v>29</v>
      </c>
    </row>
    <row r="172" spans="1:7" x14ac:dyDescent="0.2">
      <c r="A172">
        <v>3</v>
      </c>
      <c r="B172" t="s">
        <v>80</v>
      </c>
      <c r="C172">
        <v>1649</v>
      </c>
      <c r="D172">
        <v>1675</v>
      </c>
      <c r="E172">
        <v>14</v>
      </c>
      <c r="F172" t="s">
        <v>729</v>
      </c>
      <c r="G172">
        <v>29</v>
      </c>
    </row>
    <row r="173" spans="1:7" x14ac:dyDescent="0.2">
      <c r="A173">
        <v>3</v>
      </c>
      <c r="B173" t="s">
        <v>80</v>
      </c>
      <c r="C173">
        <v>1649</v>
      </c>
      <c r="D173">
        <v>1675</v>
      </c>
      <c r="E173">
        <v>19</v>
      </c>
      <c r="F173" t="s">
        <v>731</v>
      </c>
      <c r="G173">
        <v>29</v>
      </c>
    </row>
    <row r="174" spans="1:7" x14ac:dyDescent="0.2">
      <c r="A174">
        <v>3</v>
      </c>
      <c r="B174" t="s">
        <v>80</v>
      </c>
      <c r="C174">
        <v>1649</v>
      </c>
      <c r="D174">
        <v>1675</v>
      </c>
      <c r="E174">
        <v>20</v>
      </c>
      <c r="F174" t="s">
        <v>734</v>
      </c>
      <c r="G174">
        <v>29</v>
      </c>
    </row>
    <row r="175" spans="1:7" x14ac:dyDescent="0.2">
      <c r="A175">
        <v>23</v>
      </c>
      <c r="B175" t="s">
        <v>28</v>
      </c>
      <c r="C175">
        <v>1679</v>
      </c>
      <c r="D175">
        <v>1697</v>
      </c>
      <c r="E175">
        <v>13</v>
      </c>
      <c r="F175" t="s">
        <v>733</v>
      </c>
      <c r="G175">
        <v>29</v>
      </c>
    </row>
    <row r="176" spans="1:7" x14ac:dyDescent="0.2">
      <c r="A176">
        <v>23</v>
      </c>
      <c r="B176" t="s">
        <v>28</v>
      </c>
      <c r="C176">
        <v>1679</v>
      </c>
      <c r="D176">
        <v>1697</v>
      </c>
      <c r="E176">
        <v>20</v>
      </c>
      <c r="F176" t="s">
        <v>734</v>
      </c>
      <c r="G176">
        <v>29</v>
      </c>
    </row>
    <row r="177" spans="1:7" x14ac:dyDescent="0.2">
      <c r="A177">
        <v>25</v>
      </c>
      <c r="B177" t="s">
        <v>36</v>
      </c>
      <c r="C177">
        <v>1712</v>
      </c>
      <c r="D177">
        <v>1791</v>
      </c>
      <c r="E177">
        <v>13</v>
      </c>
      <c r="F177" t="s">
        <v>733</v>
      </c>
      <c r="G177">
        <v>29</v>
      </c>
    </row>
    <row r="178" spans="1:7" x14ac:dyDescent="0.2">
      <c r="A178">
        <v>25</v>
      </c>
      <c r="B178" t="s">
        <v>36</v>
      </c>
      <c r="C178">
        <v>1712</v>
      </c>
      <c r="D178">
        <v>1791</v>
      </c>
      <c r="E178">
        <v>20</v>
      </c>
      <c r="F178" t="s">
        <v>734</v>
      </c>
      <c r="G178">
        <v>29</v>
      </c>
    </row>
    <row r="179" spans="1:7" x14ac:dyDescent="0.2">
      <c r="A179">
        <v>24</v>
      </c>
      <c r="B179" t="s">
        <v>34</v>
      </c>
      <c r="C179">
        <v>1712</v>
      </c>
      <c r="D179">
        <v>1791</v>
      </c>
      <c r="E179">
        <v>13</v>
      </c>
      <c r="F179" t="s">
        <v>733</v>
      </c>
      <c r="G179">
        <v>29</v>
      </c>
    </row>
    <row r="180" spans="1:7" x14ac:dyDescent="0.2">
      <c r="A180">
        <v>24</v>
      </c>
      <c r="B180" t="s">
        <v>34</v>
      </c>
      <c r="C180">
        <v>1712</v>
      </c>
      <c r="D180">
        <v>1791</v>
      </c>
      <c r="E180">
        <v>20</v>
      </c>
      <c r="F180" t="s">
        <v>734</v>
      </c>
      <c r="G180">
        <v>29</v>
      </c>
    </row>
    <row r="181" spans="1:7" x14ac:dyDescent="0.2">
      <c r="A181">
        <v>16</v>
      </c>
      <c r="B181" t="s">
        <v>101</v>
      </c>
      <c r="C181">
        <v>334</v>
      </c>
      <c r="D181">
        <v>456</v>
      </c>
      <c r="E181">
        <v>12</v>
      </c>
      <c r="F181" t="s">
        <v>730</v>
      </c>
      <c r="G181">
        <v>21</v>
      </c>
    </row>
    <row r="182" spans="1:7" x14ac:dyDescent="0.2">
      <c r="A182">
        <v>16</v>
      </c>
      <c r="B182" t="s">
        <v>101</v>
      </c>
      <c r="C182">
        <v>334</v>
      </c>
      <c r="D182">
        <v>456</v>
      </c>
      <c r="E182">
        <v>18</v>
      </c>
      <c r="F182" t="s">
        <v>728</v>
      </c>
      <c r="G182">
        <v>21</v>
      </c>
    </row>
    <row r="183" spans="1:7" x14ac:dyDescent="0.2">
      <c r="A183">
        <v>16</v>
      </c>
      <c r="B183" t="s">
        <v>101</v>
      </c>
      <c r="C183">
        <v>334</v>
      </c>
      <c r="D183">
        <v>456</v>
      </c>
      <c r="E183">
        <v>19</v>
      </c>
      <c r="F183" t="s">
        <v>731</v>
      </c>
      <c r="G183">
        <v>21</v>
      </c>
    </row>
    <row r="184" spans="1:7" x14ac:dyDescent="0.2">
      <c r="A184">
        <v>20</v>
      </c>
      <c r="B184" t="s">
        <v>46</v>
      </c>
      <c r="C184">
        <v>457</v>
      </c>
      <c r="D184">
        <v>499</v>
      </c>
      <c r="E184">
        <v>12</v>
      </c>
      <c r="F184" t="s">
        <v>730</v>
      </c>
      <c r="G184">
        <v>21</v>
      </c>
    </row>
    <row r="185" spans="1:7" x14ac:dyDescent="0.2">
      <c r="A185">
        <v>20</v>
      </c>
      <c r="B185" t="s">
        <v>46</v>
      </c>
      <c r="C185">
        <v>457</v>
      </c>
      <c r="D185">
        <v>499</v>
      </c>
      <c r="E185">
        <v>18</v>
      </c>
      <c r="F185" t="s">
        <v>728</v>
      </c>
      <c r="G185">
        <v>21</v>
      </c>
    </row>
    <row r="186" spans="1:7" x14ac:dyDescent="0.2">
      <c r="A186">
        <v>20</v>
      </c>
      <c r="B186" t="s">
        <v>46</v>
      </c>
      <c r="C186">
        <v>457</v>
      </c>
      <c r="D186">
        <v>499</v>
      </c>
      <c r="E186">
        <v>19</v>
      </c>
      <c r="F186" t="s">
        <v>731</v>
      </c>
      <c r="G186">
        <v>21</v>
      </c>
    </row>
    <row r="187" spans="1:7" x14ac:dyDescent="0.2">
      <c r="A187">
        <v>18</v>
      </c>
      <c r="B187" t="s">
        <v>65</v>
      </c>
      <c r="C187">
        <v>1102</v>
      </c>
      <c r="D187">
        <v>1184</v>
      </c>
      <c r="E187">
        <v>14</v>
      </c>
      <c r="F187" t="s">
        <v>729</v>
      </c>
      <c r="G187">
        <v>21</v>
      </c>
    </row>
    <row r="188" spans="1:7" x14ac:dyDescent="0.2">
      <c r="A188">
        <v>18</v>
      </c>
      <c r="B188" t="s">
        <v>65</v>
      </c>
      <c r="C188">
        <v>1102</v>
      </c>
      <c r="D188">
        <v>1184</v>
      </c>
      <c r="E188">
        <v>19</v>
      </c>
      <c r="F188" t="s">
        <v>731</v>
      </c>
      <c r="G188">
        <v>21</v>
      </c>
    </row>
    <row r="189" spans="1:7" x14ac:dyDescent="0.2">
      <c r="A189">
        <v>54</v>
      </c>
      <c r="B189" t="s">
        <v>17</v>
      </c>
      <c r="C189">
        <v>500</v>
      </c>
      <c r="D189">
        <v>1101</v>
      </c>
      <c r="E189">
        <v>12</v>
      </c>
      <c r="F189" t="s">
        <v>730</v>
      </c>
      <c r="G189">
        <v>21</v>
      </c>
    </row>
    <row r="190" spans="1:7" x14ac:dyDescent="0.2">
      <c r="A190">
        <v>54</v>
      </c>
      <c r="B190" t="s">
        <v>17</v>
      </c>
      <c r="C190">
        <v>500</v>
      </c>
      <c r="D190">
        <v>1101</v>
      </c>
      <c r="E190">
        <v>18</v>
      </c>
      <c r="F190" t="s">
        <v>728</v>
      </c>
      <c r="G190">
        <v>21</v>
      </c>
    </row>
    <row r="191" spans="1:7" x14ac:dyDescent="0.2">
      <c r="A191">
        <v>54</v>
      </c>
      <c r="B191" t="s">
        <v>17</v>
      </c>
      <c r="C191">
        <v>500</v>
      </c>
      <c r="D191">
        <v>1101</v>
      </c>
      <c r="E191">
        <v>19</v>
      </c>
      <c r="F191" t="s">
        <v>731</v>
      </c>
      <c r="G191">
        <v>21</v>
      </c>
    </row>
    <row r="192" spans="1:7" x14ac:dyDescent="0.2">
      <c r="A192">
        <v>54</v>
      </c>
      <c r="B192" t="s">
        <v>17</v>
      </c>
      <c r="C192">
        <v>1295</v>
      </c>
      <c r="D192">
        <v>1487</v>
      </c>
      <c r="E192">
        <v>12</v>
      </c>
      <c r="F192" t="s">
        <v>730</v>
      </c>
      <c r="G192">
        <v>21</v>
      </c>
    </row>
    <row r="193" spans="1:7" x14ac:dyDescent="0.2">
      <c r="A193">
        <v>54</v>
      </c>
      <c r="B193" t="s">
        <v>17</v>
      </c>
      <c r="C193">
        <v>1295</v>
      </c>
      <c r="D193">
        <v>1487</v>
      </c>
      <c r="E193">
        <v>18</v>
      </c>
      <c r="F193" t="s">
        <v>728</v>
      </c>
      <c r="G193">
        <v>21</v>
      </c>
    </row>
    <row r="194" spans="1:7" x14ac:dyDescent="0.2">
      <c r="A194">
        <v>54</v>
      </c>
      <c r="B194" t="s">
        <v>17</v>
      </c>
      <c r="C194">
        <v>1295</v>
      </c>
      <c r="D194">
        <v>1487</v>
      </c>
      <c r="E194">
        <v>19</v>
      </c>
      <c r="F194" t="s">
        <v>731</v>
      </c>
      <c r="G194">
        <v>21</v>
      </c>
    </row>
    <row r="195" spans="1:7" x14ac:dyDescent="0.2">
      <c r="A195">
        <v>30</v>
      </c>
      <c r="B195" t="s">
        <v>41</v>
      </c>
      <c r="C195">
        <v>1488</v>
      </c>
      <c r="D195">
        <v>1674</v>
      </c>
      <c r="E195">
        <v>8</v>
      </c>
      <c r="F195" t="s">
        <v>735</v>
      </c>
      <c r="G195">
        <v>21</v>
      </c>
    </row>
    <row r="196" spans="1:7" x14ac:dyDescent="0.2">
      <c r="A196">
        <v>30</v>
      </c>
      <c r="B196" t="s">
        <v>41</v>
      </c>
      <c r="C196">
        <v>1488</v>
      </c>
      <c r="D196">
        <v>1674</v>
      </c>
      <c r="E196">
        <v>13</v>
      </c>
      <c r="F196" t="s">
        <v>733</v>
      </c>
      <c r="G196">
        <v>21</v>
      </c>
    </row>
    <row r="197" spans="1:7" x14ac:dyDescent="0.2">
      <c r="A197">
        <v>30</v>
      </c>
      <c r="B197" t="s">
        <v>41</v>
      </c>
      <c r="C197">
        <v>1488</v>
      </c>
      <c r="D197">
        <v>1674</v>
      </c>
      <c r="E197">
        <v>17</v>
      </c>
      <c r="F197" t="s">
        <v>736</v>
      </c>
      <c r="G197">
        <v>21</v>
      </c>
    </row>
    <row r="198" spans="1:7" x14ac:dyDescent="0.2">
      <c r="A198">
        <v>33</v>
      </c>
      <c r="B198" t="s">
        <v>39</v>
      </c>
      <c r="C198">
        <v>1675</v>
      </c>
      <c r="D198">
        <v>1816</v>
      </c>
      <c r="E198">
        <v>8</v>
      </c>
      <c r="F198" t="s">
        <v>735</v>
      </c>
      <c r="G198">
        <v>21</v>
      </c>
    </row>
    <row r="199" spans="1:7" x14ac:dyDescent="0.2">
      <c r="A199">
        <v>33</v>
      </c>
      <c r="B199" t="s">
        <v>39</v>
      </c>
      <c r="C199">
        <v>1675</v>
      </c>
      <c r="D199">
        <v>1816</v>
      </c>
      <c r="E199">
        <v>13</v>
      </c>
      <c r="F199" t="s">
        <v>733</v>
      </c>
      <c r="G199">
        <v>21</v>
      </c>
    </row>
    <row r="200" spans="1:7" x14ac:dyDescent="0.2">
      <c r="A200">
        <v>33</v>
      </c>
      <c r="B200" t="s">
        <v>39</v>
      </c>
      <c r="C200">
        <v>1675</v>
      </c>
      <c r="D200">
        <v>1816</v>
      </c>
      <c r="E200">
        <v>17</v>
      </c>
      <c r="F200" t="s">
        <v>736</v>
      </c>
      <c r="G200">
        <v>21</v>
      </c>
    </row>
    <row r="201" spans="1:7" x14ac:dyDescent="0.2">
      <c r="A201">
        <v>31</v>
      </c>
      <c r="B201" t="s">
        <v>82</v>
      </c>
      <c r="C201">
        <v>1817</v>
      </c>
      <c r="D201">
        <v>2041</v>
      </c>
      <c r="E201">
        <v>8</v>
      </c>
      <c r="F201" t="s">
        <v>735</v>
      </c>
      <c r="G201">
        <v>21</v>
      </c>
    </row>
    <row r="202" spans="1:7" x14ac:dyDescent="0.2">
      <c r="A202">
        <v>31</v>
      </c>
      <c r="B202" t="s">
        <v>82</v>
      </c>
      <c r="C202">
        <v>1817</v>
      </c>
      <c r="D202">
        <v>2041</v>
      </c>
      <c r="E202">
        <v>15</v>
      </c>
      <c r="F202" t="s">
        <v>727</v>
      </c>
      <c r="G202">
        <v>21</v>
      </c>
    </row>
    <row r="203" spans="1:7" x14ac:dyDescent="0.2">
      <c r="A203">
        <v>31</v>
      </c>
      <c r="B203" t="s">
        <v>82</v>
      </c>
      <c r="C203">
        <v>1817</v>
      </c>
      <c r="D203">
        <v>2041</v>
      </c>
      <c r="E203">
        <v>17</v>
      </c>
      <c r="F203" t="s">
        <v>736</v>
      </c>
      <c r="G203">
        <v>21</v>
      </c>
    </row>
    <row r="204" spans="1:7" x14ac:dyDescent="0.2">
      <c r="A204">
        <v>20</v>
      </c>
      <c r="B204" t="s">
        <v>46</v>
      </c>
      <c r="C204">
        <v>1817</v>
      </c>
      <c r="D204">
        <v>2041</v>
      </c>
      <c r="E204">
        <v>12</v>
      </c>
      <c r="F204" t="s">
        <v>730</v>
      </c>
      <c r="G204">
        <v>21</v>
      </c>
    </row>
    <row r="205" spans="1:7" x14ac:dyDescent="0.2">
      <c r="A205">
        <v>20</v>
      </c>
      <c r="B205" t="s">
        <v>46</v>
      </c>
      <c r="C205">
        <v>1817</v>
      </c>
      <c r="D205">
        <v>2041</v>
      </c>
      <c r="E205">
        <v>18</v>
      </c>
      <c r="F205" t="s">
        <v>728</v>
      </c>
      <c r="G205">
        <v>21</v>
      </c>
    </row>
    <row r="206" spans="1:7" x14ac:dyDescent="0.2">
      <c r="A206">
        <v>20</v>
      </c>
      <c r="B206" t="s">
        <v>46</v>
      </c>
      <c r="C206">
        <v>1817</v>
      </c>
      <c r="D206">
        <v>2041</v>
      </c>
      <c r="E206">
        <v>19</v>
      </c>
      <c r="F206" t="s">
        <v>731</v>
      </c>
      <c r="G206">
        <v>21</v>
      </c>
    </row>
    <row r="207" spans="1:7" x14ac:dyDescent="0.2">
      <c r="A207">
        <v>24</v>
      </c>
      <c r="B207" t="s">
        <v>34</v>
      </c>
      <c r="C207">
        <v>153</v>
      </c>
      <c r="D207">
        <v>546</v>
      </c>
      <c r="E207">
        <v>13</v>
      </c>
      <c r="F207" t="s">
        <v>733</v>
      </c>
      <c r="G207">
        <v>22</v>
      </c>
    </row>
    <row r="208" spans="1:7" x14ac:dyDescent="0.2">
      <c r="A208">
        <v>24</v>
      </c>
      <c r="B208" t="s">
        <v>34</v>
      </c>
      <c r="C208">
        <v>153</v>
      </c>
      <c r="D208">
        <v>546</v>
      </c>
      <c r="E208">
        <v>20</v>
      </c>
      <c r="F208" t="s">
        <v>734</v>
      </c>
      <c r="G208">
        <v>22</v>
      </c>
    </row>
    <row r="209" spans="1:7" x14ac:dyDescent="0.2">
      <c r="A209">
        <v>54</v>
      </c>
      <c r="B209" t="s">
        <v>17</v>
      </c>
      <c r="C209">
        <v>548</v>
      </c>
      <c r="D209">
        <v>922</v>
      </c>
      <c r="E209">
        <v>12</v>
      </c>
      <c r="F209" t="s">
        <v>730</v>
      </c>
      <c r="G209">
        <v>22</v>
      </c>
    </row>
    <row r="210" spans="1:7" x14ac:dyDescent="0.2">
      <c r="A210">
        <v>54</v>
      </c>
      <c r="B210" t="s">
        <v>17</v>
      </c>
      <c r="C210">
        <v>548</v>
      </c>
      <c r="D210">
        <v>922</v>
      </c>
      <c r="E210">
        <v>18</v>
      </c>
      <c r="F210" t="s">
        <v>728</v>
      </c>
      <c r="G210">
        <v>22</v>
      </c>
    </row>
    <row r="211" spans="1:7" x14ac:dyDescent="0.2">
      <c r="A211">
        <v>54</v>
      </c>
      <c r="B211" t="s">
        <v>17</v>
      </c>
      <c r="C211">
        <v>548</v>
      </c>
      <c r="D211">
        <v>922</v>
      </c>
      <c r="E211">
        <v>19</v>
      </c>
      <c r="F211" t="s">
        <v>731</v>
      </c>
      <c r="G211">
        <v>22</v>
      </c>
    </row>
    <row r="212" spans="1:7" x14ac:dyDescent="0.2">
      <c r="A212">
        <v>3</v>
      </c>
      <c r="B212" t="s">
        <v>80</v>
      </c>
      <c r="C212">
        <v>958</v>
      </c>
      <c r="D212">
        <v>1071</v>
      </c>
      <c r="E212">
        <v>13</v>
      </c>
      <c r="F212" t="s">
        <v>733</v>
      </c>
      <c r="G212">
        <v>22</v>
      </c>
    </row>
    <row r="213" spans="1:7" x14ac:dyDescent="0.2">
      <c r="A213">
        <v>3</v>
      </c>
      <c r="B213" t="s">
        <v>80</v>
      </c>
      <c r="C213">
        <v>958</v>
      </c>
      <c r="D213">
        <v>1071</v>
      </c>
      <c r="E213">
        <v>14</v>
      </c>
      <c r="F213" t="s">
        <v>729</v>
      </c>
      <c r="G213">
        <v>22</v>
      </c>
    </row>
    <row r="214" spans="1:7" x14ac:dyDescent="0.2">
      <c r="A214">
        <v>3</v>
      </c>
      <c r="B214" t="s">
        <v>80</v>
      </c>
      <c r="C214">
        <v>958</v>
      </c>
      <c r="D214">
        <v>1071</v>
      </c>
      <c r="E214">
        <v>19</v>
      </c>
      <c r="F214" t="s">
        <v>731</v>
      </c>
      <c r="G214">
        <v>22</v>
      </c>
    </row>
    <row r="215" spans="1:7" x14ac:dyDescent="0.2">
      <c r="A215">
        <v>3</v>
      </c>
      <c r="B215" t="s">
        <v>80</v>
      </c>
      <c r="C215">
        <v>958</v>
      </c>
      <c r="D215">
        <v>1071</v>
      </c>
      <c r="E215">
        <v>20</v>
      </c>
      <c r="F215" t="s">
        <v>734</v>
      </c>
      <c r="G215">
        <v>22</v>
      </c>
    </row>
    <row r="216" spans="1:7" x14ac:dyDescent="0.2">
      <c r="A216">
        <v>23</v>
      </c>
      <c r="B216" t="s">
        <v>28</v>
      </c>
      <c r="C216">
        <v>1090</v>
      </c>
      <c r="D216">
        <v>1220</v>
      </c>
      <c r="E216">
        <v>13</v>
      </c>
      <c r="F216" t="s">
        <v>733</v>
      </c>
      <c r="G216">
        <v>22</v>
      </c>
    </row>
    <row r="217" spans="1:7" x14ac:dyDescent="0.2">
      <c r="A217">
        <v>23</v>
      </c>
      <c r="B217" t="s">
        <v>28</v>
      </c>
      <c r="C217">
        <v>1090</v>
      </c>
      <c r="D217">
        <v>1220</v>
      </c>
      <c r="E217">
        <v>20</v>
      </c>
      <c r="F217" t="s">
        <v>734</v>
      </c>
      <c r="G217">
        <v>22</v>
      </c>
    </row>
    <row r="218" spans="1:7" x14ac:dyDescent="0.2">
      <c r="A218">
        <v>54</v>
      </c>
      <c r="B218" t="s">
        <v>17</v>
      </c>
      <c r="C218">
        <v>1223</v>
      </c>
      <c r="D218">
        <v>1457</v>
      </c>
      <c r="E218">
        <v>12</v>
      </c>
      <c r="F218" t="s">
        <v>730</v>
      </c>
      <c r="G218">
        <v>22</v>
      </c>
    </row>
    <row r="219" spans="1:7" x14ac:dyDescent="0.2">
      <c r="A219">
        <v>54</v>
      </c>
      <c r="B219" t="s">
        <v>17</v>
      </c>
      <c r="C219">
        <v>1223</v>
      </c>
      <c r="D219">
        <v>1457</v>
      </c>
      <c r="E219">
        <v>18</v>
      </c>
      <c r="F219" t="s">
        <v>728</v>
      </c>
      <c r="G219">
        <v>22</v>
      </c>
    </row>
    <row r="220" spans="1:7" x14ac:dyDescent="0.2">
      <c r="A220">
        <v>54</v>
      </c>
      <c r="B220" t="s">
        <v>17</v>
      </c>
      <c r="C220">
        <v>1223</v>
      </c>
      <c r="D220">
        <v>1457</v>
      </c>
      <c r="E220">
        <v>19</v>
      </c>
      <c r="F220" t="s">
        <v>731</v>
      </c>
      <c r="G220">
        <v>22</v>
      </c>
    </row>
    <row r="221" spans="1:7" x14ac:dyDescent="0.2">
      <c r="A221">
        <v>23</v>
      </c>
      <c r="B221" t="s">
        <v>28</v>
      </c>
      <c r="C221">
        <v>1537</v>
      </c>
      <c r="D221">
        <v>1894</v>
      </c>
      <c r="E221">
        <v>13</v>
      </c>
      <c r="F221" t="s">
        <v>733</v>
      </c>
      <c r="G221">
        <v>22</v>
      </c>
    </row>
    <row r="222" spans="1:7" x14ac:dyDescent="0.2">
      <c r="A222">
        <v>23</v>
      </c>
      <c r="B222" t="s">
        <v>28</v>
      </c>
      <c r="C222">
        <v>1537</v>
      </c>
      <c r="D222">
        <v>1894</v>
      </c>
      <c r="E222">
        <v>20</v>
      </c>
      <c r="F222" t="s">
        <v>734</v>
      </c>
      <c r="G222">
        <v>22</v>
      </c>
    </row>
    <row r="223" spans="1:7" x14ac:dyDescent="0.2">
      <c r="A223">
        <v>24</v>
      </c>
      <c r="B223" t="s">
        <v>34</v>
      </c>
      <c r="C223">
        <v>1916</v>
      </c>
      <c r="D223">
        <v>2191</v>
      </c>
      <c r="E223">
        <v>13</v>
      </c>
      <c r="F223" t="s">
        <v>733</v>
      </c>
      <c r="G223">
        <v>22</v>
      </c>
    </row>
    <row r="224" spans="1:7" x14ac:dyDescent="0.2">
      <c r="A224">
        <v>24</v>
      </c>
      <c r="B224" t="s">
        <v>34</v>
      </c>
      <c r="C224">
        <v>1916</v>
      </c>
      <c r="D224">
        <v>2191</v>
      </c>
      <c r="E224">
        <v>20</v>
      </c>
      <c r="F224" t="s">
        <v>734</v>
      </c>
      <c r="G224">
        <v>22</v>
      </c>
    </row>
    <row r="225" spans="1:7" x14ac:dyDescent="0.2">
      <c r="A225">
        <v>25</v>
      </c>
      <c r="B225" t="s">
        <v>36</v>
      </c>
      <c r="C225">
        <v>2333</v>
      </c>
      <c r="D225">
        <v>2728</v>
      </c>
      <c r="E225">
        <v>13</v>
      </c>
      <c r="F225" t="s">
        <v>733</v>
      </c>
      <c r="G225">
        <v>22</v>
      </c>
    </row>
    <row r="226" spans="1:7" x14ac:dyDescent="0.2">
      <c r="A226">
        <v>25</v>
      </c>
      <c r="B226" t="s">
        <v>36</v>
      </c>
      <c r="C226">
        <v>2333</v>
      </c>
      <c r="D226">
        <v>2728</v>
      </c>
      <c r="E226">
        <v>20</v>
      </c>
      <c r="F226" t="s">
        <v>734</v>
      </c>
      <c r="G226">
        <v>22</v>
      </c>
    </row>
    <row r="227" spans="1:7" x14ac:dyDescent="0.2">
      <c r="A227">
        <v>33</v>
      </c>
      <c r="B227" t="s">
        <v>39</v>
      </c>
      <c r="C227">
        <v>147</v>
      </c>
      <c r="D227">
        <v>726</v>
      </c>
      <c r="E227">
        <v>8</v>
      </c>
      <c r="F227" t="s">
        <v>735</v>
      </c>
      <c r="G227">
        <v>23</v>
      </c>
    </row>
    <row r="228" spans="1:7" x14ac:dyDescent="0.2">
      <c r="A228">
        <v>33</v>
      </c>
      <c r="B228" t="s">
        <v>39</v>
      </c>
      <c r="C228">
        <v>147</v>
      </c>
      <c r="D228">
        <v>726</v>
      </c>
      <c r="E228">
        <v>13</v>
      </c>
      <c r="F228" t="s">
        <v>733</v>
      </c>
      <c r="G228">
        <v>23</v>
      </c>
    </row>
    <row r="229" spans="1:7" x14ac:dyDescent="0.2">
      <c r="A229">
        <v>33</v>
      </c>
      <c r="B229" t="s">
        <v>39</v>
      </c>
      <c r="C229">
        <v>147</v>
      </c>
      <c r="D229">
        <v>726</v>
      </c>
      <c r="E229">
        <v>17</v>
      </c>
      <c r="F229" t="s">
        <v>736</v>
      </c>
      <c r="G229">
        <v>23</v>
      </c>
    </row>
    <row r="230" spans="1:7" x14ac:dyDescent="0.2">
      <c r="A230">
        <v>29</v>
      </c>
      <c r="B230" t="s">
        <v>87</v>
      </c>
      <c r="C230">
        <v>728</v>
      </c>
      <c r="D230">
        <v>863</v>
      </c>
      <c r="E230">
        <v>8</v>
      </c>
      <c r="F230" t="s">
        <v>735</v>
      </c>
      <c r="G230">
        <v>23</v>
      </c>
    </row>
    <row r="231" spans="1:7" x14ac:dyDescent="0.2">
      <c r="A231">
        <v>29</v>
      </c>
      <c r="B231" t="s">
        <v>87</v>
      </c>
      <c r="C231">
        <v>728</v>
      </c>
      <c r="D231">
        <v>863</v>
      </c>
      <c r="E231">
        <v>13</v>
      </c>
      <c r="F231" t="s">
        <v>733</v>
      </c>
      <c r="G231">
        <v>23</v>
      </c>
    </row>
    <row r="232" spans="1:7" x14ac:dyDescent="0.2">
      <c r="A232">
        <v>29</v>
      </c>
      <c r="B232" t="s">
        <v>87</v>
      </c>
      <c r="C232">
        <v>728</v>
      </c>
      <c r="D232">
        <v>863</v>
      </c>
      <c r="E232">
        <v>17</v>
      </c>
      <c r="F232" t="s">
        <v>736</v>
      </c>
      <c r="G232">
        <v>23</v>
      </c>
    </row>
    <row r="233" spans="1:7" x14ac:dyDescent="0.2">
      <c r="A233">
        <v>29</v>
      </c>
      <c r="B233" t="s">
        <v>87</v>
      </c>
      <c r="C233">
        <v>728</v>
      </c>
      <c r="D233">
        <v>863</v>
      </c>
      <c r="E233">
        <v>19</v>
      </c>
      <c r="F233" t="s">
        <v>731</v>
      </c>
      <c r="G233">
        <v>23</v>
      </c>
    </row>
    <row r="234" spans="1:7" x14ac:dyDescent="0.2">
      <c r="A234">
        <v>68</v>
      </c>
      <c r="B234" t="s">
        <v>6</v>
      </c>
      <c r="C234">
        <v>876</v>
      </c>
      <c r="D234">
        <v>1193</v>
      </c>
      <c r="E234">
        <v>9</v>
      </c>
      <c r="F234" t="s">
        <v>726</v>
      </c>
      <c r="G234">
        <v>23</v>
      </c>
    </row>
    <row r="235" spans="1:7" x14ac:dyDescent="0.2">
      <c r="A235">
        <v>68</v>
      </c>
      <c r="B235" t="s">
        <v>6</v>
      </c>
      <c r="C235">
        <v>876</v>
      </c>
      <c r="D235">
        <v>1193</v>
      </c>
      <c r="E235">
        <v>15</v>
      </c>
      <c r="F235" t="s">
        <v>727</v>
      </c>
      <c r="G235">
        <v>23</v>
      </c>
    </row>
    <row r="236" spans="1:7" x14ac:dyDescent="0.2">
      <c r="A236">
        <v>68</v>
      </c>
      <c r="B236" t="s">
        <v>6</v>
      </c>
      <c r="C236">
        <v>876</v>
      </c>
      <c r="D236">
        <v>1193</v>
      </c>
      <c r="E236">
        <v>18</v>
      </c>
      <c r="F236" t="s">
        <v>728</v>
      </c>
      <c r="G236">
        <v>23</v>
      </c>
    </row>
    <row r="237" spans="1:7" x14ac:dyDescent="0.2">
      <c r="A237">
        <v>57</v>
      </c>
      <c r="B237" t="s">
        <v>44</v>
      </c>
      <c r="C237">
        <v>1194</v>
      </c>
      <c r="D237">
        <v>1407</v>
      </c>
      <c r="E237">
        <v>12</v>
      </c>
      <c r="F237" t="s">
        <v>730</v>
      </c>
      <c r="G237">
        <v>23</v>
      </c>
    </row>
    <row r="238" spans="1:7" x14ac:dyDescent="0.2">
      <c r="A238">
        <v>57</v>
      </c>
      <c r="B238" t="s">
        <v>44</v>
      </c>
      <c r="C238">
        <v>1194</v>
      </c>
      <c r="D238">
        <v>1407</v>
      </c>
      <c r="E238">
        <v>18</v>
      </c>
      <c r="F238" t="s">
        <v>728</v>
      </c>
      <c r="G238">
        <v>23</v>
      </c>
    </row>
    <row r="239" spans="1:7" x14ac:dyDescent="0.2">
      <c r="A239">
        <v>57</v>
      </c>
      <c r="B239" t="s">
        <v>44</v>
      </c>
      <c r="C239">
        <v>1194</v>
      </c>
      <c r="D239">
        <v>1407</v>
      </c>
      <c r="E239">
        <v>19</v>
      </c>
      <c r="F239" t="s">
        <v>731</v>
      </c>
      <c r="G239">
        <v>23</v>
      </c>
    </row>
    <row r="240" spans="1:7" x14ac:dyDescent="0.2">
      <c r="A240">
        <v>30</v>
      </c>
      <c r="B240" t="s">
        <v>41</v>
      </c>
      <c r="C240">
        <v>1410</v>
      </c>
      <c r="D240">
        <v>1864</v>
      </c>
      <c r="E240">
        <v>8</v>
      </c>
      <c r="F240" t="s">
        <v>735</v>
      </c>
      <c r="G240">
        <v>23</v>
      </c>
    </row>
    <row r="241" spans="1:7" x14ac:dyDescent="0.2">
      <c r="A241">
        <v>30</v>
      </c>
      <c r="B241" t="s">
        <v>41</v>
      </c>
      <c r="C241">
        <v>1410</v>
      </c>
      <c r="D241">
        <v>1864</v>
      </c>
      <c r="E241">
        <v>13</v>
      </c>
      <c r="F241" t="s">
        <v>733</v>
      </c>
      <c r="G241">
        <v>23</v>
      </c>
    </row>
    <row r="242" spans="1:7" x14ac:dyDescent="0.2">
      <c r="A242">
        <v>30</v>
      </c>
      <c r="B242" t="s">
        <v>41</v>
      </c>
      <c r="C242">
        <v>1410</v>
      </c>
      <c r="D242">
        <v>1864</v>
      </c>
      <c r="E242">
        <v>17</v>
      </c>
      <c r="F242" t="s">
        <v>736</v>
      </c>
      <c r="G242">
        <v>23</v>
      </c>
    </row>
    <row r="243" spans="1:7" x14ac:dyDescent="0.2">
      <c r="A243">
        <v>50</v>
      </c>
      <c r="B243" t="s">
        <v>123</v>
      </c>
      <c r="C243">
        <v>1869</v>
      </c>
      <c r="D243">
        <v>2013</v>
      </c>
      <c r="E243">
        <v>12</v>
      </c>
      <c r="F243" t="s">
        <v>730</v>
      </c>
      <c r="G243">
        <v>23</v>
      </c>
    </row>
    <row r="244" spans="1:7" x14ac:dyDescent="0.2">
      <c r="A244">
        <v>50</v>
      </c>
      <c r="B244" t="s">
        <v>123</v>
      </c>
      <c r="C244">
        <v>1869</v>
      </c>
      <c r="D244">
        <v>2013</v>
      </c>
      <c r="E244">
        <v>15</v>
      </c>
      <c r="F244" t="s">
        <v>727</v>
      </c>
      <c r="G244">
        <v>23</v>
      </c>
    </row>
    <row r="245" spans="1:7" x14ac:dyDescent="0.2">
      <c r="A245">
        <v>50</v>
      </c>
      <c r="B245" t="s">
        <v>123</v>
      </c>
      <c r="C245">
        <v>1869</v>
      </c>
      <c r="D245">
        <v>2013</v>
      </c>
      <c r="E245">
        <v>18</v>
      </c>
      <c r="F245" t="s">
        <v>728</v>
      </c>
      <c r="G245">
        <v>23</v>
      </c>
    </row>
    <row r="246" spans="1:7" x14ac:dyDescent="0.2">
      <c r="A246">
        <v>31</v>
      </c>
      <c r="B246" t="s">
        <v>82</v>
      </c>
      <c r="C246">
        <v>2014</v>
      </c>
      <c r="D246">
        <v>2259</v>
      </c>
      <c r="E246">
        <v>8</v>
      </c>
      <c r="F246" t="s">
        <v>735</v>
      </c>
      <c r="G246">
        <v>23</v>
      </c>
    </row>
    <row r="247" spans="1:7" x14ac:dyDescent="0.2">
      <c r="A247">
        <v>31</v>
      </c>
      <c r="B247" t="s">
        <v>82</v>
      </c>
      <c r="C247">
        <v>2014</v>
      </c>
      <c r="D247">
        <v>2259</v>
      </c>
      <c r="E247">
        <v>15</v>
      </c>
      <c r="F247" t="s">
        <v>727</v>
      </c>
      <c r="G247">
        <v>23</v>
      </c>
    </row>
    <row r="248" spans="1:7" x14ac:dyDescent="0.2">
      <c r="A248">
        <v>31</v>
      </c>
      <c r="B248" t="s">
        <v>82</v>
      </c>
      <c r="C248">
        <v>2014</v>
      </c>
      <c r="D248">
        <v>2259</v>
      </c>
      <c r="E248">
        <v>17</v>
      </c>
      <c r="F248" t="s">
        <v>736</v>
      </c>
      <c r="G248">
        <v>23</v>
      </c>
    </row>
    <row r="249" spans="1:7" x14ac:dyDescent="0.2">
      <c r="A249">
        <v>18</v>
      </c>
      <c r="B249" t="s">
        <v>65</v>
      </c>
      <c r="C249">
        <v>2261</v>
      </c>
      <c r="D249">
        <v>2629</v>
      </c>
      <c r="E249">
        <v>14</v>
      </c>
      <c r="F249" t="s">
        <v>729</v>
      </c>
      <c r="G249">
        <v>23</v>
      </c>
    </row>
    <row r="250" spans="1:7" x14ac:dyDescent="0.2">
      <c r="A250">
        <v>18</v>
      </c>
      <c r="B250" t="s">
        <v>65</v>
      </c>
      <c r="C250">
        <v>2261</v>
      </c>
      <c r="D250">
        <v>2629</v>
      </c>
      <c r="E250">
        <v>19</v>
      </c>
      <c r="F250" t="s">
        <v>731</v>
      </c>
      <c r="G250">
        <v>23</v>
      </c>
    </row>
    <row r="251" spans="1:7" x14ac:dyDescent="0.2">
      <c r="A251">
        <v>34</v>
      </c>
      <c r="B251" t="s">
        <v>48</v>
      </c>
      <c r="C251">
        <v>2630</v>
      </c>
      <c r="D251">
        <v>3520</v>
      </c>
      <c r="E251">
        <v>12</v>
      </c>
      <c r="F251" t="s">
        <v>730</v>
      </c>
      <c r="G251">
        <v>23</v>
      </c>
    </row>
    <row r="252" spans="1:7" x14ac:dyDescent="0.2">
      <c r="A252">
        <v>34</v>
      </c>
      <c r="B252" t="s">
        <v>48</v>
      </c>
      <c r="C252">
        <v>2630</v>
      </c>
      <c r="D252">
        <v>3520</v>
      </c>
      <c r="E252">
        <v>17</v>
      </c>
      <c r="F252" t="s">
        <v>736</v>
      </c>
      <c r="G252">
        <v>23</v>
      </c>
    </row>
    <row r="253" spans="1:7" x14ac:dyDescent="0.2">
      <c r="A253">
        <v>34</v>
      </c>
      <c r="B253" t="s">
        <v>48</v>
      </c>
      <c r="C253">
        <v>2630</v>
      </c>
      <c r="D253">
        <v>3520</v>
      </c>
      <c r="E253">
        <v>18</v>
      </c>
      <c r="F253" t="s">
        <v>728</v>
      </c>
      <c r="G253">
        <v>23</v>
      </c>
    </row>
    <row r="254" spans="1:7" x14ac:dyDescent="0.2">
      <c r="A254">
        <v>33</v>
      </c>
      <c r="B254" t="s">
        <v>39</v>
      </c>
      <c r="C254">
        <v>3954</v>
      </c>
      <c r="D254">
        <v>4083</v>
      </c>
      <c r="E254">
        <v>8</v>
      </c>
      <c r="F254" t="s">
        <v>735</v>
      </c>
      <c r="G254">
        <v>23</v>
      </c>
    </row>
    <row r="255" spans="1:7" x14ac:dyDescent="0.2">
      <c r="A255">
        <v>33</v>
      </c>
      <c r="B255" t="s">
        <v>39</v>
      </c>
      <c r="C255">
        <v>3954</v>
      </c>
      <c r="D255">
        <v>4083</v>
      </c>
      <c r="E255">
        <v>13</v>
      </c>
      <c r="F255" t="s">
        <v>733</v>
      </c>
      <c r="G255">
        <v>23</v>
      </c>
    </row>
    <row r="256" spans="1:7" x14ac:dyDescent="0.2">
      <c r="A256">
        <v>33</v>
      </c>
      <c r="B256" t="s">
        <v>39</v>
      </c>
      <c r="C256">
        <v>3954</v>
      </c>
      <c r="D256">
        <v>4083</v>
      </c>
      <c r="E256">
        <v>17</v>
      </c>
      <c r="F256" t="s">
        <v>736</v>
      </c>
      <c r="G256">
        <v>23</v>
      </c>
    </row>
    <row r="257" spans="1:7" x14ac:dyDescent="0.2">
      <c r="A257">
        <v>30</v>
      </c>
      <c r="B257" t="s">
        <v>41</v>
      </c>
      <c r="C257">
        <v>3954</v>
      </c>
      <c r="D257">
        <v>4083</v>
      </c>
      <c r="E257">
        <v>8</v>
      </c>
      <c r="F257" t="s">
        <v>735</v>
      </c>
      <c r="G257">
        <v>23</v>
      </c>
    </row>
    <row r="258" spans="1:7" x14ac:dyDescent="0.2">
      <c r="A258">
        <v>30</v>
      </c>
      <c r="B258" t="s">
        <v>41</v>
      </c>
      <c r="C258">
        <v>3954</v>
      </c>
      <c r="D258">
        <v>4083</v>
      </c>
      <c r="E258">
        <v>13</v>
      </c>
      <c r="F258" t="s">
        <v>733</v>
      </c>
      <c r="G258">
        <v>23</v>
      </c>
    </row>
    <row r="259" spans="1:7" x14ac:dyDescent="0.2">
      <c r="A259">
        <v>30</v>
      </c>
      <c r="B259" t="s">
        <v>41</v>
      </c>
      <c r="C259">
        <v>3954</v>
      </c>
      <c r="D259">
        <v>4083</v>
      </c>
      <c r="E259">
        <v>17</v>
      </c>
      <c r="F259" t="s">
        <v>736</v>
      </c>
      <c r="G259">
        <v>23</v>
      </c>
    </row>
    <row r="260" spans="1:7" x14ac:dyDescent="0.2">
      <c r="A260">
        <v>51</v>
      </c>
      <c r="B260" t="s">
        <v>129</v>
      </c>
      <c r="C260">
        <v>4119</v>
      </c>
      <c r="D260">
        <v>4278</v>
      </c>
      <c r="E260">
        <v>12</v>
      </c>
      <c r="F260" t="s">
        <v>730</v>
      </c>
      <c r="G260">
        <v>23</v>
      </c>
    </row>
    <row r="261" spans="1:7" x14ac:dyDescent="0.2">
      <c r="A261">
        <v>51</v>
      </c>
      <c r="B261" t="s">
        <v>129</v>
      </c>
      <c r="C261">
        <v>4119</v>
      </c>
      <c r="D261">
        <v>4278</v>
      </c>
      <c r="E261">
        <v>17</v>
      </c>
      <c r="F261" t="s">
        <v>736</v>
      </c>
      <c r="G261">
        <v>23</v>
      </c>
    </row>
    <row r="262" spans="1:7" x14ac:dyDescent="0.2">
      <c r="A262">
        <v>51</v>
      </c>
      <c r="B262" t="s">
        <v>129</v>
      </c>
      <c r="C262">
        <v>4119</v>
      </c>
      <c r="D262">
        <v>4278</v>
      </c>
      <c r="E262">
        <v>18</v>
      </c>
      <c r="F262" t="s">
        <v>728</v>
      </c>
      <c r="G262">
        <v>23</v>
      </c>
    </row>
    <row r="263" spans="1:7" x14ac:dyDescent="0.2">
      <c r="A263">
        <v>37</v>
      </c>
      <c r="B263" t="s">
        <v>51</v>
      </c>
      <c r="C263">
        <v>128</v>
      </c>
      <c r="D263">
        <v>311</v>
      </c>
      <c r="E263">
        <v>13</v>
      </c>
      <c r="F263" t="s">
        <v>733</v>
      </c>
      <c r="G263">
        <v>24</v>
      </c>
    </row>
    <row r="264" spans="1:7" x14ac:dyDescent="0.2">
      <c r="A264">
        <v>37</v>
      </c>
      <c r="B264" t="s">
        <v>51</v>
      </c>
      <c r="C264">
        <v>128</v>
      </c>
      <c r="D264">
        <v>311</v>
      </c>
      <c r="E264">
        <v>19</v>
      </c>
      <c r="F264" t="s">
        <v>731</v>
      </c>
      <c r="G264">
        <v>24</v>
      </c>
    </row>
    <row r="265" spans="1:7" x14ac:dyDescent="0.2">
      <c r="A265">
        <v>37</v>
      </c>
      <c r="B265" t="s">
        <v>51</v>
      </c>
      <c r="C265">
        <v>128</v>
      </c>
      <c r="D265">
        <v>311</v>
      </c>
      <c r="E265">
        <v>20</v>
      </c>
      <c r="F265" t="s">
        <v>734</v>
      </c>
      <c r="G265">
        <v>24</v>
      </c>
    </row>
    <row r="266" spans="1:7" x14ac:dyDescent="0.2">
      <c r="A266">
        <v>46</v>
      </c>
      <c r="B266" t="s">
        <v>53</v>
      </c>
      <c r="C266">
        <v>312</v>
      </c>
      <c r="D266">
        <v>595</v>
      </c>
      <c r="E266">
        <v>13</v>
      </c>
      <c r="F266" t="s">
        <v>733</v>
      </c>
      <c r="G266">
        <v>24</v>
      </c>
    </row>
    <row r="267" spans="1:7" x14ac:dyDescent="0.2">
      <c r="A267">
        <v>46</v>
      </c>
      <c r="B267" t="s">
        <v>53</v>
      </c>
      <c r="C267">
        <v>312</v>
      </c>
      <c r="D267">
        <v>595</v>
      </c>
      <c r="E267">
        <v>14</v>
      </c>
      <c r="F267" t="s">
        <v>729</v>
      </c>
      <c r="G267">
        <v>24</v>
      </c>
    </row>
    <row r="268" spans="1:7" x14ac:dyDescent="0.2">
      <c r="A268">
        <v>46</v>
      </c>
      <c r="B268" t="s">
        <v>53</v>
      </c>
      <c r="C268">
        <v>312</v>
      </c>
      <c r="D268">
        <v>595</v>
      </c>
      <c r="E268">
        <v>19</v>
      </c>
      <c r="F268" t="s">
        <v>731</v>
      </c>
      <c r="G268">
        <v>24</v>
      </c>
    </row>
    <row r="269" spans="1:7" x14ac:dyDescent="0.2">
      <c r="A269">
        <v>46</v>
      </c>
      <c r="B269" t="s">
        <v>53</v>
      </c>
      <c r="C269">
        <v>312</v>
      </c>
      <c r="D269">
        <v>595</v>
      </c>
      <c r="E269">
        <v>20</v>
      </c>
      <c r="F269" t="s">
        <v>734</v>
      </c>
      <c r="G269">
        <v>24</v>
      </c>
    </row>
    <row r="270" spans="1:7" x14ac:dyDescent="0.2">
      <c r="A270">
        <v>37</v>
      </c>
      <c r="B270" t="s">
        <v>51</v>
      </c>
      <c r="C270">
        <v>596</v>
      </c>
      <c r="D270">
        <v>1043</v>
      </c>
      <c r="E270">
        <v>13</v>
      </c>
      <c r="F270" t="s">
        <v>733</v>
      </c>
      <c r="G270">
        <v>24</v>
      </c>
    </row>
    <row r="271" spans="1:7" x14ac:dyDescent="0.2">
      <c r="A271">
        <v>37</v>
      </c>
      <c r="B271" t="s">
        <v>51</v>
      </c>
      <c r="C271">
        <v>596</v>
      </c>
      <c r="D271">
        <v>1043</v>
      </c>
      <c r="E271">
        <v>19</v>
      </c>
      <c r="F271" t="s">
        <v>731</v>
      </c>
      <c r="G271">
        <v>24</v>
      </c>
    </row>
    <row r="272" spans="1:7" x14ac:dyDescent="0.2">
      <c r="A272">
        <v>37</v>
      </c>
      <c r="B272" t="s">
        <v>51</v>
      </c>
      <c r="C272">
        <v>596</v>
      </c>
      <c r="D272">
        <v>1043</v>
      </c>
      <c r="E272">
        <v>20</v>
      </c>
      <c r="F272" t="s">
        <v>734</v>
      </c>
      <c r="G272">
        <v>24</v>
      </c>
    </row>
    <row r="273" spans="1:7" x14ac:dyDescent="0.2">
      <c r="A273">
        <v>13</v>
      </c>
      <c r="B273" t="s">
        <v>30</v>
      </c>
      <c r="C273">
        <v>1044</v>
      </c>
      <c r="D273">
        <v>1242</v>
      </c>
      <c r="E273">
        <v>13</v>
      </c>
      <c r="F273" t="s">
        <v>733</v>
      </c>
      <c r="G273">
        <v>24</v>
      </c>
    </row>
    <row r="274" spans="1:7" x14ac:dyDescent="0.2">
      <c r="A274">
        <v>13</v>
      </c>
      <c r="B274" t="s">
        <v>30</v>
      </c>
      <c r="C274">
        <v>1044</v>
      </c>
      <c r="D274">
        <v>1242</v>
      </c>
      <c r="E274">
        <v>19</v>
      </c>
      <c r="F274" t="s">
        <v>731</v>
      </c>
      <c r="G274">
        <v>24</v>
      </c>
    </row>
    <row r="275" spans="1:7" x14ac:dyDescent="0.2">
      <c r="A275">
        <v>13</v>
      </c>
      <c r="B275" t="s">
        <v>30</v>
      </c>
      <c r="C275">
        <v>1044</v>
      </c>
      <c r="D275">
        <v>1242</v>
      </c>
      <c r="E275">
        <v>20</v>
      </c>
      <c r="F275" t="s">
        <v>734</v>
      </c>
      <c r="G275">
        <v>24</v>
      </c>
    </row>
    <row r="276" spans="1:7" x14ac:dyDescent="0.2">
      <c r="A276">
        <v>2</v>
      </c>
      <c r="B276" t="s">
        <v>135</v>
      </c>
      <c r="C276">
        <v>1243</v>
      </c>
      <c r="D276">
        <v>1593</v>
      </c>
      <c r="E276">
        <v>13</v>
      </c>
      <c r="F276" t="s">
        <v>733</v>
      </c>
      <c r="G276">
        <v>24</v>
      </c>
    </row>
    <row r="277" spans="1:7" x14ac:dyDescent="0.2">
      <c r="A277">
        <v>2</v>
      </c>
      <c r="B277" t="s">
        <v>135</v>
      </c>
      <c r="C277">
        <v>1243</v>
      </c>
      <c r="D277">
        <v>1593</v>
      </c>
      <c r="E277">
        <v>19</v>
      </c>
      <c r="F277" t="s">
        <v>731</v>
      </c>
      <c r="G277">
        <v>24</v>
      </c>
    </row>
    <row r="278" spans="1:7" x14ac:dyDescent="0.2">
      <c r="A278">
        <v>2</v>
      </c>
      <c r="B278" t="s">
        <v>135</v>
      </c>
      <c r="C278">
        <v>1243</v>
      </c>
      <c r="D278">
        <v>1593</v>
      </c>
      <c r="E278">
        <v>20</v>
      </c>
      <c r="F278" t="s">
        <v>734</v>
      </c>
      <c r="G278">
        <v>24</v>
      </c>
    </row>
    <row r="279" spans="1:7" x14ac:dyDescent="0.2">
      <c r="A279">
        <v>11</v>
      </c>
      <c r="B279" t="s">
        <v>137</v>
      </c>
      <c r="C279">
        <v>1370</v>
      </c>
      <c r="D279">
        <v>1592</v>
      </c>
      <c r="E279">
        <v>9</v>
      </c>
      <c r="F279" t="s">
        <v>726</v>
      </c>
      <c r="G279">
        <v>24</v>
      </c>
    </row>
    <row r="280" spans="1:7" x14ac:dyDescent="0.2">
      <c r="A280">
        <v>11</v>
      </c>
      <c r="B280" t="s">
        <v>137</v>
      </c>
      <c r="C280">
        <v>1370</v>
      </c>
      <c r="D280">
        <v>1592</v>
      </c>
      <c r="E280">
        <v>15</v>
      </c>
      <c r="F280" t="s">
        <v>727</v>
      </c>
      <c r="G280">
        <v>24</v>
      </c>
    </row>
    <row r="281" spans="1:7" x14ac:dyDescent="0.2">
      <c r="A281">
        <v>11</v>
      </c>
      <c r="B281" t="s">
        <v>137</v>
      </c>
      <c r="C281">
        <v>1370</v>
      </c>
      <c r="D281">
        <v>1592</v>
      </c>
      <c r="E281">
        <v>18</v>
      </c>
      <c r="F281" t="s">
        <v>728</v>
      </c>
      <c r="G281">
        <v>24</v>
      </c>
    </row>
    <row r="282" spans="1:7" x14ac:dyDescent="0.2">
      <c r="A282">
        <v>46</v>
      </c>
      <c r="B282" t="s">
        <v>53</v>
      </c>
      <c r="C282">
        <v>1593</v>
      </c>
      <c r="D282">
        <v>1786</v>
      </c>
      <c r="E282">
        <v>13</v>
      </c>
      <c r="F282" t="s">
        <v>733</v>
      </c>
      <c r="G282">
        <v>24</v>
      </c>
    </row>
    <row r="283" spans="1:7" x14ac:dyDescent="0.2">
      <c r="A283">
        <v>46</v>
      </c>
      <c r="B283" t="s">
        <v>53</v>
      </c>
      <c r="C283">
        <v>1593</v>
      </c>
      <c r="D283">
        <v>1786</v>
      </c>
      <c r="E283">
        <v>14</v>
      </c>
      <c r="F283" t="s">
        <v>729</v>
      </c>
      <c r="G283">
        <v>24</v>
      </c>
    </row>
    <row r="284" spans="1:7" x14ac:dyDescent="0.2">
      <c r="A284">
        <v>46</v>
      </c>
      <c r="B284" t="s">
        <v>53</v>
      </c>
      <c r="C284">
        <v>1593</v>
      </c>
      <c r="D284">
        <v>1786</v>
      </c>
      <c r="E284">
        <v>19</v>
      </c>
      <c r="F284" t="s">
        <v>731</v>
      </c>
      <c r="G284">
        <v>24</v>
      </c>
    </row>
    <row r="285" spans="1:7" x14ac:dyDescent="0.2">
      <c r="A285">
        <v>46</v>
      </c>
      <c r="B285" t="s">
        <v>53</v>
      </c>
      <c r="C285">
        <v>1593</v>
      </c>
      <c r="D285">
        <v>1786</v>
      </c>
      <c r="E285">
        <v>20</v>
      </c>
      <c r="F285" t="s">
        <v>734</v>
      </c>
      <c r="G285">
        <v>24</v>
      </c>
    </row>
    <row r="286" spans="1:7" x14ac:dyDescent="0.2">
      <c r="A286">
        <v>18</v>
      </c>
      <c r="B286" t="s">
        <v>65</v>
      </c>
      <c r="C286">
        <v>1797</v>
      </c>
      <c r="D286">
        <v>1950</v>
      </c>
      <c r="E286">
        <v>14</v>
      </c>
      <c r="F286" t="s">
        <v>729</v>
      </c>
      <c r="G286">
        <v>24</v>
      </c>
    </row>
    <row r="287" spans="1:7" x14ac:dyDescent="0.2">
      <c r="A287">
        <v>18</v>
      </c>
      <c r="B287" t="s">
        <v>65</v>
      </c>
      <c r="C287">
        <v>1797</v>
      </c>
      <c r="D287">
        <v>1950</v>
      </c>
      <c r="E287">
        <v>19</v>
      </c>
      <c r="F287" t="s">
        <v>731</v>
      </c>
      <c r="G287">
        <v>24</v>
      </c>
    </row>
    <row r="288" spans="1:7" x14ac:dyDescent="0.2">
      <c r="A288">
        <v>42</v>
      </c>
      <c r="B288" t="s">
        <v>141</v>
      </c>
      <c r="C288">
        <v>1964</v>
      </c>
      <c r="D288">
        <v>2473</v>
      </c>
      <c r="E288">
        <v>15</v>
      </c>
      <c r="F288" t="s">
        <v>727</v>
      </c>
      <c r="G288">
        <v>24</v>
      </c>
    </row>
    <row r="289" spans="1:7" x14ac:dyDescent="0.2">
      <c r="A289">
        <v>42</v>
      </c>
      <c r="B289" t="s">
        <v>141</v>
      </c>
      <c r="C289">
        <v>1964</v>
      </c>
      <c r="D289">
        <v>2473</v>
      </c>
      <c r="E289">
        <v>19</v>
      </c>
      <c r="F289" t="s">
        <v>731</v>
      </c>
      <c r="G289">
        <v>24</v>
      </c>
    </row>
    <row r="290" spans="1:7" x14ac:dyDescent="0.2">
      <c r="A290">
        <v>42</v>
      </c>
      <c r="B290" t="s">
        <v>141</v>
      </c>
      <c r="C290">
        <v>1964</v>
      </c>
      <c r="D290">
        <v>2473</v>
      </c>
      <c r="E290">
        <v>20</v>
      </c>
      <c r="F290" t="s">
        <v>734</v>
      </c>
      <c r="G290">
        <v>24</v>
      </c>
    </row>
    <row r="291" spans="1:7" x14ac:dyDescent="0.2">
      <c r="A291">
        <v>43</v>
      </c>
      <c r="B291" t="s">
        <v>143</v>
      </c>
      <c r="C291">
        <v>2481</v>
      </c>
      <c r="D291">
        <v>2831</v>
      </c>
      <c r="E291">
        <v>13</v>
      </c>
      <c r="F291" t="s">
        <v>733</v>
      </c>
      <c r="G291">
        <v>24</v>
      </c>
    </row>
    <row r="292" spans="1:7" x14ac:dyDescent="0.2">
      <c r="A292">
        <v>43</v>
      </c>
      <c r="B292" t="s">
        <v>143</v>
      </c>
      <c r="C292">
        <v>2481</v>
      </c>
      <c r="D292">
        <v>2831</v>
      </c>
      <c r="E292">
        <v>14</v>
      </c>
      <c r="F292" t="s">
        <v>729</v>
      </c>
      <c r="G292">
        <v>24</v>
      </c>
    </row>
    <row r="293" spans="1:7" x14ac:dyDescent="0.2">
      <c r="A293">
        <v>43</v>
      </c>
      <c r="B293" t="s">
        <v>143</v>
      </c>
      <c r="C293">
        <v>2481</v>
      </c>
      <c r="D293">
        <v>2831</v>
      </c>
      <c r="E293">
        <v>19</v>
      </c>
      <c r="F293" t="s">
        <v>731</v>
      </c>
      <c r="G293">
        <v>24</v>
      </c>
    </row>
    <row r="294" spans="1:7" x14ac:dyDescent="0.2">
      <c r="A294">
        <v>61</v>
      </c>
      <c r="B294" t="s">
        <v>92</v>
      </c>
      <c r="C294">
        <v>2929</v>
      </c>
      <c r="D294">
        <v>3315</v>
      </c>
      <c r="E294">
        <v>8</v>
      </c>
      <c r="F294" t="s">
        <v>735</v>
      </c>
      <c r="G294">
        <v>24</v>
      </c>
    </row>
    <row r="295" spans="1:7" x14ac:dyDescent="0.2">
      <c r="A295">
        <v>61</v>
      </c>
      <c r="B295" t="s">
        <v>92</v>
      </c>
      <c r="C295">
        <v>2929</v>
      </c>
      <c r="D295">
        <v>3315</v>
      </c>
      <c r="E295">
        <v>17</v>
      </c>
      <c r="F295" t="s">
        <v>736</v>
      </c>
      <c r="G295">
        <v>24</v>
      </c>
    </row>
    <row r="296" spans="1:7" x14ac:dyDescent="0.2">
      <c r="A296">
        <v>2</v>
      </c>
      <c r="B296" t="s">
        <v>135</v>
      </c>
      <c r="C296">
        <v>3317</v>
      </c>
      <c r="D296">
        <v>3676</v>
      </c>
      <c r="E296">
        <v>13</v>
      </c>
      <c r="F296" t="s">
        <v>733</v>
      </c>
      <c r="G296">
        <v>24</v>
      </c>
    </row>
    <row r="297" spans="1:7" x14ac:dyDescent="0.2">
      <c r="A297">
        <v>2</v>
      </c>
      <c r="B297" t="s">
        <v>135</v>
      </c>
      <c r="C297">
        <v>3317</v>
      </c>
      <c r="D297">
        <v>3676</v>
      </c>
      <c r="E297">
        <v>19</v>
      </c>
      <c r="F297" t="s">
        <v>731</v>
      </c>
      <c r="G297">
        <v>24</v>
      </c>
    </row>
    <row r="298" spans="1:7" x14ac:dyDescent="0.2">
      <c r="A298">
        <v>2</v>
      </c>
      <c r="B298" t="s">
        <v>135</v>
      </c>
      <c r="C298">
        <v>3317</v>
      </c>
      <c r="D298">
        <v>3676</v>
      </c>
      <c r="E298">
        <v>20</v>
      </c>
      <c r="F298" t="s">
        <v>734</v>
      </c>
      <c r="G298">
        <v>24</v>
      </c>
    </row>
    <row r="299" spans="1:7" x14ac:dyDescent="0.2">
      <c r="A299">
        <v>46</v>
      </c>
      <c r="B299" t="s">
        <v>53</v>
      </c>
      <c r="C299">
        <v>3677</v>
      </c>
      <c r="D299">
        <v>3951</v>
      </c>
      <c r="E299">
        <v>13</v>
      </c>
      <c r="F299" t="s">
        <v>733</v>
      </c>
      <c r="G299">
        <v>24</v>
      </c>
    </row>
    <row r="300" spans="1:7" x14ac:dyDescent="0.2">
      <c r="A300">
        <v>46</v>
      </c>
      <c r="B300" t="s">
        <v>53</v>
      </c>
      <c r="C300">
        <v>3677</v>
      </c>
      <c r="D300">
        <v>3951</v>
      </c>
      <c r="E300">
        <v>14</v>
      </c>
      <c r="F300" t="s">
        <v>729</v>
      </c>
      <c r="G300">
        <v>24</v>
      </c>
    </row>
    <row r="301" spans="1:7" x14ac:dyDescent="0.2">
      <c r="A301">
        <v>46</v>
      </c>
      <c r="B301" t="s">
        <v>53</v>
      </c>
      <c r="C301">
        <v>3677</v>
      </c>
      <c r="D301">
        <v>3951</v>
      </c>
      <c r="E301">
        <v>19</v>
      </c>
      <c r="F301" t="s">
        <v>731</v>
      </c>
      <c r="G301">
        <v>24</v>
      </c>
    </row>
    <row r="302" spans="1:7" x14ac:dyDescent="0.2">
      <c r="A302">
        <v>46</v>
      </c>
      <c r="B302" t="s">
        <v>53</v>
      </c>
      <c r="C302">
        <v>3677</v>
      </c>
      <c r="D302">
        <v>3951</v>
      </c>
      <c r="E302">
        <v>20</v>
      </c>
      <c r="F302" t="s">
        <v>734</v>
      </c>
      <c r="G302">
        <v>24</v>
      </c>
    </row>
    <row r="303" spans="1:7" x14ac:dyDescent="0.2">
      <c r="A303">
        <v>54</v>
      </c>
      <c r="B303" t="s">
        <v>17</v>
      </c>
      <c r="C303">
        <v>3954</v>
      </c>
      <c r="D303">
        <v>4233</v>
      </c>
      <c r="E303">
        <v>12</v>
      </c>
      <c r="F303" t="s">
        <v>730</v>
      </c>
      <c r="G303">
        <v>24</v>
      </c>
    </row>
    <row r="304" spans="1:7" x14ac:dyDescent="0.2">
      <c r="A304">
        <v>54</v>
      </c>
      <c r="B304" t="s">
        <v>17</v>
      </c>
      <c r="C304">
        <v>3954</v>
      </c>
      <c r="D304">
        <v>4233</v>
      </c>
      <c r="E304">
        <v>18</v>
      </c>
      <c r="F304" t="s">
        <v>728</v>
      </c>
      <c r="G304">
        <v>24</v>
      </c>
    </row>
    <row r="305" spans="1:7" x14ac:dyDescent="0.2">
      <c r="A305">
        <v>54</v>
      </c>
      <c r="B305" t="s">
        <v>17</v>
      </c>
      <c r="C305">
        <v>3954</v>
      </c>
      <c r="D305">
        <v>4233</v>
      </c>
      <c r="E305">
        <v>19</v>
      </c>
      <c r="F305" t="s">
        <v>731</v>
      </c>
      <c r="G305">
        <v>24</v>
      </c>
    </row>
    <row r="306" spans="1:7" x14ac:dyDescent="0.2">
      <c r="A306">
        <v>4</v>
      </c>
      <c r="B306" t="s">
        <v>10</v>
      </c>
      <c r="C306">
        <v>213</v>
      </c>
      <c r="D306">
        <v>335</v>
      </c>
      <c r="E306">
        <v>14</v>
      </c>
      <c r="F306" t="s">
        <v>729</v>
      </c>
      <c r="G306">
        <v>25</v>
      </c>
    </row>
    <row r="307" spans="1:7" x14ac:dyDescent="0.2">
      <c r="A307">
        <v>4</v>
      </c>
      <c r="B307" t="s">
        <v>10</v>
      </c>
      <c r="C307">
        <v>213</v>
      </c>
      <c r="D307">
        <v>335</v>
      </c>
      <c r="E307">
        <v>18</v>
      </c>
      <c r="F307" t="s">
        <v>728</v>
      </c>
      <c r="G307">
        <v>25</v>
      </c>
    </row>
    <row r="308" spans="1:7" x14ac:dyDescent="0.2">
      <c r="A308">
        <v>69</v>
      </c>
      <c r="B308" t="s">
        <v>23</v>
      </c>
      <c r="C308">
        <v>433</v>
      </c>
      <c r="D308">
        <v>615</v>
      </c>
      <c r="E308">
        <v>16</v>
      </c>
      <c r="F308" t="s">
        <v>732</v>
      </c>
      <c r="G308">
        <v>25</v>
      </c>
    </row>
    <row r="309" spans="1:7" x14ac:dyDescent="0.2">
      <c r="A309">
        <v>69</v>
      </c>
      <c r="B309" t="s">
        <v>23</v>
      </c>
      <c r="C309">
        <v>433</v>
      </c>
      <c r="D309">
        <v>615</v>
      </c>
      <c r="E309">
        <v>18</v>
      </c>
      <c r="F309" t="s">
        <v>728</v>
      </c>
      <c r="G309">
        <v>25</v>
      </c>
    </row>
    <row r="310" spans="1:7" x14ac:dyDescent="0.2">
      <c r="A310">
        <v>23</v>
      </c>
      <c r="B310" t="s">
        <v>28</v>
      </c>
      <c r="C310">
        <v>141</v>
      </c>
      <c r="D310">
        <v>193</v>
      </c>
      <c r="E310">
        <v>13</v>
      </c>
      <c r="F310" t="s">
        <v>733</v>
      </c>
      <c r="G310">
        <v>27</v>
      </c>
    </row>
    <row r="311" spans="1:7" x14ac:dyDescent="0.2">
      <c r="A311">
        <v>23</v>
      </c>
      <c r="B311" t="s">
        <v>28</v>
      </c>
      <c r="C311">
        <v>141</v>
      </c>
      <c r="D311">
        <v>193</v>
      </c>
      <c r="E311">
        <v>20</v>
      </c>
      <c r="F311" t="s">
        <v>734</v>
      </c>
      <c r="G311">
        <v>27</v>
      </c>
    </row>
    <row r="312" spans="1:7" x14ac:dyDescent="0.2">
      <c r="A312">
        <v>73</v>
      </c>
      <c r="B312" t="s">
        <v>152</v>
      </c>
      <c r="C312">
        <v>285</v>
      </c>
      <c r="D312">
        <v>374</v>
      </c>
      <c r="E312">
        <v>9</v>
      </c>
      <c r="F312" t="s">
        <v>726</v>
      </c>
      <c r="G312">
        <v>27</v>
      </c>
    </row>
    <row r="313" spans="1:7" x14ac:dyDescent="0.2">
      <c r="A313">
        <v>73</v>
      </c>
      <c r="B313" t="s">
        <v>152</v>
      </c>
      <c r="C313">
        <v>285</v>
      </c>
      <c r="D313">
        <v>374</v>
      </c>
      <c r="E313">
        <v>15</v>
      </c>
      <c r="F313" t="s">
        <v>727</v>
      </c>
      <c r="G313">
        <v>27</v>
      </c>
    </row>
    <row r="314" spans="1:7" x14ac:dyDescent="0.2">
      <c r="A314">
        <v>73</v>
      </c>
      <c r="B314" t="s">
        <v>152</v>
      </c>
      <c r="C314">
        <v>285</v>
      </c>
      <c r="D314">
        <v>374</v>
      </c>
      <c r="E314">
        <v>18</v>
      </c>
      <c r="F314" t="s">
        <v>728</v>
      </c>
      <c r="G314">
        <v>27</v>
      </c>
    </row>
    <row r="315" spans="1:7" x14ac:dyDescent="0.2">
      <c r="A315">
        <v>73</v>
      </c>
      <c r="B315" t="s">
        <v>152</v>
      </c>
      <c r="C315">
        <v>285</v>
      </c>
      <c r="D315">
        <v>374</v>
      </c>
      <c r="E315">
        <v>19</v>
      </c>
      <c r="F315" t="s">
        <v>731</v>
      </c>
      <c r="G315">
        <v>27</v>
      </c>
    </row>
    <row r="316" spans="1:7" x14ac:dyDescent="0.2">
      <c r="A316">
        <v>52</v>
      </c>
      <c r="B316" t="s">
        <v>21</v>
      </c>
      <c r="C316">
        <v>149</v>
      </c>
      <c r="D316">
        <v>221</v>
      </c>
      <c r="E316">
        <v>12</v>
      </c>
      <c r="F316" t="s">
        <v>730</v>
      </c>
      <c r="G316">
        <v>28</v>
      </c>
    </row>
    <row r="317" spans="1:7" x14ac:dyDescent="0.2">
      <c r="A317">
        <v>52</v>
      </c>
      <c r="B317" t="s">
        <v>21</v>
      </c>
      <c r="C317">
        <v>149</v>
      </c>
      <c r="D317">
        <v>221</v>
      </c>
      <c r="E317">
        <v>18</v>
      </c>
      <c r="F317" t="s">
        <v>728</v>
      </c>
      <c r="G317">
        <v>28</v>
      </c>
    </row>
    <row r="318" spans="1:7" x14ac:dyDescent="0.2">
      <c r="A318">
        <v>46</v>
      </c>
      <c r="B318" t="s">
        <v>53</v>
      </c>
      <c r="C318">
        <v>270</v>
      </c>
      <c r="D318">
        <v>357</v>
      </c>
      <c r="E318">
        <v>13</v>
      </c>
      <c r="F318" t="s">
        <v>733</v>
      </c>
      <c r="G318">
        <v>28</v>
      </c>
    </row>
    <row r="319" spans="1:7" x14ac:dyDescent="0.2">
      <c r="A319">
        <v>46</v>
      </c>
      <c r="B319" t="s">
        <v>53</v>
      </c>
      <c r="C319">
        <v>270</v>
      </c>
      <c r="D319">
        <v>357</v>
      </c>
      <c r="E319">
        <v>14</v>
      </c>
      <c r="F319" t="s">
        <v>729</v>
      </c>
      <c r="G319">
        <v>28</v>
      </c>
    </row>
    <row r="320" spans="1:7" x14ac:dyDescent="0.2">
      <c r="A320">
        <v>46</v>
      </c>
      <c r="B320" t="s">
        <v>53</v>
      </c>
      <c r="C320">
        <v>270</v>
      </c>
      <c r="D320">
        <v>357</v>
      </c>
      <c r="E320">
        <v>19</v>
      </c>
      <c r="F320" t="s">
        <v>731</v>
      </c>
      <c r="G320">
        <v>28</v>
      </c>
    </row>
    <row r="321" spans="1:7" x14ac:dyDescent="0.2">
      <c r="A321">
        <v>46</v>
      </c>
      <c r="B321" t="s">
        <v>53</v>
      </c>
      <c r="C321">
        <v>270</v>
      </c>
      <c r="D321">
        <v>357</v>
      </c>
      <c r="E321">
        <v>20</v>
      </c>
      <c r="F321" t="s">
        <v>734</v>
      </c>
      <c r="G321">
        <v>28</v>
      </c>
    </row>
    <row r="322" spans="1:7" x14ac:dyDescent="0.2">
      <c r="A322">
        <v>33</v>
      </c>
      <c r="B322" t="s">
        <v>39</v>
      </c>
      <c r="C322">
        <v>460</v>
      </c>
      <c r="D322">
        <v>758</v>
      </c>
      <c r="E322">
        <v>8</v>
      </c>
      <c r="F322" t="s">
        <v>735</v>
      </c>
      <c r="G322">
        <v>28</v>
      </c>
    </row>
    <row r="323" spans="1:7" x14ac:dyDescent="0.2">
      <c r="A323">
        <v>33</v>
      </c>
      <c r="B323" t="s">
        <v>39</v>
      </c>
      <c r="C323">
        <v>460</v>
      </c>
      <c r="D323">
        <v>758</v>
      </c>
      <c r="E323">
        <v>13</v>
      </c>
      <c r="F323" t="s">
        <v>733</v>
      </c>
      <c r="G323">
        <v>28</v>
      </c>
    </row>
    <row r="324" spans="1:7" x14ac:dyDescent="0.2">
      <c r="A324">
        <v>33</v>
      </c>
      <c r="B324" t="s">
        <v>39</v>
      </c>
      <c r="C324">
        <v>460</v>
      </c>
      <c r="D324">
        <v>758</v>
      </c>
      <c r="E324">
        <v>17</v>
      </c>
      <c r="F324" t="s">
        <v>736</v>
      </c>
      <c r="G324">
        <v>28</v>
      </c>
    </row>
    <row r="325" spans="1:7" x14ac:dyDescent="0.2">
      <c r="A325">
        <v>34</v>
      </c>
      <c r="B325" t="s">
        <v>48</v>
      </c>
      <c r="C325">
        <v>800</v>
      </c>
      <c r="D325">
        <v>982</v>
      </c>
      <c r="E325">
        <v>12</v>
      </c>
      <c r="F325" t="s">
        <v>730</v>
      </c>
      <c r="G325">
        <v>28</v>
      </c>
    </row>
    <row r="326" spans="1:7" x14ac:dyDescent="0.2">
      <c r="A326">
        <v>34</v>
      </c>
      <c r="B326" t="s">
        <v>48</v>
      </c>
      <c r="C326">
        <v>800</v>
      </c>
      <c r="D326">
        <v>982</v>
      </c>
      <c r="E326">
        <v>17</v>
      </c>
      <c r="F326" t="s">
        <v>736</v>
      </c>
      <c r="G326">
        <v>28</v>
      </c>
    </row>
    <row r="327" spans="1:7" x14ac:dyDescent="0.2">
      <c r="A327">
        <v>34</v>
      </c>
      <c r="B327" t="s">
        <v>48</v>
      </c>
      <c r="C327">
        <v>800</v>
      </c>
      <c r="D327">
        <v>982</v>
      </c>
      <c r="E327">
        <v>18</v>
      </c>
      <c r="F327" t="s">
        <v>728</v>
      </c>
      <c r="G327">
        <v>28</v>
      </c>
    </row>
    <row r="328" spans="1:7" x14ac:dyDescent="0.2">
      <c r="A328">
        <v>51</v>
      </c>
      <c r="B328" t="s">
        <v>129</v>
      </c>
      <c r="C328">
        <v>985</v>
      </c>
      <c r="D328">
        <v>1143</v>
      </c>
      <c r="E328">
        <v>12</v>
      </c>
      <c r="F328" t="s">
        <v>730</v>
      </c>
      <c r="G328">
        <v>28</v>
      </c>
    </row>
    <row r="329" spans="1:7" x14ac:dyDescent="0.2">
      <c r="A329">
        <v>51</v>
      </c>
      <c r="B329" t="s">
        <v>129</v>
      </c>
      <c r="C329">
        <v>985</v>
      </c>
      <c r="D329">
        <v>1143</v>
      </c>
      <c r="E329">
        <v>17</v>
      </c>
      <c r="F329" t="s">
        <v>736</v>
      </c>
      <c r="G329">
        <v>28</v>
      </c>
    </row>
    <row r="330" spans="1:7" x14ac:dyDescent="0.2">
      <c r="A330">
        <v>51</v>
      </c>
      <c r="B330" t="s">
        <v>129</v>
      </c>
      <c r="C330">
        <v>985</v>
      </c>
      <c r="D330">
        <v>1143</v>
      </c>
      <c r="E330">
        <v>18</v>
      </c>
      <c r="F330" t="s">
        <v>728</v>
      </c>
      <c r="G330">
        <v>28</v>
      </c>
    </row>
    <row r="331" spans="1:7" x14ac:dyDescent="0.2">
      <c r="A331">
        <v>42</v>
      </c>
      <c r="B331" t="s">
        <v>141</v>
      </c>
      <c r="C331">
        <v>1600</v>
      </c>
      <c r="D331">
        <v>1775</v>
      </c>
      <c r="E331">
        <v>15</v>
      </c>
      <c r="F331" t="s">
        <v>727</v>
      </c>
      <c r="G331">
        <v>30</v>
      </c>
    </row>
    <row r="332" spans="1:7" x14ac:dyDescent="0.2">
      <c r="A332">
        <v>42</v>
      </c>
      <c r="B332" t="s">
        <v>141</v>
      </c>
      <c r="C332">
        <v>1600</v>
      </c>
      <c r="D332">
        <v>1775</v>
      </c>
      <c r="E332">
        <v>19</v>
      </c>
      <c r="F332" t="s">
        <v>731</v>
      </c>
      <c r="G332">
        <v>30</v>
      </c>
    </row>
    <row r="333" spans="1:7" x14ac:dyDescent="0.2">
      <c r="A333">
        <v>42</v>
      </c>
      <c r="B333" t="s">
        <v>141</v>
      </c>
      <c r="C333">
        <v>1600</v>
      </c>
      <c r="D333">
        <v>1775</v>
      </c>
      <c r="E333">
        <v>20</v>
      </c>
      <c r="F333" t="s">
        <v>734</v>
      </c>
      <c r="G333">
        <v>30</v>
      </c>
    </row>
    <row r="334" spans="1:7" x14ac:dyDescent="0.2">
      <c r="A334">
        <v>2</v>
      </c>
      <c r="B334" t="s">
        <v>135</v>
      </c>
      <c r="C334">
        <v>1600</v>
      </c>
      <c r="D334">
        <v>1775</v>
      </c>
      <c r="E334">
        <v>13</v>
      </c>
      <c r="F334" t="s">
        <v>733</v>
      </c>
      <c r="G334">
        <v>30</v>
      </c>
    </row>
    <row r="335" spans="1:7" x14ac:dyDescent="0.2">
      <c r="A335">
        <v>2</v>
      </c>
      <c r="B335" t="s">
        <v>135</v>
      </c>
      <c r="C335">
        <v>1600</v>
      </c>
      <c r="D335">
        <v>1775</v>
      </c>
      <c r="E335">
        <v>19</v>
      </c>
      <c r="F335" t="s">
        <v>731</v>
      </c>
      <c r="G335">
        <v>30</v>
      </c>
    </row>
    <row r="336" spans="1:7" x14ac:dyDescent="0.2">
      <c r="A336">
        <v>2</v>
      </c>
      <c r="B336" t="s">
        <v>135</v>
      </c>
      <c r="C336">
        <v>1600</v>
      </c>
      <c r="D336">
        <v>1775</v>
      </c>
      <c r="E336">
        <v>20</v>
      </c>
      <c r="F336" t="s">
        <v>734</v>
      </c>
      <c r="G336">
        <v>30</v>
      </c>
    </row>
    <row r="337" spans="1:7" x14ac:dyDescent="0.2">
      <c r="A337">
        <v>1</v>
      </c>
      <c r="B337" t="s">
        <v>32</v>
      </c>
      <c r="C337">
        <v>1792</v>
      </c>
      <c r="D337">
        <v>1913</v>
      </c>
      <c r="E337">
        <v>13</v>
      </c>
      <c r="F337" t="s">
        <v>733</v>
      </c>
      <c r="G337">
        <v>30</v>
      </c>
    </row>
    <row r="338" spans="1:7" x14ac:dyDescent="0.2">
      <c r="A338">
        <v>1</v>
      </c>
      <c r="B338" t="s">
        <v>32</v>
      </c>
      <c r="C338">
        <v>1792</v>
      </c>
      <c r="D338">
        <v>1913</v>
      </c>
      <c r="E338">
        <v>19</v>
      </c>
      <c r="F338" t="s">
        <v>731</v>
      </c>
      <c r="G338">
        <v>30</v>
      </c>
    </row>
    <row r="339" spans="1:7" x14ac:dyDescent="0.2">
      <c r="A339">
        <v>73</v>
      </c>
      <c r="B339" t="s">
        <v>152</v>
      </c>
      <c r="C339">
        <v>1930</v>
      </c>
      <c r="D339">
        <v>2170</v>
      </c>
      <c r="E339">
        <v>9</v>
      </c>
      <c r="F339" t="s">
        <v>726</v>
      </c>
      <c r="G339">
        <v>30</v>
      </c>
    </row>
    <row r="340" spans="1:7" x14ac:dyDescent="0.2">
      <c r="A340">
        <v>73</v>
      </c>
      <c r="B340" t="s">
        <v>152</v>
      </c>
      <c r="C340">
        <v>1930</v>
      </c>
      <c r="D340">
        <v>2170</v>
      </c>
      <c r="E340">
        <v>15</v>
      </c>
      <c r="F340" t="s">
        <v>727</v>
      </c>
      <c r="G340">
        <v>30</v>
      </c>
    </row>
    <row r="341" spans="1:7" x14ac:dyDescent="0.2">
      <c r="A341">
        <v>73</v>
      </c>
      <c r="B341" t="s">
        <v>152</v>
      </c>
      <c r="C341">
        <v>1930</v>
      </c>
      <c r="D341">
        <v>2170</v>
      </c>
      <c r="E341">
        <v>18</v>
      </c>
      <c r="F341" t="s">
        <v>728</v>
      </c>
      <c r="G341">
        <v>30</v>
      </c>
    </row>
    <row r="342" spans="1:7" x14ac:dyDescent="0.2">
      <c r="A342">
        <v>73</v>
      </c>
      <c r="B342" t="s">
        <v>152</v>
      </c>
      <c r="C342">
        <v>1930</v>
      </c>
      <c r="D342">
        <v>2170</v>
      </c>
      <c r="E342">
        <v>19</v>
      </c>
      <c r="F342" t="s">
        <v>731</v>
      </c>
      <c r="G342">
        <v>30</v>
      </c>
    </row>
    <row r="343" spans="1:7" x14ac:dyDescent="0.2">
      <c r="A343">
        <v>55</v>
      </c>
      <c r="B343" t="s">
        <v>69</v>
      </c>
      <c r="C343">
        <v>165</v>
      </c>
      <c r="D343">
        <v>619</v>
      </c>
      <c r="E343">
        <v>12</v>
      </c>
      <c r="F343" t="s">
        <v>730</v>
      </c>
      <c r="G343">
        <v>31</v>
      </c>
    </row>
    <row r="344" spans="1:7" x14ac:dyDescent="0.2">
      <c r="A344">
        <v>55</v>
      </c>
      <c r="B344" t="s">
        <v>69</v>
      </c>
      <c r="C344">
        <v>165</v>
      </c>
      <c r="D344">
        <v>619</v>
      </c>
      <c r="E344">
        <v>18</v>
      </c>
      <c r="F344" t="s">
        <v>728</v>
      </c>
      <c r="G344">
        <v>31</v>
      </c>
    </row>
    <row r="345" spans="1:7" x14ac:dyDescent="0.2">
      <c r="A345">
        <v>55</v>
      </c>
      <c r="B345" t="s">
        <v>69</v>
      </c>
      <c r="C345">
        <v>165</v>
      </c>
      <c r="D345">
        <v>619</v>
      </c>
      <c r="E345">
        <v>19</v>
      </c>
      <c r="F345" t="s">
        <v>731</v>
      </c>
      <c r="G345">
        <v>31</v>
      </c>
    </row>
    <row r="346" spans="1:7" x14ac:dyDescent="0.2">
      <c r="A346">
        <v>73</v>
      </c>
      <c r="B346" t="s">
        <v>152</v>
      </c>
      <c r="C346">
        <v>138</v>
      </c>
      <c r="D346">
        <v>387</v>
      </c>
      <c r="E346">
        <v>9</v>
      </c>
      <c r="F346" t="s">
        <v>726</v>
      </c>
      <c r="G346">
        <v>32</v>
      </c>
    </row>
    <row r="347" spans="1:7" x14ac:dyDescent="0.2">
      <c r="A347">
        <v>73</v>
      </c>
      <c r="B347" t="s">
        <v>152</v>
      </c>
      <c r="C347">
        <v>138</v>
      </c>
      <c r="D347">
        <v>387</v>
      </c>
      <c r="E347">
        <v>15</v>
      </c>
      <c r="F347" t="s">
        <v>727</v>
      </c>
      <c r="G347">
        <v>32</v>
      </c>
    </row>
    <row r="348" spans="1:7" x14ac:dyDescent="0.2">
      <c r="A348">
        <v>73</v>
      </c>
      <c r="B348" t="s">
        <v>152</v>
      </c>
      <c r="C348">
        <v>138</v>
      </c>
      <c r="D348">
        <v>387</v>
      </c>
      <c r="E348">
        <v>18</v>
      </c>
      <c r="F348" t="s">
        <v>728</v>
      </c>
      <c r="G348">
        <v>32</v>
      </c>
    </row>
    <row r="349" spans="1:7" x14ac:dyDescent="0.2">
      <c r="A349">
        <v>73</v>
      </c>
      <c r="B349" t="s">
        <v>152</v>
      </c>
      <c r="C349">
        <v>138</v>
      </c>
      <c r="D349">
        <v>387</v>
      </c>
      <c r="E349">
        <v>19</v>
      </c>
      <c r="F349" t="s">
        <v>731</v>
      </c>
      <c r="G349">
        <v>32</v>
      </c>
    </row>
    <row r="350" spans="1:7" x14ac:dyDescent="0.2">
      <c r="A350">
        <v>4</v>
      </c>
      <c r="B350" t="s">
        <v>10</v>
      </c>
      <c r="C350">
        <v>147</v>
      </c>
      <c r="D350">
        <v>480</v>
      </c>
      <c r="E350">
        <v>14</v>
      </c>
      <c r="F350" t="s">
        <v>729</v>
      </c>
      <c r="G350">
        <v>33</v>
      </c>
    </row>
    <row r="351" spans="1:7" x14ac:dyDescent="0.2">
      <c r="A351">
        <v>4</v>
      </c>
      <c r="B351" t="s">
        <v>10</v>
      </c>
      <c r="C351">
        <v>147</v>
      </c>
      <c r="D351">
        <v>480</v>
      </c>
      <c r="E351">
        <v>18</v>
      </c>
      <c r="F351" t="s">
        <v>728</v>
      </c>
      <c r="G351">
        <v>33</v>
      </c>
    </row>
    <row r="352" spans="1:7" x14ac:dyDescent="0.2">
      <c r="A352">
        <v>33</v>
      </c>
      <c r="B352" t="s">
        <v>39</v>
      </c>
      <c r="C352">
        <v>484</v>
      </c>
      <c r="D352">
        <v>704</v>
      </c>
      <c r="E352">
        <v>8</v>
      </c>
      <c r="F352" t="s">
        <v>735</v>
      </c>
      <c r="G352">
        <v>33</v>
      </c>
    </row>
    <row r="353" spans="1:7" x14ac:dyDescent="0.2">
      <c r="A353">
        <v>33</v>
      </c>
      <c r="B353" t="s">
        <v>39</v>
      </c>
      <c r="C353">
        <v>484</v>
      </c>
      <c r="D353">
        <v>704</v>
      </c>
      <c r="E353">
        <v>13</v>
      </c>
      <c r="F353" t="s">
        <v>733</v>
      </c>
      <c r="G353">
        <v>33</v>
      </c>
    </row>
    <row r="354" spans="1:7" x14ac:dyDescent="0.2">
      <c r="A354">
        <v>33</v>
      </c>
      <c r="B354" t="s">
        <v>39</v>
      </c>
      <c r="C354">
        <v>484</v>
      </c>
      <c r="D354">
        <v>704</v>
      </c>
      <c r="E354">
        <v>17</v>
      </c>
      <c r="F354" t="s">
        <v>736</v>
      </c>
      <c r="G354">
        <v>33</v>
      </c>
    </row>
    <row r="355" spans="1:7" x14ac:dyDescent="0.2">
      <c r="A355">
        <v>37</v>
      </c>
      <c r="B355" t="s">
        <v>51</v>
      </c>
      <c r="C355">
        <v>127</v>
      </c>
      <c r="D355">
        <v>398</v>
      </c>
      <c r="E355">
        <v>13</v>
      </c>
      <c r="F355" t="s">
        <v>733</v>
      </c>
      <c r="G355">
        <v>35</v>
      </c>
    </row>
    <row r="356" spans="1:7" x14ac:dyDescent="0.2">
      <c r="A356">
        <v>37</v>
      </c>
      <c r="B356" t="s">
        <v>51</v>
      </c>
      <c r="C356">
        <v>127</v>
      </c>
      <c r="D356">
        <v>398</v>
      </c>
      <c r="E356">
        <v>19</v>
      </c>
      <c r="F356" t="s">
        <v>731</v>
      </c>
      <c r="G356">
        <v>35</v>
      </c>
    </row>
    <row r="357" spans="1:7" x14ac:dyDescent="0.2">
      <c r="A357">
        <v>37</v>
      </c>
      <c r="B357" t="s">
        <v>51</v>
      </c>
      <c r="C357">
        <v>127</v>
      </c>
      <c r="D357">
        <v>398</v>
      </c>
      <c r="E357">
        <v>20</v>
      </c>
      <c r="F357" t="s">
        <v>734</v>
      </c>
      <c r="G357">
        <v>35</v>
      </c>
    </row>
    <row r="358" spans="1:7" x14ac:dyDescent="0.2">
      <c r="A358">
        <v>44</v>
      </c>
      <c r="B358" t="s">
        <v>167</v>
      </c>
      <c r="C358">
        <v>400</v>
      </c>
      <c r="D358">
        <v>739</v>
      </c>
      <c r="E358">
        <v>13</v>
      </c>
      <c r="F358" t="s">
        <v>733</v>
      </c>
      <c r="G358">
        <v>35</v>
      </c>
    </row>
    <row r="359" spans="1:7" x14ac:dyDescent="0.2">
      <c r="A359">
        <v>44</v>
      </c>
      <c r="B359" t="s">
        <v>167</v>
      </c>
      <c r="C359">
        <v>400</v>
      </c>
      <c r="D359">
        <v>739</v>
      </c>
      <c r="E359">
        <v>19</v>
      </c>
      <c r="F359" t="s">
        <v>731</v>
      </c>
      <c r="G359">
        <v>35</v>
      </c>
    </row>
    <row r="360" spans="1:7" x14ac:dyDescent="0.2">
      <c r="A360">
        <v>44</v>
      </c>
      <c r="B360" t="s">
        <v>167</v>
      </c>
      <c r="C360">
        <v>400</v>
      </c>
      <c r="D360">
        <v>739</v>
      </c>
      <c r="E360">
        <v>20</v>
      </c>
      <c r="F360" t="s">
        <v>734</v>
      </c>
      <c r="G360">
        <v>35</v>
      </c>
    </row>
    <row r="361" spans="1:7" x14ac:dyDescent="0.2">
      <c r="A361">
        <v>1</v>
      </c>
      <c r="B361" t="s">
        <v>32</v>
      </c>
      <c r="C361">
        <v>741</v>
      </c>
      <c r="D361">
        <v>1243</v>
      </c>
      <c r="E361">
        <v>13</v>
      </c>
      <c r="F361" t="s">
        <v>733</v>
      </c>
      <c r="G361">
        <v>35</v>
      </c>
    </row>
    <row r="362" spans="1:7" x14ac:dyDescent="0.2">
      <c r="A362">
        <v>1</v>
      </c>
      <c r="B362" t="s">
        <v>32</v>
      </c>
      <c r="C362">
        <v>741</v>
      </c>
      <c r="D362">
        <v>1243</v>
      </c>
      <c r="E362">
        <v>19</v>
      </c>
      <c r="F362" t="s">
        <v>731</v>
      </c>
      <c r="G362">
        <v>35</v>
      </c>
    </row>
    <row r="363" spans="1:7" x14ac:dyDescent="0.2">
      <c r="A363">
        <v>54</v>
      </c>
      <c r="B363" t="s">
        <v>17</v>
      </c>
      <c r="C363">
        <v>1245</v>
      </c>
      <c r="D363">
        <v>1495</v>
      </c>
      <c r="E363">
        <v>12</v>
      </c>
      <c r="F363" t="s">
        <v>730</v>
      </c>
      <c r="G363">
        <v>35</v>
      </c>
    </row>
    <row r="364" spans="1:7" x14ac:dyDescent="0.2">
      <c r="A364">
        <v>54</v>
      </c>
      <c r="B364" t="s">
        <v>17</v>
      </c>
      <c r="C364">
        <v>1245</v>
      </c>
      <c r="D364">
        <v>1495</v>
      </c>
      <c r="E364">
        <v>18</v>
      </c>
      <c r="F364" t="s">
        <v>728</v>
      </c>
      <c r="G364">
        <v>35</v>
      </c>
    </row>
    <row r="365" spans="1:7" x14ac:dyDescent="0.2">
      <c r="A365">
        <v>54</v>
      </c>
      <c r="B365" t="s">
        <v>17</v>
      </c>
      <c r="C365">
        <v>1245</v>
      </c>
      <c r="D365">
        <v>1495</v>
      </c>
      <c r="E365">
        <v>19</v>
      </c>
      <c r="F365" t="s">
        <v>731</v>
      </c>
      <c r="G365">
        <v>35</v>
      </c>
    </row>
    <row r="366" spans="1:7" x14ac:dyDescent="0.2">
      <c r="A366">
        <v>13</v>
      </c>
      <c r="B366" t="s">
        <v>30</v>
      </c>
      <c r="C366">
        <v>1497</v>
      </c>
      <c r="D366">
        <v>1624</v>
      </c>
      <c r="E366">
        <v>13</v>
      </c>
      <c r="F366" t="s">
        <v>733</v>
      </c>
      <c r="G366">
        <v>35</v>
      </c>
    </row>
    <row r="367" spans="1:7" x14ac:dyDescent="0.2">
      <c r="A367">
        <v>13</v>
      </c>
      <c r="B367" t="s">
        <v>30</v>
      </c>
      <c r="C367">
        <v>1497</v>
      </c>
      <c r="D367">
        <v>1624</v>
      </c>
      <c r="E367">
        <v>19</v>
      </c>
      <c r="F367" t="s">
        <v>731</v>
      </c>
      <c r="G367">
        <v>35</v>
      </c>
    </row>
    <row r="368" spans="1:7" x14ac:dyDescent="0.2">
      <c r="A368">
        <v>13</v>
      </c>
      <c r="B368" t="s">
        <v>30</v>
      </c>
      <c r="C368">
        <v>1497</v>
      </c>
      <c r="D368">
        <v>1624</v>
      </c>
      <c r="E368">
        <v>20</v>
      </c>
      <c r="F368" t="s">
        <v>734</v>
      </c>
      <c r="G368">
        <v>35</v>
      </c>
    </row>
    <row r="369" spans="1:7" x14ac:dyDescent="0.2">
      <c r="A369">
        <v>30</v>
      </c>
      <c r="B369" t="s">
        <v>41</v>
      </c>
      <c r="C369">
        <v>1624</v>
      </c>
      <c r="D369">
        <v>1758</v>
      </c>
      <c r="E369">
        <v>8</v>
      </c>
      <c r="F369" t="s">
        <v>735</v>
      </c>
      <c r="G369">
        <v>35</v>
      </c>
    </row>
    <row r="370" spans="1:7" x14ac:dyDescent="0.2">
      <c r="A370">
        <v>30</v>
      </c>
      <c r="B370" t="s">
        <v>41</v>
      </c>
      <c r="C370">
        <v>1624</v>
      </c>
      <c r="D370">
        <v>1758</v>
      </c>
      <c r="E370">
        <v>13</v>
      </c>
      <c r="F370" t="s">
        <v>733</v>
      </c>
      <c r="G370">
        <v>35</v>
      </c>
    </row>
    <row r="371" spans="1:7" x14ac:dyDescent="0.2">
      <c r="A371">
        <v>30</v>
      </c>
      <c r="B371" t="s">
        <v>41</v>
      </c>
      <c r="C371">
        <v>1624</v>
      </c>
      <c r="D371">
        <v>1758</v>
      </c>
      <c r="E371">
        <v>17</v>
      </c>
      <c r="F371" t="s">
        <v>736</v>
      </c>
      <c r="G371">
        <v>35</v>
      </c>
    </row>
    <row r="372" spans="1:7" x14ac:dyDescent="0.2">
      <c r="A372">
        <v>27</v>
      </c>
      <c r="B372" t="s">
        <v>8</v>
      </c>
      <c r="C372">
        <v>425</v>
      </c>
      <c r="D372">
        <v>961</v>
      </c>
      <c r="E372">
        <v>14</v>
      </c>
      <c r="F372" t="s">
        <v>729</v>
      </c>
      <c r="G372">
        <v>34</v>
      </c>
    </row>
    <row r="373" spans="1:7" x14ac:dyDescent="0.2">
      <c r="A373">
        <v>27</v>
      </c>
      <c r="B373" t="s">
        <v>8</v>
      </c>
      <c r="C373">
        <v>425</v>
      </c>
      <c r="D373">
        <v>961</v>
      </c>
      <c r="E373">
        <v>15</v>
      </c>
      <c r="F373" t="s">
        <v>727</v>
      </c>
      <c r="G373">
        <v>34</v>
      </c>
    </row>
    <row r="374" spans="1:7" x14ac:dyDescent="0.2">
      <c r="A374">
        <v>27</v>
      </c>
      <c r="B374" t="s">
        <v>8</v>
      </c>
      <c r="C374">
        <v>425</v>
      </c>
      <c r="D374">
        <v>961</v>
      </c>
      <c r="E374">
        <v>18</v>
      </c>
      <c r="F374" t="s">
        <v>728</v>
      </c>
      <c r="G374">
        <v>34</v>
      </c>
    </row>
    <row r="375" spans="1:7" x14ac:dyDescent="0.2">
      <c r="A375">
        <v>27</v>
      </c>
      <c r="B375" t="s">
        <v>8</v>
      </c>
      <c r="C375">
        <v>963</v>
      </c>
      <c r="D375">
        <v>1249</v>
      </c>
      <c r="E375">
        <v>14</v>
      </c>
      <c r="F375" t="s">
        <v>729</v>
      </c>
      <c r="G375">
        <v>34</v>
      </c>
    </row>
    <row r="376" spans="1:7" x14ac:dyDescent="0.2">
      <c r="A376">
        <v>27</v>
      </c>
      <c r="B376" t="s">
        <v>8</v>
      </c>
      <c r="C376">
        <v>963</v>
      </c>
      <c r="D376">
        <v>1249</v>
      </c>
      <c r="E376">
        <v>15</v>
      </c>
      <c r="F376" t="s">
        <v>727</v>
      </c>
      <c r="G376">
        <v>34</v>
      </c>
    </row>
    <row r="377" spans="1:7" x14ac:dyDescent="0.2">
      <c r="A377">
        <v>27</v>
      </c>
      <c r="B377" t="s">
        <v>8</v>
      </c>
      <c r="C377">
        <v>963</v>
      </c>
      <c r="D377">
        <v>1249</v>
      </c>
      <c r="E377">
        <v>18</v>
      </c>
      <c r="F377" t="s">
        <v>728</v>
      </c>
      <c r="G377">
        <v>34</v>
      </c>
    </row>
    <row r="378" spans="1:7" x14ac:dyDescent="0.2">
      <c r="A378">
        <v>63</v>
      </c>
      <c r="B378" t="s">
        <v>175</v>
      </c>
      <c r="C378">
        <v>1250</v>
      </c>
      <c r="D378">
        <v>1594</v>
      </c>
      <c r="E378">
        <v>13</v>
      </c>
      <c r="F378" t="s">
        <v>733</v>
      </c>
      <c r="G378">
        <v>34</v>
      </c>
    </row>
    <row r="379" spans="1:7" x14ac:dyDescent="0.2">
      <c r="A379">
        <v>11</v>
      </c>
      <c r="B379" t="s">
        <v>137</v>
      </c>
      <c r="C379">
        <v>1596</v>
      </c>
      <c r="D379">
        <v>1839</v>
      </c>
      <c r="E379">
        <v>9</v>
      </c>
      <c r="F379" t="s">
        <v>726</v>
      </c>
      <c r="G379">
        <v>34</v>
      </c>
    </row>
    <row r="380" spans="1:7" x14ac:dyDescent="0.2">
      <c r="A380">
        <v>11</v>
      </c>
      <c r="B380" t="s">
        <v>137</v>
      </c>
      <c r="C380">
        <v>1596</v>
      </c>
      <c r="D380">
        <v>1839</v>
      </c>
      <c r="E380">
        <v>15</v>
      </c>
      <c r="F380" t="s">
        <v>727</v>
      </c>
      <c r="G380">
        <v>34</v>
      </c>
    </row>
    <row r="381" spans="1:7" x14ac:dyDescent="0.2">
      <c r="A381">
        <v>11</v>
      </c>
      <c r="B381" t="s">
        <v>137</v>
      </c>
      <c r="C381">
        <v>1596</v>
      </c>
      <c r="D381">
        <v>1839</v>
      </c>
      <c r="E381">
        <v>18</v>
      </c>
      <c r="F381" t="s">
        <v>728</v>
      </c>
      <c r="G381">
        <v>34</v>
      </c>
    </row>
    <row r="382" spans="1:7" x14ac:dyDescent="0.2">
      <c r="A382">
        <v>52</v>
      </c>
      <c r="B382" t="s">
        <v>21</v>
      </c>
      <c r="C382">
        <v>1596</v>
      </c>
      <c r="D382">
        <v>1839</v>
      </c>
      <c r="E382">
        <v>12</v>
      </c>
      <c r="F382" t="s">
        <v>730</v>
      </c>
      <c r="G382">
        <v>34</v>
      </c>
    </row>
    <row r="383" spans="1:7" x14ac:dyDescent="0.2">
      <c r="A383">
        <v>52</v>
      </c>
      <c r="B383" t="s">
        <v>21</v>
      </c>
      <c r="C383">
        <v>1596</v>
      </c>
      <c r="D383">
        <v>1839</v>
      </c>
      <c r="E383">
        <v>18</v>
      </c>
      <c r="F383" t="s">
        <v>728</v>
      </c>
      <c r="G383">
        <v>34</v>
      </c>
    </row>
    <row r="384" spans="1:7" x14ac:dyDescent="0.2">
      <c r="A384">
        <v>52</v>
      </c>
      <c r="B384" t="s">
        <v>21</v>
      </c>
      <c r="C384">
        <v>147</v>
      </c>
      <c r="D384">
        <v>288</v>
      </c>
      <c r="E384">
        <v>12</v>
      </c>
      <c r="F384" t="s">
        <v>730</v>
      </c>
      <c r="G384">
        <v>36</v>
      </c>
    </row>
    <row r="385" spans="1:7" x14ac:dyDescent="0.2">
      <c r="A385">
        <v>52</v>
      </c>
      <c r="B385" t="s">
        <v>21</v>
      </c>
      <c r="C385">
        <v>147</v>
      </c>
      <c r="D385">
        <v>288</v>
      </c>
      <c r="E385">
        <v>18</v>
      </c>
      <c r="F385" t="s">
        <v>728</v>
      </c>
      <c r="G385">
        <v>36</v>
      </c>
    </row>
    <row r="386" spans="1:7" x14ac:dyDescent="0.2">
      <c r="A386">
        <v>46</v>
      </c>
      <c r="B386" t="s">
        <v>53</v>
      </c>
      <c r="C386">
        <v>2015</v>
      </c>
      <c r="D386">
        <v>2232</v>
      </c>
      <c r="E386">
        <v>13</v>
      </c>
      <c r="F386" t="s">
        <v>733</v>
      </c>
      <c r="G386">
        <v>47</v>
      </c>
    </row>
    <row r="387" spans="1:7" x14ac:dyDescent="0.2">
      <c r="A387">
        <v>46</v>
      </c>
      <c r="B387" t="s">
        <v>53</v>
      </c>
      <c r="C387">
        <v>2015</v>
      </c>
      <c r="D387">
        <v>2232</v>
      </c>
      <c r="E387">
        <v>14</v>
      </c>
      <c r="F387" t="s">
        <v>729</v>
      </c>
      <c r="G387">
        <v>47</v>
      </c>
    </row>
    <row r="388" spans="1:7" x14ac:dyDescent="0.2">
      <c r="A388">
        <v>46</v>
      </c>
      <c r="B388" t="s">
        <v>53</v>
      </c>
      <c r="C388">
        <v>2015</v>
      </c>
      <c r="D388">
        <v>2232</v>
      </c>
      <c r="E388">
        <v>19</v>
      </c>
      <c r="F388" t="s">
        <v>731</v>
      </c>
      <c r="G388">
        <v>47</v>
      </c>
    </row>
    <row r="389" spans="1:7" x14ac:dyDescent="0.2">
      <c r="A389">
        <v>46</v>
      </c>
      <c r="B389" t="s">
        <v>53</v>
      </c>
      <c r="C389">
        <v>2015</v>
      </c>
      <c r="D389">
        <v>2232</v>
      </c>
      <c r="E389">
        <v>20</v>
      </c>
      <c r="F389" t="s">
        <v>734</v>
      </c>
      <c r="G389">
        <v>47</v>
      </c>
    </row>
    <row r="390" spans="1:7" x14ac:dyDescent="0.2">
      <c r="A390">
        <v>33</v>
      </c>
      <c r="B390" t="s">
        <v>39</v>
      </c>
      <c r="C390">
        <v>2253</v>
      </c>
      <c r="D390">
        <v>2308</v>
      </c>
      <c r="E390">
        <v>8</v>
      </c>
      <c r="F390" t="s">
        <v>735</v>
      </c>
      <c r="G390">
        <v>47</v>
      </c>
    </row>
    <row r="391" spans="1:7" x14ac:dyDescent="0.2">
      <c r="A391">
        <v>33</v>
      </c>
      <c r="B391" t="s">
        <v>39</v>
      </c>
      <c r="C391">
        <v>2253</v>
      </c>
      <c r="D391">
        <v>2308</v>
      </c>
      <c r="E391">
        <v>13</v>
      </c>
      <c r="F391" t="s">
        <v>733</v>
      </c>
      <c r="G391">
        <v>47</v>
      </c>
    </row>
    <row r="392" spans="1:7" x14ac:dyDescent="0.2">
      <c r="A392">
        <v>33</v>
      </c>
      <c r="B392" t="s">
        <v>39</v>
      </c>
      <c r="C392">
        <v>2253</v>
      </c>
      <c r="D392">
        <v>2308</v>
      </c>
      <c r="E392">
        <v>17</v>
      </c>
      <c r="F392" t="s">
        <v>736</v>
      </c>
      <c r="G392">
        <v>47</v>
      </c>
    </row>
    <row r="393" spans="1:7" x14ac:dyDescent="0.2">
      <c r="A393">
        <v>68</v>
      </c>
      <c r="B393" t="s">
        <v>6</v>
      </c>
      <c r="C393">
        <v>2309</v>
      </c>
      <c r="D393">
        <v>2383</v>
      </c>
      <c r="E393">
        <v>9</v>
      </c>
      <c r="F393" t="s">
        <v>726</v>
      </c>
      <c r="G393">
        <v>47</v>
      </c>
    </row>
    <row r="394" spans="1:7" x14ac:dyDescent="0.2">
      <c r="A394">
        <v>68</v>
      </c>
      <c r="B394" t="s">
        <v>6</v>
      </c>
      <c r="C394">
        <v>2309</v>
      </c>
      <c r="D394">
        <v>2383</v>
      </c>
      <c r="E394">
        <v>15</v>
      </c>
      <c r="F394" t="s">
        <v>727</v>
      </c>
      <c r="G394">
        <v>47</v>
      </c>
    </row>
    <row r="395" spans="1:7" x14ac:dyDescent="0.2">
      <c r="A395">
        <v>68</v>
      </c>
      <c r="B395" t="s">
        <v>6</v>
      </c>
      <c r="C395">
        <v>2309</v>
      </c>
      <c r="D395">
        <v>2383</v>
      </c>
      <c r="E395">
        <v>18</v>
      </c>
      <c r="F395" t="s">
        <v>728</v>
      </c>
      <c r="G395">
        <v>47</v>
      </c>
    </row>
    <row r="396" spans="1:7" x14ac:dyDescent="0.2">
      <c r="A396">
        <v>23</v>
      </c>
      <c r="B396" t="s">
        <v>28</v>
      </c>
      <c r="C396">
        <v>2384</v>
      </c>
      <c r="D396">
        <v>2429</v>
      </c>
      <c r="E396">
        <v>13</v>
      </c>
      <c r="F396" t="s">
        <v>733</v>
      </c>
      <c r="G396">
        <v>47</v>
      </c>
    </row>
    <row r="397" spans="1:7" x14ac:dyDescent="0.2">
      <c r="A397">
        <v>23</v>
      </c>
      <c r="B397" t="s">
        <v>28</v>
      </c>
      <c r="C397">
        <v>2384</v>
      </c>
      <c r="D397">
        <v>2429</v>
      </c>
      <c r="E397">
        <v>20</v>
      </c>
      <c r="F397" t="s">
        <v>734</v>
      </c>
      <c r="G397">
        <v>47</v>
      </c>
    </row>
    <row r="398" spans="1:7" x14ac:dyDescent="0.2">
      <c r="A398">
        <v>13</v>
      </c>
      <c r="B398" t="s">
        <v>30</v>
      </c>
      <c r="C398">
        <v>2430</v>
      </c>
      <c r="D398">
        <v>2537</v>
      </c>
      <c r="E398">
        <v>13</v>
      </c>
      <c r="F398" t="s">
        <v>733</v>
      </c>
      <c r="G398">
        <v>47</v>
      </c>
    </row>
    <row r="399" spans="1:7" x14ac:dyDescent="0.2">
      <c r="A399">
        <v>13</v>
      </c>
      <c r="B399" t="s">
        <v>30</v>
      </c>
      <c r="C399">
        <v>2430</v>
      </c>
      <c r="D399">
        <v>2537</v>
      </c>
      <c r="E399">
        <v>19</v>
      </c>
      <c r="F399" t="s">
        <v>731</v>
      </c>
      <c r="G399">
        <v>47</v>
      </c>
    </row>
    <row r="400" spans="1:7" x14ac:dyDescent="0.2">
      <c r="A400">
        <v>13</v>
      </c>
      <c r="B400" t="s">
        <v>30</v>
      </c>
      <c r="C400">
        <v>2430</v>
      </c>
      <c r="D400">
        <v>2537</v>
      </c>
      <c r="E400">
        <v>20</v>
      </c>
      <c r="F400" t="s">
        <v>734</v>
      </c>
      <c r="G400">
        <v>47</v>
      </c>
    </row>
    <row r="401" spans="1:7" x14ac:dyDescent="0.2">
      <c r="A401">
        <v>40</v>
      </c>
      <c r="B401" t="s">
        <v>184</v>
      </c>
      <c r="C401">
        <v>2430</v>
      </c>
      <c r="D401">
        <v>2537</v>
      </c>
      <c r="E401">
        <v>13</v>
      </c>
      <c r="F401" t="s">
        <v>733</v>
      </c>
      <c r="G401">
        <v>47</v>
      </c>
    </row>
    <row r="402" spans="1:7" x14ac:dyDescent="0.2">
      <c r="A402">
        <v>40</v>
      </c>
      <c r="B402" t="s">
        <v>184</v>
      </c>
      <c r="C402">
        <v>2430</v>
      </c>
      <c r="D402">
        <v>2537</v>
      </c>
      <c r="E402">
        <v>19</v>
      </c>
      <c r="F402" t="s">
        <v>731</v>
      </c>
      <c r="G402">
        <v>47</v>
      </c>
    </row>
    <row r="403" spans="1:7" x14ac:dyDescent="0.2">
      <c r="A403">
        <v>40</v>
      </c>
      <c r="B403" t="s">
        <v>184</v>
      </c>
      <c r="C403">
        <v>2430</v>
      </c>
      <c r="D403">
        <v>2537</v>
      </c>
      <c r="E403">
        <v>20</v>
      </c>
      <c r="F403" t="s">
        <v>734</v>
      </c>
      <c r="G403">
        <v>47</v>
      </c>
    </row>
    <row r="404" spans="1:7" x14ac:dyDescent="0.2">
      <c r="A404">
        <v>1</v>
      </c>
      <c r="B404" t="s">
        <v>32</v>
      </c>
      <c r="C404">
        <v>2538</v>
      </c>
      <c r="D404">
        <v>2607</v>
      </c>
      <c r="E404">
        <v>13</v>
      </c>
      <c r="F404" t="s">
        <v>733</v>
      </c>
      <c r="G404">
        <v>47</v>
      </c>
    </row>
    <row r="405" spans="1:7" x14ac:dyDescent="0.2">
      <c r="A405">
        <v>1</v>
      </c>
      <c r="B405" t="s">
        <v>32</v>
      </c>
      <c r="C405">
        <v>2538</v>
      </c>
      <c r="D405">
        <v>2607</v>
      </c>
      <c r="E405">
        <v>19</v>
      </c>
      <c r="F405" t="s">
        <v>731</v>
      </c>
      <c r="G405">
        <v>47</v>
      </c>
    </row>
    <row r="406" spans="1:7" x14ac:dyDescent="0.2">
      <c r="A406">
        <v>7</v>
      </c>
      <c r="B406" t="s">
        <v>186</v>
      </c>
      <c r="C406">
        <v>2608</v>
      </c>
      <c r="D406">
        <v>2738</v>
      </c>
      <c r="E406">
        <v>9</v>
      </c>
      <c r="F406" t="s">
        <v>726</v>
      </c>
      <c r="G406">
        <v>47</v>
      </c>
    </row>
    <row r="407" spans="1:7" x14ac:dyDescent="0.2">
      <c r="A407">
        <v>7</v>
      </c>
      <c r="B407" t="s">
        <v>186</v>
      </c>
      <c r="C407">
        <v>2608</v>
      </c>
      <c r="D407">
        <v>2738</v>
      </c>
      <c r="E407">
        <v>15</v>
      </c>
      <c r="F407" t="s">
        <v>727</v>
      </c>
      <c r="G407">
        <v>47</v>
      </c>
    </row>
    <row r="408" spans="1:7" x14ac:dyDescent="0.2">
      <c r="A408">
        <v>7</v>
      </c>
      <c r="B408" t="s">
        <v>186</v>
      </c>
      <c r="C408">
        <v>2608</v>
      </c>
      <c r="D408">
        <v>2738</v>
      </c>
      <c r="E408">
        <v>18</v>
      </c>
      <c r="F408" t="s">
        <v>728</v>
      </c>
      <c r="G408">
        <v>47</v>
      </c>
    </row>
    <row r="409" spans="1:7" x14ac:dyDescent="0.2">
      <c r="A409">
        <v>8</v>
      </c>
      <c r="B409" t="s">
        <v>188</v>
      </c>
      <c r="C409">
        <v>2739</v>
      </c>
      <c r="D409">
        <v>2789</v>
      </c>
      <c r="E409">
        <v>13</v>
      </c>
      <c r="F409" t="s">
        <v>733</v>
      </c>
      <c r="G409">
        <v>47</v>
      </c>
    </row>
    <row r="410" spans="1:7" x14ac:dyDescent="0.2">
      <c r="A410">
        <v>33</v>
      </c>
      <c r="B410" t="s">
        <v>39</v>
      </c>
      <c r="C410">
        <v>2891</v>
      </c>
      <c r="D410">
        <v>3017</v>
      </c>
      <c r="E410">
        <v>8</v>
      </c>
      <c r="F410" t="s">
        <v>735</v>
      </c>
      <c r="G410">
        <v>47</v>
      </c>
    </row>
    <row r="411" spans="1:7" x14ac:dyDescent="0.2">
      <c r="A411">
        <v>33</v>
      </c>
      <c r="B411" t="s">
        <v>39</v>
      </c>
      <c r="C411">
        <v>2891</v>
      </c>
      <c r="D411">
        <v>3017</v>
      </c>
      <c r="E411">
        <v>13</v>
      </c>
      <c r="F411" t="s">
        <v>733</v>
      </c>
      <c r="G411">
        <v>47</v>
      </c>
    </row>
    <row r="412" spans="1:7" x14ac:dyDescent="0.2">
      <c r="A412">
        <v>33</v>
      </c>
      <c r="B412" t="s">
        <v>39</v>
      </c>
      <c r="C412">
        <v>2891</v>
      </c>
      <c r="D412">
        <v>3017</v>
      </c>
      <c r="E412">
        <v>17</v>
      </c>
      <c r="F412" t="s">
        <v>736</v>
      </c>
      <c r="G412">
        <v>47</v>
      </c>
    </row>
    <row r="413" spans="1:7" x14ac:dyDescent="0.2">
      <c r="A413">
        <v>52</v>
      </c>
      <c r="B413" t="s">
        <v>21</v>
      </c>
      <c r="C413">
        <v>214</v>
      </c>
      <c r="D413">
        <v>321</v>
      </c>
      <c r="E413">
        <v>12</v>
      </c>
      <c r="F413" t="s">
        <v>730</v>
      </c>
      <c r="G413">
        <v>46</v>
      </c>
    </row>
    <row r="414" spans="1:7" x14ac:dyDescent="0.2">
      <c r="A414">
        <v>52</v>
      </c>
      <c r="B414" t="s">
        <v>21</v>
      </c>
      <c r="C414">
        <v>214</v>
      </c>
      <c r="D414">
        <v>321</v>
      </c>
      <c r="E414">
        <v>18</v>
      </c>
      <c r="F414" t="s">
        <v>728</v>
      </c>
      <c r="G414">
        <v>46</v>
      </c>
    </row>
    <row r="415" spans="1:7" x14ac:dyDescent="0.2">
      <c r="A415">
        <v>64</v>
      </c>
      <c r="B415" t="s">
        <v>192</v>
      </c>
      <c r="C415">
        <v>158</v>
      </c>
      <c r="D415">
        <v>188</v>
      </c>
      <c r="E415">
        <v>17</v>
      </c>
      <c r="F415" t="s">
        <v>736</v>
      </c>
      <c r="G415">
        <v>45</v>
      </c>
    </row>
    <row r="416" spans="1:7" x14ac:dyDescent="0.2">
      <c r="A416">
        <v>33</v>
      </c>
      <c r="B416" t="s">
        <v>39</v>
      </c>
      <c r="C416">
        <v>224</v>
      </c>
      <c r="D416">
        <v>364</v>
      </c>
      <c r="E416">
        <v>8</v>
      </c>
      <c r="F416" t="s">
        <v>735</v>
      </c>
      <c r="G416">
        <v>45</v>
      </c>
    </row>
    <row r="417" spans="1:7" x14ac:dyDescent="0.2">
      <c r="A417">
        <v>33</v>
      </c>
      <c r="B417" t="s">
        <v>39</v>
      </c>
      <c r="C417">
        <v>224</v>
      </c>
      <c r="D417">
        <v>364</v>
      </c>
      <c r="E417">
        <v>13</v>
      </c>
      <c r="F417" t="s">
        <v>733</v>
      </c>
      <c r="G417">
        <v>45</v>
      </c>
    </row>
    <row r="418" spans="1:7" x14ac:dyDescent="0.2">
      <c r="A418">
        <v>33</v>
      </c>
      <c r="B418" t="s">
        <v>39</v>
      </c>
      <c r="C418">
        <v>224</v>
      </c>
      <c r="D418">
        <v>364</v>
      </c>
      <c r="E418">
        <v>17</v>
      </c>
      <c r="F418" t="s">
        <v>736</v>
      </c>
      <c r="G418">
        <v>45</v>
      </c>
    </row>
    <row r="419" spans="1:7" x14ac:dyDescent="0.2">
      <c r="A419">
        <v>13</v>
      </c>
      <c r="B419" t="s">
        <v>30</v>
      </c>
      <c r="C419">
        <v>365</v>
      </c>
      <c r="D419">
        <v>420</v>
      </c>
      <c r="E419">
        <v>13</v>
      </c>
      <c r="F419" t="s">
        <v>733</v>
      </c>
      <c r="G419">
        <v>45</v>
      </c>
    </row>
    <row r="420" spans="1:7" x14ac:dyDescent="0.2">
      <c r="A420">
        <v>13</v>
      </c>
      <c r="B420" t="s">
        <v>30</v>
      </c>
      <c r="C420">
        <v>365</v>
      </c>
      <c r="D420">
        <v>420</v>
      </c>
      <c r="E420">
        <v>19</v>
      </c>
      <c r="F420" t="s">
        <v>731</v>
      </c>
      <c r="G420">
        <v>45</v>
      </c>
    </row>
    <row r="421" spans="1:7" x14ac:dyDescent="0.2">
      <c r="A421">
        <v>13</v>
      </c>
      <c r="B421" t="s">
        <v>30</v>
      </c>
      <c r="C421">
        <v>365</v>
      </c>
      <c r="D421">
        <v>420</v>
      </c>
      <c r="E421">
        <v>20</v>
      </c>
      <c r="F421" t="s">
        <v>734</v>
      </c>
      <c r="G421">
        <v>45</v>
      </c>
    </row>
    <row r="422" spans="1:7" x14ac:dyDescent="0.2">
      <c r="A422">
        <v>23</v>
      </c>
      <c r="B422" t="s">
        <v>28</v>
      </c>
      <c r="C422">
        <v>421</v>
      </c>
      <c r="D422">
        <v>473</v>
      </c>
      <c r="E422">
        <v>13</v>
      </c>
      <c r="F422" t="s">
        <v>733</v>
      </c>
      <c r="G422">
        <v>45</v>
      </c>
    </row>
    <row r="423" spans="1:7" x14ac:dyDescent="0.2">
      <c r="A423">
        <v>23</v>
      </c>
      <c r="B423" t="s">
        <v>28</v>
      </c>
      <c r="C423">
        <v>421</v>
      </c>
      <c r="D423">
        <v>473</v>
      </c>
      <c r="E423">
        <v>20</v>
      </c>
      <c r="F423" t="s">
        <v>734</v>
      </c>
      <c r="G423">
        <v>45</v>
      </c>
    </row>
    <row r="424" spans="1:7" x14ac:dyDescent="0.2">
      <c r="A424">
        <v>46</v>
      </c>
      <c r="B424" t="s">
        <v>53</v>
      </c>
      <c r="C424">
        <v>474</v>
      </c>
      <c r="D424">
        <v>537</v>
      </c>
      <c r="E424">
        <v>13</v>
      </c>
      <c r="F424" t="s">
        <v>733</v>
      </c>
      <c r="G424">
        <v>45</v>
      </c>
    </row>
    <row r="425" spans="1:7" x14ac:dyDescent="0.2">
      <c r="A425">
        <v>46</v>
      </c>
      <c r="B425" t="s">
        <v>53</v>
      </c>
      <c r="C425">
        <v>474</v>
      </c>
      <c r="D425">
        <v>537</v>
      </c>
      <c r="E425">
        <v>14</v>
      </c>
      <c r="F425" t="s">
        <v>729</v>
      </c>
      <c r="G425">
        <v>45</v>
      </c>
    </row>
    <row r="426" spans="1:7" x14ac:dyDescent="0.2">
      <c r="A426">
        <v>46</v>
      </c>
      <c r="B426" t="s">
        <v>53</v>
      </c>
      <c r="C426">
        <v>474</v>
      </c>
      <c r="D426">
        <v>537</v>
      </c>
      <c r="E426">
        <v>19</v>
      </c>
      <c r="F426" t="s">
        <v>731</v>
      </c>
      <c r="G426">
        <v>45</v>
      </c>
    </row>
    <row r="427" spans="1:7" x14ac:dyDescent="0.2">
      <c r="A427">
        <v>46</v>
      </c>
      <c r="B427" t="s">
        <v>53</v>
      </c>
      <c r="C427">
        <v>474</v>
      </c>
      <c r="D427">
        <v>537</v>
      </c>
      <c r="E427">
        <v>20</v>
      </c>
      <c r="F427" t="s">
        <v>734</v>
      </c>
      <c r="G427">
        <v>45</v>
      </c>
    </row>
    <row r="428" spans="1:7" x14ac:dyDescent="0.2">
      <c r="A428">
        <v>68</v>
      </c>
      <c r="B428" t="s">
        <v>6</v>
      </c>
      <c r="C428">
        <v>155</v>
      </c>
      <c r="D428">
        <v>183</v>
      </c>
      <c r="E428">
        <v>9</v>
      </c>
      <c r="F428" t="s">
        <v>726</v>
      </c>
      <c r="G428">
        <v>44</v>
      </c>
    </row>
    <row r="429" spans="1:7" x14ac:dyDescent="0.2">
      <c r="A429">
        <v>68</v>
      </c>
      <c r="B429" t="s">
        <v>6</v>
      </c>
      <c r="C429">
        <v>155</v>
      </c>
      <c r="D429">
        <v>183</v>
      </c>
      <c r="E429">
        <v>15</v>
      </c>
      <c r="F429" t="s">
        <v>727</v>
      </c>
      <c r="G429">
        <v>44</v>
      </c>
    </row>
    <row r="430" spans="1:7" x14ac:dyDescent="0.2">
      <c r="A430">
        <v>68</v>
      </c>
      <c r="B430" t="s">
        <v>6</v>
      </c>
      <c r="C430">
        <v>155</v>
      </c>
      <c r="D430">
        <v>183</v>
      </c>
      <c r="E430">
        <v>18</v>
      </c>
      <c r="F430" t="s">
        <v>728</v>
      </c>
      <c r="G430">
        <v>44</v>
      </c>
    </row>
    <row r="431" spans="1:7" x14ac:dyDescent="0.2">
      <c r="A431">
        <v>33</v>
      </c>
      <c r="B431" t="s">
        <v>39</v>
      </c>
      <c r="C431">
        <v>184</v>
      </c>
      <c r="D431">
        <v>497</v>
      </c>
      <c r="E431">
        <v>8</v>
      </c>
      <c r="F431" t="s">
        <v>735</v>
      </c>
      <c r="G431">
        <v>44</v>
      </c>
    </row>
    <row r="432" spans="1:7" x14ac:dyDescent="0.2">
      <c r="A432">
        <v>33</v>
      </c>
      <c r="B432" t="s">
        <v>39</v>
      </c>
      <c r="C432">
        <v>184</v>
      </c>
      <c r="D432">
        <v>497</v>
      </c>
      <c r="E432">
        <v>13</v>
      </c>
      <c r="F432" t="s">
        <v>733</v>
      </c>
      <c r="G432">
        <v>44</v>
      </c>
    </row>
    <row r="433" spans="1:7" x14ac:dyDescent="0.2">
      <c r="A433">
        <v>33</v>
      </c>
      <c r="B433" t="s">
        <v>39</v>
      </c>
      <c r="C433">
        <v>184</v>
      </c>
      <c r="D433">
        <v>497</v>
      </c>
      <c r="E433">
        <v>17</v>
      </c>
      <c r="F433" t="s">
        <v>736</v>
      </c>
      <c r="G433">
        <v>44</v>
      </c>
    </row>
    <row r="434" spans="1:7" x14ac:dyDescent="0.2">
      <c r="A434">
        <v>13</v>
      </c>
      <c r="B434" t="s">
        <v>30</v>
      </c>
      <c r="C434">
        <v>400</v>
      </c>
      <c r="D434">
        <v>617</v>
      </c>
      <c r="E434">
        <v>13</v>
      </c>
      <c r="F434" t="s">
        <v>733</v>
      </c>
      <c r="G434">
        <v>43</v>
      </c>
    </row>
    <row r="435" spans="1:7" x14ac:dyDescent="0.2">
      <c r="A435">
        <v>13</v>
      </c>
      <c r="B435" t="s">
        <v>30</v>
      </c>
      <c r="C435">
        <v>400</v>
      </c>
      <c r="D435">
        <v>617</v>
      </c>
      <c r="E435">
        <v>19</v>
      </c>
      <c r="F435" t="s">
        <v>731</v>
      </c>
      <c r="G435">
        <v>43</v>
      </c>
    </row>
    <row r="436" spans="1:7" x14ac:dyDescent="0.2">
      <c r="A436">
        <v>13</v>
      </c>
      <c r="B436" t="s">
        <v>30</v>
      </c>
      <c r="C436">
        <v>400</v>
      </c>
      <c r="D436">
        <v>617</v>
      </c>
      <c r="E436">
        <v>20</v>
      </c>
      <c r="F436" t="s">
        <v>734</v>
      </c>
      <c r="G436">
        <v>43</v>
      </c>
    </row>
    <row r="437" spans="1:7" x14ac:dyDescent="0.2">
      <c r="A437">
        <v>3</v>
      </c>
      <c r="B437" t="s">
        <v>80</v>
      </c>
      <c r="C437">
        <v>400</v>
      </c>
      <c r="D437">
        <v>617</v>
      </c>
      <c r="E437">
        <v>13</v>
      </c>
      <c r="F437" t="s">
        <v>733</v>
      </c>
      <c r="G437">
        <v>43</v>
      </c>
    </row>
    <row r="438" spans="1:7" x14ac:dyDescent="0.2">
      <c r="A438">
        <v>3</v>
      </c>
      <c r="B438" t="s">
        <v>80</v>
      </c>
      <c r="C438">
        <v>400</v>
      </c>
      <c r="D438">
        <v>617</v>
      </c>
      <c r="E438">
        <v>14</v>
      </c>
      <c r="F438" t="s">
        <v>729</v>
      </c>
      <c r="G438">
        <v>43</v>
      </c>
    </row>
    <row r="439" spans="1:7" x14ac:dyDescent="0.2">
      <c r="A439">
        <v>3</v>
      </c>
      <c r="B439" t="s">
        <v>80</v>
      </c>
      <c r="C439">
        <v>400</v>
      </c>
      <c r="D439">
        <v>617</v>
      </c>
      <c r="E439">
        <v>19</v>
      </c>
      <c r="F439" t="s">
        <v>731</v>
      </c>
      <c r="G439">
        <v>43</v>
      </c>
    </row>
    <row r="440" spans="1:7" x14ac:dyDescent="0.2">
      <c r="A440">
        <v>3</v>
      </c>
      <c r="B440" t="s">
        <v>80</v>
      </c>
      <c r="C440">
        <v>400</v>
      </c>
      <c r="D440">
        <v>617</v>
      </c>
      <c r="E440">
        <v>20</v>
      </c>
      <c r="F440" t="s">
        <v>734</v>
      </c>
      <c r="G440">
        <v>43</v>
      </c>
    </row>
    <row r="441" spans="1:7" x14ac:dyDescent="0.2">
      <c r="A441">
        <v>37</v>
      </c>
      <c r="B441" t="s">
        <v>51</v>
      </c>
      <c r="C441">
        <v>130</v>
      </c>
      <c r="D441">
        <v>395</v>
      </c>
      <c r="E441">
        <v>13</v>
      </c>
      <c r="F441" t="s">
        <v>733</v>
      </c>
      <c r="G441">
        <v>43</v>
      </c>
    </row>
    <row r="442" spans="1:7" x14ac:dyDescent="0.2">
      <c r="A442">
        <v>37</v>
      </c>
      <c r="B442" t="s">
        <v>51</v>
      </c>
      <c r="C442">
        <v>130</v>
      </c>
      <c r="D442">
        <v>395</v>
      </c>
      <c r="E442">
        <v>19</v>
      </c>
      <c r="F442" t="s">
        <v>731</v>
      </c>
      <c r="G442">
        <v>43</v>
      </c>
    </row>
    <row r="443" spans="1:7" x14ac:dyDescent="0.2">
      <c r="A443">
        <v>37</v>
      </c>
      <c r="B443" t="s">
        <v>51</v>
      </c>
      <c r="C443">
        <v>130</v>
      </c>
      <c r="D443">
        <v>395</v>
      </c>
      <c r="E443">
        <v>20</v>
      </c>
      <c r="F443" t="s">
        <v>734</v>
      </c>
      <c r="G443">
        <v>43</v>
      </c>
    </row>
    <row r="444" spans="1:7" x14ac:dyDescent="0.2">
      <c r="A444">
        <v>3</v>
      </c>
      <c r="B444" t="s">
        <v>80</v>
      </c>
      <c r="C444">
        <v>115</v>
      </c>
      <c r="D444">
        <v>411</v>
      </c>
      <c r="E444">
        <v>13</v>
      </c>
      <c r="F444" t="s">
        <v>733</v>
      </c>
      <c r="G444">
        <v>42</v>
      </c>
    </row>
    <row r="445" spans="1:7" x14ac:dyDescent="0.2">
      <c r="A445">
        <v>3</v>
      </c>
      <c r="B445" t="s">
        <v>80</v>
      </c>
      <c r="C445">
        <v>115</v>
      </c>
      <c r="D445">
        <v>411</v>
      </c>
      <c r="E445">
        <v>14</v>
      </c>
      <c r="F445" t="s">
        <v>729</v>
      </c>
      <c r="G445">
        <v>42</v>
      </c>
    </row>
    <row r="446" spans="1:7" x14ac:dyDescent="0.2">
      <c r="A446">
        <v>3</v>
      </c>
      <c r="B446" t="s">
        <v>80</v>
      </c>
      <c r="C446">
        <v>115</v>
      </c>
      <c r="D446">
        <v>411</v>
      </c>
      <c r="E446">
        <v>19</v>
      </c>
      <c r="F446" t="s">
        <v>731</v>
      </c>
      <c r="G446">
        <v>42</v>
      </c>
    </row>
    <row r="447" spans="1:7" x14ac:dyDescent="0.2">
      <c r="A447">
        <v>3</v>
      </c>
      <c r="B447" t="s">
        <v>80</v>
      </c>
      <c r="C447">
        <v>115</v>
      </c>
      <c r="D447">
        <v>411</v>
      </c>
      <c r="E447">
        <v>20</v>
      </c>
      <c r="F447" t="s">
        <v>734</v>
      </c>
      <c r="G447">
        <v>42</v>
      </c>
    </row>
    <row r="448" spans="1:7" x14ac:dyDescent="0.2">
      <c r="A448">
        <v>46</v>
      </c>
      <c r="B448" t="s">
        <v>53</v>
      </c>
      <c r="C448">
        <v>115</v>
      </c>
      <c r="D448">
        <v>411</v>
      </c>
      <c r="E448">
        <v>13</v>
      </c>
      <c r="F448" t="s">
        <v>733</v>
      </c>
      <c r="G448">
        <v>42</v>
      </c>
    </row>
    <row r="449" spans="1:7" x14ac:dyDescent="0.2">
      <c r="A449">
        <v>46</v>
      </c>
      <c r="B449" t="s">
        <v>53</v>
      </c>
      <c r="C449">
        <v>115</v>
      </c>
      <c r="D449">
        <v>411</v>
      </c>
      <c r="E449">
        <v>14</v>
      </c>
      <c r="F449" t="s">
        <v>729</v>
      </c>
      <c r="G449">
        <v>42</v>
      </c>
    </row>
    <row r="450" spans="1:7" x14ac:dyDescent="0.2">
      <c r="A450">
        <v>46</v>
      </c>
      <c r="B450" t="s">
        <v>53</v>
      </c>
      <c r="C450">
        <v>115</v>
      </c>
      <c r="D450">
        <v>411</v>
      </c>
      <c r="E450">
        <v>19</v>
      </c>
      <c r="F450" t="s">
        <v>731</v>
      </c>
      <c r="G450">
        <v>42</v>
      </c>
    </row>
    <row r="451" spans="1:7" x14ac:dyDescent="0.2">
      <c r="A451">
        <v>46</v>
      </c>
      <c r="B451" t="s">
        <v>53</v>
      </c>
      <c r="C451">
        <v>115</v>
      </c>
      <c r="D451">
        <v>411</v>
      </c>
      <c r="E451">
        <v>20</v>
      </c>
      <c r="F451" t="s">
        <v>734</v>
      </c>
      <c r="G451">
        <v>42</v>
      </c>
    </row>
    <row r="452" spans="1:7" x14ac:dyDescent="0.2">
      <c r="A452">
        <v>64</v>
      </c>
      <c r="B452" t="s">
        <v>192</v>
      </c>
      <c r="C452">
        <v>106</v>
      </c>
      <c r="D452">
        <v>140</v>
      </c>
      <c r="E452">
        <v>17</v>
      </c>
      <c r="F452" t="s">
        <v>736</v>
      </c>
      <c r="G452">
        <v>40</v>
      </c>
    </row>
    <row r="453" spans="1:7" x14ac:dyDescent="0.2">
      <c r="A453">
        <v>33</v>
      </c>
      <c r="B453" t="s">
        <v>39</v>
      </c>
      <c r="C453">
        <v>142</v>
      </c>
      <c r="D453">
        <v>161</v>
      </c>
      <c r="E453">
        <v>8</v>
      </c>
      <c r="F453" t="s">
        <v>735</v>
      </c>
      <c r="G453">
        <v>40</v>
      </c>
    </row>
    <row r="454" spans="1:7" x14ac:dyDescent="0.2">
      <c r="A454">
        <v>33</v>
      </c>
      <c r="B454" t="s">
        <v>39</v>
      </c>
      <c r="C454">
        <v>142</v>
      </c>
      <c r="D454">
        <v>161</v>
      </c>
      <c r="E454">
        <v>13</v>
      </c>
      <c r="F454" t="s">
        <v>733</v>
      </c>
      <c r="G454">
        <v>40</v>
      </c>
    </row>
    <row r="455" spans="1:7" x14ac:dyDescent="0.2">
      <c r="A455">
        <v>33</v>
      </c>
      <c r="B455" t="s">
        <v>39</v>
      </c>
      <c r="C455">
        <v>142</v>
      </c>
      <c r="D455">
        <v>161</v>
      </c>
      <c r="E455">
        <v>17</v>
      </c>
      <c r="F455" t="s">
        <v>736</v>
      </c>
      <c r="G455">
        <v>40</v>
      </c>
    </row>
    <row r="456" spans="1:7" x14ac:dyDescent="0.2">
      <c r="A456">
        <v>24</v>
      </c>
      <c r="B456" t="s">
        <v>34</v>
      </c>
      <c r="C456">
        <v>165</v>
      </c>
      <c r="D456">
        <v>294</v>
      </c>
      <c r="E456">
        <v>13</v>
      </c>
      <c r="F456" t="s">
        <v>733</v>
      </c>
      <c r="G456">
        <v>40</v>
      </c>
    </row>
    <row r="457" spans="1:7" x14ac:dyDescent="0.2">
      <c r="A457">
        <v>24</v>
      </c>
      <c r="B457" t="s">
        <v>34</v>
      </c>
      <c r="C457">
        <v>165</v>
      </c>
      <c r="D457">
        <v>294</v>
      </c>
      <c r="E457">
        <v>20</v>
      </c>
      <c r="F457" t="s">
        <v>734</v>
      </c>
      <c r="G457">
        <v>40</v>
      </c>
    </row>
    <row r="458" spans="1:7" x14ac:dyDescent="0.2">
      <c r="A458">
        <v>25</v>
      </c>
      <c r="B458" t="s">
        <v>36</v>
      </c>
      <c r="C458">
        <v>165</v>
      </c>
      <c r="D458">
        <v>294</v>
      </c>
      <c r="E458">
        <v>13</v>
      </c>
      <c r="F458" t="s">
        <v>733</v>
      </c>
      <c r="G458">
        <v>40</v>
      </c>
    </row>
    <row r="459" spans="1:7" x14ac:dyDescent="0.2">
      <c r="A459">
        <v>25</v>
      </c>
      <c r="B459" t="s">
        <v>36</v>
      </c>
      <c r="C459">
        <v>165</v>
      </c>
      <c r="D459">
        <v>294</v>
      </c>
      <c r="E459">
        <v>20</v>
      </c>
      <c r="F459" t="s">
        <v>734</v>
      </c>
      <c r="G459">
        <v>40</v>
      </c>
    </row>
    <row r="460" spans="1:7" x14ac:dyDescent="0.2">
      <c r="A460">
        <v>50</v>
      </c>
      <c r="B460" t="s">
        <v>123</v>
      </c>
      <c r="C460">
        <v>151</v>
      </c>
      <c r="D460">
        <v>422</v>
      </c>
      <c r="E460">
        <v>12</v>
      </c>
      <c r="F460" t="s">
        <v>730</v>
      </c>
      <c r="G460">
        <v>39</v>
      </c>
    </row>
    <row r="461" spans="1:7" x14ac:dyDescent="0.2">
      <c r="A461">
        <v>50</v>
      </c>
      <c r="B461" t="s">
        <v>123</v>
      </c>
      <c r="C461">
        <v>151</v>
      </c>
      <c r="D461">
        <v>422</v>
      </c>
      <c r="E461">
        <v>15</v>
      </c>
      <c r="F461" t="s">
        <v>727</v>
      </c>
      <c r="G461">
        <v>39</v>
      </c>
    </row>
    <row r="462" spans="1:7" x14ac:dyDescent="0.2">
      <c r="A462">
        <v>50</v>
      </c>
      <c r="B462" t="s">
        <v>123</v>
      </c>
      <c r="C462">
        <v>151</v>
      </c>
      <c r="D462">
        <v>422</v>
      </c>
      <c r="E462">
        <v>18</v>
      </c>
      <c r="F462" t="s">
        <v>728</v>
      </c>
      <c r="G462">
        <v>39</v>
      </c>
    </row>
    <row r="463" spans="1:7" x14ac:dyDescent="0.2">
      <c r="A463">
        <v>15</v>
      </c>
      <c r="B463" t="s">
        <v>19</v>
      </c>
      <c r="C463">
        <v>153</v>
      </c>
      <c r="D463">
        <v>238</v>
      </c>
      <c r="E463">
        <v>12</v>
      </c>
      <c r="F463" t="s">
        <v>730</v>
      </c>
      <c r="G463">
        <v>38</v>
      </c>
    </row>
    <row r="464" spans="1:7" x14ac:dyDescent="0.2">
      <c r="A464">
        <v>15</v>
      </c>
      <c r="B464" t="s">
        <v>19</v>
      </c>
      <c r="C464">
        <v>153</v>
      </c>
      <c r="D464">
        <v>238</v>
      </c>
      <c r="E464">
        <v>18</v>
      </c>
      <c r="F464" t="s">
        <v>728</v>
      </c>
      <c r="G464">
        <v>38</v>
      </c>
    </row>
    <row r="465" spans="1:7" x14ac:dyDescent="0.2">
      <c r="A465">
        <v>46</v>
      </c>
      <c r="B465" t="s">
        <v>53</v>
      </c>
      <c r="C465">
        <v>877</v>
      </c>
      <c r="D465">
        <v>1064</v>
      </c>
      <c r="E465">
        <v>13</v>
      </c>
      <c r="F465" t="s">
        <v>733</v>
      </c>
      <c r="G465">
        <v>59</v>
      </c>
    </row>
    <row r="466" spans="1:7" x14ac:dyDescent="0.2">
      <c r="A466">
        <v>46</v>
      </c>
      <c r="B466" t="s">
        <v>53</v>
      </c>
      <c r="C466">
        <v>877</v>
      </c>
      <c r="D466">
        <v>1064</v>
      </c>
      <c r="E466">
        <v>14</v>
      </c>
      <c r="F466" t="s">
        <v>729</v>
      </c>
      <c r="G466">
        <v>59</v>
      </c>
    </row>
    <row r="467" spans="1:7" x14ac:dyDescent="0.2">
      <c r="A467">
        <v>46</v>
      </c>
      <c r="B467" t="s">
        <v>53</v>
      </c>
      <c r="C467">
        <v>877</v>
      </c>
      <c r="D467">
        <v>1064</v>
      </c>
      <c r="E467">
        <v>19</v>
      </c>
      <c r="F467" t="s">
        <v>731</v>
      </c>
      <c r="G467">
        <v>59</v>
      </c>
    </row>
    <row r="468" spans="1:7" x14ac:dyDescent="0.2">
      <c r="A468">
        <v>46</v>
      </c>
      <c r="B468" t="s">
        <v>53</v>
      </c>
      <c r="C468">
        <v>877</v>
      </c>
      <c r="D468">
        <v>1064</v>
      </c>
      <c r="E468">
        <v>20</v>
      </c>
      <c r="F468" t="s">
        <v>734</v>
      </c>
      <c r="G468">
        <v>59</v>
      </c>
    </row>
    <row r="469" spans="1:7" x14ac:dyDescent="0.2">
      <c r="A469">
        <v>13</v>
      </c>
      <c r="B469" t="s">
        <v>30</v>
      </c>
      <c r="C469">
        <v>1070</v>
      </c>
      <c r="D469">
        <v>1165</v>
      </c>
      <c r="E469">
        <v>13</v>
      </c>
      <c r="F469" t="s">
        <v>733</v>
      </c>
      <c r="G469">
        <v>59</v>
      </c>
    </row>
    <row r="470" spans="1:7" x14ac:dyDescent="0.2">
      <c r="A470">
        <v>13</v>
      </c>
      <c r="B470" t="s">
        <v>30</v>
      </c>
      <c r="C470">
        <v>1070</v>
      </c>
      <c r="D470">
        <v>1165</v>
      </c>
      <c r="E470">
        <v>19</v>
      </c>
      <c r="F470" t="s">
        <v>731</v>
      </c>
      <c r="G470">
        <v>59</v>
      </c>
    </row>
    <row r="471" spans="1:7" x14ac:dyDescent="0.2">
      <c r="A471">
        <v>13</v>
      </c>
      <c r="B471" t="s">
        <v>30</v>
      </c>
      <c r="C471">
        <v>1070</v>
      </c>
      <c r="D471">
        <v>1165</v>
      </c>
      <c r="E471">
        <v>20</v>
      </c>
      <c r="F471" t="s">
        <v>734</v>
      </c>
      <c r="G471">
        <v>59</v>
      </c>
    </row>
    <row r="472" spans="1:7" x14ac:dyDescent="0.2">
      <c r="A472">
        <v>1</v>
      </c>
      <c r="B472" t="s">
        <v>32</v>
      </c>
      <c r="C472">
        <v>1186</v>
      </c>
      <c r="D472">
        <v>1235</v>
      </c>
      <c r="E472">
        <v>13</v>
      </c>
      <c r="F472" t="s">
        <v>733</v>
      </c>
      <c r="G472">
        <v>59</v>
      </c>
    </row>
    <row r="473" spans="1:7" x14ac:dyDescent="0.2">
      <c r="A473">
        <v>1</v>
      </c>
      <c r="B473" t="s">
        <v>32</v>
      </c>
      <c r="C473">
        <v>1186</v>
      </c>
      <c r="D473">
        <v>1235</v>
      </c>
      <c r="E473">
        <v>19</v>
      </c>
      <c r="F473" t="s">
        <v>731</v>
      </c>
      <c r="G473">
        <v>59</v>
      </c>
    </row>
    <row r="474" spans="1:7" x14ac:dyDescent="0.2">
      <c r="A474">
        <v>36</v>
      </c>
      <c r="B474" t="s">
        <v>211</v>
      </c>
      <c r="C474">
        <v>1236</v>
      </c>
      <c r="D474">
        <v>1582</v>
      </c>
      <c r="E474">
        <v>13</v>
      </c>
      <c r="F474" t="s">
        <v>733</v>
      </c>
      <c r="G474">
        <v>59</v>
      </c>
    </row>
    <row r="475" spans="1:7" x14ac:dyDescent="0.2">
      <c r="A475">
        <v>36</v>
      </c>
      <c r="B475" t="s">
        <v>211</v>
      </c>
      <c r="C475">
        <v>1236</v>
      </c>
      <c r="D475">
        <v>1582</v>
      </c>
      <c r="E475">
        <v>19</v>
      </c>
      <c r="F475" t="s">
        <v>731</v>
      </c>
      <c r="G475">
        <v>59</v>
      </c>
    </row>
    <row r="476" spans="1:7" x14ac:dyDescent="0.2">
      <c r="A476">
        <v>36</v>
      </c>
      <c r="B476" t="s">
        <v>211</v>
      </c>
      <c r="C476">
        <v>1236</v>
      </c>
      <c r="D476">
        <v>1582</v>
      </c>
      <c r="E476">
        <v>20</v>
      </c>
      <c r="F476" t="s">
        <v>734</v>
      </c>
      <c r="G476">
        <v>59</v>
      </c>
    </row>
    <row r="477" spans="1:7" x14ac:dyDescent="0.2">
      <c r="A477">
        <v>13</v>
      </c>
      <c r="B477" t="s">
        <v>30</v>
      </c>
      <c r="C477">
        <v>1591</v>
      </c>
      <c r="D477">
        <v>1606</v>
      </c>
      <c r="E477">
        <v>13</v>
      </c>
      <c r="F477" t="s">
        <v>733</v>
      </c>
      <c r="G477">
        <v>59</v>
      </c>
    </row>
    <row r="478" spans="1:7" x14ac:dyDescent="0.2">
      <c r="A478">
        <v>13</v>
      </c>
      <c r="B478" t="s">
        <v>30</v>
      </c>
      <c r="C478">
        <v>1591</v>
      </c>
      <c r="D478">
        <v>1606</v>
      </c>
      <c r="E478">
        <v>19</v>
      </c>
      <c r="F478" t="s">
        <v>731</v>
      </c>
      <c r="G478">
        <v>59</v>
      </c>
    </row>
    <row r="479" spans="1:7" x14ac:dyDescent="0.2">
      <c r="A479">
        <v>13</v>
      </c>
      <c r="B479" t="s">
        <v>30</v>
      </c>
      <c r="C479">
        <v>1591</v>
      </c>
      <c r="D479">
        <v>1606</v>
      </c>
      <c r="E479">
        <v>20</v>
      </c>
      <c r="F479" t="s">
        <v>734</v>
      </c>
      <c r="G479">
        <v>59</v>
      </c>
    </row>
    <row r="480" spans="1:7" x14ac:dyDescent="0.2">
      <c r="A480">
        <v>36</v>
      </c>
      <c r="B480" t="s">
        <v>211</v>
      </c>
      <c r="C480">
        <v>1608</v>
      </c>
      <c r="D480">
        <v>1615</v>
      </c>
      <c r="E480">
        <v>13</v>
      </c>
      <c r="F480" t="s">
        <v>733</v>
      </c>
      <c r="G480">
        <v>59</v>
      </c>
    </row>
    <row r="481" spans="1:7" x14ac:dyDescent="0.2">
      <c r="A481">
        <v>36</v>
      </c>
      <c r="B481" t="s">
        <v>211</v>
      </c>
      <c r="C481">
        <v>1608</v>
      </c>
      <c r="D481">
        <v>1615</v>
      </c>
      <c r="E481">
        <v>19</v>
      </c>
      <c r="F481" t="s">
        <v>731</v>
      </c>
      <c r="G481">
        <v>59</v>
      </c>
    </row>
    <row r="482" spans="1:7" x14ac:dyDescent="0.2">
      <c r="A482">
        <v>36</v>
      </c>
      <c r="B482" t="s">
        <v>211</v>
      </c>
      <c r="C482">
        <v>1608</v>
      </c>
      <c r="D482">
        <v>1615</v>
      </c>
      <c r="E482">
        <v>20</v>
      </c>
      <c r="F482" t="s">
        <v>734</v>
      </c>
      <c r="G482">
        <v>59</v>
      </c>
    </row>
    <row r="483" spans="1:7" x14ac:dyDescent="0.2">
      <c r="A483">
        <v>3</v>
      </c>
      <c r="B483" t="s">
        <v>80</v>
      </c>
      <c r="C483">
        <v>1619</v>
      </c>
      <c r="D483">
        <v>1727</v>
      </c>
      <c r="E483">
        <v>13</v>
      </c>
      <c r="F483" t="s">
        <v>733</v>
      </c>
      <c r="G483">
        <v>59</v>
      </c>
    </row>
    <row r="484" spans="1:7" x14ac:dyDescent="0.2">
      <c r="A484">
        <v>3</v>
      </c>
      <c r="B484" t="s">
        <v>80</v>
      </c>
      <c r="C484">
        <v>1619</v>
      </c>
      <c r="D484">
        <v>1727</v>
      </c>
      <c r="E484">
        <v>14</v>
      </c>
      <c r="F484" t="s">
        <v>729</v>
      </c>
      <c r="G484">
        <v>59</v>
      </c>
    </row>
    <row r="485" spans="1:7" x14ac:dyDescent="0.2">
      <c r="A485">
        <v>3</v>
      </c>
      <c r="B485" t="s">
        <v>80</v>
      </c>
      <c r="C485">
        <v>1619</v>
      </c>
      <c r="D485">
        <v>1727</v>
      </c>
      <c r="E485">
        <v>19</v>
      </c>
      <c r="F485" t="s">
        <v>731</v>
      </c>
      <c r="G485">
        <v>59</v>
      </c>
    </row>
    <row r="486" spans="1:7" x14ac:dyDescent="0.2">
      <c r="A486">
        <v>3</v>
      </c>
      <c r="B486" t="s">
        <v>80</v>
      </c>
      <c r="C486">
        <v>1619</v>
      </c>
      <c r="D486">
        <v>1727</v>
      </c>
      <c r="E486">
        <v>20</v>
      </c>
      <c r="F486" t="s">
        <v>734</v>
      </c>
      <c r="G486">
        <v>59</v>
      </c>
    </row>
    <row r="487" spans="1:7" x14ac:dyDescent="0.2">
      <c r="A487">
        <v>23</v>
      </c>
      <c r="B487" t="s">
        <v>28</v>
      </c>
      <c r="C487">
        <v>2220</v>
      </c>
      <c r="D487">
        <v>2421</v>
      </c>
      <c r="E487">
        <v>13</v>
      </c>
      <c r="F487" t="s">
        <v>733</v>
      </c>
      <c r="G487">
        <v>59</v>
      </c>
    </row>
    <row r="488" spans="1:7" x14ac:dyDescent="0.2">
      <c r="A488">
        <v>23</v>
      </c>
      <c r="B488" t="s">
        <v>28</v>
      </c>
      <c r="C488">
        <v>2220</v>
      </c>
      <c r="D488">
        <v>2421</v>
      </c>
      <c r="E488">
        <v>20</v>
      </c>
      <c r="F488" t="s">
        <v>734</v>
      </c>
      <c r="G488">
        <v>59</v>
      </c>
    </row>
    <row r="489" spans="1:7" x14ac:dyDescent="0.2">
      <c r="A489">
        <v>54</v>
      </c>
      <c r="B489" t="s">
        <v>17</v>
      </c>
      <c r="C489">
        <v>203</v>
      </c>
      <c r="D489">
        <v>523</v>
      </c>
      <c r="E489">
        <v>12</v>
      </c>
      <c r="F489" t="s">
        <v>730</v>
      </c>
      <c r="G489">
        <v>58</v>
      </c>
    </row>
    <row r="490" spans="1:7" x14ac:dyDescent="0.2">
      <c r="A490">
        <v>54</v>
      </c>
      <c r="B490" t="s">
        <v>17</v>
      </c>
      <c r="C490">
        <v>203</v>
      </c>
      <c r="D490">
        <v>523</v>
      </c>
      <c r="E490">
        <v>18</v>
      </c>
      <c r="F490" t="s">
        <v>728</v>
      </c>
      <c r="G490">
        <v>58</v>
      </c>
    </row>
    <row r="491" spans="1:7" x14ac:dyDescent="0.2">
      <c r="A491">
        <v>54</v>
      </c>
      <c r="B491" t="s">
        <v>17</v>
      </c>
      <c r="C491">
        <v>203</v>
      </c>
      <c r="D491">
        <v>523</v>
      </c>
      <c r="E491">
        <v>19</v>
      </c>
      <c r="F491" t="s">
        <v>731</v>
      </c>
      <c r="G491">
        <v>58</v>
      </c>
    </row>
    <row r="492" spans="1:7" x14ac:dyDescent="0.2">
      <c r="A492">
        <v>52</v>
      </c>
      <c r="B492" t="s">
        <v>21</v>
      </c>
      <c r="C492">
        <v>524</v>
      </c>
      <c r="D492">
        <v>764</v>
      </c>
      <c r="E492">
        <v>12</v>
      </c>
      <c r="F492" t="s">
        <v>730</v>
      </c>
      <c r="G492">
        <v>58</v>
      </c>
    </row>
    <row r="493" spans="1:7" x14ac:dyDescent="0.2">
      <c r="A493">
        <v>52</v>
      </c>
      <c r="B493" t="s">
        <v>21</v>
      </c>
      <c r="C493">
        <v>524</v>
      </c>
      <c r="D493">
        <v>764</v>
      </c>
      <c r="E493">
        <v>18</v>
      </c>
      <c r="F493" t="s">
        <v>728</v>
      </c>
      <c r="G493">
        <v>58</v>
      </c>
    </row>
    <row r="494" spans="1:7" x14ac:dyDescent="0.2">
      <c r="A494">
        <v>23</v>
      </c>
      <c r="B494" t="s">
        <v>28</v>
      </c>
      <c r="C494">
        <v>154</v>
      </c>
      <c r="D494">
        <v>377</v>
      </c>
      <c r="E494">
        <v>13</v>
      </c>
      <c r="F494" t="s">
        <v>733</v>
      </c>
      <c r="G494">
        <v>57</v>
      </c>
    </row>
    <row r="495" spans="1:7" x14ac:dyDescent="0.2">
      <c r="A495">
        <v>23</v>
      </c>
      <c r="B495" t="s">
        <v>28</v>
      </c>
      <c r="C495">
        <v>154</v>
      </c>
      <c r="D495">
        <v>377</v>
      </c>
      <c r="E495">
        <v>20</v>
      </c>
      <c r="F495" t="s">
        <v>734</v>
      </c>
      <c r="G495">
        <v>57</v>
      </c>
    </row>
    <row r="496" spans="1:7" x14ac:dyDescent="0.2">
      <c r="A496">
        <v>3</v>
      </c>
      <c r="B496" t="s">
        <v>80</v>
      </c>
      <c r="C496">
        <v>379</v>
      </c>
      <c r="D496">
        <v>389</v>
      </c>
      <c r="E496">
        <v>13</v>
      </c>
      <c r="F496" t="s">
        <v>733</v>
      </c>
      <c r="G496">
        <v>57</v>
      </c>
    </row>
    <row r="497" spans="1:7" x14ac:dyDescent="0.2">
      <c r="A497">
        <v>3</v>
      </c>
      <c r="B497" t="s">
        <v>80</v>
      </c>
      <c r="C497">
        <v>379</v>
      </c>
      <c r="D497">
        <v>389</v>
      </c>
      <c r="E497">
        <v>14</v>
      </c>
      <c r="F497" t="s">
        <v>729</v>
      </c>
      <c r="G497">
        <v>57</v>
      </c>
    </row>
    <row r="498" spans="1:7" x14ac:dyDescent="0.2">
      <c r="A498">
        <v>3</v>
      </c>
      <c r="B498" t="s">
        <v>80</v>
      </c>
      <c r="C498">
        <v>379</v>
      </c>
      <c r="D498">
        <v>389</v>
      </c>
      <c r="E498">
        <v>19</v>
      </c>
      <c r="F498" t="s">
        <v>731</v>
      </c>
      <c r="G498">
        <v>57</v>
      </c>
    </row>
    <row r="499" spans="1:7" x14ac:dyDescent="0.2">
      <c r="A499">
        <v>3</v>
      </c>
      <c r="B499" t="s">
        <v>80</v>
      </c>
      <c r="C499">
        <v>379</v>
      </c>
      <c r="D499">
        <v>389</v>
      </c>
      <c r="E499">
        <v>20</v>
      </c>
      <c r="F499" t="s">
        <v>734</v>
      </c>
      <c r="G499">
        <v>57</v>
      </c>
    </row>
    <row r="500" spans="1:7" x14ac:dyDescent="0.2">
      <c r="A500">
        <v>13</v>
      </c>
      <c r="B500" t="s">
        <v>30</v>
      </c>
      <c r="C500">
        <v>391</v>
      </c>
      <c r="D500">
        <v>410</v>
      </c>
      <c r="E500">
        <v>13</v>
      </c>
      <c r="F500" t="s">
        <v>733</v>
      </c>
      <c r="G500">
        <v>57</v>
      </c>
    </row>
    <row r="501" spans="1:7" x14ac:dyDescent="0.2">
      <c r="A501">
        <v>13</v>
      </c>
      <c r="B501" t="s">
        <v>30</v>
      </c>
      <c r="C501">
        <v>391</v>
      </c>
      <c r="D501">
        <v>410</v>
      </c>
      <c r="E501">
        <v>19</v>
      </c>
      <c r="F501" t="s">
        <v>731</v>
      </c>
      <c r="G501">
        <v>57</v>
      </c>
    </row>
    <row r="502" spans="1:7" x14ac:dyDescent="0.2">
      <c r="A502">
        <v>13</v>
      </c>
      <c r="B502" t="s">
        <v>30</v>
      </c>
      <c r="C502">
        <v>391</v>
      </c>
      <c r="D502">
        <v>410</v>
      </c>
      <c r="E502">
        <v>20</v>
      </c>
      <c r="F502" t="s">
        <v>734</v>
      </c>
      <c r="G502">
        <v>57</v>
      </c>
    </row>
    <row r="503" spans="1:7" x14ac:dyDescent="0.2">
      <c r="A503">
        <v>33</v>
      </c>
      <c r="B503" t="s">
        <v>39</v>
      </c>
      <c r="C503">
        <v>146</v>
      </c>
      <c r="D503">
        <v>218</v>
      </c>
      <c r="E503">
        <v>8</v>
      </c>
      <c r="F503" t="s">
        <v>735</v>
      </c>
      <c r="G503">
        <v>56</v>
      </c>
    </row>
    <row r="504" spans="1:7" x14ac:dyDescent="0.2">
      <c r="A504">
        <v>33</v>
      </c>
      <c r="B504" t="s">
        <v>39</v>
      </c>
      <c r="C504">
        <v>146</v>
      </c>
      <c r="D504">
        <v>218</v>
      </c>
      <c r="E504">
        <v>13</v>
      </c>
      <c r="F504" t="s">
        <v>733</v>
      </c>
      <c r="G504">
        <v>56</v>
      </c>
    </row>
    <row r="505" spans="1:7" x14ac:dyDescent="0.2">
      <c r="A505">
        <v>33</v>
      </c>
      <c r="B505" t="s">
        <v>39</v>
      </c>
      <c r="C505">
        <v>146</v>
      </c>
      <c r="D505">
        <v>218</v>
      </c>
      <c r="E505">
        <v>17</v>
      </c>
      <c r="F505" t="s">
        <v>736</v>
      </c>
      <c r="G505">
        <v>56</v>
      </c>
    </row>
    <row r="506" spans="1:7" x14ac:dyDescent="0.2">
      <c r="A506">
        <v>61</v>
      </c>
      <c r="B506" t="s">
        <v>92</v>
      </c>
      <c r="C506">
        <v>219</v>
      </c>
      <c r="D506">
        <v>489</v>
      </c>
      <c r="E506">
        <v>8</v>
      </c>
      <c r="F506" t="s">
        <v>735</v>
      </c>
      <c r="G506">
        <v>56</v>
      </c>
    </row>
    <row r="507" spans="1:7" x14ac:dyDescent="0.2">
      <c r="A507">
        <v>61</v>
      </c>
      <c r="B507" t="s">
        <v>92</v>
      </c>
      <c r="C507">
        <v>219</v>
      </c>
      <c r="D507">
        <v>489</v>
      </c>
      <c r="E507">
        <v>17</v>
      </c>
      <c r="F507" t="s">
        <v>736</v>
      </c>
      <c r="G507">
        <v>56</v>
      </c>
    </row>
    <row r="508" spans="1:7" x14ac:dyDescent="0.2">
      <c r="A508">
        <v>30</v>
      </c>
      <c r="B508" t="s">
        <v>41</v>
      </c>
      <c r="C508">
        <v>492</v>
      </c>
      <c r="D508">
        <v>752</v>
      </c>
      <c r="E508">
        <v>8</v>
      </c>
      <c r="F508" t="s">
        <v>735</v>
      </c>
      <c r="G508">
        <v>56</v>
      </c>
    </row>
    <row r="509" spans="1:7" x14ac:dyDescent="0.2">
      <c r="A509">
        <v>30</v>
      </c>
      <c r="B509" t="s">
        <v>41</v>
      </c>
      <c r="C509">
        <v>492</v>
      </c>
      <c r="D509">
        <v>752</v>
      </c>
      <c r="E509">
        <v>13</v>
      </c>
      <c r="F509" t="s">
        <v>733</v>
      </c>
      <c r="G509">
        <v>56</v>
      </c>
    </row>
    <row r="510" spans="1:7" x14ac:dyDescent="0.2">
      <c r="A510">
        <v>30</v>
      </c>
      <c r="B510" t="s">
        <v>41</v>
      </c>
      <c r="C510">
        <v>492</v>
      </c>
      <c r="D510">
        <v>752</v>
      </c>
      <c r="E510">
        <v>17</v>
      </c>
      <c r="F510" t="s">
        <v>736</v>
      </c>
      <c r="G510">
        <v>56</v>
      </c>
    </row>
    <row r="511" spans="1:7" x14ac:dyDescent="0.2">
      <c r="A511">
        <v>29</v>
      </c>
      <c r="B511" t="s">
        <v>87</v>
      </c>
      <c r="C511">
        <v>492</v>
      </c>
      <c r="D511">
        <v>752</v>
      </c>
      <c r="E511">
        <v>8</v>
      </c>
      <c r="F511" t="s">
        <v>735</v>
      </c>
      <c r="G511">
        <v>56</v>
      </c>
    </row>
    <row r="512" spans="1:7" x14ac:dyDescent="0.2">
      <c r="A512">
        <v>29</v>
      </c>
      <c r="B512" t="s">
        <v>87</v>
      </c>
      <c r="C512">
        <v>492</v>
      </c>
      <c r="D512">
        <v>752</v>
      </c>
      <c r="E512">
        <v>13</v>
      </c>
      <c r="F512" t="s">
        <v>733</v>
      </c>
      <c r="G512">
        <v>56</v>
      </c>
    </row>
    <row r="513" spans="1:7" x14ac:dyDescent="0.2">
      <c r="A513">
        <v>29</v>
      </c>
      <c r="B513" t="s">
        <v>87</v>
      </c>
      <c r="C513">
        <v>492</v>
      </c>
      <c r="D513">
        <v>752</v>
      </c>
      <c r="E513">
        <v>17</v>
      </c>
      <c r="F513" t="s">
        <v>736</v>
      </c>
      <c r="G513">
        <v>56</v>
      </c>
    </row>
    <row r="514" spans="1:7" x14ac:dyDescent="0.2">
      <c r="A514">
        <v>29</v>
      </c>
      <c r="B514" t="s">
        <v>87</v>
      </c>
      <c r="C514">
        <v>492</v>
      </c>
      <c r="D514">
        <v>752</v>
      </c>
      <c r="E514">
        <v>19</v>
      </c>
      <c r="F514" t="s">
        <v>731</v>
      </c>
      <c r="G514">
        <v>56</v>
      </c>
    </row>
    <row r="515" spans="1:7" x14ac:dyDescent="0.2">
      <c r="A515">
        <v>36</v>
      </c>
      <c r="B515" t="s">
        <v>211</v>
      </c>
      <c r="C515">
        <v>492</v>
      </c>
      <c r="D515">
        <v>752</v>
      </c>
      <c r="E515">
        <v>13</v>
      </c>
      <c r="F515" t="s">
        <v>733</v>
      </c>
      <c r="G515">
        <v>56</v>
      </c>
    </row>
    <row r="516" spans="1:7" x14ac:dyDescent="0.2">
      <c r="A516">
        <v>36</v>
      </c>
      <c r="B516" t="s">
        <v>211</v>
      </c>
      <c r="C516">
        <v>492</v>
      </c>
      <c r="D516">
        <v>752</v>
      </c>
      <c r="E516">
        <v>19</v>
      </c>
      <c r="F516" t="s">
        <v>731</v>
      </c>
      <c r="G516">
        <v>56</v>
      </c>
    </row>
    <row r="517" spans="1:7" x14ac:dyDescent="0.2">
      <c r="A517">
        <v>36</v>
      </c>
      <c r="B517" t="s">
        <v>211</v>
      </c>
      <c r="C517">
        <v>492</v>
      </c>
      <c r="D517">
        <v>752</v>
      </c>
      <c r="E517">
        <v>20</v>
      </c>
      <c r="F517" t="s">
        <v>734</v>
      </c>
      <c r="G517">
        <v>56</v>
      </c>
    </row>
    <row r="518" spans="1:7" x14ac:dyDescent="0.2">
      <c r="A518">
        <v>37</v>
      </c>
      <c r="B518" t="s">
        <v>51</v>
      </c>
      <c r="C518">
        <v>128</v>
      </c>
      <c r="D518">
        <v>260</v>
      </c>
      <c r="E518">
        <v>13</v>
      </c>
      <c r="F518" t="s">
        <v>733</v>
      </c>
      <c r="G518">
        <v>55</v>
      </c>
    </row>
    <row r="519" spans="1:7" x14ac:dyDescent="0.2">
      <c r="A519">
        <v>37</v>
      </c>
      <c r="B519" t="s">
        <v>51</v>
      </c>
      <c r="C519">
        <v>128</v>
      </c>
      <c r="D519">
        <v>260</v>
      </c>
      <c r="E519">
        <v>19</v>
      </c>
      <c r="F519" t="s">
        <v>731</v>
      </c>
      <c r="G519">
        <v>55</v>
      </c>
    </row>
    <row r="520" spans="1:7" x14ac:dyDescent="0.2">
      <c r="A520">
        <v>37</v>
      </c>
      <c r="B520" t="s">
        <v>51</v>
      </c>
      <c r="C520">
        <v>128</v>
      </c>
      <c r="D520">
        <v>260</v>
      </c>
      <c r="E520">
        <v>20</v>
      </c>
      <c r="F520" t="s">
        <v>734</v>
      </c>
      <c r="G520">
        <v>55</v>
      </c>
    </row>
    <row r="521" spans="1:7" x14ac:dyDescent="0.2">
      <c r="A521">
        <v>2</v>
      </c>
      <c r="B521" t="s">
        <v>135</v>
      </c>
      <c r="C521">
        <v>272</v>
      </c>
      <c r="D521">
        <v>356</v>
      </c>
      <c r="E521">
        <v>13</v>
      </c>
      <c r="F521" t="s">
        <v>733</v>
      </c>
      <c r="G521">
        <v>55</v>
      </c>
    </row>
    <row r="522" spans="1:7" x14ac:dyDescent="0.2">
      <c r="A522">
        <v>2</v>
      </c>
      <c r="B522" t="s">
        <v>135</v>
      </c>
      <c r="C522">
        <v>272</v>
      </c>
      <c r="D522">
        <v>356</v>
      </c>
      <c r="E522">
        <v>19</v>
      </c>
      <c r="F522" t="s">
        <v>731</v>
      </c>
      <c r="G522">
        <v>55</v>
      </c>
    </row>
    <row r="523" spans="1:7" x14ac:dyDescent="0.2">
      <c r="A523">
        <v>2</v>
      </c>
      <c r="B523" t="s">
        <v>135</v>
      </c>
      <c r="C523">
        <v>272</v>
      </c>
      <c r="D523">
        <v>356</v>
      </c>
      <c r="E523">
        <v>20</v>
      </c>
      <c r="F523" t="s">
        <v>734</v>
      </c>
      <c r="G523">
        <v>55</v>
      </c>
    </row>
    <row r="524" spans="1:7" x14ac:dyDescent="0.2">
      <c r="A524">
        <v>3</v>
      </c>
      <c r="B524" t="s">
        <v>80</v>
      </c>
      <c r="C524">
        <v>358</v>
      </c>
      <c r="D524">
        <v>391</v>
      </c>
      <c r="E524">
        <v>13</v>
      </c>
      <c r="F524" t="s">
        <v>733</v>
      </c>
      <c r="G524">
        <v>55</v>
      </c>
    </row>
    <row r="525" spans="1:7" x14ac:dyDescent="0.2">
      <c r="A525">
        <v>3</v>
      </c>
      <c r="B525" t="s">
        <v>80</v>
      </c>
      <c r="C525">
        <v>358</v>
      </c>
      <c r="D525">
        <v>391</v>
      </c>
      <c r="E525">
        <v>14</v>
      </c>
      <c r="F525" t="s">
        <v>729</v>
      </c>
      <c r="G525">
        <v>55</v>
      </c>
    </row>
    <row r="526" spans="1:7" x14ac:dyDescent="0.2">
      <c r="A526">
        <v>3</v>
      </c>
      <c r="B526" t="s">
        <v>80</v>
      </c>
      <c r="C526">
        <v>358</v>
      </c>
      <c r="D526">
        <v>391</v>
      </c>
      <c r="E526">
        <v>19</v>
      </c>
      <c r="F526" t="s">
        <v>731</v>
      </c>
      <c r="G526">
        <v>55</v>
      </c>
    </row>
    <row r="527" spans="1:7" x14ac:dyDescent="0.2">
      <c r="A527">
        <v>3</v>
      </c>
      <c r="B527" t="s">
        <v>80</v>
      </c>
      <c r="C527">
        <v>358</v>
      </c>
      <c r="D527">
        <v>391</v>
      </c>
      <c r="E527">
        <v>20</v>
      </c>
      <c r="F527" t="s">
        <v>734</v>
      </c>
      <c r="G527">
        <v>55</v>
      </c>
    </row>
    <row r="528" spans="1:7" x14ac:dyDescent="0.2">
      <c r="A528">
        <v>23</v>
      </c>
      <c r="B528" t="s">
        <v>28</v>
      </c>
      <c r="C528">
        <v>404</v>
      </c>
      <c r="D528">
        <v>551</v>
      </c>
      <c r="E528">
        <v>13</v>
      </c>
      <c r="F528" t="s">
        <v>733</v>
      </c>
      <c r="G528">
        <v>55</v>
      </c>
    </row>
    <row r="529" spans="1:7" x14ac:dyDescent="0.2">
      <c r="A529">
        <v>23</v>
      </c>
      <c r="B529" t="s">
        <v>28</v>
      </c>
      <c r="C529">
        <v>404</v>
      </c>
      <c r="D529">
        <v>551</v>
      </c>
      <c r="E529">
        <v>20</v>
      </c>
      <c r="F529" t="s">
        <v>734</v>
      </c>
      <c r="G529">
        <v>55</v>
      </c>
    </row>
    <row r="530" spans="1:7" x14ac:dyDescent="0.2">
      <c r="A530">
        <v>36</v>
      </c>
      <c r="B530" t="s">
        <v>211</v>
      </c>
      <c r="C530">
        <v>557</v>
      </c>
      <c r="D530">
        <v>605</v>
      </c>
      <c r="E530">
        <v>13</v>
      </c>
      <c r="F530" t="s">
        <v>733</v>
      </c>
      <c r="G530">
        <v>55</v>
      </c>
    </row>
    <row r="531" spans="1:7" x14ac:dyDescent="0.2">
      <c r="A531">
        <v>36</v>
      </c>
      <c r="B531" t="s">
        <v>211</v>
      </c>
      <c r="C531">
        <v>557</v>
      </c>
      <c r="D531">
        <v>605</v>
      </c>
      <c r="E531">
        <v>19</v>
      </c>
      <c r="F531" t="s">
        <v>731</v>
      </c>
      <c r="G531">
        <v>55</v>
      </c>
    </row>
    <row r="532" spans="1:7" x14ac:dyDescent="0.2">
      <c r="A532">
        <v>36</v>
      </c>
      <c r="B532" t="s">
        <v>211</v>
      </c>
      <c r="C532">
        <v>557</v>
      </c>
      <c r="D532">
        <v>605</v>
      </c>
      <c r="E532">
        <v>20</v>
      </c>
      <c r="F532" t="s">
        <v>734</v>
      </c>
      <c r="G532">
        <v>55</v>
      </c>
    </row>
    <row r="533" spans="1:7" x14ac:dyDescent="0.2">
      <c r="A533">
        <v>13</v>
      </c>
      <c r="B533" t="s">
        <v>30</v>
      </c>
      <c r="C533">
        <v>557</v>
      </c>
      <c r="D533">
        <v>605</v>
      </c>
      <c r="E533">
        <v>13</v>
      </c>
      <c r="F533" t="s">
        <v>733</v>
      </c>
      <c r="G533">
        <v>55</v>
      </c>
    </row>
    <row r="534" spans="1:7" x14ac:dyDescent="0.2">
      <c r="A534">
        <v>13</v>
      </c>
      <c r="B534" t="s">
        <v>30</v>
      </c>
      <c r="C534">
        <v>557</v>
      </c>
      <c r="D534">
        <v>605</v>
      </c>
      <c r="E534">
        <v>19</v>
      </c>
      <c r="F534" t="s">
        <v>731</v>
      </c>
      <c r="G534">
        <v>55</v>
      </c>
    </row>
    <row r="535" spans="1:7" x14ac:dyDescent="0.2">
      <c r="A535">
        <v>13</v>
      </c>
      <c r="B535" t="s">
        <v>30</v>
      </c>
      <c r="C535">
        <v>557</v>
      </c>
      <c r="D535">
        <v>605</v>
      </c>
      <c r="E535">
        <v>20</v>
      </c>
      <c r="F535" t="s">
        <v>734</v>
      </c>
      <c r="G535">
        <v>55</v>
      </c>
    </row>
    <row r="536" spans="1:7" x14ac:dyDescent="0.2">
      <c r="A536">
        <v>61</v>
      </c>
      <c r="B536" t="s">
        <v>92</v>
      </c>
      <c r="C536">
        <v>101</v>
      </c>
      <c r="D536">
        <v>290</v>
      </c>
      <c r="E536">
        <v>8</v>
      </c>
      <c r="F536" t="s">
        <v>735</v>
      </c>
      <c r="G536">
        <v>54</v>
      </c>
    </row>
    <row r="537" spans="1:7" x14ac:dyDescent="0.2">
      <c r="A537">
        <v>61</v>
      </c>
      <c r="B537" t="s">
        <v>92</v>
      </c>
      <c r="C537">
        <v>101</v>
      </c>
      <c r="D537">
        <v>290</v>
      </c>
      <c r="E537">
        <v>17</v>
      </c>
      <c r="F537" t="s">
        <v>736</v>
      </c>
      <c r="G537">
        <v>54</v>
      </c>
    </row>
    <row r="538" spans="1:7" x14ac:dyDescent="0.2">
      <c r="A538">
        <v>51</v>
      </c>
      <c r="B538" t="s">
        <v>129</v>
      </c>
      <c r="C538">
        <v>332</v>
      </c>
      <c r="D538">
        <v>429</v>
      </c>
      <c r="E538">
        <v>12</v>
      </c>
      <c r="F538" t="s">
        <v>730</v>
      </c>
      <c r="G538">
        <v>54</v>
      </c>
    </row>
    <row r="539" spans="1:7" x14ac:dyDescent="0.2">
      <c r="A539">
        <v>51</v>
      </c>
      <c r="B539" t="s">
        <v>129</v>
      </c>
      <c r="C539">
        <v>332</v>
      </c>
      <c r="D539">
        <v>429</v>
      </c>
      <c r="E539">
        <v>17</v>
      </c>
      <c r="F539" t="s">
        <v>736</v>
      </c>
      <c r="G539">
        <v>54</v>
      </c>
    </row>
    <row r="540" spans="1:7" x14ac:dyDescent="0.2">
      <c r="A540">
        <v>51</v>
      </c>
      <c r="B540" t="s">
        <v>129</v>
      </c>
      <c r="C540">
        <v>332</v>
      </c>
      <c r="D540">
        <v>429</v>
      </c>
      <c r="E540">
        <v>18</v>
      </c>
      <c r="F540" t="s">
        <v>728</v>
      </c>
      <c r="G540">
        <v>54</v>
      </c>
    </row>
    <row r="541" spans="1:7" x14ac:dyDescent="0.2">
      <c r="A541">
        <v>55</v>
      </c>
      <c r="B541" t="s">
        <v>69</v>
      </c>
      <c r="C541">
        <v>70</v>
      </c>
      <c r="D541">
        <v>150</v>
      </c>
      <c r="E541">
        <v>12</v>
      </c>
      <c r="F541" t="s">
        <v>730</v>
      </c>
      <c r="G541">
        <v>53</v>
      </c>
    </row>
    <row r="542" spans="1:7" x14ac:dyDescent="0.2">
      <c r="A542">
        <v>55</v>
      </c>
      <c r="B542" t="s">
        <v>69</v>
      </c>
      <c r="C542">
        <v>70</v>
      </c>
      <c r="D542">
        <v>150</v>
      </c>
      <c r="E542">
        <v>18</v>
      </c>
      <c r="F542" t="s">
        <v>728</v>
      </c>
      <c r="G542">
        <v>53</v>
      </c>
    </row>
    <row r="543" spans="1:7" x14ac:dyDescent="0.2">
      <c r="A543">
        <v>55</v>
      </c>
      <c r="B543" t="s">
        <v>69</v>
      </c>
      <c r="C543">
        <v>70</v>
      </c>
      <c r="D543">
        <v>150</v>
      </c>
      <c r="E543">
        <v>19</v>
      </c>
      <c r="F543" t="s">
        <v>731</v>
      </c>
      <c r="G543">
        <v>53</v>
      </c>
    </row>
    <row r="544" spans="1:7" x14ac:dyDescent="0.2">
      <c r="A544">
        <v>4</v>
      </c>
      <c r="B544" t="s">
        <v>10</v>
      </c>
      <c r="C544">
        <v>237</v>
      </c>
      <c r="D544">
        <v>406</v>
      </c>
      <c r="E544">
        <v>14</v>
      </c>
      <c r="F544" t="s">
        <v>729</v>
      </c>
      <c r="G544">
        <v>53</v>
      </c>
    </row>
    <row r="545" spans="1:7" x14ac:dyDescent="0.2">
      <c r="A545">
        <v>4</v>
      </c>
      <c r="B545" t="s">
        <v>10</v>
      </c>
      <c r="C545">
        <v>237</v>
      </c>
      <c r="D545">
        <v>406</v>
      </c>
      <c r="E545">
        <v>18</v>
      </c>
      <c r="F545" t="s">
        <v>728</v>
      </c>
      <c r="G545">
        <v>53</v>
      </c>
    </row>
    <row r="546" spans="1:7" x14ac:dyDescent="0.2">
      <c r="A546">
        <v>24</v>
      </c>
      <c r="B546" t="s">
        <v>34</v>
      </c>
      <c r="C546">
        <v>363</v>
      </c>
      <c r="D546">
        <v>679</v>
      </c>
      <c r="E546">
        <v>13</v>
      </c>
      <c r="F546" t="s">
        <v>733</v>
      </c>
      <c r="G546">
        <v>52</v>
      </c>
    </row>
    <row r="547" spans="1:7" x14ac:dyDescent="0.2">
      <c r="A547">
        <v>24</v>
      </c>
      <c r="B547" t="s">
        <v>34</v>
      </c>
      <c r="C547">
        <v>363</v>
      </c>
      <c r="D547">
        <v>679</v>
      </c>
      <c r="E547">
        <v>20</v>
      </c>
      <c r="F547" t="s">
        <v>734</v>
      </c>
      <c r="G547">
        <v>52</v>
      </c>
    </row>
    <row r="548" spans="1:7" x14ac:dyDescent="0.2">
      <c r="A548">
        <v>3</v>
      </c>
      <c r="B548" t="s">
        <v>80</v>
      </c>
      <c r="C548">
        <v>233</v>
      </c>
      <c r="D548">
        <v>359</v>
      </c>
      <c r="E548">
        <v>13</v>
      </c>
      <c r="F548" t="s">
        <v>733</v>
      </c>
      <c r="G548">
        <v>52</v>
      </c>
    </row>
    <row r="549" spans="1:7" x14ac:dyDescent="0.2">
      <c r="A549">
        <v>3</v>
      </c>
      <c r="B549" t="s">
        <v>80</v>
      </c>
      <c r="C549">
        <v>233</v>
      </c>
      <c r="D549">
        <v>359</v>
      </c>
      <c r="E549">
        <v>14</v>
      </c>
      <c r="F549" t="s">
        <v>729</v>
      </c>
      <c r="G549">
        <v>52</v>
      </c>
    </row>
    <row r="550" spans="1:7" x14ac:dyDescent="0.2">
      <c r="A550">
        <v>3</v>
      </c>
      <c r="B550" t="s">
        <v>80</v>
      </c>
      <c r="C550">
        <v>233</v>
      </c>
      <c r="D550">
        <v>359</v>
      </c>
      <c r="E550">
        <v>19</v>
      </c>
      <c r="F550" t="s">
        <v>731</v>
      </c>
      <c r="G550">
        <v>52</v>
      </c>
    </row>
    <row r="551" spans="1:7" x14ac:dyDescent="0.2">
      <c r="A551">
        <v>3</v>
      </c>
      <c r="B551" t="s">
        <v>80</v>
      </c>
      <c r="C551">
        <v>233</v>
      </c>
      <c r="D551">
        <v>359</v>
      </c>
      <c r="E551">
        <v>20</v>
      </c>
      <c r="F551" t="s">
        <v>734</v>
      </c>
      <c r="G551">
        <v>52</v>
      </c>
    </row>
    <row r="552" spans="1:7" x14ac:dyDescent="0.2">
      <c r="A552">
        <v>23</v>
      </c>
      <c r="B552" t="s">
        <v>28</v>
      </c>
      <c r="C552">
        <v>233</v>
      </c>
      <c r="D552">
        <v>359</v>
      </c>
      <c r="E552">
        <v>13</v>
      </c>
      <c r="F552" t="s">
        <v>733</v>
      </c>
      <c r="G552">
        <v>52</v>
      </c>
    </row>
    <row r="553" spans="1:7" x14ac:dyDescent="0.2">
      <c r="A553">
        <v>23</v>
      </c>
      <c r="B553" t="s">
        <v>28</v>
      </c>
      <c r="C553">
        <v>233</v>
      </c>
      <c r="D553">
        <v>359</v>
      </c>
      <c r="E553">
        <v>20</v>
      </c>
      <c r="F553" t="s">
        <v>734</v>
      </c>
      <c r="G553">
        <v>52</v>
      </c>
    </row>
    <row r="554" spans="1:7" x14ac:dyDescent="0.2">
      <c r="A554">
        <v>54</v>
      </c>
      <c r="B554" t="s">
        <v>17</v>
      </c>
      <c r="C554">
        <v>147</v>
      </c>
      <c r="D554">
        <v>379</v>
      </c>
      <c r="E554">
        <v>12</v>
      </c>
      <c r="F554" t="s">
        <v>730</v>
      </c>
      <c r="G554">
        <v>51</v>
      </c>
    </row>
    <row r="555" spans="1:7" x14ac:dyDescent="0.2">
      <c r="A555">
        <v>54</v>
      </c>
      <c r="B555" t="s">
        <v>17</v>
      </c>
      <c r="C555">
        <v>147</v>
      </c>
      <c r="D555">
        <v>379</v>
      </c>
      <c r="E555">
        <v>18</v>
      </c>
      <c r="F555" t="s">
        <v>728</v>
      </c>
      <c r="G555">
        <v>51</v>
      </c>
    </row>
    <row r="556" spans="1:7" x14ac:dyDescent="0.2">
      <c r="A556">
        <v>54</v>
      </c>
      <c r="B556" t="s">
        <v>17</v>
      </c>
      <c r="C556">
        <v>147</v>
      </c>
      <c r="D556">
        <v>379</v>
      </c>
      <c r="E556">
        <v>19</v>
      </c>
      <c r="F556" t="s">
        <v>731</v>
      </c>
      <c r="G556">
        <v>51</v>
      </c>
    </row>
    <row r="557" spans="1:7" x14ac:dyDescent="0.2">
      <c r="A557">
        <v>54</v>
      </c>
      <c r="B557" t="s">
        <v>17</v>
      </c>
      <c r="C557">
        <v>164</v>
      </c>
      <c r="D557">
        <v>213</v>
      </c>
      <c r="E557">
        <v>12</v>
      </c>
      <c r="F557" t="s">
        <v>730</v>
      </c>
      <c r="G557">
        <v>50</v>
      </c>
    </row>
    <row r="558" spans="1:7" x14ac:dyDescent="0.2">
      <c r="A558">
        <v>54</v>
      </c>
      <c r="B558" t="s">
        <v>17</v>
      </c>
      <c r="C558">
        <v>164</v>
      </c>
      <c r="D558">
        <v>213</v>
      </c>
      <c r="E558">
        <v>18</v>
      </c>
      <c r="F558" t="s">
        <v>728</v>
      </c>
      <c r="G558">
        <v>50</v>
      </c>
    </row>
    <row r="559" spans="1:7" x14ac:dyDescent="0.2">
      <c r="A559">
        <v>54</v>
      </c>
      <c r="B559" t="s">
        <v>17</v>
      </c>
      <c r="C559">
        <v>164</v>
      </c>
      <c r="D559">
        <v>213</v>
      </c>
      <c r="E559">
        <v>19</v>
      </c>
      <c r="F559" t="s">
        <v>731</v>
      </c>
      <c r="G559">
        <v>50</v>
      </c>
    </row>
    <row r="560" spans="1:7" x14ac:dyDescent="0.2">
      <c r="A560">
        <v>33</v>
      </c>
      <c r="B560" t="s">
        <v>39</v>
      </c>
      <c r="C560">
        <v>217</v>
      </c>
      <c r="D560">
        <v>310</v>
      </c>
      <c r="E560">
        <v>8</v>
      </c>
      <c r="F560" t="s">
        <v>735</v>
      </c>
      <c r="G560">
        <v>50</v>
      </c>
    </row>
    <row r="561" spans="1:7" x14ac:dyDescent="0.2">
      <c r="A561">
        <v>33</v>
      </c>
      <c r="B561" t="s">
        <v>39</v>
      </c>
      <c r="C561">
        <v>217</v>
      </c>
      <c r="D561">
        <v>310</v>
      </c>
      <c r="E561">
        <v>13</v>
      </c>
      <c r="F561" t="s">
        <v>733</v>
      </c>
      <c r="G561">
        <v>50</v>
      </c>
    </row>
    <row r="562" spans="1:7" x14ac:dyDescent="0.2">
      <c r="A562">
        <v>33</v>
      </c>
      <c r="B562" t="s">
        <v>39</v>
      </c>
      <c r="C562">
        <v>217</v>
      </c>
      <c r="D562">
        <v>310</v>
      </c>
      <c r="E562">
        <v>17</v>
      </c>
      <c r="F562" t="s">
        <v>736</v>
      </c>
      <c r="G562">
        <v>50</v>
      </c>
    </row>
    <row r="563" spans="1:7" x14ac:dyDescent="0.2">
      <c r="A563">
        <v>55</v>
      </c>
      <c r="B563" t="s">
        <v>69</v>
      </c>
      <c r="C563">
        <v>520</v>
      </c>
      <c r="D563">
        <v>645</v>
      </c>
      <c r="E563">
        <v>12</v>
      </c>
      <c r="F563" t="s">
        <v>730</v>
      </c>
      <c r="G563">
        <v>50</v>
      </c>
    </row>
    <row r="564" spans="1:7" x14ac:dyDescent="0.2">
      <c r="A564">
        <v>55</v>
      </c>
      <c r="B564" t="s">
        <v>69</v>
      </c>
      <c r="C564">
        <v>520</v>
      </c>
      <c r="D564">
        <v>645</v>
      </c>
      <c r="E564">
        <v>18</v>
      </c>
      <c r="F564" t="s">
        <v>728</v>
      </c>
      <c r="G564">
        <v>50</v>
      </c>
    </row>
    <row r="565" spans="1:7" x14ac:dyDescent="0.2">
      <c r="A565">
        <v>55</v>
      </c>
      <c r="B565" t="s">
        <v>69</v>
      </c>
      <c r="C565">
        <v>520</v>
      </c>
      <c r="D565">
        <v>645</v>
      </c>
      <c r="E565">
        <v>19</v>
      </c>
      <c r="F565" t="s">
        <v>731</v>
      </c>
      <c r="G565">
        <v>50</v>
      </c>
    </row>
    <row r="566" spans="1:7" x14ac:dyDescent="0.2">
      <c r="A566">
        <v>2</v>
      </c>
      <c r="B566" t="s">
        <v>135</v>
      </c>
      <c r="C566">
        <v>201</v>
      </c>
      <c r="D566">
        <v>225</v>
      </c>
      <c r="E566">
        <v>13</v>
      </c>
      <c r="F566" t="s">
        <v>733</v>
      </c>
      <c r="G566">
        <v>60</v>
      </c>
    </row>
    <row r="567" spans="1:7" x14ac:dyDescent="0.2">
      <c r="A567">
        <v>2</v>
      </c>
      <c r="B567" t="s">
        <v>135</v>
      </c>
      <c r="C567">
        <v>201</v>
      </c>
      <c r="D567">
        <v>225</v>
      </c>
      <c r="E567">
        <v>19</v>
      </c>
      <c r="F567" t="s">
        <v>731</v>
      </c>
      <c r="G567">
        <v>60</v>
      </c>
    </row>
    <row r="568" spans="1:7" x14ac:dyDescent="0.2">
      <c r="A568">
        <v>2</v>
      </c>
      <c r="B568" t="s">
        <v>135</v>
      </c>
      <c r="C568">
        <v>201</v>
      </c>
      <c r="D568">
        <v>225</v>
      </c>
      <c r="E568">
        <v>20</v>
      </c>
      <c r="F568" t="s">
        <v>734</v>
      </c>
      <c r="G568">
        <v>60</v>
      </c>
    </row>
    <row r="569" spans="1:7" x14ac:dyDescent="0.2">
      <c r="A569">
        <v>1</v>
      </c>
      <c r="B569" t="s">
        <v>32</v>
      </c>
      <c r="C569">
        <v>228</v>
      </c>
      <c r="D569">
        <v>247</v>
      </c>
      <c r="E569">
        <v>13</v>
      </c>
      <c r="F569" t="s">
        <v>733</v>
      </c>
      <c r="G569">
        <v>60</v>
      </c>
    </row>
    <row r="570" spans="1:7" x14ac:dyDescent="0.2">
      <c r="A570">
        <v>1</v>
      </c>
      <c r="B570" t="s">
        <v>32</v>
      </c>
      <c r="C570">
        <v>228</v>
      </c>
      <c r="D570">
        <v>247</v>
      </c>
      <c r="E570">
        <v>19</v>
      </c>
      <c r="F570" t="s">
        <v>731</v>
      </c>
      <c r="G570">
        <v>60</v>
      </c>
    </row>
    <row r="571" spans="1:7" x14ac:dyDescent="0.2">
      <c r="A571">
        <v>3</v>
      </c>
      <c r="B571" t="s">
        <v>80</v>
      </c>
      <c r="C571">
        <v>252</v>
      </c>
      <c r="D571">
        <v>298</v>
      </c>
      <c r="E571">
        <v>13</v>
      </c>
      <c r="F571" t="s">
        <v>733</v>
      </c>
      <c r="G571">
        <v>60</v>
      </c>
    </row>
    <row r="572" spans="1:7" x14ac:dyDescent="0.2">
      <c r="A572">
        <v>3</v>
      </c>
      <c r="B572" t="s">
        <v>80</v>
      </c>
      <c r="C572">
        <v>252</v>
      </c>
      <c r="D572">
        <v>298</v>
      </c>
      <c r="E572">
        <v>14</v>
      </c>
      <c r="F572" t="s">
        <v>729</v>
      </c>
      <c r="G572">
        <v>60</v>
      </c>
    </row>
    <row r="573" spans="1:7" x14ac:dyDescent="0.2">
      <c r="A573">
        <v>3</v>
      </c>
      <c r="B573" t="s">
        <v>80</v>
      </c>
      <c r="C573">
        <v>252</v>
      </c>
      <c r="D573">
        <v>298</v>
      </c>
      <c r="E573">
        <v>19</v>
      </c>
      <c r="F573" t="s">
        <v>731</v>
      </c>
      <c r="G573">
        <v>60</v>
      </c>
    </row>
    <row r="574" spans="1:7" x14ac:dyDescent="0.2">
      <c r="A574">
        <v>3</v>
      </c>
      <c r="B574" t="s">
        <v>80</v>
      </c>
      <c r="C574">
        <v>252</v>
      </c>
      <c r="D574">
        <v>298</v>
      </c>
      <c r="E574">
        <v>20</v>
      </c>
      <c r="F574" t="s">
        <v>734</v>
      </c>
      <c r="G574">
        <v>60</v>
      </c>
    </row>
    <row r="575" spans="1:7" x14ac:dyDescent="0.2">
      <c r="A575">
        <v>2</v>
      </c>
      <c r="B575" t="s">
        <v>135</v>
      </c>
      <c r="C575">
        <v>404</v>
      </c>
      <c r="D575">
        <v>428</v>
      </c>
      <c r="E575">
        <v>13</v>
      </c>
      <c r="F575" t="s">
        <v>733</v>
      </c>
      <c r="G575">
        <v>60</v>
      </c>
    </row>
    <row r="576" spans="1:7" x14ac:dyDescent="0.2">
      <c r="A576">
        <v>2</v>
      </c>
      <c r="B576" t="s">
        <v>135</v>
      </c>
      <c r="C576">
        <v>404</v>
      </c>
      <c r="D576">
        <v>428</v>
      </c>
      <c r="E576">
        <v>19</v>
      </c>
      <c r="F576" t="s">
        <v>731</v>
      </c>
      <c r="G576">
        <v>60</v>
      </c>
    </row>
    <row r="577" spans="1:7" x14ac:dyDescent="0.2">
      <c r="A577">
        <v>2</v>
      </c>
      <c r="B577" t="s">
        <v>135</v>
      </c>
      <c r="C577">
        <v>404</v>
      </c>
      <c r="D577">
        <v>428</v>
      </c>
      <c r="E577">
        <v>20</v>
      </c>
      <c r="F577" t="s">
        <v>734</v>
      </c>
      <c r="G577">
        <v>60</v>
      </c>
    </row>
    <row r="578" spans="1:7" x14ac:dyDescent="0.2">
      <c r="A578">
        <v>1</v>
      </c>
      <c r="B578" t="s">
        <v>32</v>
      </c>
      <c r="C578">
        <v>431</v>
      </c>
      <c r="D578">
        <v>450</v>
      </c>
      <c r="E578">
        <v>13</v>
      </c>
      <c r="F578" t="s">
        <v>733</v>
      </c>
      <c r="G578">
        <v>60</v>
      </c>
    </row>
    <row r="579" spans="1:7" x14ac:dyDescent="0.2">
      <c r="A579">
        <v>1</v>
      </c>
      <c r="B579" t="s">
        <v>32</v>
      </c>
      <c r="C579">
        <v>431</v>
      </c>
      <c r="D579">
        <v>450</v>
      </c>
      <c r="E579">
        <v>19</v>
      </c>
      <c r="F579" t="s">
        <v>731</v>
      </c>
      <c r="G579">
        <v>60</v>
      </c>
    </row>
    <row r="580" spans="1:7" x14ac:dyDescent="0.2">
      <c r="A580">
        <v>4</v>
      </c>
      <c r="B580" t="s">
        <v>10</v>
      </c>
      <c r="C580">
        <v>465</v>
      </c>
      <c r="D580">
        <v>653</v>
      </c>
      <c r="E580">
        <v>14</v>
      </c>
      <c r="F580" t="s">
        <v>729</v>
      </c>
      <c r="G580">
        <v>60</v>
      </c>
    </row>
    <row r="581" spans="1:7" x14ac:dyDescent="0.2">
      <c r="A581">
        <v>4</v>
      </c>
      <c r="B581" t="s">
        <v>10</v>
      </c>
      <c r="C581">
        <v>465</v>
      </c>
      <c r="D581">
        <v>653</v>
      </c>
      <c r="E581">
        <v>18</v>
      </c>
      <c r="F581" t="s">
        <v>728</v>
      </c>
      <c r="G581">
        <v>60</v>
      </c>
    </row>
    <row r="582" spans="1:7" x14ac:dyDescent="0.2">
      <c r="A582">
        <v>2</v>
      </c>
      <c r="B582" t="s">
        <v>135</v>
      </c>
      <c r="C582">
        <v>742</v>
      </c>
      <c r="D582">
        <v>766</v>
      </c>
      <c r="E582">
        <v>13</v>
      </c>
      <c r="F582" t="s">
        <v>733</v>
      </c>
      <c r="G582">
        <v>60</v>
      </c>
    </row>
    <row r="583" spans="1:7" x14ac:dyDescent="0.2">
      <c r="A583">
        <v>2</v>
      </c>
      <c r="B583" t="s">
        <v>135</v>
      </c>
      <c r="C583">
        <v>742</v>
      </c>
      <c r="D583">
        <v>766</v>
      </c>
      <c r="E583">
        <v>19</v>
      </c>
      <c r="F583" t="s">
        <v>731</v>
      </c>
      <c r="G583">
        <v>60</v>
      </c>
    </row>
    <row r="584" spans="1:7" x14ac:dyDescent="0.2">
      <c r="A584">
        <v>2</v>
      </c>
      <c r="B584" t="s">
        <v>135</v>
      </c>
      <c r="C584">
        <v>742</v>
      </c>
      <c r="D584">
        <v>766</v>
      </c>
      <c r="E584">
        <v>20</v>
      </c>
      <c r="F584" t="s">
        <v>734</v>
      </c>
      <c r="G584">
        <v>60</v>
      </c>
    </row>
    <row r="585" spans="1:7" x14ac:dyDescent="0.2">
      <c r="A585">
        <v>1</v>
      </c>
      <c r="B585" t="s">
        <v>32</v>
      </c>
      <c r="C585">
        <v>769</v>
      </c>
      <c r="D585">
        <v>788</v>
      </c>
      <c r="E585">
        <v>13</v>
      </c>
      <c r="F585" t="s">
        <v>733</v>
      </c>
      <c r="G585">
        <v>60</v>
      </c>
    </row>
    <row r="586" spans="1:7" x14ac:dyDescent="0.2">
      <c r="A586">
        <v>1</v>
      </c>
      <c r="B586" t="s">
        <v>32</v>
      </c>
      <c r="C586">
        <v>769</v>
      </c>
      <c r="D586">
        <v>788</v>
      </c>
      <c r="E586">
        <v>19</v>
      </c>
      <c r="F586" t="s">
        <v>731</v>
      </c>
      <c r="G586">
        <v>60</v>
      </c>
    </row>
    <row r="587" spans="1:7" x14ac:dyDescent="0.2">
      <c r="A587">
        <v>3</v>
      </c>
      <c r="B587" t="s">
        <v>80</v>
      </c>
      <c r="C587">
        <v>791</v>
      </c>
      <c r="D587">
        <v>829</v>
      </c>
      <c r="E587">
        <v>13</v>
      </c>
      <c r="F587" t="s">
        <v>733</v>
      </c>
      <c r="G587">
        <v>60</v>
      </c>
    </row>
    <row r="588" spans="1:7" x14ac:dyDescent="0.2">
      <c r="A588">
        <v>3</v>
      </c>
      <c r="B588" t="s">
        <v>80</v>
      </c>
      <c r="C588">
        <v>791</v>
      </c>
      <c r="D588">
        <v>829</v>
      </c>
      <c r="E588">
        <v>14</v>
      </c>
      <c r="F588" t="s">
        <v>729</v>
      </c>
      <c r="G588">
        <v>60</v>
      </c>
    </row>
    <row r="589" spans="1:7" x14ac:dyDescent="0.2">
      <c r="A589">
        <v>3</v>
      </c>
      <c r="B589" t="s">
        <v>80</v>
      </c>
      <c r="C589">
        <v>791</v>
      </c>
      <c r="D589">
        <v>829</v>
      </c>
      <c r="E589">
        <v>19</v>
      </c>
      <c r="F589" t="s">
        <v>731</v>
      </c>
      <c r="G589">
        <v>60</v>
      </c>
    </row>
    <row r="590" spans="1:7" x14ac:dyDescent="0.2">
      <c r="A590">
        <v>3</v>
      </c>
      <c r="B590" t="s">
        <v>80</v>
      </c>
      <c r="C590">
        <v>791</v>
      </c>
      <c r="D590">
        <v>829</v>
      </c>
      <c r="E590">
        <v>20</v>
      </c>
      <c r="F590" t="s">
        <v>734</v>
      </c>
      <c r="G590">
        <v>60</v>
      </c>
    </row>
    <row r="591" spans="1:7" x14ac:dyDescent="0.2">
      <c r="A591">
        <v>7</v>
      </c>
      <c r="B591" t="s">
        <v>186</v>
      </c>
      <c r="C591">
        <v>839</v>
      </c>
      <c r="D591">
        <v>875</v>
      </c>
      <c r="E591">
        <v>9</v>
      </c>
      <c r="F591" t="s">
        <v>726</v>
      </c>
      <c r="G591">
        <v>60</v>
      </c>
    </row>
    <row r="592" spans="1:7" x14ac:dyDescent="0.2">
      <c r="A592">
        <v>7</v>
      </c>
      <c r="B592" t="s">
        <v>186</v>
      </c>
      <c r="C592">
        <v>839</v>
      </c>
      <c r="D592">
        <v>875</v>
      </c>
      <c r="E592">
        <v>15</v>
      </c>
      <c r="F592" t="s">
        <v>727</v>
      </c>
      <c r="G592">
        <v>60</v>
      </c>
    </row>
    <row r="593" spans="1:7" x14ac:dyDescent="0.2">
      <c r="A593">
        <v>7</v>
      </c>
      <c r="B593" t="s">
        <v>186</v>
      </c>
      <c r="C593">
        <v>839</v>
      </c>
      <c r="D593">
        <v>875</v>
      </c>
      <c r="E593">
        <v>18</v>
      </c>
      <c r="F593" t="s">
        <v>728</v>
      </c>
      <c r="G593">
        <v>60</v>
      </c>
    </row>
    <row r="594" spans="1:7" x14ac:dyDescent="0.2">
      <c r="A594">
        <v>8</v>
      </c>
      <c r="B594" t="s">
        <v>188</v>
      </c>
      <c r="C594">
        <v>877</v>
      </c>
      <c r="D594">
        <v>920</v>
      </c>
      <c r="E594">
        <v>13</v>
      </c>
      <c r="F594" t="s">
        <v>733</v>
      </c>
      <c r="G594">
        <v>60</v>
      </c>
    </row>
    <row r="595" spans="1:7" x14ac:dyDescent="0.2">
      <c r="A595">
        <v>15</v>
      </c>
      <c r="B595" t="s">
        <v>19</v>
      </c>
      <c r="C595">
        <v>922</v>
      </c>
      <c r="D595">
        <v>1030</v>
      </c>
      <c r="E595">
        <v>12</v>
      </c>
      <c r="F595" t="s">
        <v>730</v>
      </c>
      <c r="G595">
        <v>60</v>
      </c>
    </row>
    <row r="596" spans="1:7" x14ac:dyDescent="0.2">
      <c r="A596">
        <v>15</v>
      </c>
      <c r="B596" t="s">
        <v>19</v>
      </c>
      <c r="C596">
        <v>922</v>
      </c>
      <c r="D596">
        <v>1030</v>
      </c>
      <c r="E596">
        <v>18</v>
      </c>
      <c r="F596" t="s">
        <v>728</v>
      </c>
      <c r="G596">
        <v>60</v>
      </c>
    </row>
    <row r="597" spans="1:7" x14ac:dyDescent="0.2">
      <c r="A597">
        <v>11</v>
      </c>
      <c r="B597" t="s">
        <v>137</v>
      </c>
      <c r="C597">
        <v>1031</v>
      </c>
      <c r="D597">
        <v>1108</v>
      </c>
      <c r="E597">
        <v>9</v>
      </c>
      <c r="F597" t="s">
        <v>726</v>
      </c>
      <c r="G597">
        <v>60</v>
      </c>
    </row>
    <row r="598" spans="1:7" x14ac:dyDescent="0.2">
      <c r="A598">
        <v>11</v>
      </c>
      <c r="B598" t="s">
        <v>137</v>
      </c>
      <c r="C598">
        <v>1031</v>
      </c>
      <c r="D598">
        <v>1108</v>
      </c>
      <c r="E598">
        <v>15</v>
      </c>
      <c r="F598" t="s">
        <v>727</v>
      </c>
      <c r="G598">
        <v>60</v>
      </c>
    </row>
    <row r="599" spans="1:7" x14ac:dyDescent="0.2">
      <c r="A599">
        <v>11</v>
      </c>
      <c r="B599" t="s">
        <v>137</v>
      </c>
      <c r="C599">
        <v>1031</v>
      </c>
      <c r="D599">
        <v>1108</v>
      </c>
      <c r="E599">
        <v>18</v>
      </c>
      <c r="F599" t="s">
        <v>728</v>
      </c>
      <c r="G599">
        <v>60</v>
      </c>
    </row>
    <row r="600" spans="1:7" x14ac:dyDescent="0.2">
      <c r="A600">
        <v>13</v>
      </c>
      <c r="B600" t="s">
        <v>30</v>
      </c>
      <c r="C600">
        <v>1110</v>
      </c>
      <c r="D600">
        <v>1131</v>
      </c>
      <c r="E600">
        <v>13</v>
      </c>
      <c r="F600" t="s">
        <v>733</v>
      </c>
      <c r="G600">
        <v>60</v>
      </c>
    </row>
    <row r="601" spans="1:7" x14ac:dyDescent="0.2">
      <c r="A601">
        <v>13</v>
      </c>
      <c r="B601" t="s">
        <v>30</v>
      </c>
      <c r="C601">
        <v>1110</v>
      </c>
      <c r="D601">
        <v>1131</v>
      </c>
      <c r="E601">
        <v>19</v>
      </c>
      <c r="F601" t="s">
        <v>731</v>
      </c>
      <c r="G601">
        <v>60</v>
      </c>
    </row>
    <row r="602" spans="1:7" x14ac:dyDescent="0.2">
      <c r="A602">
        <v>13</v>
      </c>
      <c r="B602" t="s">
        <v>30</v>
      </c>
      <c r="C602">
        <v>1110</v>
      </c>
      <c r="D602">
        <v>1131</v>
      </c>
      <c r="E602">
        <v>20</v>
      </c>
      <c r="F602" t="s">
        <v>734</v>
      </c>
      <c r="G602">
        <v>60</v>
      </c>
    </row>
    <row r="603" spans="1:7" x14ac:dyDescent="0.2">
      <c r="A603">
        <v>2</v>
      </c>
      <c r="B603" t="s">
        <v>135</v>
      </c>
      <c r="C603">
        <v>1242</v>
      </c>
      <c r="D603">
        <v>1266</v>
      </c>
      <c r="E603">
        <v>13</v>
      </c>
      <c r="F603" t="s">
        <v>733</v>
      </c>
      <c r="G603">
        <v>60</v>
      </c>
    </row>
    <row r="604" spans="1:7" x14ac:dyDescent="0.2">
      <c r="A604">
        <v>2</v>
      </c>
      <c r="B604" t="s">
        <v>135</v>
      </c>
      <c r="C604">
        <v>1242</v>
      </c>
      <c r="D604">
        <v>1266</v>
      </c>
      <c r="E604">
        <v>19</v>
      </c>
      <c r="F604" t="s">
        <v>731</v>
      </c>
      <c r="G604">
        <v>60</v>
      </c>
    </row>
    <row r="605" spans="1:7" x14ac:dyDescent="0.2">
      <c r="A605">
        <v>2</v>
      </c>
      <c r="B605" t="s">
        <v>135</v>
      </c>
      <c r="C605">
        <v>1242</v>
      </c>
      <c r="D605">
        <v>1266</v>
      </c>
      <c r="E605">
        <v>20</v>
      </c>
      <c r="F605" t="s">
        <v>734</v>
      </c>
      <c r="G605">
        <v>60</v>
      </c>
    </row>
    <row r="606" spans="1:7" x14ac:dyDescent="0.2">
      <c r="A606">
        <v>1</v>
      </c>
      <c r="B606" t="s">
        <v>32</v>
      </c>
      <c r="C606">
        <v>1269</v>
      </c>
      <c r="D606">
        <v>1288</v>
      </c>
      <c r="E606">
        <v>13</v>
      </c>
      <c r="F606" t="s">
        <v>733</v>
      </c>
      <c r="G606">
        <v>60</v>
      </c>
    </row>
    <row r="607" spans="1:7" x14ac:dyDescent="0.2">
      <c r="A607">
        <v>1</v>
      </c>
      <c r="B607" t="s">
        <v>32</v>
      </c>
      <c r="C607">
        <v>1269</v>
      </c>
      <c r="D607">
        <v>1288</v>
      </c>
      <c r="E607">
        <v>19</v>
      </c>
      <c r="F607" t="s">
        <v>731</v>
      </c>
      <c r="G607">
        <v>60</v>
      </c>
    </row>
    <row r="608" spans="1:7" x14ac:dyDescent="0.2">
      <c r="A608">
        <v>2</v>
      </c>
      <c r="B608" t="s">
        <v>135</v>
      </c>
      <c r="C608">
        <v>1291</v>
      </c>
      <c r="D608">
        <v>1334</v>
      </c>
      <c r="E608">
        <v>13</v>
      </c>
      <c r="F608" t="s">
        <v>733</v>
      </c>
      <c r="G608">
        <v>60</v>
      </c>
    </row>
    <row r="609" spans="1:7" x14ac:dyDescent="0.2">
      <c r="A609">
        <v>2</v>
      </c>
      <c r="B609" t="s">
        <v>135</v>
      </c>
      <c r="C609">
        <v>1291</v>
      </c>
      <c r="D609">
        <v>1334</v>
      </c>
      <c r="E609">
        <v>19</v>
      </c>
      <c r="F609" t="s">
        <v>731</v>
      </c>
      <c r="G609">
        <v>60</v>
      </c>
    </row>
    <row r="610" spans="1:7" x14ac:dyDescent="0.2">
      <c r="A610">
        <v>2</v>
      </c>
      <c r="B610" t="s">
        <v>135</v>
      </c>
      <c r="C610">
        <v>1291</v>
      </c>
      <c r="D610">
        <v>1334</v>
      </c>
      <c r="E610">
        <v>20</v>
      </c>
      <c r="F610" t="s">
        <v>734</v>
      </c>
      <c r="G610">
        <v>60</v>
      </c>
    </row>
    <row r="611" spans="1:7" x14ac:dyDescent="0.2">
      <c r="A611">
        <v>3</v>
      </c>
      <c r="B611" t="s">
        <v>80</v>
      </c>
      <c r="C611">
        <v>1335</v>
      </c>
      <c r="D611">
        <v>1471</v>
      </c>
      <c r="E611">
        <v>13</v>
      </c>
      <c r="F611" t="s">
        <v>733</v>
      </c>
      <c r="G611">
        <v>60</v>
      </c>
    </row>
    <row r="612" spans="1:7" x14ac:dyDescent="0.2">
      <c r="A612">
        <v>3</v>
      </c>
      <c r="B612" t="s">
        <v>80</v>
      </c>
      <c r="C612">
        <v>1335</v>
      </c>
      <c r="D612">
        <v>1471</v>
      </c>
      <c r="E612">
        <v>14</v>
      </c>
      <c r="F612" t="s">
        <v>729</v>
      </c>
      <c r="G612">
        <v>60</v>
      </c>
    </row>
    <row r="613" spans="1:7" x14ac:dyDescent="0.2">
      <c r="A613">
        <v>3</v>
      </c>
      <c r="B613" t="s">
        <v>80</v>
      </c>
      <c r="C613">
        <v>1335</v>
      </c>
      <c r="D613">
        <v>1471</v>
      </c>
      <c r="E613">
        <v>19</v>
      </c>
      <c r="F613" t="s">
        <v>731</v>
      </c>
      <c r="G613">
        <v>60</v>
      </c>
    </row>
    <row r="614" spans="1:7" x14ac:dyDescent="0.2">
      <c r="A614">
        <v>3</v>
      </c>
      <c r="B614" t="s">
        <v>80</v>
      </c>
      <c r="C614">
        <v>1335</v>
      </c>
      <c r="D614">
        <v>1471</v>
      </c>
      <c r="E614">
        <v>20</v>
      </c>
      <c r="F614" t="s">
        <v>734</v>
      </c>
      <c r="G614">
        <v>60</v>
      </c>
    </row>
    <row r="615" spans="1:7" x14ac:dyDescent="0.2">
      <c r="A615">
        <v>2</v>
      </c>
      <c r="B615" t="s">
        <v>135</v>
      </c>
      <c r="C615">
        <v>1569</v>
      </c>
      <c r="D615">
        <v>1593</v>
      </c>
      <c r="E615">
        <v>13</v>
      </c>
      <c r="F615" t="s">
        <v>733</v>
      </c>
      <c r="G615">
        <v>60</v>
      </c>
    </row>
    <row r="616" spans="1:7" x14ac:dyDescent="0.2">
      <c r="A616">
        <v>2</v>
      </c>
      <c r="B616" t="s">
        <v>135</v>
      </c>
      <c r="C616">
        <v>1569</v>
      </c>
      <c r="D616">
        <v>1593</v>
      </c>
      <c r="E616">
        <v>19</v>
      </c>
      <c r="F616" t="s">
        <v>731</v>
      </c>
      <c r="G616">
        <v>60</v>
      </c>
    </row>
    <row r="617" spans="1:7" x14ac:dyDescent="0.2">
      <c r="A617">
        <v>2</v>
      </c>
      <c r="B617" t="s">
        <v>135</v>
      </c>
      <c r="C617">
        <v>1569</v>
      </c>
      <c r="D617">
        <v>1593</v>
      </c>
      <c r="E617">
        <v>20</v>
      </c>
      <c r="F617" t="s">
        <v>734</v>
      </c>
      <c r="G617">
        <v>60</v>
      </c>
    </row>
    <row r="618" spans="1:7" x14ac:dyDescent="0.2">
      <c r="A618">
        <v>1</v>
      </c>
      <c r="B618" t="s">
        <v>32</v>
      </c>
      <c r="C618">
        <v>1596</v>
      </c>
      <c r="D618">
        <v>1615</v>
      </c>
      <c r="E618">
        <v>13</v>
      </c>
      <c r="F618" t="s">
        <v>733</v>
      </c>
      <c r="G618">
        <v>60</v>
      </c>
    </row>
    <row r="619" spans="1:7" x14ac:dyDescent="0.2">
      <c r="A619">
        <v>1</v>
      </c>
      <c r="B619" t="s">
        <v>32</v>
      </c>
      <c r="C619">
        <v>1596</v>
      </c>
      <c r="D619">
        <v>1615</v>
      </c>
      <c r="E619">
        <v>19</v>
      </c>
      <c r="F619" t="s">
        <v>731</v>
      </c>
      <c r="G619">
        <v>60</v>
      </c>
    </row>
    <row r="620" spans="1:7" x14ac:dyDescent="0.2">
      <c r="A620">
        <v>54</v>
      </c>
      <c r="B620" t="s">
        <v>17</v>
      </c>
      <c r="C620">
        <v>97</v>
      </c>
      <c r="D620">
        <v>193</v>
      </c>
      <c r="E620">
        <v>12</v>
      </c>
      <c r="F620" t="s">
        <v>730</v>
      </c>
      <c r="G620">
        <v>61</v>
      </c>
    </row>
    <row r="621" spans="1:7" x14ac:dyDescent="0.2">
      <c r="A621">
        <v>54</v>
      </c>
      <c r="B621" t="s">
        <v>17</v>
      </c>
      <c r="C621">
        <v>97</v>
      </c>
      <c r="D621">
        <v>193</v>
      </c>
      <c r="E621">
        <v>18</v>
      </c>
      <c r="F621" t="s">
        <v>728</v>
      </c>
      <c r="G621">
        <v>61</v>
      </c>
    </row>
    <row r="622" spans="1:7" x14ac:dyDescent="0.2">
      <c r="A622">
        <v>54</v>
      </c>
      <c r="B622" t="s">
        <v>17</v>
      </c>
      <c r="C622">
        <v>97</v>
      </c>
      <c r="D622">
        <v>193</v>
      </c>
      <c r="E622">
        <v>19</v>
      </c>
      <c r="F622" t="s">
        <v>731</v>
      </c>
      <c r="G622">
        <v>61</v>
      </c>
    </row>
    <row r="623" spans="1:7" x14ac:dyDescent="0.2">
      <c r="A623">
        <v>15</v>
      </c>
      <c r="B623" t="s">
        <v>19</v>
      </c>
      <c r="C623">
        <v>194</v>
      </c>
      <c r="D623">
        <v>326</v>
      </c>
      <c r="E623">
        <v>12</v>
      </c>
      <c r="F623" t="s">
        <v>730</v>
      </c>
      <c r="G623">
        <v>61</v>
      </c>
    </row>
    <row r="624" spans="1:7" x14ac:dyDescent="0.2">
      <c r="A624">
        <v>15</v>
      </c>
      <c r="B624" t="s">
        <v>19</v>
      </c>
      <c r="C624">
        <v>194</v>
      </c>
      <c r="D624">
        <v>326</v>
      </c>
      <c r="E624">
        <v>18</v>
      </c>
      <c r="F624" t="s">
        <v>728</v>
      </c>
      <c r="G624">
        <v>61</v>
      </c>
    </row>
    <row r="625" spans="1:7" x14ac:dyDescent="0.2">
      <c r="A625">
        <v>16</v>
      </c>
      <c r="B625" t="s">
        <v>101</v>
      </c>
      <c r="C625">
        <v>413</v>
      </c>
      <c r="D625">
        <v>452</v>
      </c>
      <c r="E625">
        <v>12</v>
      </c>
      <c r="F625" t="s">
        <v>730</v>
      </c>
      <c r="G625">
        <v>61</v>
      </c>
    </row>
    <row r="626" spans="1:7" x14ac:dyDescent="0.2">
      <c r="A626">
        <v>16</v>
      </c>
      <c r="B626" t="s">
        <v>101</v>
      </c>
      <c r="C626">
        <v>413</v>
      </c>
      <c r="D626">
        <v>452</v>
      </c>
      <c r="E626">
        <v>18</v>
      </c>
      <c r="F626" t="s">
        <v>728</v>
      </c>
      <c r="G626">
        <v>61</v>
      </c>
    </row>
    <row r="627" spans="1:7" x14ac:dyDescent="0.2">
      <c r="A627">
        <v>16</v>
      </c>
      <c r="B627" t="s">
        <v>101</v>
      </c>
      <c r="C627">
        <v>413</v>
      </c>
      <c r="D627">
        <v>452</v>
      </c>
      <c r="E627">
        <v>19</v>
      </c>
      <c r="F627" t="s">
        <v>731</v>
      </c>
      <c r="G627">
        <v>61</v>
      </c>
    </row>
    <row r="628" spans="1:7" x14ac:dyDescent="0.2">
      <c r="A628">
        <v>54</v>
      </c>
      <c r="B628" t="s">
        <v>17</v>
      </c>
      <c r="C628">
        <v>454</v>
      </c>
      <c r="D628">
        <v>534</v>
      </c>
      <c r="E628">
        <v>12</v>
      </c>
      <c r="F628" t="s">
        <v>730</v>
      </c>
      <c r="G628">
        <v>61</v>
      </c>
    </row>
    <row r="629" spans="1:7" x14ac:dyDescent="0.2">
      <c r="A629">
        <v>54</v>
      </c>
      <c r="B629" t="s">
        <v>17</v>
      </c>
      <c r="C629">
        <v>454</v>
      </c>
      <c r="D629">
        <v>534</v>
      </c>
      <c r="E629">
        <v>18</v>
      </c>
      <c r="F629" t="s">
        <v>728</v>
      </c>
      <c r="G629">
        <v>61</v>
      </c>
    </row>
    <row r="630" spans="1:7" x14ac:dyDescent="0.2">
      <c r="A630">
        <v>54</v>
      </c>
      <c r="B630" t="s">
        <v>17</v>
      </c>
      <c r="C630">
        <v>454</v>
      </c>
      <c r="D630">
        <v>534</v>
      </c>
      <c r="E630">
        <v>19</v>
      </c>
      <c r="F630" t="s">
        <v>731</v>
      </c>
      <c r="G630">
        <v>61</v>
      </c>
    </row>
    <row r="631" spans="1:7" x14ac:dyDescent="0.2">
      <c r="A631">
        <v>18</v>
      </c>
      <c r="B631" t="s">
        <v>65</v>
      </c>
      <c r="C631">
        <v>635</v>
      </c>
      <c r="D631">
        <v>714</v>
      </c>
      <c r="E631">
        <v>14</v>
      </c>
      <c r="F631" t="s">
        <v>729</v>
      </c>
      <c r="G631">
        <v>61</v>
      </c>
    </row>
    <row r="632" spans="1:7" x14ac:dyDescent="0.2">
      <c r="A632">
        <v>18</v>
      </c>
      <c r="B632" t="s">
        <v>65</v>
      </c>
      <c r="C632">
        <v>635</v>
      </c>
      <c r="D632">
        <v>714</v>
      </c>
      <c r="E632">
        <v>19</v>
      </c>
      <c r="F632" t="s">
        <v>731</v>
      </c>
      <c r="G632">
        <v>61</v>
      </c>
    </row>
    <row r="633" spans="1:7" x14ac:dyDescent="0.2">
      <c r="A633">
        <v>33</v>
      </c>
      <c r="B633" t="s">
        <v>39</v>
      </c>
      <c r="C633">
        <v>715</v>
      </c>
      <c r="D633">
        <v>835</v>
      </c>
      <c r="E633">
        <v>8</v>
      </c>
      <c r="F633" t="s">
        <v>735</v>
      </c>
      <c r="G633">
        <v>61</v>
      </c>
    </row>
    <row r="634" spans="1:7" x14ac:dyDescent="0.2">
      <c r="A634">
        <v>33</v>
      </c>
      <c r="B634" t="s">
        <v>39</v>
      </c>
      <c r="C634">
        <v>715</v>
      </c>
      <c r="D634">
        <v>835</v>
      </c>
      <c r="E634">
        <v>13</v>
      </c>
      <c r="F634" t="s">
        <v>733</v>
      </c>
      <c r="G634">
        <v>61</v>
      </c>
    </row>
    <row r="635" spans="1:7" x14ac:dyDescent="0.2">
      <c r="A635">
        <v>33</v>
      </c>
      <c r="B635" t="s">
        <v>39</v>
      </c>
      <c r="C635">
        <v>715</v>
      </c>
      <c r="D635">
        <v>835</v>
      </c>
      <c r="E635">
        <v>17</v>
      </c>
      <c r="F635" t="s">
        <v>736</v>
      </c>
      <c r="G635">
        <v>61</v>
      </c>
    </row>
    <row r="636" spans="1:7" x14ac:dyDescent="0.2">
      <c r="A636">
        <v>54</v>
      </c>
      <c r="B636" t="s">
        <v>17</v>
      </c>
      <c r="C636">
        <v>940</v>
      </c>
      <c r="D636">
        <v>1017</v>
      </c>
      <c r="E636">
        <v>12</v>
      </c>
      <c r="F636" t="s">
        <v>730</v>
      </c>
      <c r="G636">
        <v>61</v>
      </c>
    </row>
    <row r="637" spans="1:7" x14ac:dyDescent="0.2">
      <c r="A637">
        <v>54</v>
      </c>
      <c r="B637" t="s">
        <v>17</v>
      </c>
      <c r="C637">
        <v>940</v>
      </c>
      <c r="D637">
        <v>1017</v>
      </c>
      <c r="E637">
        <v>18</v>
      </c>
      <c r="F637" t="s">
        <v>728</v>
      </c>
      <c r="G637">
        <v>61</v>
      </c>
    </row>
    <row r="638" spans="1:7" x14ac:dyDescent="0.2">
      <c r="A638">
        <v>54</v>
      </c>
      <c r="B638" t="s">
        <v>17</v>
      </c>
      <c r="C638">
        <v>940</v>
      </c>
      <c r="D638">
        <v>1017</v>
      </c>
      <c r="E638">
        <v>19</v>
      </c>
      <c r="F638" t="s">
        <v>731</v>
      </c>
      <c r="G638">
        <v>61</v>
      </c>
    </row>
    <row r="639" spans="1:7" x14ac:dyDescent="0.2">
      <c r="A639">
        <v>55</v>
      </c>
      <c r="B639" t="s">
        <v>69</v>
      </c>
      <c r="C639">
        <v>1019</v>
      </c>
      <c r="D639">
        <v>1267</v>
      </c>
      <c r="E639">
        <v>12</v>
      </c>
      <c r="F639" t="s">
        <v>730</v>
      </c>
      <c r="G639">
        <v>61</v>
      </c>
    </row>
    <row r="640" spans="1:7" x14ac:dyDescent="0.2">
      <c r="A640">
        <v>55</v>
      </c>
      <c r="B640" t="s">
        <v>69</v>
      </c>
      <c r="C640">
        <v>1019</v>
      </c>
      <c r="D640">
        <v>1267</v>
      </c>
      <c r="E640">
        <v>18</v>
      </c>
      <c r="F640" t="s">
        <v>728</v>
      </c>
      <c r="G640">
        <v>61</v>
      </c>
    </row>
    <row r="641" spans="1:7" x14ac:dyDescent="0.2">
      <c r="A641">
        <v>55</v>
      </c>
      <c r="B641" t="s">
        <v>69</v>
      </c>
      <c r="C641">
        <v>1019</v>
      </c>
      <c r="D641">
        <v>1267</v>
      </c>
      <c r="E641">
        <v>19</v>
      </c>
      <c r="F641" t="s">
        <v>731</v>
      </c>
      <c r="G641">
        <v>61</v>
      </c>
    </row>
    <row r="642" spans="1:7" x14ac:dyDescent="0.2">
      <c r="A642">
        <v>23</v>
      </c>
      <c r="B642" t="s">
        <v>28</v>
      </c>
      <c r="C642">
        <v>57</v>
      </c>
      <c r="D642">
        <v>174</v>
      </c>
      <c r="E642">
        <v>13</v>
      </c>
      <c r="F642" t="s">
        <v>733</v>
      </c>
      <c r="G642">
        <v>62</v>
      </c>
    </row>
    <row r="643" spans="1:7" x14ac:dyDescent="0.2">
      <c r="A643">
        <v>23</v>
      </c>
      <c r="B643" t="s">
        <v>28</v>
      </c>
      <c r="C643">
        <v>57</v>
      </c>
      <c r="D643">
        <v>174</v>
      </c>
      <c r="E643">
        <v>20</v>
      </c>
      <c r="F643" t="s">
        <v>734</v>
      </c>
      <c r="G643">
        <v>62</v>
      </c>
    </row>
    <row r="644" spans="1:7" x14ac:dyDescent="0.2">
      <c r="A644">
        <v>23</v>
      </c>
      <c r="B644" t="s">
        <v>28</v>
      </c>
      <c r="C644">
        <v>319</v>
      </c>
      <c r="D644">
        <v>373</v>
      </c>
      <c r="E644">
        <v>13</v>
      </c>
      <c r="F644" t="s">
        <v>733</v>
      </c>
      <c r="G644">
        <v>62</v>
      </c>
    </row>
    <row r="645" spans="1:7" x14ac:dyDescent="0.2">
      <c r="A645">
        <v>23</v>
      </c>
      <c r="B645" t="s">
        <v>28</v>
      </c>
      <c r="C645">
        <v>319</v>
      </c>
      <c r="D645">
        <v>373</v>
      </c>
      <c r="E645">
        <v>20</v>
      </c>
      <c r="F645" t="s">
        <v>734</v>
      </c>
      <c r="G645">
        <v>62</v>
      </c>
    </row>
    <row r="646" spans="1:7" x14ac:dyDescent="0.2">
      <c r="A646">
        <v>24</v>
      </c>
      <c r="B646" t="s">
        <v>34</v>
      </c>
      <c r="C646">
        <v>374</v>
      </c>
      <c r="D646">
        <v>490</v>
      </c>
      <c r="E646">
        <v>13</v>
      </c>
      <c r="F646" t="s">
        <v>733</v>
      </c>
      <c r="G646">
        <v>62</v>
      </c>
    </row>
    <row r="647" spans="1:7" x14ac:dyDescent="0.2">
      <c r="A647">
        <v>24</v>
      </c>
      <c r="B647" t="s">
        <v>34</v>
      </c>
      <c r="C647">
        <v>374</v>
      </c>
      <c r="D647">
        <v>490</v>
      </c>
      <c r="E647">
        <v>20</v>
      </c>
      <c r="F647" t="s">
        <v>734</v>
      </c>
      <c r="G647">
        <v>62</v>
      </c>
    </row>
    <row r="648" spans="1:7" x14ac:dyDescent="0.2">
      <c r="A648">
        <v>25</v>
      </c>
      <c r="B648" t="s">
        <v>36</v>
      </c>
      <c r="C648">
        <v>493</v>
      </c>
      <c r="D648">
        <v>571</v>
      </c>
      <c r="E648">
        <v>13</v>
      </c>
      <c r="F648" t="s">
        <v>733</v>
      </c>
      <c r="G648">
        <v>62</v>
      </c>
    </row>
    <row r="649" spans="1:7" x14ac:dyDescent="0.2">
      <c r="A649">
        <v>25</v>
      </c>
      <c r="B649" t="s">
        <v>36</v>
      </c>
      <c r="C649">
        <v>493</v>
      </c>
      <c r="D649">
        <v>571</v>
      </c>
      <c r="E649">
        <v>20</v>
      </c>
      <c r="F649" t="s">
        <v>734</v>
      </c>
      <c r="G649">
        <v>62</v>
      </c>
    </row>
    <row r="650" spans="1:7" x14ac:dyDescent="0.2">
      <c r="A650">
        <v>3</v>
      </c>
      <c r="B650" t="s">
        <v>80</v>
      </c>
      <c r="C650">
        <v>862</v>
      </c>
      <c r="D650">
        <v>914</v>
      </c>
      <c r="E650">
        <v>13</v>
      </c>
      <c r="F650" t="s">
        <v>733</v>
      </c>
      <c r="G650">
        <v>62</v>
      </c>
    </row>
    <row r="651" spans="1:7" x14ac:dyDescent="0.2">
      <c r="A651">
        <v>3</v>
      </c>
      <c r="B651" t="s">
        <v>80</v>
      </c>
      <c r="C651">
        <v>862</v>
      </c>
      <c r="D651">
        <v>914</v>
      </c>
      <c r="E651">
        <v>14</v>
      </c>
      <c r="F651" t="s">
        <v>729</v>
      </c>
      <c r="G651">
        <v>62</v>
      </c>
    </row>
    <row r="652" spans="1:7" x14ac:dyDescent="0.2">
      <c r="A652">
        <v>3</v>
      </c>
      <c r="B652" t="s">
        <v>80</v>
      </c>
      <c r="C652">
        <v>862</v>
      </c>
      <c r="D652">
        <v>914</v>
      </c>
      <c r="E652">
        <v>19</v>
      </c>
      <c r="F652" t="s">
        <v>731</v>
      </c>
      <c r="G652">
        <v>62</v>
      </c>
    </row>
    <row r="653" spans="1:7" x14ac:dyDescent="0.2">
      <c r="A653">
        <v>3</v>
      </c>
      <c r="B653" t="s">
        <v>80</v>
      </c>
      <c r="C653">
        <v>862</v>
      </c>
      <c r="D653">
        <v>914</v>
      </c>
      <c r="E653">
        <v>20</v>
      </c>
      <c r="F653" t="s">
        <v>734</v>
      </c>
      <c r="G653">
        <v>62</v>
      </c>
    </row>
    <row r="654" spans="1:7" x14ac:dyDescent="0.2">
      <c r="A654">
        <v>37</v>
      </c>
      <c r="B654" t="s">
        <v>51</v>
      </c>
      <c r="C654">
        <v>915</v>
      </c>
      <c r="D654">
        <v>975</v>
      </c>
      <c r="E654">
        <v>13</v>
      </c>
      <c r="F654" t="s">
        <v>733</v>
      </c>
      <c r="G654">
        <v>62</v>
      </c>
    </row>
    <row r="655" spans="1:7" x14ac:dyDescent="0.2">
      <c r="A655">
        <v>37</v>
      </c>
      <c r="B655" t="s">
        <v>51</v>
      </c>
      <c r="C655">
        <v>915</v>
      </c>
      <c r="D655">
        <v>975</v>
      </c>
      <c r="E655">
        <v>19</v>
      </c>
      <c r="F655" t="s">
        <v>731</v>
      </c>
      <c r="G655">
        <v>62</v>
      </c>
    </row>
    <row r="656" spans="1:7" x14ac:dyDescent="0.2">
      <c r="A656">
        <v>37</v>
      </c>
      <c r="B656" t="s">
        <v>51</v>
      </c>
      <c r="C656">
        <v>915</v>
      </c>
      <c r="D656">
        <v>975</v>
      </c>
      <c r="E656">
        <v>20</v>
      </c>
      <c r="F656" t="s">
        <v>734</v>
      </c>
      <c r="G656">
        <v>62</v>
      </c>
    </row>
    <row r="657" spans="1:7" x14ac:dyDescent="0.2">
      <c r="A657">
        <v>13</v>
      </c>
      <c r="B657" t="s">
        <v>30</v>
      </c>
      <c r="C657">
        <v>976</v>
      </c>
      <c r="D657">
        <v>1026</v>
      </c>
      <c r="E657">
        <v>13</v>
      </c>
      <c r="F657" t="s">
        <v>733</v>
      </c>
      <c r="G657">
        <v>62</v>
      </c>
    </row>
    <row r="658" spans="1:7" x14ac:dyDescent="0.2">
      <c r="A658">
        <v>13</v>
      </c>
      <c r="B658" t="s">
        <v>30</v>
      </c>
      <c r="C658">
        <v>976</v>
      </c>
      <c r="D658">
        <v>1026</v>
      </c>
      <c r="E658">
        <v>19</v>
      </c>
      <c r="F658" t="s">
        <v>731</v>
      </c>
      <c r="G658">
        <v>62</v>
      </c>
    </row>
    <row r="659" spans="1:7" x14ac:dyDescent="0.2">
      <c r="A659">
        <v>13</v>
      </c>
      <c r="B659" t="s">
        <v>30</v>
      </c>
      <c r="C659">
        <v>976</v>
      </c>
      <c r="D659">
        <v>1026</v>
      </c>
      <c r="E659">
        <v>20</v>
      </c>
      <c r="F659" t="s">
        <v>734</v>
      </c>
      <c r="G659">
        <v>62</v>
      </c>
    </row>
    <row r="660" spans="1:7" x14ac:dyDescent="0.2">
      <c r="A660">
        <v>23</v>
      </c>
      <c r="B660" t="s">
        <v>28</v>
      </c>
      <c r="C660">
        <v>1056</v>
      </c>
      <c r="D660">
        <v>1127</v>
      </c>
      <c r="E660">
        <v>13</v>
      </c>
      <c r="F660" t="s">
        <v>733</v>
      </c>
      <c r="G660">
        <v>62</v>
      </c>
    </row>
    <row r="661" spans="1:7" x14ac:dyDescent="0.2">
      <c r="A661">
        <v>23</v>
      </c>
      <c r="B661" t="s">
        <v>28</v>
      </c>
      <c r="C661">
        <v>1056</v>
      </c>
      <c r="D661">
        <v>1127</v>
      </c>
      <c r="E661">
        <v>20</v>
      </c>
      <c r="F661" t="s">
        <v>734</v>
      </c>
      <c r="G661">
        <v>62</v>
      </c>
    </row>
    <row r="662" spans="1:7" x14ac:dyDescent="0.2">
      <c r="A662">
        <v>25</v>
      </c>
      <c r="B662" t="s">
        <v>36</v>
      </c>
      <c r="C662">
        <v>1128</v>
      </c>
      <c r="D662">
        <v>1264</v>
      </c>
      <c r="E662">
        <v>13</v>
      </c>
      <c r="F662" t="s">
        <v>733</v>
      </c>
      <c r="G662">
        <v>62</v>
      </c>
    </row>
    <row r="663" spans="1:7" x14ac:dyDescent="0.2">
      <c r="A663">
        <v>25</v>
      </c>
      <c r="B663" t="s">
        <v>36</v>
      </c>
      <c r="C663">
        <v>1128</v>
      </c>
      <c r="D663">
        <v>1264</v>
      </c>
      <c r="E663">
        <v>20</v>
      </c>
      <c r="F663" t="s">
        <v>734</v>
      </c>
      <c r="G663">
        <v>62</v>
      </c>
    </row>
    <row r="664" spans="1:7" x14ac:dyDescent="0.2">
      <c r="A664">
        <v>24</v>
      </c>
      <c r="B664" t="s">
        <v>34</v>
      </c>
      <c r="C664">
        <v>1265</v>
      </c>
      <c r="D664">
        <v>1390</v>
      </c>
      <c r="E664">
        <v>13</v>
      </c>
      <c r="F664" t="s">
        <v>733</v>
      </c>
      <c r="G664">
        <v>62</v>
      </c>
    </row>
    <row r="665" spans="1:7" x14ac:dyDescent="0.2">
      <c r="A665">
        <v>24</v>
      </c>
      <c r="B665" t="s">
        <v>34</v>
      </c>
      <c r="C665">
        <v>1265</v>
      </c>
      <c r="D665">
        <v>1390</v>
      </c>
      <c r="E665">
        <v>20</v>
      </c>
      <c r="F665" t="s">
        <v>734</v>
      </c>
      <c r="G665">
        <v>62</v>
      </c>
    </row>
    <row r="666" spans="1:7" x14ac:dyDescent="0.2">
      <c r="A666">
        <v>31</v>
      </c>
      <c r="B666" t="s">
        <v>82</v>
      </c>
      <c r="C666">
        <v>49</v>
      </c>
      <c r="D666">
        <v>162</v>
      </c>
      <c r="E666">
        <v>8</v>
      </c>
      <c r="F666" t="s">
        <v>735</v>
      </c>
      <c r="G666">
        <v>63</v>
      </c>
    </row>
    <row r="667" spans="1:7" x14ac:dyDescent="0.2">
      <c r="A667">
        <v>31</v>
      </c>
      <c r="B667" t="s">
        <v>82</v>
      </c>
      <c r="C667">
        <v>49</v>
      </c>
      <c r="D667">
        <v>162</v>
      </c>
      <c r="E667">
        <v>15</v>
      </c>
      <c r="F667" t="s">
        <v>727</v>
      </c>
      <c r="G667">
        <v>63</v>
      </c>
    </row>
    <row r="668" spans="1:7" x14ac:dyDescent="0.2">
      <c r="A668">
        <v>31</v>
      </c>
      <c r="B668" t="s">
        <v>82</v>
      </c>
      <c r="C668">
        <v>49</v>
      </c>
      <c r="D668">
        <v>162</v>
      </c>
      <c r="E668">
        <v>17</v>
      </c>
      <c r="F668" t="s">
        <v>736</v>
      </c>
      <c r="G668">
        <v>63</v>
      </c>
    </row>
    <row r="669" spans="1:7" x14ac:dyDescent="0.2">
      <c r="A669">
        <v>29</v>
      </c>
      <c r="B669" t="s">
        <v>87</v>
      </c>
      <c r="C669">
        <v>163</v>
      </c>
      <c r="D669">
        <v>293</v>
      </c>
      <c r="E669">
        <v>8</v>
      </c>
      <c r="F669" t="s">
        <v>735</v>
      </c>
      <c r="G669">
        <v>63</v>
      </c>
    </row>
    <row r="670" spans="1:7" x14ac:dyDescent="0.2">
      <c r="A670">
        <v>29</v>
      </c>
      <c r="B670" t="s">
        <v>87</v>
      </c>
      <c r="C670">
        <v>163</v>
      </c>
      <c r="D670">
        <v>293</v>
      </c>
      <c r="E670">
        <v>13</v>
      </c>
      <c r="F670" t="s">
        <v>733</v>
      </c>
      <c r="G670">
        <v>63</v>
      </c>
    </row>
    <row r="671" spans="1:7" x14ac:dyDescent="0.2">
      <c r="A671">
        <v>29</v>
      </c>
      <c r="B671" t="s">
        <v>87</v>
      </c>
      <c r="C671">
        <v>163</v>
      </c>
      <c r="D671">
        <v>293</v>
      </c>
      <c r="E671">
        <v>17</v>
      </c>
      <c r="F671" t="s">
        <v>736</v>
      </c>
      <c r="G671">
        <v>63</v>
      </c>
    </row>
    <row r="672" spans="1:7" x14ac:dyDescent="0.2">
      <c r="A672">
        <v>29</v>
      </c>
      <c r="B672" t="s">
        <v>87</v>
      </c>
      <c r="C672">
        <v>163</v>
      </c>
      <c r="D672">
        <v>293</v>
      </c>
      <c r="E672">
        <v>19</v>
      </c>
      <c r="F672" t="s">
        <v>731</v>
      </c>
      <c r="G672">
        <v>63</v>
      </c>
    </row>
    <row r="673" spans="1:7" x14ac:dyDescent="0.2">
      <c r="A673">
        <v>30</v>
      </c>
      <c r="B673" t="s">
        <v>41</v>
      </c>
      <c r="C673">
        <v>297</v>
      </c>
      <c r="D673">
        <v>351</v>
      </c>
      <c r="E673">
        <v>8</v>
      </c>
      <c r="F673" t="s">
        <v>735</v>
      </c>
      <c r="G673">
        <v>63</v>
      </c>
    </row>
    <row r="674" spans="1:7" x14ac:dyDescent="0.2">
      <c r="A674">
        <v>30</v>
      </c>
      <c r="B674" t="s">
        <v>41</v>
      </c>
      <c r="C674">
        <v>297</v>
      </c>
      <c r="D674">
        <v>351</v>
      </c>
      <c r="E674">
        <v>13</v>
      </c>
      <c r="F674" t="s">
        <v>733</v>
      </c>
      <c r="G674">
        <v>63</v>
      </c>
    </row>
    <row r="675" spans="1:7" x14ac:dyDescent="0.2">
      <c r="A675">
        <v>30</v>
      </c>
      <c r="B675" t="s">
        <v>41</v>
      </c>
      <c r="C675">
        <v>297</v>
      </c>
      <c r="D675">
        <v>351</v>
      </c>
      <c r="E675">
        <v>17</v>
      </c>
      <c r="F675" t="s">
        <v>736</v>
      </c>
      <c r="G675">
        <v>63</v>
      </c>
    </row>
    <row r="676" spans="1:7" x14ac:dyDescent="0.2">
      <c r="A676">
        <v>33</v>
      </c>
      <c r="B676" t="s">
        <v>39</v>
      </c>
      <c r="C676">
        <v>372</v>
      </c>
      <c r="D676">
        <v>482</v>
      </c>
      <c r="E676">
        <v>8</v>
      </c>
      <c r="F676" t="s">
        <v>735</v>
      </c>
      <c r="G676">
        <v>63</v>
      </c>
    </row>
    <row r="677" spans="1:7" x14ac:dyDescent="0.2">
      <c r="A677">
        <v>33</v>
      </c>
      <c r="B677" t="s">
        <v>39</v>
      </c>
      <c r="C677">
        <v>372</v>
      </c>
      <c r="D677">
        <v>482</v>
      </c>
      <c r="E677">
        <v>13</v>
      </c>
      <c r="F677" t="s">
        <v>733</v>
      </c>
      <c r="G677">
        <v>63</v>
      </c>
    </row>
    <row r="678" spans="1:7" x14ac:dyDescent="0.2">
      <c r="A678">
        <v>33</v>
      </c>
      <c r="B678" t="s">
        <v>39</v>
      </c>
      <c r="C678">
        <v>372</v>
      </c>
      <c r="D678">
        <v>482</v>
      </c>
      <c r="E678">
        <v>17</v>
      </c>
      <c r="F678" t="s">
        <v>736</v>
      </c>
      <c r="G678">
        <v>63</v>
      </c>
    </row>
    <row r="679" spans="1:7" x14ac:dyDescent="0.2">
      <c r="A679">
        <v>30</v>
      </c>
      <c r="B679" t="s">
        <v>41</v>
      </c>
      <c r="C679">
        <v>530</v>
      </c>
      <c r="D679">
        <v>563</v>
      </c>
      <c r="E679">
        <v>8</v>
      </c>
      <c r="F679" t="s">
        <v>735</v>
      </c>
      <c r="G679">
        <v>63</v>
      </c>
    </row>
    <row r="680" spans="1:7" x14ac:dyDescent="0.2">
      <c r="A680">
        <v>30</v>
      </c>
      <c r="B680" t="s">
        <v>41</v>
      </c>
      <c r="C680">
        <v>530</v>
      </c>
      <c r="D680">
        <v>563</v>
      </c>
      <c r="E680">
        <v>13</v>
      </c>
      <c r="F680" t="s">
        <v>733</v>
      </c>
      <c r="G680">
        <v>63</v>
      </c>
    </row>
    <row r="681" spans="1:7" x14ac:dyDescent="0.2">
      <c r="A681">
        <v>30</v>
      </c>
      <c r="B681" t="s">
        <v>41</v>
      </c>
      <c r="C681">
        <v>530</v>
      </c>
      <c r="D681">
        <v>563</v>
      </c>
      <c r="E681">
        <v>17</v>
      </c>
      <c r="F681" t="s">
        <v>736</v>
      </c>
      <c r="G681">
        <v>63</v>
      </c>
    </row>
    <row r="682" spans="1:7" x14ac:dyDescent="0.2">
      <c r="A682">
        <v>68</v>
      </c>
      <c r="B682" t="s">
        <v>6</v>
      </c>
      <c r="C682">
        <v>768</v>
      </c>
      <c r="D682">
        <v>789</v>
      </c>
      <c r="E682">
        <v>9</v>
      </c>
      <c r="F682" t="s">
        <v>726</v>
      </c>
      <c r="G682">
        <v>63</v>
      </c>
    </row>
    <row r="683" spans="1:7" x14ac:dyDescent="0.2">
      <c r="A683">
        <v>68</v>
      </c>
      <c r="B683" t="s">
        <v>6</v>
      </c>
      <c r="C683">
        <v>768</v>
      </c>
      <c r="D683">
        <v>789</v>
      </c>
      <c r="E683">
        <v>15</v>
      </c>
      <c r="F683" t="s">
        <v>727</v>
      </c>
      <c r="G683">
        <v>63</v>
      </c>
    </row>
    <row r="684" spans="1:7" x14ac:dyDescent="0.2">
      <c r="A684">
        <v>68</v>
      </c>
      <c r="B684" t="s">
        <v>6</v>
      </c>
      <c r="C684">
        <v>768</v>
      </c>
      <c r="D684">
        <v>789</v>
      </c>
      <c r="E684">
        <v>18</v>
      </c>
      <c r="F684" t="s">
        <v>728</v>
      </c>
      <c r="G684">
        <v>63</v>
      </c>
    </row>
    <row r="685" spans="1:7" x14ac:dyDescent="0.2">
      <c r="A685">
        <v>33</v>
      </c>
      <c r="B685" t="s">
        <v>39</v>
      </c>
      <c r="C685">
        <v>791</v>
      </c>
      <c r="D685">
        <v>909</v>
      </c>
      <c r="E685">
        <v>8</v>
      </c>
      <c r="F685" t="s">
        <v>735</v>
      </c>
      <c r="G685">
        <v>63</v>
      </c>
    </row>
    <row r="686" spans="1:7" x14ac:dyDescent="0.2">
      <c r="A686">
        <v>33</v>
      </c>
      <c r="B686" t="s">
        <v>39</v>
      </c>
      <c r="C686">
        <v>791</v>
      </c>
      <c r="D686">
        <v>909</v>
      </c>
      <c r="E686">
        <v>13</v>
      </c>
      <c r="F686" t="s">
        <v>733</v>
      </c>
      <c r="G686">
        <v>63</v>
      </c>
    </row>
    <row r="687" spans="1:7" x14ac:dyDescent="0.2">
      <c r="A687">
        <v>33</v>
      </c>
      <c r="B687" t="s">
        <v>39</v>
      </c>
      <c r="C687">
        <v>791</v>
      </c>
      <c r="D687">
        <v>909</v>
      </c>
      <c r="E687">
        <v>17</v>
      </c>
      <c r="F687" t="s">
        <v>736</v>
      </c>
      <c r="G687">
        <v>63</v>
      </c>
    </row>
    <row r="688" spans="1:7" x14ac:dyDescent="0.2">
      <c r="A688">
        <v>33</v>
      </c>
      <c r="B688" t="s">
        <v>39</v>
      </c>
      <c r="C688">
        <v>1112</v>
      </c>
      <c r="D688">
        <v>1250</v>
      </c>
      <c r="E688">
        <v>8</v>
      </c>
      <c r="F688" t="s">
        <v>735</v>
      </c>
      <c r="G688">
        <v>63</v>
      </c>
    </row>
    <row r="689" spans="1:7" x14ac:dyDescent="0.2">
      <c r="A689">
        <v>33</v>
      </c>
      <c r="B689" t="s">
        <v>39</v>
      </c>
      <c r="C689">
        <v>1112</v>
      </c>
      <c r="D689">
        <v>1250</v>
      </c>
      <c r="E689">
        <v>13</v>
      </c>
      <c r="F689" t="s">
        <v>733</v>
      </c>
      <c r="G689">
        <v>63</v>
      </c>
    </row>
    <row r="690" spans="1:7" x14ac:dyDescent="0.2">
      <c r="A690">
        <v>33</v>
      </c>
      <c r="B690" t="s">
        <v>39</v>
      </c>
      <c r="C690">
        <v>1112</v>
      </c>
      <c r="D690">
        <v>1250</v>
      </c>
      <c r="E690">
        <v>17</v>
      </c>
      <c r="F690" t="s">
        <v>736</v>
      </c>
      <c r="G690">
        <v>63</v>
      </c>
    </row>
    <row r="691" spans="1:7" x14ac:dyDescent="0.2">
      <c r="A691">
        <v>29</v>
      </c>
      <c r="B691" t="s">
        <v>87</v>
      </c>
      <c r="C691">
        <v>1112</v>
      </c>
      <c r="D691">
        <v>1250</v>
      </c>
      <c r="E691">
        <v>8</v>
      </c>
      <c r="F691" t="s">
        <v>735</v>
      </c>
      <c r="G691">
        <v>63</v>
      </c>
    </row>
    <row r="692" spans="1:7" x14ac:dyDescent="0.2">
      <c r="A692">
        <v>29</v>
      </c>
      <c r="B692" t="s">
        <v>87</v>
      </c>
      <c r="C692">
        <v>1112</v>
      </c>
      <c r="D692">
        <v>1250</v>
      </c>
      <c r="E692">
        <v>13</v>
      </c>
      <c r="F692" t="s">
        <v>733</v>
      </c>
      <c r="G692">
        <v>63</v>
      </c>
    </row>
    <row r="693" spans="1:7" x14ac:dyDescent="0.2">
      <c r="A693">
        <v>29</v>
      </c>
      <c r="B693" t="s">
        <v>87</v>
      </c>
      <c r="C693">
        <v>1112</v>
      </c>
      <c r="D693">
        <v>1250</v>
      </c>
      <c r="E693">
        <v>17</v>
      </c>
      <c r="F693" t="s">
        <v>736</v>
      </c>
      <c r="G693">
        <v>63</v>
      </c>
    </row>
    <row r="694" spans="1:7" x14ac:dyDescent="0.2">
      <c r="A694">
        <v>29</v>
      </c>
      <c r="B694" t="s">
        <v>87</v>
      </c>
      <c r="C694">
        <v>1112</v>
      </c>
      <c r="D694">
        <v>1250</v>
      </c>
      <c r="E694">
        <v>19</v>
      </c>
      <c r="F694" t="s">
        <v>731</v>
      </c>
      <c r="G694">
        <v>63</v>
      </c>
    </row>
    <row r="695" spans="1:7" x14ac:dyDescent="0.2">
      <c r="A695">
        <v>30</v>
      </c>
      <c r="B695" t="s">
        <v>41</v>
      </c>
      <c r="C695">
        <v>1112</v>
      </c>
      <c r="D695">
        <v>1250</v>
      </c>
      <c r="E695">
        <v>8</v>
      </c>
      <c r="F695" t="s">
        <v>735</v>
      </c>
      <c r="G695">
        <v>63</v>
      </c>
    </row>
    <row r="696" spans="1:7" x14ac:dyDescent="0.2">
      <c r="A696">
        <v>30</v>
      </c>
      <c r="B696" t="s">
        <v>41</v>
      </c>
      <c r="C696">
        <v>1112</v>
      </c>
      <c r="D696">
        <v>1250</v>
      </c>
      <c r="E696">
        <v>13</v>
      </c>
      <c r="F696" t="s">
        <v>733</v>
      </c>
      <c r="G696">
        <v>63</v>
      </c>
    </row>
    <row r="697" spans="1:7" x14ac:dyDescent="0.2">
      <c r="A697">
        <v>30</v>
      </c>
      <c r="B697" t="s">
        <v>41</v>
      </c>
      <c r="C697">
        <v>1112</v>
      </c>
      <c r="D697">
        <v>1250</v>
      </c>
      <c r="E697">
        <v>17</v>
      </c>
      <c r="F697" t="s">
        <v>736</v>
      </c>
      <c r="G697">
        <v>63</v>
      </c>
    </row>
    <row r="698" spans="1:7" x14ac:dyDescent="0.2">
      <c r="A698">
        <v>51</v>
      </c>
      <c r="B698" t="s">
        <v>129</v>
      </c>
      <c r="C698">
        <v>1357</v>
      </c>
      <c r="D698">
        <v>1498</v>
      </c>
      <c r="E698">
        <v>12</v>
      </c>
      <c r="F698" t="s">
        <v>730</v>
      </c>
      <c r="G698">
        <v>63</v>
      </c>
    </row>
    <row r="699" spans="1:7" x14ac:dyDescent="0.2">
      <c r="A699">
        <v>51</v>
      </c>
      <c r="B699" t="s">
        <v>129</v>
      </c>
      <c r="C699">
        <v>1357</v>
      </c>
      <c r="D699">
        <v>1498</v>
      </c>
      <c r="E699">
        <v>17</v>
      </c>
      <c r="F699" t="s">
        <v>736</v>
      </c>
      <c r="G699">
        <v>63</v>
      </c>
    </row>
    <row r="700" spans="1:7" x14ac:dyDescent="0.2">
      <c r="A700">
        <v>51</v>
      </c>
      <c r="B700" t="s">
        <v>129</v>
      </c>
      <c r="C700">
        <v>1357</v>
      </c>
      <c r="D700">
        <v>1498</v>
      </c>
      <c r="E700">
        <v>18</v>
      </c>
      <c r="F700" t="s">
        <v>728</v>
      </c>
      <c r="G700">
        <v>63</v>
      </c>
    </row>
    <row r="701" spans="1:7" x14ac:dyDescent="0.2">
      <c r="A701">
        <v>33</v>
      </c>
      <c r="B701" t="s">
        <v>39</v>
      </c>
      <c r="C701">
        <v>1535</v>
      </c>
      <c r="D701">
        <v>1740</v>
      </c>
      <c r="E701">
        <v>8</v>
      </c>
      <c r="F701" t="s">
        <v>735</v>
      </c>
      <c r="G701">
        <v>63</v>
      </c>
    </row>
    <row r="702" spans="1:7" x14ac:dyDescent="0.2">
      <c r="A702">
        <v>33</v>
      </c>
      <c r="B702" t="s">
        <v>39</v>
      </c>
      <c r="C702">
        <v>1535</v>
      </c>
      <c r="D702">
        <v>1740</v>
      </c>
      <c r="E702">
        <v>13</v>
      </c>
      <c r="F702" t="s">
        <v>733</v>
      </c>
      <c r="G702">
        <v>63</v>
      </c>
    </row>
    <row r="703" spans="1:7" x14ac:dyDescent="0.2">
      <c r="A703">
        <v>33</v>
      </c>
      <c r="B703" t="s">
        <v>39</v>
      </c>
      <c r="C703">
        <v>1535</v>
      </c>
      <c r="D703">
        <v>1740</v>
      </c>
      <c r="E703">
        <v>17</v>
      </c>
      <c r="F703" t="s">
        <v>736</v>
      </c>
      <c r="G703">
        <v>63</v>
      </c>
    </row>
    <row r="704" spans="1:7" x14ac:dyDescent="0.2">
      <c r="A704">
        <v>29</v>
      </c>
      <c r="B704" t="s">
        <v>87</v>
      </c>
      <c r="C704">
        <v>1535</v>
      </c>
      <c r="D704">
        <v>1740</v>
      </c>
      <c r="E704">
        <v>8</v>
      </c>
      <c r="F704" t="s">
        <v>735</v>
      </c>
      <c r="G704">
        <v>63</v>
      </c>
    </row>
    <row r="705" spans="1:7" x14ac:dyDescent="0.2">
      <c r="A705">
        <v>29</v>
      </c>
      <c r="B705" t="s">
        <v>87</v>
      </c>
      <c r="C705">
        <v>1535</v>
      </c>
      <c r="D705">
        <v>1740</v>
      </c>
      <c r="E705">
        <v>13</v>
      </c>
      <c r="F705" t="s">
        <v>733</v>
      </c>
      <c r="G705">
        <v>63</v>
      </c>
    </row>
    <row r="706" spans="1:7" x14ac:dyDescent="0.2">
      <c r="A706">
        <v>29</v>
      </c>
      <c r="B706" t="s">
        <v>87</v>
      </c>
      <c r="C706">
        <v>1535</v>
      </c>
      <c r="D706">
        <v>1740</v>
      </c>
      <c r="E706">
        <v>17</v>
      </c>
      <c r="F706" t="s">
        <v>736</v>
      </c>
      <c r="G706">
        <v>63</v>
      </c>
    </row>
    <row r="707" spans="1:7" x14ac:dyDescent="0.2">
      <c r="A707">
        <v>29</v>
      </c>
      <c r="B707" t="s">
        <v>87</v>
      </c>
      <c r="C707">
        <v>1535</v>
      </c>
      <c r="D707">
        <v>1740</v>
      </c>
      <c r="E707">
        <v>19</v>
      </c>
      <c r="F707" t="s">
        <v>731</v>
      </c>
      <c r="G707">
        <v>63</v>
      </c>
    </row>
    <row r="708" spans="1:7" x14ac:dyDescent="0.2">
      <c r="A708">
        <v>37</v>
      </c>
      <c r="B708" t="s">
        <v>51</v>
      </c>
      <c r="C708">
        <v>72</v>
      </c>
      <c r="D708">
        <v>89</v>
      </c>
      <c r="E708">
        <v>13</v>
      </c>
      <c r="F708" t="s">
        <v>733</v>
      </c>
      <c r="G708">
        <v>64</v>
      </c>
    </row>
    <row r="709" spans="1:7" x14ac:dyDescent="0.2">
      <c r="A709">
        <v>37</v>
      </c>
      <c r="B709" t="s">
        <v>51</v>
      </c>
      <c r="C709">
        <v>72</v>
      </c>
      <c r="D709">
        <v>89</v>
      </c>
      <c r="E709">
        <v>19</v>
      </c>
      <c r="F709" t="s">
        <v>731</v>
      </c>
      <c r="G709">
        <v>64</v>
      </c>
    </row>
    <row r="710" spans="1:7" x14ac:dyDescent="0.2">
      <c r="A710">
        <v>37</v>
      </c>
      <c r="B710" t="s">
        <v>51</v>
      </c>
      <c r="C710">
        <v>72</v>
      </c>
      <c r="D710">
        <v>89</v>
      </c>
      <c r="E710">
        <v>20</v>
      </c>
      <c r="F710" t="s">
        <v>734</v>
      </c>
      <c r="G710">
        <v>64</v>
      </c>
    </row>
    <row r="711" spans="1:7" x14ac:dyDescent="0.2">
      <c r="A711">
        <v>3</v>
      </c>
      <c r="B711" t="s">
        <v>80</v>
      </c>
      <c r="C711">
        <v>90</v>
      </c>
      <c r="D711">
        <v>211</v>
      </c>
      <c r="E711">
        <v>13</v>
      </c>
      <c r="F711" t="s">
        <v>733</v>
      </c>
      <c r="G711">
        <v>64</v>
      </c>
    </row>
    <row r="712" spans="1:7" x14ac:dyDescent="0.2">
      <c r="A712">
        <v>3</v>
      </c>
      <c r="B712" t="s">
        <v>80</v>
      </c>
      <c r="C712">
        <v>90</v>
      </c>
      <c r="D712">
        <v>211</v>
      </c>
      <c r="E712">
        <v>14</v>
      </c>
      <c r="F712" t="s">
        <v>729</v>
      </c>
      <c r="G712">
        <v>64</v>
      </c>
    </row>
    <row r="713" spans="1:7" x14ac:dyDescent="0.2">
      <c r="A713">
        <v>3</v>
      </c>
      <c r="B713" t="s">
        <v>80</v>
      </c>
      <c r="C713">
        <v>90</v>
      </c>
      <c r="D713">
        <v>211</v>
      </c>
      <c r="E713">
        <v>19</v>
      </c>
      <c r="F713" t="s">
        <v>731</v>
      </c>
      <c r="G713">
        <v>64</v>
      </c>
    </row>
    <row r="714" spans="1:7" x14ac:dyDescent="0.2">
      <c r="A714">
        <v>3</v>
      </c>
      <c r="B714" t="s">
        <v>80</v>
      </c>
      <c r="C714">
        <v>90</v>
      </c>
      <c r="D714">
        <v>211</v>
      </c>
      <c r="E714">
        <v>20</v>
      </c>
      <c r="F714" t="s">
        <v>734</v>
      </c>
      <c r="G714">
        <v>64</v>
      </c>
    </row>
    <row r="715" spans="1:7" x14ac:dyDescent="0.2">
      <c r="A715">
        <v>23</v>
      </c>
      <c r="B715" t="s">
        <v>28</v>
      </c>
      <c r="C715">
        <v>90</v>
      </c>
      <c r="D715">
        <v>211</v>
      </c>
      <c r="E715">
        <v>13</v>
      </c>
      <c r="F715" t="s">
        <v>733</v>
      </c>
      <c r="G715">
        <v>64</v>
      </c>
    </row>
    <row r="716" spans="1:7" x14ac:dyDescent="0.2">
      <c r="A716">
        <v>23</v>
      </c>
      <c r="B716" t="s">
        <v>28</v>
      </c>
      <c r="C716">
        <v>90</v>
      </c>
      <c r="D716">
        <v>211</v>
      </c>
      <c r="E716">
        <v>20</v>
      </c>
      <c r="F716" t="s">
        <v>734</v>
      </c>
      <c r="G716">
        <v>64</v>
      </c>
    </row>
    <row r="717" spans="1:7" x14ac:dyDescent="0.2">
      <c r="A717">
        <v>13</v>
      </c>
      <c r="B717" t="s">
        <v>30</v>
      </c>
      <c r="C717">
        <v>212</v>
      </c>
      <c r="D717">
        <v>257</v>
      </c>
      <c r="E717">
        <v>13</v>
      </c>
      <c r="F717" t="s">
        <v>733</v>
      </c>
      <c r="G717">
        <v>64</v>
      </c>
    </row>
    <row r="718" spans="1:7" x14ac:dyDescent="0.2">
      <c r="A718">
        <v>13</v>
      </c>
      <c r="B718" t="s">
        <v>30</v>
      </c>
      <c r="C718">
        <v>212</v>
      </c>
      <c r="D718">
        <v>257</v>
      </c>
      <c r="E718">
        <v>19</v>
      </c>
      <c r="F718" t="s">
        <v>731</v>
      </c>
      <c r="G718">
        <v>64</v>
      </c>
    </row>
    <row r="719" spans="1:7" x14ac:dyDescent="0.2">
      <c r="A719">
        <v>13</v>
      </c>
      <c r="B719" t="s">
        <v>30</v>
      </c>
      <c r="C719">
        <v>212</v>
      </c>
      <c r="D719">
        <v>257</v>
      </c>
      <c r="E719">
        <v>20</v>
      </c>
      <c r="F719" t="s">
        <v>734</v>
      </c>
      <c r="G719">
        <v>64</v>
      </c>
    </row>
    <row r="720" spans="1:7" x14ac:dyDescent="0.2">
      <c r="A720">
        <v>36</v>
      </c>
      <c r="B720" t="s">
        <v>211</v>
      </c>
      <c r="C720">
        <v>212</v>
      </c>
      <c r="D720">
        <v>257</v>
      </c>
      <c r="E720">
        <v>13</v>
      </c>
      <c r="F720" t="s">
        <v>733</v>
      </c>
      <c r="G720">
        <v>64</v>
      </c>
    </row>
    <row r="721" spans="1:7" x14ac:dyDescent="0.2">
      <c r="A721">
        <v>36</v>
      </c>
      <c r="B721" t="s">
        <v>211</v>
      </c>
      <c r="C721">
        <v>212</v>
      </c>
      <c r="D721">
        <v>257</v>
      </c>
      <c r="E721">
        <v>19</v>
      </c>
      <c r="F721" t="s">
        <v>731</v>
      </c>
      <c r="G721">
        <v>64</v>
      </c>
    </row>
    <row r="722" spans="1:7" x14ac:dyDescent="0.2">
      <c r="A722">
        <v>36</v>
      </c>
      <c r="B722" t="s">
        <v>211</v>
      </c>
      <c r="C722">
        <v>212</v>
      </c>
      <c r="D722">
        <v>257</v>
      </c>
      <c r="E722">
        <v>20</v>
      </c>
      <c r="F722" t="s">
        <v>734</v>
      </c>
      <c r="G722">
        <v>64</v>
      </c>
    </row>
    <row r="723" spans="1:7" x14ac:dyDescent="0.2">
      <c r="A723">
        <v>37</v>
      </c>
      <c r="B723" t="s">
        <v>51</v>
      </c>
      <c r="C723">
        <v>278</v>
      </c>
      <c r="D723">
        <v>387</v>
      </c>
      <c r="E723">
        <v>13</v>
      </c>
      <c r="F723" t="s">
        <v>733</v>
      </c>
      <c r="G723">
        <v>64</v>
      </c>
    </row>
    <row r="724" spans="1:7" x14ac:dyDescent="0.2">
      <c r="A724">
        <v>37</v>
      </c>
      <c r="B724" t="s">
        <v>51</v>
      </c>
      <c r="C724">
        <v>278</v>
      </c>
      <c r="D724">
        <v>387</v>
      </c>
      <c r="E724">
        <v>19</v>
      </c>
      <c r="F724" t="s">
        <v>731</v>
      </c>
      <c r="G724">
        <v>64</v>
      </c>
    </row>
    <row r="725" spans="1:7" x14ac:dyDescent="0.2">
      <c r="A725">
        <v>37</v>
      </c>
      <c r="B725" t="s">
        <v>51</v>
      </c>
      <c r="C725">
        <v>278</v>
      </c>
      <c r="D725">
        <v>387</v>
      </c>
      <c r="E725">
        <v>20</v>
      </c>
      <c r="F725" t="s">
        <v>734</v>
      </c>
      <c r="G725">
        <v>64</v>
      </c>
    </row>
    <row r="726" spans="1:7" x14ac:dyDescent="0.2">
      <c r="A726">
        <v>46</v>
      </c>
      <c r="B726" t="s">
        <v>53</v>
      </c>
      <c r="C726">
        <v>388</v>
      </c>
      <c r="D726">
        <v>626</v>
      </c>
      <c r="E726">
        <v>13</v>
      </c>
      <c r="F726" t="s">
        <v>733</v>
      </c>
      <c r="G726">
        <v>64</v>
      </c>
    </row>
    <row r="727" spans="1:7" x14ac:dyDescent="0.2">
      <c r="A727">
        <v>46</v>
      </c>
      <c r="B727" t="s">
        <v>53</v>
      </c>
      <c r="C727">
        <v>388</v>
      </c>
      <c r="D727">
        <v>626</v>
      </c>
      <c r="E727">
        <v>14</v>
      </c>
      <c r="F727" t="s">
        <v>729</v>
      </c>
      <c r="G727">
        <v>64</v>
      </c>
    </row>
    <row r="728" spans="1:7" x14ac:dyDescent="0.2">
      <c r="A728">
        <v>46</v>
      </c>
      <c r="B728" t="s">
        <v>53</v>
      </c>
      <c r="C728">
        <v>388</v>
      </c>
      <c r="D728">
        <v>626</v>
      </c>
      <c r="E728">
        <v>19</v>
      </c>
      <c r="F728" t="s">
        <v>731</v>
      </c>
      <c r="G728">
        <v>64</v>
      </c>
    </row>
    <row r="729" spans="1:7" x14ac:dyDescent="0.2">
      <c r="A729">
        <v>46</v>
      </c>
      <c r="B729" t="s">
        <v>53</v>
      </c>
      <c r="C729">
        <v>388</v>
      </c>
      <c r="D729">
        <v>626</v>
      </c>
      <c r="E729">
        <v>20</v>
      </c>
      <c r="F729" t="s">
        <v>734</v>
      </c>
      <c r="G729">
        <v>64</v>
      </c>
    </row>
    <row r="730" spans="1:7" x14ac:dyDescent="0.2">
      <c r="A730">
        <v>37</v>
      </c>
      <c r="B730" t="s">
        <v>51</v>
      </c>
      <c r="C730">
        <v>649</v>
      </c>
      <c r="D730">
        <v>668</v>
      </c>
      <c r="E730">
        <v>13</v>
      </c>
      <c r="F730" t="s">
        <v>733</v>
      </c>
      <c r="G730">
        <v>64</v>
      </c>
    </row>
    <row r="731" spans="1:7" x14ac:dyDescent="0.2">
      <c r="A731">
        <v>37</v>
      </c>
      <c r="B731" t="s">
        <v>51</v>
      </c>
      <c r="C731">
        <v>649</v>
      </c>
      <c r="D731">
        <v>668</v>
      </c>
      <c r="E731">
        <v>19</v>
      </c>
      <c r="F731" t="s">
        <v>731</v>
      </c>
      <c r="G731">
        <v>64</v>
      </c>
    </row>
    <row r="732" spans="1:7" x14ac:dyDescent="0.2">
      <c r="A732">
        <v>37</v>
      </c>
      <c r="B732" t="s">
        <v>51</v>
      </c>
      <c r="C732">
        <v>649</v>
      </c>
      <c r="D732">
        <v>668</v>
      </c>
      <c r="E732">
        <v>20</v>
      </c>
      <c r="F732" t="s">
        <v>734</v>
      </c>
      <c r="G732">
        <v>64</v>
      </c>
    </row>
    <row r="733" spans="1:7" x14ac:dyDescent="0.2">
      <c r="A733">
        <v>3</v>
      </c>
      <c r="B733" t="s">
        <v>80</v>
      </c>
      <c r="C733">
        <v>669</v>
      </c>
      <c r="D733">
        <v>722</v>
      </c>
      <c r="E733">
        <v>13</v>
      </c>
      <c r="F733" t="s">
        <v>733</v>
      </c>
      <c r="G733">
        <v>64</v>
      </c>
    </row>
    <row r="734" spans="1:7" x14ac:dyDescent="0.2">
      <c r="A734">
        <v>3</v>
      </c>
      <c r="B734" t="s">
        <v>80</v>
      </c>
      <c r="C734">
        <v>669</v>
      </c>
      <c r="D734">
        <v>722</v>
      </c>
      <c r="E734">
        <v>14</v>
      </c>
      <c r="F734" t="s">
        <v>729</v>
      </c>
      <c r="G734">
        <v>64</v>
      </c>
    </row>
    <row r="735" spans="1:7" x14ac:dyDescent="0.2">
      <c r="A735">
        <v>3</v>
      </c>
      <c r="B735" t="s">
        <v>80</v>
      </c>
      <c r="C735">
        <v>669</v>
      </c>
      <c r="D735">
        <v>722</v>
      </c>
      <c r="E735">
        <v>19</v>
      </c>
      <c r="F735" t="s">
        <v>731</v>
      </c>
      <c r="G735">
        <v>64</v>
      </c>
    </row>
    <row r="736" spans="1:7" x14ac:dyDescent="0.2">
      <c r="A736">
        <v>3</v>
      </c>
      <c r="B736" t="s">
        <v>80</v>
      </c>
      <c r="C736">
        <v>669</v>
      </c>
      <c r="D736">
        <v>722</v>
      </c>
      <c r="E736">
        <v>20</v>
      </c>
      <c r="F736" t="s">
        <v>734</v>
      </c>
      <c r="G736">
        <v>64</v>
      </c>
    </row>
    <row r="737" spans="1:7" x14ac:dyDescent="0.2">
      <c r="A737">
        <v>13</v>
      </c>
      <c r="B737" t="s">
        <v>30</v>
      </c>
      <c r="C737">
        <v>725</v>
      </c>
      <c r="D737">
        <v>781</v>
      </c>
      <c r="E737">
        <v>13</v>
      </c>
      <c r="F737" t="s">
        <v>733</v>
      </c>
      <c r="G737">
        <v>64</v>
      </c>
    </row>
    <row r="738" spans="1:7" x14ac:dyDescent="0.2">
      <c r="A738">
        <v>13</v>
      </c>
      <c r="B738" t="s">
        <v>30</v>
      </c>
      <c r="C738">
        <v>725</v>
      </c>
      <c r="D738">
        <v>781</v>
      </c>
      <c r="E738">
        <v>19</v>
      </c>
      <c r="F738" t="s">
        <v>731</v>
      </c>
      <c r="G738">
        <v>64</v>
      </c>
    </row>
    <row r="739" spans="1:7" x14ac:dyDescent="0.2">
      <c r="A739">
        <v>13</v>
      </c>
      <c r="B739" t="s">
        <v>30</v>
      </c>
      <c r="C739">
        <v>725</v>
      </c>
      <c r="D739">
        <v>781</v>
      </c>
      <c r="E739">
        <v>20</v>
      </c>
      <c r="F739" t="s">
        <v>734</v>
      </c>
      <c r="G739">
        <v>64</v>
      </c>
    </row>
    <row r="740" spans="1:7" x14ac:dyDescent="0.2">
      <c r="A740">
        <v>40</v>
      </c>
      <c r="B740" t="s">
        <v>184</v>
      </c>
      <c r="C740">
        <v>725</v>
      </c>
      <c r="D740">
        <v>781</v>
      </c>
      <c r="E740">
        <v>13</v>
      </c>
      <c r="F740" t="s">
        <v>733</v>
      </c>
      <c r="G740">
        <v>64</v>
      </c>
    </row>
    <row r="741" spans="1:7" x14ac:dyDescent="0.2">
      <c r="A741">
        <v>40</v>
      </c>
      <c r="B741" t="s">
        <v>184</v>
      </c>
      <c r="C741">
        <v>725</v>
      </c>
      <c r="D741">
        <v>781</v>
      </c>
      <c r="E741">
        <v>19</v>
      </c>
      <c r="F741" t="s">
        <v>731</v>
      </c>
      <c r="G741">
        <v>64</v>
      </c>
    </row>
    <row r="742" spans="1:7" x14ac:dyDescent="0.2">
      <c r="A742">
        <v>40</v>
      </c>
      <c r="B742" t="s">
        <v>184</v>
      </c>
      <c r="C742">
        <v>725</v>
      </c>
      <c r="D742">
        <v>781</v>
      </c>
      <c r="E742">
        <v>20</v>
      </c>
      <c r="F742" t="s">
        <v>734</v>
      </c>
      <c r="G742">
        <v>64</v>
      </c>
    </row>
    <row r="743" spans="1:7" x14ac:dyDescent="0.2">
      <c r="A743">
        <v>37</v>
      </c>
      <c r="B743" t="s">
        <v>51</v>
      </c>
      <c r="C743">
        <v>811</v>
      </c>
      <c r="D743">
        <v>882</v>
      </c>
      <c r="E743">
        <v>13</v>
      </c>
      <c r="F743" t="s">
        <v>733</v>
      </c>
      <c r="G743">
        <v>64</v>
      </c>
    </row>
    <row r="744" spans="1:7" x14ac:dyDescent="0.2">
      <c r="A744">
        <v>37</v>
      </c>
      <c r="B744" t="s">
        <v>51</v>
      </c>
      <c r="C744">
        <v>811</v>
      </c>
      <c r="D744">
        <v>882</v>
      </c>
      <c r="E744">
        <v>19</v>
      </c>
      <c r="F744" t="s">
        <v>731</v>
      </c>
      <c r="G744">
        <v>64</v>
      </c>
    </row>
    <row r="745" spans="1:7" x14ac:dyDescent="0.2">
      <c r="A745">
        <v>37</v>
      </c>
      <c r="B745" t="s">
        <v>51</v>
      </c>
      <c r="C745">
        <v>811</v>
      </c>
      <c r="D745">
        <v>882</v>
      </c>
      <c r="E745">
        <v>20</v>
      </c>
      <c r="F745" t="s">
        <v>734</v>
      </c>
      <c r="G745">
        <v>64</v>
      </c>
    </row>
    <row r="746" spans="1:7" x14ac:dyDescent="0.2">
      <c r="A746">
        <v>36</v>
      </c>
      <c r="B746" t="s">
        <v>211</v>
      </c>
      <c r="C746">
        <v>883</v>
      </c>
      <c r="D746">
        <v>902</v>
      </c>
      <c r="E746">
        <v>13</v>
      </c>
      <c r="F746" t="s">
        <v>733</v>
      </c>
      <c r="G746">
        <v>64</v>
      </c>
    </row>
    <row r="747" spans="1:7" x14ac:dyDescent="0.2">
      <c r="A747">
        <v>36</v>
      </c>
      <c r="B747" t="s">
        <v>211</v>
      </c>
      <c r="C747">
        <v>883</v>
      </c>
      <c r="D747">
        <v>902</v>
      </c>
      <c r="E747">
        <v>19</v>
      </c>
      <c r="F747" t="s">
        <v>731</v>
      </c>
      <c r="G747">
        <v>64</v>
      </c>
    </row>
    <row r="748" spans="1:7" x14ac:dyDescent="0.2">
      <c r="A748">
        <v>36</v>
      </c>
      <c r="B748" t="s">
        <v>211</v>
      </c>
      <c r="C748">
        <v>883</v>
      </c>
      <c r="D748">
        <v>902</v>
      </c>
      <c r="E748">
        <v>20</v>
      </c>
      <c r="F748" t="s">
        <v>734</v>
      </c>
      <c r="G748">
        <v>64</v>
      </c>
    </row>
    <row r="749" spans="1:7" x14ac:dyDescent="0.2">
      <c r="A749">
        <v>13</v>
      </c>
      <c r="B749" t="s">
        <v>30</v>
      </c>
      <c r="C749">
        <v>904</v>
      </c>
      <c r="D749">
        <v>913</v>
      </c>
      <c r="E749">
        <v>13</v>
      </c>
      <c r="F749" t="s">
        <v>733</v>
      </c>
      <c r="G749">
        <v>64</v>
      </c>
    </row>
    <row r="750" spans="1:7" x14ac:dyDescent="0.2">
      <c r="A750">
        <v>13</v>
      </c>
      <c r="B750" t="s">
        <v>30</v>
      </c>
      <c r="C750">
        <v>904</v>
      </c>
      <c r="D750">
        <v>913</v>
      </c>
      <c r="E750">
        <v>19</v>
      </c>
      <c r="F750" t="s">
        <v>731</v>
      </c>
      <c r="G750">
        <v>64</v>
      </c>
    </row>
    <row r="751" spans="1:7" x14ac:dyDescent="0.2">
      <c r="A751">
        <v>13</v>
      </c>
      <c r="B751" t="s">
        <v>30</v>
      </c>
      <c r="C751">
        <v>904</v>
      </c>
      <c r="D751">
        <v>913</v>
      </c>
      <c r="E751">
        <v>20</v>
      </c>
      <c r="F751" t="s">
        <v>734</v>
      </c>
      <c r="G751">
        <v>64</v>
      </c>
    </row>
    <row r="752" spans="1:7" x14ac:dyDescent="0.2">
      <c r="A752">
        <v>42</v>
      </c>
      <c r="B752" t="s">
        <v>141</v>
      </c>
      <c r="C752">
        <v>915</v>
      </c>
      <c r="D752">
        <v>928</v>
      </c>
      <c r="E752">
        <v>15</v>
      </c>
      <c r="F752" t="s">
        <v>727</v>
      </c>
      <c r="G752">
        <v>64</v>
      </c>
    </row>
    <row r="753" spans="1:7" x14ac:dyDescent="0.2">
      <c r="A753">
        <v>42</v>
      </c>
      <c r="B753" t="s">
        <v>141</v>
      </c>
      <c r="C753">
        <v>915</v>
      </c>
      <c r="D753">
        <v>928</v>
      </c>
      <c r="E753">
        <v>19</v>
      </c>
      <c r="F753" t="s">
        <v>731</v>
      </c>
      <c r="G753">
        <v>64</v>
      </c>
    </row>
    <row r="754" spans="1:7" x14ac:dyDescent="0.2">
      <c r="A754">
        <v>42</v>
      </c>
      <c r="B754" t="s">
        <v>141</v>
      </c>
      <c r="C754">
        <v>915</v>
      </c>
      <c r="D754">
        <v>928</v>
      </c>
      <c r="E754">
        <v>20</v>
      </c>
      <c r="F754" t="s">
        <v>734</v>
      </c>
      <c r="G754">
        <v>64</v>
      </c>
    </row>
    <row r="755" spans="1:7" x14ac:dyDescent="0.2">
      <c r="A755">
        <v>43</v>
      </c>
      <c r="B755" t="s">
        <v>143</v>
      </c>
      <c r="C755">
        <v>930</v>
      </c>
      <c r="D755">
        <v>1150</v>
      </c>
      <c r="E755">
        <v>13</v>
      </c>
      <c r="F755" t="s">
        <v>733</v>
      </c>
      <c r="G755">
        <v>64</v>
      </c>
    </row>
    <row r="756" spans="1:7" x14ac:dyDescent="0.2">
      <c r="A756">
        <v>43</v>
      </c>
      <c r="B756" t="s">
        <v>143</v>
      </c>
      <c r="C756">
        <v>930</v>
      </c>
      <c r="D756">
        <v>1150</v>
      </c>
      <c r="E756">
        <v>14</v>
      </c>
      <c r="F756" t="s">
        <v>729</v>
      </c>
      <c r="G756">
        <v>64</v>
      </c>
    </row>
    <row r="757" spans="1:7" x14ac:dyDescent="0.2">
      <c r="A757">
        <v>43</v>
      </c>
      <c r="B757" t="s">
        <v>143</v>
      </c>
      <c r="C757">
        <v>930</v>
      </c>
      <c r="D757">
        <v>1150</v>
      </c>
      <c r="E757">
        <v>19</v>
      </c>
      <c r="F757" t="s">
        <v>731</v>
      </c>
      <c r="G757">
        <v>64</v>
      </c>
    </row>
    <row r="758" spans="1:7" x14ac:dyDescent="0.2">
      <c r="A758">
        <v>37</v>
      </c>
      <c r="B758" t="s">
        <v>51</v>
      </c>
      <c r="C758">
        <v>1184</v>
      </c>
      <c r="D758">
        <v>1205</v>
      </c>
      <c r="E758">
        <v>13</v>
      </c>
      <c r="F758" t="s">
        <v>733</v>
      </c>
      <c r="G758">
        <v>64</v>
      </c>
    </row>
    <row r="759" spans="1:7" x14ac:dyDescent="0.2">
      <c r="A759">
        <v>37</v>
      </c>
      <c r="B759" t="s">
        <v>51</v>
      </c>
      <c r="C759">
        <v>1184</v>
      </c>
      <c r="D759">
        <v>1205</v>
      </c>
      <c r="E759">
        <v>19</v>
      </c>
      <c r="F759" t="s">
        <v>731</v>
      </c>
      <c r="G759">
        <v>64</v>
      </c>
    </row>
    <row r="760" spans="1:7" x14ac:dyDescent="0.2">
      <c r="A760">
        <v>37</v>
      </c>
      <c r="B760" t="s">
        <v>51</v>
      </c>
      <c r="C760">
        <v>1184</v>
      </c>
      <c r="D760">
        <v>1205</v>
      </c>
      <c r="E760">
        <v>20</v>
      </c>
      <c r="F760" t="s">
        <v>734</v>
      </c>
      <c r="G760">
        <v>64</v>
      </c>
    </row>
    <row r="761" spans="1:7" x14ac:dyDescent="0.2">
      <c r="A761">
        <v>44</v>
      </c>
      <c r="B761" t="s">
        <v>167</v>
      </c>
      <c r="C761">
        <v>1209</v>
      </c>
      <c r="D761">
        <v>1255</v>
      </c>
      <c r="E761">
        <v>13</v>
      </c>
      <c r="F761" t="s">
        <v>733</v>
      </c>
      <c r="G761">
        <v>64</v>
      </c>
    </row>
    <row r="762" spans="1:7" x14ac:dyDescent="0.2">
      <c r="A762">
        <v>44</v>
      </c>
      <c r="B762" t="s">
        <v>167</v>
      </c>
      <c r="C762">
        <v>1209</v>
      </c>
      <c r="D762">
        <v>1255</v>
      </c>
      <c r="E762">
        <v>19</v>
      </c>
      <c r="F762" t="s">
        <v>731</v>
      </c>
      <c r="G762">
        <v>64</v>
      </c>
    </row>
    <row r="763" spans="1:7" x14ac:dyDescent="0.2">
      <c r="A763">
        <v>44</v>
      </c>
      <c r="B763" t="s">
        <v>167</v>
      </c>
      <c r="C763">
        <v>1209</v>
      </c>
      <c r="D763">
        <v>1255</v>
      </c>
      <c r="E763">
        <v>20</v>
      </c>
      <c r="F763" t="s">
        <v>734</v>
      </c>
      <c r="G763">
        <v>64</v>
      </c>
    </row>
    <row r="764" spans="1:7" x14ac:dyDescent="0.2">
      <c r="A764">
        <v>61</v>
      </c>
      <c r="B764" t="s">
        <v>92</v>
      </c>
      <c r="C764">
        <v>70</v>
      </c>
      <c r="D764">
        <v>175</v>
      </c>
      <c r="E764">
        <v>8</v>
      </c>
      <c r="F764" t="s">
        <v>735</v>
      </c>
      <c r="G764">
        <v>65</v>
      </c>
    </row>
    <row r="765" spans="1:7" x14ac:dyDescent="0.2">
      <c r="A765">
        <v>61</v>
      </c>
      <c r="B765" t="s">
        <v>92</v>
      </c>
      <c r="C765">
        <v>70</v>
      </c>
      <c r="D765">
        <v>175</v>
      </c>
      <c r="E765">
        <v>17</v>
      </c>
      <c r="F765" t="s">
        <v>736</v>
      </c>
      <c r="G765">
        <v>65</v>
      </c>
    </row>
    <row r="766" spans="1:7" x14ac:dyDescent="0.2">
      <c r="A766">
        <v>24</v>
      </c>
      <c r="B766" t="s">
        <v>34</v>
      </c>
      <c r="C766">
        <v>290</v>
      </c>
      <c r="D766">
        <v>449</v>
      </c>
      <c r="E766">
        <v>13</v>
      </c>
      <c r="F766" t="s">
        <v>733</v>
      </c>
      <c r="G766">
        <v>65</v>
      </c>
    </row>
    <row r="767" spans="1:7" x14ac:dyDescent="0.2">
      <c r="A767">
        <v>24</v>
      </c>
      <c r="B767" t="s">
        <v>34</v>
      </c>
      <c r="C767">
        <v>290</v>
      </c>
      <c r="D767">
        <v>449</v>
      </c>
      <c r="E767">
        <v>20</v>
      </c>
      <c r="F767" t="s">
        <v>734</v>
      </c>
      <c r="G767">
        <v>65</v>
      </c>
    </row>
    <row r="768" spans="1:7" x14ac:dyDescent="0.2">
      <c r="A768">
        <v>23</v>
      </c>
      <c r="B768" t="s">
        <v>28</v>
      </c>
      <c r="C768">
        <v>478</v>
      </c>
      <c r="D768">
        <v>524</v>
      </c>
      <c r="E768">
        <v>13</v>
      </c>
      <c r="F768" t="s">
        <v>733</v>
      </c>
      <c r="G768">
        <v>65</v>
      </c>
    </row>
    <row r="769" spans="1:7" x14ac:dyDescent="0.2">
      <c r="A769">
        <v>23</v>
      </c>
      <c r="B769" t="s">
        <v>28</v>
      </c>
      <c r="C769">
        <v>478</v>
      </c>
      <c r="D769">
        <v>524</v>
      </c>
      <c r="E769">
        <v>20</v>
      </c>
      <c r="F769" t="s">
        <v>734</v>
      </c>
      <c r="G769">
        <v>65</v>
      </c>
    </row>
    <row r="770" spans="1:7" x14ac:dyDescent="0.2">
      <c r="A770">
        <v>36</v>
      </c>
      <c r="B770" t="s">
        <v>211</v>
      </c>
      <c r="C770">
        <v>527</v>
      </c>
      <c r="D770">
        <v>640</v>
      </c>
      <c r="E770">
        <v>13</v>
      </c>
      <c r="F770" t="s">
        <v>733</v>
      </c>
      <c r="G770">
        <v>65</v>
      </c>
    </row>
    <row r="771" spans="1:7" x14ac:dyDescent="0.2">
      <c r="A771">
        <v>36</v>
      </c>
      <c r="B771" t="s">
        <v>211</v>
      </c>
      <c r="C771">
        <v>527</v>
      </c>
      <c r="D771">
        <v>640</v>
      </c>
      <c r="E771">
        <v>19</v>
      </c>
      <c r="F771" t="s">
        <v>731</v>
      </c>
      <c r="G771">
        <v>65</v>
      </c>
    </row>
    <row r="772" spans="1:7" x14ac:dyDescent="0.2">
      <c r="A772">
        <v>36</v>
      </c>
      <c r="B772" t="s">
        <v>211</v>
      </c>
      <c r="C772">
        <v>527</v>
      </c>
      <c r="D772">
        <v>640</v>
      </c>
      <c r="E772">
        <v>20</v>
      </c>
      <c r="F772" t="s">
        <v>734</v>
      </c>
      <c r="G772">
        <v>65</v>
      </c>
    </row>
    <row r="773" spans="1:7" x14ac:dyDescent="0.2">
      <c r="A773">
        <v>24</v>
      </c>
      <c r="B773" t="s">
        <v>34</v>
      </c>
      <c r="C773">
        <v>1193</v>
      </c>
      <c r="D773">
        <v>1300</v>
      </c>
      <c r="E773">
        <v>13</v>
      </c>
      <c r="F773" t="s">
        <v>733</v>
      </c>
      <c r="G773">
        <v>65</v>
      </c>
    </row>
    <row r="774" spans="1:7" x14ac:dyDescent="0.2">
      <c r="A774">
        <v>24</v>
      </c>
      <c r="B774" t="s">
        <v>34</v>
      </c>
      <c r="C774">
        <v>1193</v>
      </c>
      <c r="D774">
        <v>1300</v>
      </c>
      <c r="E774">
        <v>20</v>
      </c>
      <c r="F774" t="s">
        <v>734</v>
      </c>
      <c r="G774">
        <v>65</v>
      </c>
    </row>
    <row r="775" spans="1:7" x14ac:dyDescent="0.2">
      <c r="A775">
        <v>25</v>
      </c>
      <c r="B775" t="s">
        <v>36</v>
      </c>
      <c r="C775">
        <v>1301</v>
      </c>
      <c r="D775">
        <v>1341</v>
      </c>
      <c r="E775">
        <v>13</v>
      </c>
      <c r="F775" t="s">
        <v>733</v>
      </c>
      <c r="G775">
        <v>65</v>
      </c>
    </row>
    <row r="776" spans="1:7" x14ac:dyDescent="0.2">
      <c r="A776">
        <v>25</v>
      </c>
      <c r="B776" t="s">
        <v>36</v>
      </c>
      <c r="C776">
        <v>1301</v>
      </c>
      <c r="D776">
        <v>1341</v>
      </c>
      <c r="E776">
        <v>20</v>
      </c>
      <c r="F776" t="s">
        <v>734</v>
      </c>
      <c r="G776">
        <v>65</v>
      </c>
    </row>
    <row r="777" spans="1:7" x14ac:dyDescent="0.2">
      <c r="A777">
        <v>24</v>
      </c>
      <c r="B777" t="s">
        <v>34</v>
      </c>
      <c r="C777">
        <v>1342</v>
      </c>
      <c r="D777">
        <v>1477</v>
      </c>
      <c r="E777">
        <v>13</v>
      </c>
      <c r="F777" t="s">
        <v>733</v>
      </c>
      <c r="G777">
        <v>65</v>
      </c>
    </row>
    <row r="778" spans="1:7" x14ac:dyDescent="0.2">
      <c r="A778">
        <v>24</v>
      </c>
      <c r="B778" t="s">
        <v>34</v>
      </c>
      <c r="C778">
        <v>1342</v>
      </c>
      <c r="D778">
        <v>1477</v>
      </c>
      <c r="E778">
        <v>20</v>
      </c>
      <c r="F778" t="s">
        <v>734</v>
      </c>
      <c r="G778">
        <v>65</v>
      </c>
    </row>
    <row r="779" spans="1:7" x14ac:dyDescent="0.2">
      <c r="A779">
        <v>46</v>
      </c>
      <c r="B779" t="s">
        <v>53</v>
      </c>
      <c r="C779">
        <v>1478</v>
      </c>
      <c r="D779">
        <v>1543</v>
      </c>
      <c r="E779">
        <v>13</v>
      </c>
      <c r="F779" t="s">
        <v>733</v>
      </c>
      <c r="G779">
        <v>65</v>
      </c>
    </row>
    <row r="780" spans="1:7" x14ac:dyDescent="0.2">
      <c r="A780">
        <v>46</v>
      </c>
      <c r="B780" t="s">
        <v>53</v>
      </c>
      <c r="C780">
        <v>1478</v>
      </c>
      <c r="D780">
        <v>1543</v>
      </c>
      <c r="E780">
        <v>14</v>
      </c>
      <c r="F780" t="s">
        <v>729</v>
      </c>
      <c r="G780">
        <v>65</v>
      </c>
    </row>
    <row r="781" spans="1:7" x14ac:dyDescent="0.2">
      <c r="A781">
        <v>46</v>
      </c>
      <c r="B781" t="s">
        <v>53</v>
      </c>
      <c r="C781">
        <v>1478</v>
      </c>
      <c r="D781">
        <v>1543</v>
      </c>
      <c r="E781">
        <v>19</v>
      </c>
      <c r="F781" t="s">
        <v>731</v>
      </c>
      <c r="G781">
        <v>65</v>
      </c>
    </row>
    <row r="782" spans="1:7" x14ac:dyDescent="0.2">
      <c r="A782">
        <v>46</v>
      </c>
      <c r="B782" t="s">
        <v>53</v>
      </c>
      <c r="C782">
        <v>1478</v>
      </c>
      <c r="D782">
        <v>1543</v>
      </c>
      <c r="E782">
        <v>20</v>
      </c>
      <c r="F782" t="s">
        <v>734</v>
      </c>
      <c r="G782">
        <v>65</v>
      </c>
    </row>
    <row r="783" spans="1:7" x14ac:dyDescent="0.2">
      <c r="A783">
        <v>18</v>
      </c>
      <c r="B783" t="s">
        <v>65</v>
      </c>
      <c r="C783">
        <v>1544</v>
      </c>
      <c r="D783">
        <v>1613</v>
      </c>
      <c r="E783">
        <v>14</v>
      </c>
      <c r="F783" t="s">
        <v>729</v>
      </c>
      <c r="G783">
        <v>65</v>
      </c>
    </row>
    <row r="784" spans="1:7" x14ac:dyDescent="0.2">
      <c r="A784">
        <v>18</v>
      </c>
      <c r="B784" t="s">
        <v>65</v>
      </c>
      <c r="C784">
        <v>1544</v>
      </c>
      <c r="D784">
        <v>1613</v>
      </c>
      <c r="E784">
        <v>19</v>
      </c>
      <c r="F784" t="s">
        <v>731</v>
      </c>
      <c r="G784">
        <v>65</v>
      </c>
    </row>
    <row r="785" spans="1:7" x14ac:dyDescent="0.2">
      <c r="A785">
        <v>64</v>
      </c>
      <c r="B785" t="s">
        <v>192</v>
      </c>
      <c r="C785">
        <v>1773</v>
      </c>
      <c r="D785">
        <v>1819</v>
      </c>
      <c r="E785">
        <v>17</v>
      </c>
      <c r="F785" t="s">
        <v>736</v>
      </c>
      <c r="G785">
        <v>65</v>
      </c>
    </row>
    <row r="786" spans="1:7" x14ac:dyDescent="0.2">
      <c r="A786">
        <v>33</v>
      </c>
      <c r="B786" t="s">
        <v>39</v>
      </c>
      <c r="C786">
        <v>1821</v>
      </c>
      <c r="D786">
        <v>1854</v>
      </c>
      <c r="E786">
        <v>8</v>
      </c>
      <c r="F786" t="s">
        <v>735</v>
      </c>
      <c r="G786">
        <v>65</v>
      </c>
    </row>
    <row r="787" spans="1:7" x14ac:dyDescent="0.2">
      <c r="A787">
        <v>33</v>
      </c>
      <c r="B787" t="s">
        <v>39</v>
      </c>
      <c r="C787">
        <v>1821</v>
      </c>
      <c r="D787">
        <v>1854</v>
      </c>
      <c r="E787">
        <v>13</v>
      </c>
      <c r="F787" t="s">
        <v>733</v>
      </c>
      <c r="G787">
        <v>65</v>
      </c>
    </row>
    <row r="788" spans="1:7" x14ac:dyDescent="0.2">
      <c r="A788">
        <v>33</v>
      </c>
      <c r="B788" t="s">
        <v>39</v>
      </c>
      <c r="C788">
        <v>1821</v>
      </c>
      <c r="D788">
        <v>1854</v>
      </c>
      <c r="E788">
        <v>17</v>
      </c>
      <c r="F788" t="s">
        <v>736</v>
      </c>
      <c r="G788">
        <v>65</v>
      </c>
    </row>
    <row r="789" spans="1:7" x14ac:dyDescent="0.2">
      <c r="A789">
        <v>24</v>
      </c>
      <c r="B789" t="s">
        <v>34</v>
      </c>
      <c r="C789">
        <v>1856</v>
      </c>
      <c r="D789">
        <v>1939</v>
      </c>
      <c r="E789">
        <v>13</v>
      </c>
      <c r="F789" t="s">
        <v>733</v>
      </c>
      <c r="G789">
        <v>65</v>
      </c>
    </row>
    <row r="790" spans="1:7" x14ac:dyDescent="0.2">
      <c r="A790">
        <v>24</v>
      </c>
      <c r="B790" t="s">
        <v>34</v>
      </c>
      <c r="C790">
        <v>1856</v>
      </c>
      <c r="D790">
        <v>1939</v>
      </c>
      <c r="E790">
        <v>20</v>
      </c>
      <c r="F790" t="s">
        <v>734</v>
      </c>
      <c r="G790">
        <v>65</v>
      </c>
    </row>
    <row r="791" spans="1:7" x14ac:dyDescent="0.2">
      <c r="A791">
        <v>25</v>
      </c>
      <c r="B791" t="s">
        <v>36</v>
      </c>
      <c r="C791">
        <v>1856</v>
      </c>
      <c r="D791">
        <v>1939</v>
      </c>
      <c r="E791">
        <v>13</v>
      </c>
      <c r="F791" t="s">
        <v>733</v>
      </c>
      <c r="G791">
        <v>65</v>
      </c>
    </row>
    <row r="792" spans="1:7" x14ac:dyDescent="0.2">
      <c r="A792">
        <v>25</v>
      </c>
      <c r="B792" t="s">
        <v>36</v>
      </c>
      <c r="C792">
        <v>1856</v>
      </c>
      <c r="D792">
        <v>1939</v>
      </c>
      <c r="E792">
        <v>20</v>
      </c>
      <c r="F792" t="s">
        <v>734</v>
      </c>
      <c r="G792">
        <v>65</v>
      </c>
    </row>
    <row r="793" spans="1:7" x14ac:dyDescent="0.2">
      <c r="A793">
        <v>54</v>
      </c>
      <c r="B793" t="s">
        <v>17</v>
      </c>
      <c r="C793">
        <v>49</v>
      </c>
      <c r="D793">
        <v>266</v>
      </c>
      <c r="E793">
        <v>12</v>
      </c>
      <c r="F793" t="s">
        <v>730</v>
      </c>
      <c r="G793">
        <v>66</v>
      </c>
    </row>
    <row r="794" spans="1:7" x14ac:dyDescent="0.2">
      <c r="A794">
        <v>54</v>
      </c>
      <c r="B794" t="s">
        <v>17</v>
      </c>
      <c r="C794">
        <v>49</v>
      </c>
      <c r="D794">
        <v>266</v>
      </c>
      <c r="E794">
        <v>18</v>
      </c>
      <c r="F794" t="s">
        <v>728</v>
      </c>
      <c r="G794">
        <v>66</v>
      </c>
    </row>
    <row r="795" spans="1:7" x14ac:dyDescent="0.2">
      <c r="A795">
        <v>54</v>
      </c>
      <c r="B795" t="s">
        <v>17</v>
      </c>
      <c r="C795">
        <v>49</v>
      </c>
      <c r="D795">
        <v>266</v>
      </c>
      <c r="E795">
        <v>19</v>
      </c>
      <c r="F795" t="s">
        <v>731</v>
      </c>
      <c r="G795">
        <v>66</v>
      </c>
    </row>
    <row r="796" spans="1:7" x14ac:dyDescent="0.2">
      <c r="A796">
        <v>15</v>
      </c>
      <c r="B796" t="s">
        <v>19</v>
      </c>
      <c r="C796">
        <v>279</v>
      </c>
      <c r="D796">
        <v>304</v>
      </c>
      <c r="E796">
        <v>12</v>
      </c>
      <c r="F796" t="s">
        <v>730</v>
      </c>
      <c r="G796">
        <v>66</v>
      </c>
    </row>
    <row r="797" spans="1:7" x14ac:dyDescent="0.2">
      <c r="A797">
        <v>15</v>
      </c>
      <c r="B797" t="s">
        <v>19</v>
      </c>
      <c r="C797">
        <v>279</v>
      </c>
      <c r="D797">
        <v>304</v>
      </c>
      <c r="E797">
        <v>18</v>
      </c>
      <c r="F797" t="s">
        <v>728</v>
      </c>
      <c r="G797">
        <v>66</v>
      </c>
    </row>
    <row r="798" spans="1:7" x14ac:dyDescent="0.2">
      <c r="A798">
        <v>34</v>
      </c>
      <c r="B798" t="s">
        <v>48</v>
      </c>
      <c r="C798">
        <v>327</v>
      </c>
      <c r="D798">
        <v>849</v>
      </c>
      <c r="E798">
        <v>12</v>
      </c>
      <c r="F798" t="s">
        <v>730</v>
      </c>
      <c r="G798">
        <v>66</v>
      </c>
    </row>
    <row r="799" spans="1:7" x14ac:dyDescent="0.2">
      <c r="A799">
        <v>34</v>
      </c>
      <c r="B799" t="s">
        <v>48</v>
      </c>
      <c r="C799">
        <v>327</v>
      </c>
      <c r="D799">
        <v>849</v>
      </c>
      <c r="E799">
        <v>17</v>
      </c>
      <c r="F799" t="s">
        <v>736</v>
      </c>
      <c r="G799">
        <v>66</v>
      </c>
    </row>
    <row r="800" spans="1:7" x14ac:dyDescent="0.2">
      <c r="A800">
        <v>34</v>
      </c>
      <c r="B800" t="s">
        <v>48</v>
      </c>
      <c r="C800">
        <v>327</v>
      </c>
      <c r="D800">
        <v>849</v>
      </c>
      <c r="E800">
        <v>18</v>
      </c>
      <c r="F800" t="s">
        <v>728</v>
      </c>
      <c r="G800">
        <v>66</v>
      </c>
    </row>
    <row r="801" spans="1:7" x14ac:dyDescent="0.2">
      <c r="A801">
        <v>50</v>
      </c>
      <c r="B801" t="s">
        <v>123</v>
      </c>
      <c r="C801">
        <v>872</v>
      </c>
      <c r="D801">
        <v>1021</v>
      </c>
      <c r="E801">
        <v>12</v>
      </c>
      <c r="F801" t="s">
        <v>730</v>
      </c>
      <c r="G801">
        <v>66</v>
      </c>
    </row>
    <row r="802" spans="1:7" x14ac:dyDescent="0.2">
      <c r="A802">
        <v>50</v>
      </c>
      <c r="B802" t="s">
        <v>123</v>
      </c>
      <c r="C802">
        <v>872</v>
      </c>
      <c r="D802">
        <v>1021</v>
      </c>
      <c r="E802">
        <v>15</v>
      </c>
      <c r="F802" t="s">
        <v>727</v>
      </c>
      <c r="G802">
        <v>66</v>
      </c>
    </row>
    <row r="803" spans="1:7" x14ac:dyDescent="0.2">
      <c r="A803">
        <v>50</v>
      </c>
      <c r="B803" t="s">
        <v>123</v>
      </c>
      <c r="C803">
        <v>872</v>
      </c>
      <c r="D803">
        <v>1021</v>
      </c>
      <c r="E803">
        <v>18</v>
      </c>
      <c r="F803" t="s">
        <v>728</v>
      </c>
      <c r="G803">
        <v>66</v>
      </c>
    </row>
    <row r="804" spans="1:7" x14ac:dyDescent="0.2">
      <c r="A804">
        <v>34</v>
      </c>
      <c r="B804" t="s">
        <v>48</v>
      </c>
      <c r="C804">
        <v>1115</v>
      </c>
      <c r="D804">
        <v>1204</v>
      </c>
      <c r="E804">
        <v>12</v>
      </c>
      <c r="F804" t="s">
        <v>730</v>
      </c>
      <c r="G804">
        <v>66</v>
      </c>
    </row>
    <row r="805" spans="1:7" x14ac:dyDescent="0.2">
      <c r="A805">
        <v>34</v>
      </c>
      <c r="B805" t="s">
        <v>48</v>
      </c>
      <c r="C805">
        <v>1115</v>
      </c>
      <c r="D805">
        <v>1204</v>
      </c>
      <c r="E805">
        <v>17</v>
      </c>
      <c r="F805" t="s">
        <v>736</v>
      </c>
      <c r="G805">
        <v>66</v>
      </c>
    </row>
    <row r="806" spans="1:7" x14ac:dyDescent="0.2">
      <c r="A806">
        <v>34</v>
      </c>
      <c r="B806" t="s">
        <v>48</v>
      </c>
      <c r="C806">
        <v>1115</v>
      </c>
      <c r="D806">
        <v>1204</v>
      </c>
      <c r="E806">
        <v>18</v>
      </c>
      <c r="F806" t="s">
        <v>728</v>
      </c>
      <c r="G806">
        <v>66</v>
      </c>
    </row>
    <row r="807" spans="1:7" x14ac:dyDescent="0.2">
      <c r="A807">
        <v>51</v>
      </c>
      <c r="B807" t="s">
        <v>129</v>
      </c>
      <c r="C807">
        <v>1276</v>
      </c>
      <c r="D807">
        <v>1455</v>
      </c>
      <c r="E807">
        <v>12</v>
      </c>
      <c r="F807" t="s">
        <v>730</v>
      </c>
      <c r="G807">
        <v>66</v>
      </c>
    </row>
    <row r="808" spans="1:7" x14ac:dyDescent="0.2">
      <c r="A808">
        <v>51</v>
      </c>
      <c r="B808" t="s">
        <v>129</v>
      </c>
      <c r="C808">
        <v>1276</v>
      </c>
      <c r="D808">
        <v>1455</v>
      </c>
      <c r="E808">
        <v>17</v>
      </c>
      <c r="F808" t="s">
        <v>736</v>
      </c>
      <c r="G808">
        <v>66</v>
      </c>
    </row>
    <row r="809" spans="1:7" x14ac:dyDescent="0.2">
      <c r="A809">
        <v>51</v>
      </c>
      <c r="B809" t="s">
        <v>129</v>
      </c>
      <c r="C809">
        <v>1276</v>
      </c>
      <c r="D809">
        <v>1455</v>
      </c>
      <c r="E809">
        <v>18</v>
      </c>
      <c r="F809" t="s">
        <v>728</v>
      </c>
      <c r="G809">
        <v>66</v>
      </c>
    </row>
    <row r="810" spans="1:7" x14ac:dyDescent="0.2">
      <c r="A810">
        <v>52</v>
      </c>
      <c r="B810" t="s">
        <v>21</v>
      </c>
      <c r="C810">
        <v>1488</v>
      </c>
      <c r="D810">
        <v>1600</v>
      </c>
      <c r="E810">
        <v>12</v>
      </c>
      <c r="F810" t="s">
        <v>730</v>
      </c>
      <c r="G810">
        <v>66</v>
      </c>
    </row>
    <row r="811" spans="1:7" x14ac:dyDescent="0.2">
      <c r="A811">
        <v>52</v>
      </c>
      <c r="B811" t="s">
        <v>21</v>
      </c>
      <c r="C811">
        <v>1488</v>
      </c>
      <c r="D811">
        <v>1600</v>
      </c>
      <c r="E811">
        <v>18</v>
      </c>
      <c r="F811" t="s">
        <v>728</v>
      </c>
      <c r="G811">
        <v>66</v>
      </c>
    </row>
    <row r="812" spans="1:7" x14ac:dyDescent="0.2">
      <c r="A812">
        <v>33</v>
      </c>
      <c r="B812" t="s">
        <v>39</v>
      </c>
      <c r="C812">
        <v>96</v>
      </c>
      <c r="D812">
        <v>159</v>
      </c>
      <c r="E812">
        <v>8</v>
      </c>
      <c r="F812" t="s">
        <v>735</v>
      </c>
      <c r="G812">
        <v>67</v>
      </c>
    </row>
    <row r="813" spans="1:7" x14ac:dyDescent="0.2">
      <c r="A813">
        <v>33</v>
      </c>
      <c r="B813" t="s">
        <v>39</v>
      </c>
      <c r="C813">
        <v>96</v>
      </c>
      <c r="D813">
        <v>159</v>
      </c>
      <c r="E813">
        <v>13</v>
      </c>
      <c r="F813" t="s">
        <v>733</v>
      </c>
      <c r="G813">
        <v>67</v>
      </c>
    </row>
    <row r="814" spans="1:7" x14ac:dyDescent="0.2">
      <c r="A814">
        <v>33</v>
      </c>
      <c r="B814" t="s">
        <v>39</v>
      </c>
      <c r="C814">
        <v>96</v>
      </c>
      <c r="D814">
        <v>159</v>
      </c>
      <c r="E814">
        <v>17</v>
      </c>
      <c r="F814" t="s">
        <v>736</v>
      </c>
      <c r="G814">
        <v>67</v>
      </c>
    </row>
    <row r="815" spans="1:7" x14ac:dyDescent="0.2">
      <c r="A815">
        <v>74</v>
      </c>
      <c r="B815" t="s">
        <v>315</v>
      </c>
      <c r="C815">
        <v>47</v>
      </c>
      <c r="D815">
        <v>95</v>
      </c>
      <c r="E815">
        <v>12</v>
      </c>
      <c r="F815" t="s">
        <v>730</v>
      </c>
      <c r="G815">
        <v>67</v>
      </c>
    </row>
    <row r="816" spans="1:7" x14ac:dyDescent="0.2">
      <c r="A816">
        <v>74</v>
      </c>
      <c r="B816" t="s">
        <v>315</v>
      </c>
      <c r="C816">
        <v>47</v>
      </c>
      <c r="D816">
        <v>95</v>
      </c>
      <c r="E816">
        <v>18</v>
      </c>
      <c r="F816" t="s">
        <v>728</v>
      </c>
      <c r="G816">
        <v>67</v>
      </c>
    </row>
    <row r="817" spans="1:7" x14ac:dyDescent="0.2">
      <c r="A817">
        <v>34</v>
      </c>
      <c r="B817" t="s">
        <v>48</v>
      </c>
      <c r="C817">
        <v>288</v>
      </c>
      <c r="D817">
        <v>344</v>
      </c>
      <c r="E817">
        <v>12</v>
      </c>
      <c r="F817" t="s">
        <v>730</v>
      </c>
      <c r="G817">
        <v>67</v>
      </c>
    </row>
    <row r="818" spans="1:7" x14ac:dyDescent="0.2">
      <c r="A818">
        <v>34</v>
      </c>
      <c r="B818" t="s">
        <v>48</v>
      </c>
      <c r="C818">
        <v>288</v>
      </c>
      <c r="D818">
        <v>344</v>
      </c>
      <c r="E818">
        <v>17</v>
      </c>
      <c r="F818" t="s">
        <v>736</v>
      </c>
      <c r="G818">
        <v>67</v>
      </c>
    </row>
    <row r="819" spans="1:7" x14ac:dyDescent="0.2">
      <c r="A819">
        <v>34</v>
      </c>
      <c r="B819" t="s">
        <v>48</v>
      </c>
      <c r="C819">
        <v>288</v>
      </c>
      <c r="D819">
        <v>344</v>
      </c>
      <c r="E819">
        <v>18</v>
      </c>
      <c r="F819" t="s">
        <v>728</v>
      </c>
      <c r="G819">
        <v>67</v>
      </c>
    </row>
    <row r="820" spans="1:7" x14ac:dyDescent="0.2">
      <c r="A820">
        <v>72</v>
      </c>
      <c r="B820" t="s">
        <v>57</v>
      </c>
      <c r="C820">
        <v>345</v>
      </c>
      <c r="D820">
        <v>413</v>
      </c>
      <c r="E820">
        <v>18</v>
      </c>
      <c r="F820" t="s">
        <v>728</v>
      </c>
      <c r="G820">
        <v>67</v>
      </c>
    </row>
    <row r="821" spans="1:7" x14ac:dyDescent="0.2">
      <c r="A821">
        <v>15</v>
      </c>
      <c r="B821" t="s">
        <v>19</v>
      </c>
      <c r="C821">
        <v>573</v>
      </c>
      <c r="D821">
        <v>624</v>
      </c>
      <c r="E821">
        <v>12</v>
      </c>
      <c r="F821" t="s">
        <v>730</v>
      </c>
      <c r="G821">
        <v>67</v>
      </c>
    </row>
    <row r="822" spans="1:7" x14ac:dyDescent="0.2">
      <c r="A822">
        <v>15</v>
      </c>
      <c r="B822" t="s">
        <v>19</v>
      </c>
      <c r="C822">
        <v>573</v>
      </c>
      <c r="D822">
        <v>624</v>
      </c>
      <c r="E822">
        <v>18</v>
      </c>
      <c r="F822" t="s">
        <v>728</v>
      </c>
      <c r="G822">
        <v>67</v>
      </c>
    </row>
    <row r="823" spans="1:7" x14ac:dyDescent="0.2">
      <c r="A823">
        <v>54</v>
      </c>
      <c r="B823" t="s">
        <v>17</v>
      </c>
      <c r="C823">
        <v>545</v>
      </c>
      <c r="D823">
        <v>572</v>
      </c>
      <c r="E823">
        <v>12</v>
      </c>
      <c r="F823" t="s">
        <v>730</v>
      </c>
      <c r="G823">
        <v>67</v>
      </c>
    </row>
    <row r="824" spans="1:7" x14ac:dyDescent="0.2">
      <c r="A824">
        <v>54</v>
      </c>
      <c r="B824" t="s">
        <v>17</v>
      </c>
      <c r="C824">
        <v>545</v>
      </c>
      <c r="D824">
        <v>572</v>
      </c>
      <c r="E824">
        <v>18</v>
      </c>
      <c r="F824" t="s">
        <v>728</v>
      </c>
      <c r="G824">
        <v>67</v>
      </c>
    </row>
    <row r="825" spans="1:7" x14ac:dyDescent="0.2">
      <c r="A825">
        <v>54</v>
      </c>
      <c r="B825" t="s">
        <v>17</v>
      </c>
      <c r="C825">
        <v>545</v>
      </c>
      <c r="D825">
        <v>572</v>
      </c>
      <c r="E825">
        <v>19</v>
      </c>
      <c r="F825" t="s">
        <v>731</v>
      </c>
      <c r="G825">
        <v>67</v>
      </c>
    </row>
    <row r="826" spans="1:7" x14ac:dyDescent="0.2">
      <c r="A826">
        <v>34</v>
      </c>
      <c r="B826" t="s">
        <v>48</v>
      </c>
      <c r="C826">
        <v>726</v>
      </c>
      <c r="D826">
        <v>784</v>
      </c>
      <c r="E826">
        <v>12</v>
      </c>
      <c r="F826" t="s">
        <v>730</v>
      </c>
      <c r="G826">
        <v>67</v>
      </c>
    </row>
    <row r="827" spans="1:7" x14ac:dyDescent="0.2">
      <c r="A827">
        <v>34</v>
      </c>
      <c r="B827" t="s">
        <v>48</v>
      </c>
      <c r="C827">
        <v>726</v>
      </c>
      <c r="D827">
        <v>784</v>
      </c>
      <c r="E827">
        <v>17</v>
      </c>
      <c r="F827" t="s">
        <v>736</v>
      </c>
      <c r="G827">
        <v>67</v>
      </c>
    </row>
    <row r="828" spans="1:7" x14ac:dyDescent="0.2">
      <c r="A828">
        <v>34</v>
      </c>
      <c r="B828" t="s">
        <v>48</v>
      </c>
      <c r="C828">
        <v>726</v>
      </c>
      <c r="D828">
        <v>784</v>
      </c>
      <c r="E828">
        <v>18</v>
      </c>
      <c r="F828" t="s">
        <v>728</v>
      </c>
      <c r="G828">
        <v>67</v>
      </c>
    </row>
    <row r="829" spans="1:7" x14ac:dyDescent="0.2">
      <c r="A829">
        <v>33</v>
      </c>
      <c r="B829" t="s">
        <v>39</v>
      </c>
      <c r="C829">
        <v>925</v>
      </c>
      <c r="D829">
        <v>974</v>
      </c>
      <c r="E829">
        <v>8</v>
      </c>
      <c r="F829" t="s">
        <v>735</v>
      </c>
      <c r="G829">
        <v>67</v>
      </c>
    </row>
    <row r="830" spans="1:7" x14ac:dyDescent="0.2">
      <c r="A830">
        <v>33</v>
      </c>
      <c r="B830" t="s">
        <v>39</v>
      </c>
      <c r="C830">
        <v>925</v>
      </c>
      <c r="D830">
        <v>974</v>
      </c>
      <c r="E830">
        <v>13</v>
      </c>
      <c r="F830" t="s">
        <v>733</v>
      </c>
      <c r="G830">
        <v>67</v>
      </c>
    </row>
    <row r="831" spans="1:7" x14ac:dyDescent="0.2">
      <c r="A831">
        <v>33</v>
      </c>
      <c r="B831" t="s">
        <v>39</v>
      </c>
      <c r="C831">
        <v>925</v>
      </c>
      <c r="D831">
        <v>974</v>
      </c>
      <c r="E831">
        <v>17</v>
      </c>
      <c r="F831" t="s">
        <v>736</v>
      </c>
      <c r="G831">
        <v>67</v>
      </c>
    </row>
    <row r="832" spans="1:7" x14ac:dyDescent="0.2">
      <c r="A832">
        <v>25</v>
      </c>
      <c r="B832" t="s">
        <v>36</v>
      </c>
      <c r="C832">
        <v>975</v>
      </c>
      <c r="D832">
        <v>1131</v>
      </c>
      <c r="E832">
        <v>13</v>
      </c>
      <c r="F832" t="s">
        <v>733</v>
      </c>
      <c r="G832">
        <v>67</v>
      </c>
    </row>
    <row r="833" spans="1:7" x14ac:dyDescent="0.2">
      <c r="A833">
        <v>25</v>
      </c>
      <c r="B833" t="s">
        <v>36</v>
      </c>
      <c r="C833">
        <v>975</v>
      </c>
      <c r="D833">
        <v>1131</v>
      </c>
      <c r="E833">
        <v>20</v>
      </c>
      <c r="F833" t="s">
        <v>734</v>
      </c>
      <c r="G833">
        <v>67</v>
      </c>
    </row>
    <row r="834" spans="1:7" x14ac:dyDescent="0.2">
      <c r="A834">
        <v>24</v>
      </c>
      <c r="B834" t="s">
        <v>34</v>
      </c>
      <c r="C834">
        <v>975</v>
      </c>
      <c r="D834">
        <v>1130</v>
      </c>
      <c r="E834">
        <v>13</v>
      </c>
      <c r="F834" t="s">
        <v>733</v>
      </c>
      <c r="G834">
        <v>67</v>
      </c>
    </row>
    <row r="835" spans="1:7" x14ac:dyDescent="0.2">
      <c r="A835">
        <v>24</v>
      </c>
      <c r="B835" t="s">
        <v>34</v>
      </c>
      <c r="C835">
        <v>975</v>
      </c>
      <c r="D835">
        <v>1130</v>
      </c>
      <c r="E835">
        <v>20</v>
      </c>
      <c r="F835" t="s">
        <v>734</v>
      </c>
      <c r="G835">
        <v>67</v>
      </c>
    </row>
    <row r="836" spans="1:7" x14ac:dyDescent="0.2">
      <c r="A836">
        <v>24</v>
      </c>
      <c r="B836" t="s">
        <v>34</v>
      </c>
      <c r="C836">
        <v>318</v>
      </c>
      <c r="D836">
        <v>449</v>
      </c>
      <c r="E836">
        <v>13</v>
      </c>
      <c r="F836" t="s">
        <v>733</v>
      </c>
      <c r="G836">
        <v>71</v>
      </c>
    </row>
    <row r="837" spans="1:7" x14ac:dyDescent="0.2">
      <c r="A837">
        <v>24</v>
      </c>
      <c r="B837" t="s">
        <v>34</v>
      </c>
      <c r="C837">
        <v>318</v>
      </c>
      <c r="D837">
        <v>449</v>
      </c>
      <c r="E837">
        <v>20</v>
      </c>
      <c r="F837" t="s">
        <v>734</v>
      </c>
      <c r="G837">
        <v>71</v>
      </c>
    </row>
    <row r="838" spans="1:7" x14ac:dyDescent="0.2">
      <c r="A838">
        <v>77</v>
      </c>
      <c r="B838" t="s">
        <v>325</v>
      </c>
      <c r="C838">
        <v>451</v>
      </c>
      <c r="D838">
        <v>539</v>
      </c>
      <c r="E838">
        <v>20</v>
      </c>
      <c r="F838" t="s">
        <v>734</v>
      </c>
      <c r="G838">
        <v>71</v>
      </c>
    </row>
    <row r="839" spans="1:7" x14ac:dyDescent="0.2">
      <c r="A839">
        <v>77</v>
      </c>
      <c r="B839" t="s">
        <v>325</v>
      </c>
      <c r="C839">
        <v>541</v>
      </c>
      <c r="D839">
        <v>660</v>
      </c>
      <c r="E839">
        <v>20</v>
      </c>
      <c r="F839" t="s">
        <v>734</v>
      </c>
      <c r="G839">
        <v>71</v>
      </c>
    </row>
    <row r="840" spans="1:7" x14ac:dyDescent="0.2">
      <c r="A840">
        <v>2</v>
      </c>
      <c r="B840" t="s">
        <v>135</v>
      </c>
      <c r="C840">
        <v>381</v>
      </c>
      <c r="D840">
        <v>542</v>
      </c>
      <c r="E840">
        <v>13</v>
      </c>
      <c r="F840" t="s">
        <v>733</v>
      </c>
      <c r="G840">
        <v>70</v>
      </c>
    </row>
    <row r="841" spans="1:7" x14ac:dyDescent="0.2">
      <c r="A841">
        <v>2</v>
      </c>
      <c r="B841" t="s">
        <v>135</v>
      </c>
      <c r="C841">
        <v>381</v>
      </c>
      <c r="D841">
        <v>542</v>
      </c>
      <c r="E841">
        <v>19</v>
      </c>
      <c r="F841" t="s">
        <v>731</v>
      </c>
      <c r="G841">
        <v>70</v>
      </c>
    </row>
    <row r="842" spans="1:7" x14ac:dyDescent="0.2">
      <c r="A842">
        <v>2</v>
      </c>
      <c r="B842" t="s">
        <v>135</v>
      </c>
      <c r="C842">
        <v>381</v>
      </c>
      <c r="D842">
        <v>542</v>
      </c>
      <c r="E842">
        <v>20</v>
      </c>
      <c r="F842" t="s">
        <v>734</v>
      </c>
      <c r="G842">
        <v>70</v>
      </c>
    </row>
    <row r="843" spans="1:7" x14ac:dyDescent="0.2">
      <c r="A843">
        <v>46</v>
      </c>
      <c r="B843" t="s">
        <v>53</v>
      </c>
      <c r="C843">
        <v>727</v>
      </c>
      <c r="D843">
        <v>977</v>
      </c>
      <c r="E843">
        <v>13</v>
      </c>
      <c r="F843" t="s">
        <v>733</v>
      </c>
      <c r="G843">
        <v>70</v>
      </c>
    </row>
    <row r="844" spans="1:7" x14ac:dyDescent="0.2">
      <c r="A844">
        <v>46</v>
      </c>
      <c r="B844" t="s">
        <v>53</v>
      </c>
      <c r="C844">
        <v>727</v>
      </c>
      <c r="D844">
        <v>977</v>
      </c>
      <c r="E844">
        <v>14</v>
      </c>
      <c r="F844" t="s">
        <v>729</v>
      </c>
      <c r="G844">
        <v>70</v>
      </c>
    </row>
    <row r="845" spans="1:7" x14ac:dyDescent="0.2">
      <c r="A845">
        <v>46</v>
      </c>
      <c r="B845" t="s">
        <v>53</v>
      </c>
      <c r="C845">
        <v>727</v>
      </c>
      <c r="D845">
        <v>977</v>
      </c>
      <c r="E845">
        <v>19</v>
      </c>
      <c r="F845" t="s">
        <v>731</v>
      </c>
      <c r="G845">
        <v>70</v>
      </c>
    </row>
    <row r="846" spans="1:7" x14ac:dyDescent="0.2">
      <c r="A846">
        <v>46</v>
      </c>
      <c r="B846" t="s">
        <v>53</v>
      </c>
      <c r="C846">
        <v>727</v>
      </c>
      <c r="D846">
        <v>977</v>
      </c>
      <c r="E846">
        <v>20</v>
      </c>
      <c r="F846" t="s">
        <v>734</v>
      </c>
      <c r="G846">
        <v>70</v>
      </c>
    </row>
    <row r="847" spans="1:7" x14ac:dyDescent="0.2">
      <c r="A847">
        <v>78</v>
      </c>
      <c r="B847" t="s">
        <v>330</v>
      </c>
      <c r="C847">
        <v>544</v>
      </c>
      <c r="D847">
        <v>725</v>
      </c>
      <c r="E847">
        <v>14</v>
      </c>
      <c r="F847" t="s">
        <v>729</v>
      </c>
      <c r="G847">
        <v>70</v>
      </c>
    </row>
    <row r="848" spans="1:7" x14ac:dyDescent="0.2">
      <c r="A848">
        <v>78</v>
      </c>
      <c r="B848" t="s">
        <v>330</v>
      </c>
      <c r="C848">
        <v>544</v>
      </c>
      <c r="D848">
        <v>725</v>
      </c>
      <c r="E848">
        <v>18</v>
      </c>
      <c r="F848" t="s">
        <v>728</v>
      </c>
      <c r="G848">
        <v>70</v>
      </c>
    </row>
    <row r="849" spans="1:7" x14ac:dyDescent="0.2">
      <c r="A849">
        <v>78</v>
      </c>
      <c r="B849" t="s">
        <v>330</v>
      </c>
      <c r="C849">
        <v>544</v>
      </c>
      <c r="D849">
        <v>725</v>
      </c>
      <c r="E849">
        <v>19</v>
      </c>
      <c r="F849" t="s">
        <v>731</v>
      </c>
      <c r="G849">
        <v>70</v>
      </c>
    </row>
    <row r="850" spans="1:7" x14ac:dyDescent="0.2">
      <c r="A850">
        <v>46</v>
      </c>
      <c r="B850" t="s">
        <v>53</v>
      </c>
      <c r="C850">
        <v>979</v>
      </c>
      <c r="D850">
        <v>1188</v>
      </c>
      <c r="E850">
        <v>13</v>
      </c>
      <c r="F850" t="s">
        <v>733</v>
      </c>
      <c r="G850">
        <v>70</v>
      </c>
    </row>
    <row r="851" spans="1:7" x14ac:dyDescent="0.2">
      <c r="A851">
        <v>46</v>
      </c>
      <c r="B851" t="s">
        <v>53</v>
      </c>
      <c r="C851">
        <v>979</v>
      </c>
      <c r="D851">
        <v>1188</v>
      </c>
      <c r="E851">
        <v>14</v>
      </c>
      <c r="F851" t="s">
        <v>729</v>
      </c>
      <c r="G851">
        <v>70</v>
      </c>
    </row>
    <row r="852" spans="1:7" x14ac:dyDescent="0.2">
      <c r="A852">
        <v>46</v>
      </c>
      <c r="B852" t="s">
        <v>53</v>
      </c>
      <c r="C852">
        <v>979</v>
      </c>
      <c r="D852">
        <v>1188</v>
      </c>
      <c r="E852">
        <v>19</v>
      </c>
      <c r="F852" t="s">
        <v>731</v>
      </c>
      <c r="G852">
        <v>70</v>
      </c>
    </row>
    <row r="853" spans="1:7" x14ac:dyDescent="0.2">
      <c r="A853">
        <v>46</v>
      </c>
      <c r="B853" t="s">
        <v>53</v>
      </c>
      <c r="C853">
        <v>979</v>
      </c>
      <c r="D853">
        <v>1188</v>
      </c>
      <c r="E853">
        <v>20</v>
      </c>
      <c r="F853" t="s">
        <v>734</v>
      </c>
      <c r="G853">
        <v>70</v>
      </c>
    </row>
    <row r="854" spans="1:7" x14ac:dyDescent="0.2">
      <c r="A854">
        <v>79</v>
      </c>
      <c r="B854" t="s">
        <v>333</v>
      </c>
      <c r="C854">
        <v>374</v>
      </c>
      <c r="D854">
        <v>515</v>
      </c>
      <c r="E854">
        <v>8</v>
      </c>
      <c r="F854" t="s">
        <v>735</v>
      </c>
      <c r="G854">
        <v>68</v>
      </c>
    </row>
    <row r="855" spans="1:7" x14ac:dyDescent="0.2">
      <c r="A855">
        <v>79</v>
      </c>
      <c r="B855" t="s">
        <v>333</v>
      </c>
      <c r="C855">
        <v>374</v>
      </c>
      <c r="D855">
        <v>515</v>
      </c>
      <c r="E855">
        <v>17</v>
      </c>
      <c r="F855" t="s">
        <v>736</v>
      </c>
      <c r="G855">
        <v>68</v>
      </c>
    </row>
    <row r="856" spans="1:7" x14ac:dyDescent="0.2">
      <c r="A856">
        <v>79</v>
      </c>
      <c r="B856" t="s">
        <v>333</v>
      </c>
      <c r="C856">
        <v>374</v>
      </c>
      <c r="D856">
        <v>515</v>
      </c>
      <c r="E856">
        <v>19</v>
      </c>
      <c r="F856" t="s">
        <v>731</v>
      </c>
      <c r="G856">
        <v>68</v>
      </c>
    </row>
    <row r="857" spans="1:7" x14ac:dyDescent="0.2">
      <c r="A857">
        <v>61</v>
      </c>
      <c r="B857" t="s">
        <v>92</v>
      </c>
      <c r="C857">
        <v>517</v>
      </c>
      <c r="D857">
        <v>548</v>
      </c>
      <c r="E857">
        <v>8</v>
      </c>
      <c r="F857" t="s">
        <v>735</v>
      </c>
      <c r="G857">
        <v>68</v>
      </c>
    </row>
    <row r="858" spans="1:7" x14ac:dyDescent="0.2">
      <c r="A858">
        <v>61</v>
      </c>
      <c r="B858" t="s">
        <v>92</v>
      </c>
      <c r="C858">
        <v>517</v>
      </c>
      <c r="D858">
        <v>548</v>
      </c>
      <c r="E858">
        <v>17</v>
      </c>
      <c r="F858" t="s">
        <v>736</v>
      </c>
      <c r="G858">
        <v>68</v>
      </c>
    </row>
    <row r="859" spans="1:7" x14ac:dyDescent="0.2">
      <c r="A859">
        <v>34</v>
      </c>
      <c r="B859" t="s">
        <v>48</v>
      </c>
      <c r="C859">
        <v>550</v>
      </c>
      <c r="D859">
        <v>595</v>
      </c>
      <c r="E859">
        <v>12</v>
      </c>
      <c r="F859" t="s">
        <v>730</v>
      </c>
      <c r="G859">
        <v>68</v>
      </c>
    </row>
    <row r="860" spans="1:7" x14ac:dyDescent="0.2">
      <c r="A860">
        <v>34</v>
      </c>
      <c r="B860" t="s">
        <v>48</v>
      </c>
      <c r="C860">
        <v>550</v>
      </c>
      <c r="D860">
        <v>595</v>
      </c>
      <c r="E860">
        <v>17</v>
      </c>
      <c r="F860" t="s">
        <v>736</v>
      </c>
      <c r="G860">
        <v>68</v>
      </c>
    </row>
    <row r="861" spans="1:7" x14ac:dyDescent="0.2">
      <c r="A861">
        <v>34</v>
      </c>
      <c r="B861" t="s">
        <v>48</v>
      </c>
      <c r="C861">
        <v>550</v>
      </c>
      <c r="D861">
        <v>595</v>
      </c>
      <c r="E861">
        <v>18</v>
      </c>
      <c r="F861" t="s">
        <v>728</v>
      </c>
      <c r="G861">
        <v>68</v>
      </c>
    </row>
    <row r="862" spans="1:7" x14ac:dyDescent="0.2">
      <c r="A862">
        <v>61</v>
      </c>
      <c r="B862" t="s">
        <v>92</v>
      </c>
      <c r="C862">
        <v>607</v>
      </c>
      <c r="D862">
        <v>728</v>
      </c>
      <c r="E862">
        <v>8</v>
      </c>
      <c r="F862" t="s">
        <v>735</v>
      </c>
      <c r="G862">
        <v>68</v>
      </c>
    </row>
    <row r="863" spans="1:7" x14ac:dyDescent="0.2">
      <c r="A863">
        <v>61</v>
      </c>
      <c r="B863" t="s">
        <v>92</v>
      </c>
      <c r="C863">
        <v>607</v>
      </c>
      <c r="D863">
        <v>728</v>
      </c>
      <c r="E863">
        <v>17</v>
      </c>
      <c r="F863" t="s">
        <v>736</v>
      </c>
      <c r="G863">
        <v>68</v>
      </c>
    </row>
    <row r="864" spans="1:7" x14ac:dyDescent="0.2">
      <c r="A864">
        <v>80</v>
      </c>
      <c r="B864" t="s">
        <v>338</v>
      </c>
      <c r="C864">
        <v>730</v>
      </c>
      <c r="D864">
        <v>816</v>
      </c>
      <c r="E864">
        <v>8</v>
      </c>
      <c r="F864" t="s">
        <v>735</v>
      </c>
      <c r="G864">
        <v>68</v>
      </c>
    </row>
    <row r="865" spans="1:7" x14ac:dyDescent="0.2">
      <c r="A865">
        <v>80</v>
      </c>
      <c r="B865" t="s">
        <v>338</v>
      </c>
      <c r="C865">
        <v>730</v>
      </c>
      <c r="D865">
        <v>816</v>
      </c>
      <c r="E865">
        <v>17</v>
      </c>
      <c r="F865" t="s">
        <v>736</v>
      </c>
      <c r="G865">
        <v>68</v>
      </c>
    </row>
    <row r="866" spans="1:7" x14ac:dyDescent="0.2">
      <c r="A866">
        <v>80</v>
      </c>
      <c r="B866" t="s">
        <v>338</v>
      </c>
      <c r="C866">
        <v>730</v>
      </c>
      <c r="D866">
        <v>816</v>
      </c>
      <c r="E866">
        <v>18</v>
      </c>
      <c r="F866" t="s">
        <v>728</v>
      </c>
      <c r="G866">
        <v>68</v>
      </c>
    </row>
    <row r="867" spans="1:7" x14ac:dyDescent="0.2">
      <c r="A867">
        <v>81</v>
      </c>
      <c r="B867" t="s">
        <v>340</v>
      </c>
      <c r="C867">
        <v>818</v>
      </c>
      <c r="D867">
        <v>963</v>
      </c>
      <c r="E867">
        <v>14</v>
      </c>
      <c r="F867" t="s">
        <v>729</v>
      </c>
      <c r="G867">
        <v>68</v>
      </c>
    </row>
    <row r="868" spans="1:7" x14ac:dyDescent="0.2">
      <c r="A868">
        <v>81</v>
      </c>
      <c r="B868" t="s">
        <v>340</v>
      </c>
      <c r="C868">
        <v>818</v>
      </c>
      <c r="D868">
        <v>963</v>
      </c>
      <c r="E868">
        <v>19</v>
      </c>
      <c r="F868" t="s">
        <v>731</v>
      </c>
      <c r="G868">
        <v>68</v>
      </c>
    </row>
    <row r="869" spans="1:7" x14ac:dyDescent="0.2">
      <c r="A869">
        <v>81</v>
      </c>
      <c r="B869" t="s">
        <v>340</v>
      </c>
      <c r="C869">
        <v>818</v>
      </c>
      <c r="D869">
        <v>963</v>
      </c>
      <c r="E869">
        <v>20</v>
      </c>
      <c r="F869" t="s">
        <v>734</v>
      </c>
      <c r="G869">
        <v>68</v>
      </c>
    </row>
    <row r="870" spans="1:7" x14ac:dyDescent="0.2">
      <c r="A870">
        <v>77</v>
      </c>
      <c r="B870" t="s">
        <v>325</v>
      </c>
      <c r="C870">
        <v>2539</v>
      </c>
      <c r="D870">
        <v>2649</v>
      </c>
      <c r="E870">
        <v>20</v>
      </c>
      <c r="F870" t="s">
        <v>734</v>
      </c>
      <c r="G870">
        <v>73</v>
      </c>
    </row>
    <row r="871" spans="1:7" x14ac:dyDescent="0.2">
      <c r="A871">
        <v>24</v>
      </c>
      <c r="B871" t="s">
        <v>34</v>
      </c>
      <c r="C871">
        <v>2651</v>
      </c>
      <c r="D871">
        <v>2767</v>
      </c>
      <c r="E871">
        <v>13</v>
      </c>
      <c r="F871" t="s">
        <v>733</v>
      </c>
      <c r="G871">
        <v>73</v>
      </c>
    </row>
    <row r="872" spans="1:7" x14ac:dyDescent="0.2">
      <c r="A872">
        <v>24</v>
      </c>
      <c r="B872" t="s">
        <v>34</v>
      </c>
      <c r="C872">
        <v>2651</v>
      </c>
      <c r="D872">
        <v>2767</v>
      </c>
      <c r="E872">
        <v>20</v>
      </c>
      <c r="F872" t="s">
        <v>734</v>
      </c>
      <c r="G872">
        <v>73</v>
      </c>
    </row>
    <row r="873" spans="1:7" x14ac:dyDescent="0.2">
      <c r="A873">
        <v>24</v>
      </c>
      <c r="B873" t="s">
        <v>34</v>
      </c>
      <c r="C873">
        <v>2376</v>
      </c>
      <c r="D873">
        <v>2492</v>
      </c>
      <c r="E873">
        <v>13</v>
      </c>
      <c r="F873" t="s">
        <v>733</v>
      </c>
      <c r="G873">
        <v>73</v>
      </c>
    </row>
    <row r="874" spans="1:7" x14ac:dyDescent="0.2">
      <c r="A874">
        <v>24</v>
      </c>
      <c r="B874" t="s">
        <v>34</v>
      </c>
      <c r="C874">
        <v>2376</v>
      </c>
      <c r="D874">
        <v>2492</v>
      </c>
      <c r="E874">
        <v>20</v>
      </c>
      <c r="F874" t="s">
        <v>734</v>
      </c>
      <c r="G874">
        <v>73</v>
      </c>
    </row>
    <row r="875" spans="1:7" x14ac:dyDescent="0.2">
      <c r="A875">
        <v>77</v>
      </c>
      <c r="B875" t="s">
        <v>325</v>
      </c>
      <c r="C875">
        <v>2265</v>
      </c>
      <c r="D875">
        <v>2374</v>
      </c>
      <c r="E875">
        <v>20</v>
      </c>
      <c r="F875" t="s">
        <v>734</v>
      </c>
      <c r="G875">
        <v>73</v>
      </c>
    </row>
    <row r="876" spans="1:7" x14ac:dyDescent="0.2">
      <c r="A876">
        <v>83</v>
      </c>
      <c r="B876" t="s">
        <v>346</v>
      </c>
      <c r="C876">
        <v>2060</v>
      </c>
      <c r="D876">
        <v>2175</v>
      </c>
      <c r="E876">
        <v>14</v>
      </c>
      <c r="F876" t="s">
        <v>729</v>
      </c>
      <c r="G876">
        <v>73</v>
      </c>
    </row>
    <row r="877" spans="1:7" x14ac:dyDescent="0.2">
      <c r="A877">
        <v>83</v>
      </c>
      <c r="B877" t="s">
        <v>346</v>
      </c>
      <c r="C877">
        <v>2060</v>
      </c>
      <c r="D877">
        <v>2175</v>
      </c>
      <c r="E877">
        <v>15</v>
      </c>
      <c r="F877" t="s">
        <v>727</v>
      </c>
      <c r="G877">
        <v>73</v>
      </c>
    </row>
    <row r="878" spans="1:7" x14ac:dyDescent="0.2">
      <c r="A878">
        <v>83</v>
      </c>
      <c r="B878" t="s">
        <v>346</v>
      </c>
      <c r="C878">
        <v>2060</v>
      </c>
      <c r="D878">
        <v>2175</v>
      </c>
      <c r="E878">
        <v>17</v>
      </c>
      <c r="F878" t="s">
        <v>736</v>
      </c>
      <c r="G878">
        <v>73</v>
      </c>
    </row>
    <row r="879" spans="1:7" x14ac:dyDescent="0.2">
      <c r="A879">
        <v>83</v>
      </c>
      <c r="B879" t="s">
        <v>346</v>
      </c>
      <c r="C879">
        <v>2060</v>
      </c>
      <c r="D879">
        <v>2175</v>
      </c>
      <c r="E879">
        <v>18</v>
      </c>
      <c r="F879" t="s">
        <v>728</v>
      </c>
      <c r="G879">
        <v>73</v>
      </c>
    </row>
    <row r="880" spans="1:7" x14ac:dyDescent="0.2">
      <c r="A880">
        <v>84</v>
      </c>
      <c r="B880" t="s">
        <v>348</v>
      </c>
      <c r="C880">
        <v>1938</v>
      </c>
      <c r="D880">
        <v>2059</v>
      </c>
      <c r="E880">
        <v>13</v>
      </c>
      <c r="F880" t="s">
        <v>733</v>
      </c>
      <c r="G880">
        <v>73</v>
      </c>
    </row>
    <row r="881" spans="1:7" x14ac:dyDescent="0.2">
      <c r="A881">
        <v>84</v>
      </c>
      <c r="B881" t="s">
        <v>348</v>
      </c>
      <c r="C881">
        <v>1938</v>
      </c>
      <c r="D881">
        <v>2059</v>
      </c>
      <c r="E881">
        <v>18</v>
      </c>
      <c r="F881" t="s">
        <v>728</v>
      </c>
      <c r="G881">
        <v>73</v>
      </c>
    </row>
    <row r="882" spans="1:7" x14ac:dyDescent="0.2">
      <c r="A882">
        <v>46</v>
      </c>
      <c r="B882" t="s">
        <v>53</v>
      </c>
      <c r="C882">
        <v>1761</v>
      </c>
      <c r="D882">
        <v>1891</v>
      </c>
      <c r="E882">
        <v>13</v>
      </c>
      <c r="F882" t="s">
        <v>733</v>
      </c>
      <c r="G882">
        <v>73</v>
      </c>
    </row>
    <row r="883" spans="1:7" x14ac:dyDescent="0.2">
      <c r="A883">
        <v>46</v>
      </c>
      <c r="B883" t="s">
        <v>53</v>
      </c>
      <c r="C883">
        <v>1761</v>
      </c>
      <c r="D883">
        <v>1891</v>
      </c>
      <c r="E883">
        <v>14</v>
      </c>
      <c r="F883" t="s">
        <v>729</v>
      </c>
      <c r="G883">
        <v>73</v>
      </c>
    </row>
    <row r="884" spans="1:7" x14ac:dyDescent="0.2">
      <c r="A884">
        <v>46</v>
      </c>
      <c r="B884" t="s">
        <v>53</v>
      </c>
      <c r="C884">
        <v>1761</v>
      </c>
      <c r="D884">
        <v>1891</v>
      </c>
      <c r="E884">
        <v>19</v>
      </c>
      <c r="F884" t="s">
        <v>731</v>
      </c>
      <c r="G884">
        <v>73</v>
      </c>
    </row>
    <row r="885" spans="1:7" x14ac:dyDescent="0.2">
      <c r="A885">
        <v>46</v>
      </c>
      <c r="B885" t="s">
        <v>53</v>
      </c>
      <c r="C885">
        <v>1761</v>
      </c>
      <c r="D885">
        <v>1891</v>
      </c>
      <c r="E885">
        <v>20</v>
      </c>
      <c r="F885" t="s">
        <v>734</v>
      </c>
      <c r="G885">
        <v>73</v>
      </c>
    </row>
    <row r="886" spans="1:7" x14ac:dyDescent="0.2">
      <c r="A886">
        <v>46</v>
      </c>
      <c r="B886" t="s">
        <v>53</v>
      </c>
      <c r="C886">
        <v>1645</v>
      </c>
      <c r="D886">
        <v>1760</v>
      </c>
      <c r="E886">
        <v>13</v>
      </c>
      <c r="F886" t="s">
        <v>733</v>
      </c>
      <c r="G886">
        <v>73</v>
      </c>
    </row>
    <row r="887" spans="1:7" x14ac:dyDescent="0.2">
      <c r="A887">
        <v>46</v>
      </c>
      <c r="B887" t="s">
        <v>53</v>
      </c>
      <c r="C887">
        <v>1645</v>
      </c>
      <c r="D887">
        <v>1760</v>
      </c>
      <c r="E887">
        <v>14</v>
      </c>
      <c r="F887" t="s">
        <v>729</v>
      </c>
      <c r="G887">
        <v>73</v>
      </c>
    </row>
    <row r="888" spans="1:7" x14ac:dyDescent="0.2">
      <c r="A888">
        <v>46</v>
      </c>
      <c r="B888" t="s">
        <v>53</v>
      </c>
      <c r="C888">
        <v>1645</v>
      </c>
      <c r="D888">
        <v>1760</v>
      </c>
      <c r="E888">
        <v>19</v>
      </c>
      <c r="F888" t="s">
        <v>731</v>
      </c>
      <c r="G888">
        <v>73</v>
      </c>
    </row>
    <row r="889" spans="1:7" x14ac:dyDescent="0.2">
      <c r="A889">
        <v>46</v>
      </c>
      <c r="B889" t="s">
        <v>53</v>
      </c>
      <c r="C889">
        <v>1645</v>
      </c>
      <c r="D889">
        <v>1760</v>
      </c>
      <c r="E889">
        <v>20</v>
      </c>
      <c r="F889" t="s">
        <v>734</v>
      </c>
      <c r="G889">
        <v>73</v>
      </c>
    </row>
    <row r="890" spans="1:7" x14ac:dyDescent="0.2">
      <c r="A890">
        <v>84</v>
      </c>
      <c r="B890" t="s">
        <v>348</v>
      </c>
      <c r="C890">
        <v>1524</v>
      </c>
      <c r="D890">
        <v>1644</v>
      </c>
      <c r="E890">
        <v>13</v>
      </c>
      <c r="F890" t="s">
        <v>733</v>
      </c>
      <c r="G890">
        <v>73</v>
      </c>
    </row>
    <row r="891" spans="1:7" x14ac:dyDescent="0.2">
      <c r="A891">
        <v>84</v>
      </c>
      <c r="B891" t="s">
        <v>348</v>
      </c>
      <c r="C891">
        <v>1524</v>
      </c>
      <c r="D891">
        <v>1644</v>
      </c>
      <c r="E891">
        <v>18</v>
      </c>
      <c r="F891" t="s">
        <v>728</v>
      </c>
      <c r="G891">
        <v>73</v>
      </c>
    </row>
    <row r="892" spans="1:7" x14ac:dyDescent="0.2">
      <c r="A892">
        <v>86</v>
      </c>
      <c r="B892" t="s">
        <v>352</v>
      </c>
      <c r="C892">
        <v>371</v>
      </c>
      <c r="D892">
        <v>494</v>
      </c>
      <c r="E892">
        <v>13</v>
      </c>
      <c r="F892" t="s">
        <v>733</v>
      </c>
      <c r="G892">
        <v>73</v>
      </c>
    </row>
    <row r="893" spans="1:7" x14ac:dyDescent="0.2">
      <c r="A893">
        <v>86</v>
      </c>
      <c r="B893" t="s">
        <v>352</v>
      </c>
      <c r="C893">
        <v>371</v>
      </c>
      <c r="D893">
        <v>494</v>
      </c>
      <c r="E893">
        <v>17</v>
      </c>
      <c r="F893" t="s">
        <v>736</v>
      </c>
      <c r="G893">
        <v>73</v>
      </c>
    </row>
    <row r="894" spans="1:7" x14ac:dyDescent="0.2">
      <c r="A894">
        <v>86</v>
      </c>
      <c r="B894" t="s">
        <v>352</v>
      </c>
      <c r="C894">
        <v>371</v>
      </c>
      <c r="D894">
        <v>494</v>
      </c>
      <c r="E894">
        <v>18</v>
      </c>
      <c r="F894" t="s">
        <v>728</v>
      </c>
      <c r="G894">
        <v>73</v>
      </c>
    </row>
    <row r="895" spans="1:7" x14ac:dyDescent="0.2">
      <c r="A895">
        <v>86</v>
      </c>
      <c r="B895" t="s">
        <v>352</v>
      </c>
      <c r="C895">
        <v>540</v>
      </c>
      <c r="D895">
        <v>664</v>
      </c>
      <c r="E895">
        <v>13</v>
      </c>
      <c r="F895" t="s">
        <v>733</v>
      </c>
      <c r="G895">
        <v>73</v>
      </c>
    </row>
    <row r="896" spans="1:7" x14ac:dyDescent="0.2">
      <c r="A896">
        <v>86</v>
      </c>
      <c r="B896" t="s">
        <v>352</v>
      </c>
      <c r="C896">
        <v>540</v>
      </c>
      <c r="D896">
        <v>664</v>
      </c>
      <c r="E896">
        <v>17</v>
      </c>
      <c r="F896" t="s">
        <v>736</v>
      </c>
      <c r="G896">
        <v>73</v>
      </c>
    </row>
    <row r="897" spans="1:7" x14ac:dyDescent="0.2">
      <c r="A897">
        <v>86</v>
      </c>
      <c r="B897" t="s">
        <v>352</v>
      </c>
      <c r="C897">
        <v>540</v>
      </c>
      <c r="D897">
        <v>664</v>
      </c>
      <c r="E897">
        <v>18</v>
      </c>
      <c r="F897" t="s">
        <v>728</v>
      </c>
      <c r="G897">
        <v>73</v>
      </c>
    </row>
    <row r="898" spans="1:7" x14ac:dyDescent="0.2">
      <c r="A898">
        <v>79</v>
      </c>
      <c r="B898" t="s">
        <v>333</v>
      </c>
      <c r="C898">
        <v>757</v>
      </c>
      <c r="D898">
        <v>888</v>
      </c>
      <c r="E898">
        <v>8</v>
      </c>
      <c r="F898" t="s">
        <v>735</v>
      </c>
      <c r="G898">
        <v>73</v>
      </c>
    </row>
    <row r="899" spans="1:7" x14ac:dyDescent="0.2">
      <c r="A899">
        <v>79</v>
      </c>
      <c r="B899" t="s">
        <v>333</v>
      </c>
      <c r="C899">
        <v>757</v>
      </c>
      <c r="D899">
        <v>888</v>
      </c>
      <c r="E899">
        <v>17</v>
      </c>
      <c r="F899" t="s">
        <v>736</v>
      </c>
      <c r="G899">
        <v>73</v>
      </c>
    </row>
    <row r="900" spans="1:7" x14ac:dyDescent="0.2">
      <c r="A900">
        <v>79</v>
      </c>
      <c r="B900" t="s">
        <v>333</v>
      </c>
      <c r="C900">
        <v>757</v>
      </c>
      <c r="D900">
        <v>888</v>
      </c>
      <c r="E900">
        <v>19</v>
      </c>
      <c r="F900" t="s">
        <v>731</v>
      </c>
      <c r="G900">
        <v>73</v>
      </c>
    </row>
    <row r="901" spans="1:7" x14ac:dyDescent="0.2">
      <c r="A901">
        <v>61</v>
      </c>
      <c r="B901" t="s">
        <v>92</v>
      </c>
      <c r="C901">
        <v>890</v>
      </c>
      <c r="D901">
        <v>921</v>
      </c>
      <c r="E901">
        <v>8</v>
      </c>
      <c r="F901" t="s">
        <v>735</v>
      </c>
      <c r="G901">
        <v>73</v>
      </c>
    </row>
    <row r="902" spans="1:7" x14ac:dyDescent="0.2">
      <c r="A902">
        <v>61</v>
      </c>
      <c r="B902" t="s">
        <v>92</v>
      </c>
      <c r="C902">
        <v>890</v>
      </c>
      <c r="D902">
        <v>921</v>
      </c>
      <c r="E902">
        <v>17</v>
      </c>
      <c r="F902" t="s">
        <v>736</v>
      </c>
      <c r="G902">
        <v>73</v>
      </c>
    </row>
    <row r="903" spans="1:7" x14ac:dyDescent="0.2">
      <c r="A903">
        <v>34</v>
      </c>
      <c r="B903" t="s">
        <v>48</v>
      </c>
      <c r="C903">
        <v>923</v>
      </c>
      <c r="D903">
        <v>969</v>
      </c>
      <c r="E903">
        <v>12</v>
      </c>
      <c r="F903" t="s">
        <v>730</v>
      </c>
      <c r="G903">
        <v>73</v>
      </c>
    </row>
    <row r="904" spans="1:7" x14ac:dyDescent="0.2">
      <c r="A904">
        <v>34</v>
      </c>
      <c r="B904" t="s">
        <v>48</v>
      </c>
      <c r="C904">
        <v>923</v>
      </c>
      <c r="D904">
        <v>969</v>
      </c>
      <c r="E904">
        <v>17</v>
      </c>
      <c r="F904" t="s">
        <v>736</v>
      </c>
      <c r="G904">
        <v>73</v>
      </c>
    </row>
    <row r="905" spans="1:7" x14ac:dyDescent="0.2">
      <c r="A905">
        <v>34</v>
      </c>
      <c r="B905" t="s">
        <v>48</v>
      </c>
      <c r="C905">
        <v>923</v>
      </c>
      <c r="D905">
        <v>969</v>
      </c>
      <c r="E905">
        <v>18</v>
      </c>
      <c r="F905" t="s">
        <v>728</v>
      </c>
      <c r="G905">
        <v>73</v>
      </c>
    </row>
    <row r="906" spans="1:7" x14ac:dyDescent="0.2">
      <c r="A906">
        <v>79</v>
      </c>
      <c r="B906" t="s">
        <v>333</v>
      </c>
      <c r="C906">
        <v>1017</v>
      </c>
      <c r="D906">
        <v>1155</v>
      </c>
      <c r="E906">
        <v>8</v>
      </c>
      <c r="F906" t="s">
        <v>735</v>
      </c>
      <c r="G906">
        <v>73</v>
      </c>
    </row>
    <row r="907" spans="1:7" x14ac:dyDescent="0.2">
      <c r="A907">
        <v>79</v>
      </c>
      <c r="B907" t="s">
        <v>333</v>
      </c>
      <c r="C907">
        <v>1017</v>
      </c>
      <c r="D907">
        <v>1155</v>
      </c>
      <c r="E907">
        <v>17</v>
      </c>
      <c r="F907" t="s">
        <v>736</v>
      </c>
      <c r="G907">
        <v>73</v>
      </c>
    </row>
    <row r="908" spans="1:7" x14ac:dyDescent="0.2">
      <c r="A908">
        <v>79</v>
      </c>
      <c r="B908" t="s">
        <v>333</v>
      </c>
      <c r="C908">
        <v>1017</v>
      </c>
      <c r="D908">
        <v>1155</v>
      </c>
      <c r="E908">
        <v>19</v>
      </c>
      <c r="F908" t="s">
        <v>731</v>
      </c>
      <c r="G908">
        <v>73</v>
      </c>
    </row>
    <row r="909" spans="1:7" x14ac:dyDescent="0.2">
      <c r="A909">
        <v>61</v>
      </c>
      <c r="B909" t="s">
        <v>92</v>
      </c>
      <c r="C909">
        <v>1157</v>
      </c>
      <c r="D909">
        <v>1190</v>
      </c>
      <c r="E909">
        <v>8</v>
      </c>
      <c r="F909" t="s">
        <v>735</v>
      </c>
      <c r="G909">
        <v>73</v>
      </c>
    </row>
    <row r="910" spans="1:7" x14ac:dyDescent="0.2">
      <c r="A910">
        <v>61</v>
      </c>
      <c r="B910" t="s">
        <v>92</v>
      </c>
      <c r="C910">
        <v>1157</v>
      </c>
      <c r="D910">
        <v>1190</v>
      </c>
      <c r="E910">
        <v>17</v>
      </c>
      <c r="F910" t="s">
        <v>736</v>
      </c>
      <c r="G910">
        <v>73</v>
      </c>
    </row>
    <row r="911" spans="1:7" x14ac:dyDescent="0.2">
      <c r="A911">
        <v>34</v>
      </c>
      <c r="B911" t="s">
        <v>48</v>
      </c>
      <c r="C911">
        <v>1190</v>
      </c>
      <c r="D911">
        <v>1236</v>
      </c>
      <c r="E911">
        <v>12</v>
      </c>
      <c r="F911" t="s">
        <v>730</v>
      </c>
      <c r="G911">
        <v>73</v>
      </c>
    </row>
    <row r="912" spans="1:7" x14ac:dyDescent="0.2">
      <c r="A912">
        <v>34</v>
      </c>
      <c r="B912" t="s">
        <v>48</v>
      </c>
      <c r="C912">
        <v>1190</v>
      </c>
      <c r="D912">
        <v>1236</v>
      </c>
      <c r="E912">
        <v>17</v>
      </c>
      <c r="F912" t="s">
        <v>736</v>
      </c>
      <c r="G912">
        <v>73</v>
      </c>
    </row>
    <row r="913" spans="1:7" x14ac:dyDescent="0.2">
      <c r="A913">
        <v>34</v>
      </c>
      <c r="B913" t="s">
        <v>48</v>
      </c>
      <c r="C913">
        <v>1190</v>
      </c>
      <c r="D913">
        <v>1236</v>
      </c>
      <c r="E913">
        <v>18</v>
      </c>
      <c r="F913" t="s">
        <v>728</v>
      </c>
      <c r="G913">
        <v>73</v>
      </c>
    </row>
    <row r="914" spans="1:7" x14ac:dyDescent="0.2">
      <c r="A914">
        <v>2</v>
      </c>
      <c r="B914" t="s">
        <v>135</v>
      </c>
      <c r="C914">
        <v>1238</v>
      </c>
      <c r="D914">
        <v>1326</v>
      </c>
      <c r="E914">
        <v>13</v>
      </c>
      <c r="F914" t="s">
        <v>733</v>
      </c>
      <c r="G914">
        <v>73</v>
      </c>
    </row>
    <row r="915" spans="1:7" x14ac:dyDescent="0.2">
      <c r="A915">
        <v>2</v>
      </c>
      <c r="B915" t="s">
        <v>135</v>
      </c>
      <c r="C915">
        <v>1238</v>
      </c>
      <c r="D915">
        <v>1326</v>
      </c>
      <c r="E915">
        <v>19</v>
      </c>
      <c r="F915" t="s">
        <v>731</v>
      </c>
      <c r="G915">
        <v>73</v>
      </c>
    </row>
    <row r="916" spans="1:7" x14ac:dyDescent="0.2">
      <c r="A916">
        <v>2</v>
      </c>
      <c r="B916" t="s">
        <v>135</v>
      </c>
      <c r="C916">
        <v>1238</v>
      </c>
      <c r="D916">
        <v>1326</v>
      </c>
      <c r="E916">
        <v>20</v>
      </c>
      <c r="F916" t="s">
        <v>734</v>
      </c>
      <c r="G916">
        <v>73</v>
      </c>
    </row>
    <row r="917" spans="1:7" x14ac:dyDescent="0.2">
      <c r="A917">
        <v>84</v>
      </c>
      <c r="B917" t="s">
        <v>348</v>
      </c>
      <c r="C917">
        <v>1328</v>
      </c>
      <c r="D917">
        <v>1359</v>
      </c>
      <c r="E917">
        <v>13</v>
      </c>
      <c r="F917" t="s">
        <v>733</v>
      </c>
      <c r="G917">
        <v>73</v>
      </c>
    </row>
    <row r="918" spans="1:7" x14ac:dyDescent="0.2">
      <c r="A918">
        <v>84</v>
      </c>
      <c r="B918" t="s">
        <v>348</v>
      </c>
      <c r="C918">
        <v>1328</v>
      </c>
      <c r="D918">
        <v>1359</v>
      </c>
      <c r="E918">
        <v>18</v>
      </c>
      <c r="F918" t="s">
        <v>728</v>
      </c>
      <c r="G918">
        <v>73</v>
      </c>
    </row>
    <row r="919" spans="1:7" x14ac:dyDescent="0.2">
      <c r="A919">
        <v>34</v>
      </c>
      <c r="B919" t="s">
        <v>48</v>
      </c>
      <c r="C919">
        <v>1361</v>
      </c>
      <c r="D919">
        <v>1407</v>
      </c>
      <c r="E919">
        <v>12</v>
      </c>
      <c r="F919" t="s">
        <v>730</v>
      </c>
      <c r="G919">
        <v>73</v>
      </c>
    </row>
    <row r="920" spans="1:7" x14ac:dyDescent="0.2">
      <c r="A920">
        <v>34</v>
      </c>
      <c r="B920" t="s">
        <v>48</v>
      </c>
      <c r="C920">
        <v>1361</v>
      </c>
      <c r="D920">
        <v>1407</v>
      </c>
      <c r="E920">
        <v>17</v>
      </c>
      <c r="F920" t="s">
        <v>736</v>
      </c>
      <c r="G920">
        <v>73</v>
      </c>
    </row>
    <row r="921" spans="1:7" x14ac:dyDescent="0.2">
      <c r="A921">
        <v>34</v>
      </c>
      <c r="B921" t="s">
        <v>48</v>
      </c>
      <c r="C921">
        <v>1361</v>
      </c>
      <c r="D921">
        <v>1407</v>
      </c>
      <c r="E921">
        <v>18</v>
      </c>
      <c r="F921" t="s">
        <v>728</v>
      </c>
      <c r="G921">
        <v>73</v>
      </c>
    </row>
    <row r="922" spans="1:7" x14ac:dyDescent="0.2">
      <c r="A922">
        <v>15</v>
      </c>
      <c r="B922" t="s">
        <v>19</v>
      </c>
      <c r="C922">
        <v>173</v>
      </c>
      <c r="D922">
        <v>264</v>
      </c>
      <c r="E922">
        <v>12</v>
      </c>
      <c r="F922" t="s">
        <v>730</v>
      </c>
      <c r="G922">
        <v>72</v>
      </c>
    </row>
    <row r="923" spans="1:7" x14ac:dyDescent="0.2">
      <c r="A923">
        <v>15</v>
      </c>
      <c r="B923" t="s">
        <v>19</v>
      </c>
      <c r="C923">
        <v>173</v>
      </c>
      <c r="D923">
        <v>264</v>
      </c>
      <c r="E923">
        <v>18</v>
      </c>
      <c r="F923" t="s">
        <v>728</v>
      </c>
      <c r="G923">
        <v>72</v>
      </c>
    </row>
    <row r="924" spans="1:7" x14ac:dyDescent="0.2">
      <c r="A924">
        <v>88</v>
      </c>
      <c r="B924" t="s">
        <v>361</v>
      </c>
      <c r="C924">
        <v>93</v>
      </c>
      <c r="D924">
        <v>171</v>
      </c>
      <c r="E924">
        <v>16</v>
      </c>
      <c r="F924" t="s">
        <v>732</v>
      </c>
      <c r="G924">
        <v>72</v>
      </c>
    </row>
    <row r="925" spans="1:7" x14ac:dyDescent="0.2">
      <c r="A925">
        <v>88</v>
      </c>
      <c r="B925" t="s">
        <v>361</v>
      </c>
      <c r="C925">
        <v>93</v>
      </c>
      <c r="D925">
        <v>171</v>
      </c>
      <c r="E925">
        <v>18</v>
      </c>
      <c r="F925" t="s">
        <v>728</v>
      </c>
      <c r="G925">
        <v>72</v>
      </c>
    </row>
    <row r="926" spans="1:7" x14ac:dyDescent="0.2">
      <c r="A926">
        <v>90</v>
      </c>
      <c r="B926" t="s">
        <v>363</v>
      </c>
      <c r="C926">
        <v>5058</v>
      </c>
      <c r="D926">
        <v>5278</v>
      </c>
      <c r="E926">
        <v>15</v>
      </c>
      <c r="F926" t="s">
        <v>727</v>
      </c>
      <c r="G926">
        <v>75</v>
      </c>
    </row>
    <row r="927" spans="1:7" x14ac:dyDescent="0.2">
      <c r="A927">
        <v>90</v>
      </c>
      <c r="B927" t="s">
        <v>363</v>
      </c>
      <c r="C927">
        <v>5058</v>
      </c>
      <c r="D927">
        <v>5278</v>
      </c>
      <c r="E927">
        <v>16</v>
      </c>
      <c r="F927" t="s">
        <v>732</v>
      </c>
      <c r="G927">
        <v>75</v>
      </c>
    </row>
    <row r="928" spans="1:7" x14ac:dyDescent="0.2">
      <c r="A928">
        <v>90</v>
      </c>
      <c r="B928" t="s">
        <v>363</v>
      </c>
      <c r="C928">
        <v>5058</v>
      </c>
      <c r="D928">
        <v>5278</v>
      </c>
      <c r="E928">
        <v>18</v>
      </c>
      <c r="F928" t="s">
        <v>728</v>
      </c>
      <c r="G928">
        <v>75</v>
      </c>
    </row>
    <row r="929" spans="1:7" x14ac:dyDescent="0.2">
      <c r="A929">
        <v>64</v>
      </c>
      <c r="B929" t="s">
        <v>192</v>
      </c>
      <c r="C929">
        <v>4648</v>
      </c>
      <c r="D929">
        <v>4974</v>
      </c>
      <c r="E929">
        <v>17</v>
      </c>
      <c r="F929" t="s">
        <v>736</v>
      </c>
      <c r="G929">
        <v>75</v>
      </c>
    </row>
    <row r="930" spans="1:7" x14ac:dyDescent="0.2">
      <c r="A930">
        <v>88</v>
      </c>
      <c r="B930" t="s">
        <v>361</v>
      </c>
      <c r="C930">
        <v>356</v>
      </c>
      <c r="D930">
        <v>569</v>
      </c>
      <c r="E930">
        <v>16</v>
      </c>
      <c r="F930" t="s">
        <v>732</v>
      </c>
      <c r="G930">
        <v>75</v>
      </c>
    </row>
    <row r="931" spans="1:7" x14ac:dyDescent="0.2">
      <c r="A931">
        <v>88</v>
      </c>
      <c r="B931" t="s">
        <v>361</v>
      </c>
      <c r="C931">
        <v>356</v>
      </c>
      <c r="D931">
        <v>569</v>
      </c>
      <c r="E931">
        <v>18</v>
      </c>
      <c r="F931" t="s">
        <v>728</v>
      </c>
      <c r="G931">
        <v>75</v>
      </c>
    </row>
    <row r="932" spans="1:7" x14ac:dyDescent="0.2">
      <c r="A932">
        <v>15</v>
      </c>
      <c r="B932" t="s">
        <v>19</v>
      </c>
      <c r="C932">
        <v>596</v>
      </c>
      <c r="D932">
        <v>793</v>
      </c>
      <c r="E932">
        <v>12</v>
      </c>
      <c r="F932" t="s">
        <v>730</v>
      </c>
      <c r="G932">
        <v>75</v>
      </c>
    </row>
    <row r="933" spans="1:7" x14ac:dyDescent="0.2">
      <c r="A933">
        <v>15</v>
      </c>
      <c r="B933" t="s">
        <v>19</v>
      </c>
      <c r="C933">
        <v>596</v>
      </c>
      <c r="D933">
        <v>793</v>
      </c>
      <c r="E933">
        <v>18</v>
      </c>
      <c r="F933" t="s">
        <v>728</v>
      </c>
      <c r="G933">
        <v>75</v>
      </c>
    </row>
    <row r="934" spans="1:7" x14ac:dyDescent="0.2">
      <c r="A934">
        <v>92</v>
      </c>
      <c r="B934" t="s">
        <v>368</v>
      </c>
      <c r="C934">
        <v>825</v>
      </c>
      <c r="D934">
        <v>1236</v>
      </c>
      <c r="E934">
        <v>12</v>
      </c>
      <c r="F934" t="s">
        <v>730</v>
      </c>
      <c r="G934">
        <v>75</v>
      </c>
    </row>
    <row r="935" spans="1:7" x14ac:dyDescent="0.2">
      <c r="A935">
        <v>92</v>
      </c>
      <c r="B935" t="s">
        <v>368</v>
      </c>
      <c r="C935">
        <v>825</v>
      </c>
      <c r="D935">
        <v>1236</v>
      </c>
      <c r="E935">
        <v>18</v>
      </c>
      <c r="F935" t="s">
        <v>728</v>
      </c>
      <c r="G935">
        <v>75</v>
      </c>
    </row>
    <row r="936" spans="1:7" x14ac:dyDescent="0.2">
      <c r="A936">
        <v>92</v>
      </c>
      <c r="B936" t="s">
        <v>368</v>
      </c>
      <c r="C936">
        <v>825</v>
      </c>
      <c r="D936">
        <v>1236</v>
      </c>
      <c r="E936">
        <v>21</v>
      </c>
      <c r="F936" t="s">
        <v>737</v>
      </c>
      <c r="G936">
        <v>75</v>
      </c>
    </row>
    <row r="937" spans="1:7" x14ac:dyDescent="0.2">
      <c r="A937">
        <v>88</v>
      </c>
      <c r="B937" t="s">
        <v>361</v>
      </c>
      <c r="C937">
        <v>1267</v>
      </c>
      <c r="D937">
        <v>1389</v>
      </c>
      <c r="E937">
        <v>16</v>
      </c>
      <c r="F937" t="s">
        <v>732</v>
      </c>
      <c r="G937">
        <v>75</v>
      </c>
    </row>
    <row r="938" spans="1:7" x14ac:dyDescent="0.2">
      <c r="A938">
        <v>88</v>
      </c>
      <c r="B938" t="s">
        <v>361</v>
      </c>
      <c r="C938">
        <v>1267</v>
      </c>
      <c r="D938">
        <v>1389</v>
      </c>
      <c r="E938">
        <v>18</v>
      </c>
      <c r="F938" t="s">
        <v>728</v>
      </c>
      <c r="G938">
        <v>75</v>
      </c>
    </row>
    <row r="939" spans="1:7" x14ac:dyDescent="0.2">
      <c r="A939">
        <v>93</v>
      </c>
      <c r="B939" t="s">
        <v>371</v>
      </c>
      <c r="C939">
        <v>1431</v>
      </c>
      <c r="D939">
        <v>1614</v>
      </c>
      <c r="E939">
        <v>16</v>
      </c>
      <c r="F939" t="s">
        <v>732</v>
      </c>
      <c r="G939">
        <v>75</v>
      </c>
    </row>
    <row r="940" spans="1:7" x14ac:dyDescent="0.2">
      <c r="A940">
        <v>93</v>
      </c>
      <c r="B940" t="s">
        <v>371</v>
      </c>
      <c r="C940">
        <v>1431</v>
      </c>
      <c r="D940">
        <v>1614</v>
      </c>
      <c r="E940">
        <v>18</v>
      </c>
      <c r="F940" t="s">
        <v>728</v>
      </c>
      <c r="G940">
        <v>75</v>
      </c>
    </row>
    <row r="941" spans="1:7" x14ac:dyDescent="0.2">
      <c r="A941">
        <v>15</v>
      </c>
      <c r="B941" t="s">
        <v>19</v>
      </c>
      <c r="C941">
        <v>1650</v>
      </c>
      <c r="D941">
        <v>1824</v>
      </c>
      <c r="E941">
        <v>12</v>
      </c>
      <c r="F941" t="s">
        <v>730</v>
      </c>
      <c r="G941">
        <v>75</v>
      </c>
    </row>
    <row r="942" spans="1:7" x14ac:dyDescent="0.2">
      <c r="A942">
        <v>15</v>
      </c>
      <c r="B942" t="s">
        <v>19</v>
      </c>
      <c r="C942">
        <v>1650</v>
      </c>
      <c r="D942">
        <v>1824</v>
      </c>
      <c r="E942">
        <v>18</v>
      </c>
      <c r="F942" t="s">
        <v>728</v>
      </c>
      <c r="G942">
        <v>75</v>
      </c>
    </row>
    <row r="943" spans="1:7" x14ac:dyDescent="0.2">
      <c r="A943">
        <v>88</v>
      </c>
      <c r="B943" t="s">
        <v>361</v>
      </c>
      <c r="C943">
        <v>1858</v>
      </c>
      <c r="D943">
        <v>2117</v>
      </c>
      <c r="E943">
        <v>16</v>
      </c>
      <c r="F943" t="s">
        <v>732</v>
      </c>
      <c r="G943">
        <v>75</v>
      </c>
    </row>
    <row r="944" spans="1:7" x14ac:dyDescent="0.2">
      <c r="A944">
        <v>88</v>
      </c>
      <c r="B944" t="s">
        <v>361</v>
      </c>
      <c r="C944">
        <v>1858</v>
      </c>
      <c r="D944">
        <v>2117</v>
      </c>
      <c r="E944">
        <v>18</v>
      </c>
      <c r="F944" t="s">
        <v>728</v>
      </c>
      <c r="G944">
        <v>75</v>
      </c>
    </row>
    <row r="945" spans="1:7" x14ac:dyDescent="0.2">
      <c r="A945">
        <v>94</v>
      </c>
      <c r="B945" t="s">
        <v>375</v>
      </c>
      <c r="C945">
        <v>2161</v>
      </c>
      <c r="D945">
        <v>2372</v>
      </c>
      <c r="E945">
        <v>12</v>
      </c>
      <c r="F945" t="s">
        <v>730</v>
      </c>
      <c r="G945">
        <v>75</v>
      </c>
    </row>
    <row r="946" spans="1:7" x14ac:dyDescent="0.2">
      <c r="A946">
        <v>94</v>
      </c>
      <c r="B946" t="s">
        <v>375</v>
      </c>
      <c r="C946">
        <v>2161</v>
      </c>
      <c r="D946">
        <v>2372</v>
      </c>
      <c r="E946">
        <v>18</v>
      </c>
      <c r="F946" t="s">
        <v>728</v>
      </c>
      <c r="G946">
        <v>75</v>
      </c>
    </row>
    <row r="947" spans="1:7" x14ac:dyDescent="0.2">
      <c r="A947">
        <v>95</v>
      </c>
      <c r="B947" t="s">
        <v>377</v>
      </c>
      <c r="C947">
        <v>2425</v>
      </c>
      <c r="D947">
        <v>2575</v>
      </c>
      <c r="E947">
        <v>12</v>
      </c>
      <c r="F947" t="s">
        <v>730</v>
      </c>
      <c r="G947">
        <v>75</v>
      </c>
    </row>
    <row r="948" spans="1:7" x14ac:dyDescent="0.2">
      <c r="A948">
        <v>95</v>
      </c>
      <c r="B948" t="s">
        <v>377</v>
      </c>
      <c r="C948">
        <v>2425</v>
      </c>
      <c r="D948">
        <v>2575</v>
      </c>
      <c r="E948">
        <v>18</v>
      </c>
      <c r="F948" t="s">
        <v>728</v>
      </c>
      <c r="G948">
        <v>75</v>
      </c>
    </row>
    <row r="949" spans="1:7" x14ac:dyDescent="0.2">
      <c r="A949">
        <v>95</v>
      </c>
      <c r="B949" t="s">
        <v>377</v>
      </c>
      <c r="C949">
        <v>2425</v>
      </c>
      <c r="D949">
        <v>2575</v>
      </c>
      <c r="E949">
        <v>21</v>
      </c>
      <c r="F949" t="s">
        <v>737</v>
      </c>
      <c r="G949">
        <v>75</v>
      </c>
    </row>
    <row r="950" spans="1:7" x14ac:dyDescent="0.2">
      <c r="A950">
        <v>96</v>
      </c>
      <c r="B950" t="s">
        <v>379</v>
      </c>
      <c r="C950">
        <v>2635</v>
      </c>
      <c r="D950">
        <v>2792</v>
      </c>
      <c r="E950">
        <v>12</v>
      </c>
      <c r="F950" t="s">
        <v>730</v>
      </c>
      <c r="G950">
        <v>75</v>
      </c>
    </row>
    <row r="951" spans="1:7" x14ac:dyDescent="0.2">
      <c r="A951">
        <v>96</v>
      </c>
      <c r="B951" t="s">
        <v>379</v>
      </c>
      <c r="C951">
        <v>2635</v>
      </c>
      <c r="D951">
        <v>2792</v>
      </c>
      <c r="E951">
        <v>18</v>
      </c>
      <c r="F951" t="s">
        <v>728</v>
      </c>
      <c r="G951">
        <v>75</v>
      </c>
    </row>
    <row r="952" spans="1:7" x14ac:dyDescent="0.2">
      <c r="A952">
        <v>96</v>
      </c>
      <c r="B952" t="s">
        <v>379</v>
      </c>
      <c r="C952">
        <v>2635</v>
      </c>
      <c r="D952">
        <v>2792</v>
      </c>
      <c r="E952">
        <v>21</v>
      </c>
      <c r="F952" t="s">
        <v>737</v>
      </c>
      <c r="G952">
        <v>75</v>
      </c>
    </row>
    <row r="953" spans="1:7" x14ac:dyDescent="0.2">
      <c r="A953">
        <v>97</v>
      </c>
      <c r="B953" t="s">
        <v>381</v>
      </c>
      <c r="C953">
        <v>2835</v>
      </c>
      <c r="D953">
        <v>3073</v>
      </c>
      <c r="E953">
        <v>12</v>
      </c>
      <c r="F953" t="s">
        <v>730</v>
      </c>
      <c r="G953">
        <v>75</v>
      </c>
    </row>
    <row r="954" spans="1:7" x14ac:dyDescent="0.2">
      <c r="A954">
        <v>97</v>
      </c>
      <c r="B954" t="s">
        <v>381</v>
      </c>
      <c r="C954">
        <v>2835</v>
      </c>
      <c r="D954">
        <v>3073</v>
      </c>
      <c r="E954">
        <v>18</v>
      </c>
      <c r="F954" t="s">
        <v>728</v>
      </c>
      <c r="G954">
        <v>75</v>
      </c>
    </row>
    <row r="955" spans="1:7" x14ac:dyDescent="0.2">
      <c r="A955">
        <v>97</v>
      </c>
      <c r="B955" t="s">
        <v>381</v>
      </c>
      <c r="C955">
        <v>2835</v>
      </c>
      <c r="D955">
        <v>3073</v>
      </c>
      <c r="E955">
        <v>21</v>
      </c>
      <c r="F955" t="s">
        <v>737</v>
      </c>
      <c r="G955">
        <v>75</v>
      </c>
    </row>
    <row r="956" spans="1:7" x14ac:dyDescent="0.2">
      <c r="A956">
        <v>98</v>
      </c>
      <c r="B956" t="s">
        <v>383</v>
      </c>
      <c r="C956">
        <v>3076</v>
      </c>
      <c r="D956">
        <v>3309</v>
      </c>
      <c r="E956">
        <v>12</v>
      </c>
      <c r="F956" t="s">
        <v>730</v>
      </c>
      <c r="G956">
        <v>75</v>
      </c>
    </row>
    <row r="957" spans="1:7" x14ac:dyDescent="0.2">
      <c r="A957">
        <v>98</v>
      </c>
      <c r="B957" t="s">
        <v>383</v>
      </c>
      <c r="C957">
        <v>3076</v>
      </c>
      <c r="D957">
        <v>3309</v>
      </c>
      <c r="E957">
        <v>18</v>
      </c>
      <c r="F957" t="s">
        <v>728</v>
      </c>
      <c r="G957">
        <v>75</v>
      </c>
    </row>
    <row r="958" spans="1:7" x14ac:dyDescent="0.2">
      <c r="A958">
        <v>97</v>
      </c>
      <c r="B958" t="s">
        <v>381</v>
      </c>
      <c r="C958">
        <v>3312</v>
      </c>
      <c r="D958">
        <v>3468</v>
      </c>
      <c r="E958">
        <v>12</v>
      </c>
      <c r="F958" t="s">
        <v>730</v>
      </c>
      <c r="G958">
        <v>75</v>
      </c>
    </row>
    <row r="959" spans="1:7" x14ac:dyDescent="0.2">
      <c r="A959">
        <v>97</v>
      </c>
      <c r="B959" t="s">
        <v>381</v>
      </c>
      <c r="C959">
        <v>3312</v>
      </c>
      <c r="D959">
        <v>3468</v>
      </c>
      <c r="E959">
        <v>18</v>
      </c>
      <c r="F959" t="s">
        <v>728</v>
      </c>
      <c r="G959">
        <v>75</v>
      </c>
    </row>
    <row r="960" spans="1:7" x14ac:dyDescent="0.2">
      <c r="A960">
        <v>97</v>
      </c>
      <c r="B960" t="s">
        <v>381</v>
      </c>
      <c r="C960">
        <v>3312</v>
      </c>
      <c r="D960">
        <v>3468</v>
      </c>
      <c r="E960">
        <v>21</v>
      </c>
      <c r="F960" t="s">
        <v>737</v>
      </c>
      <c r="G960">
        <v>75</v>
      </c>
    </row>
    <row r="961" spans="1:7" x14ac:dyDescent="0.2">
      <c r="A961">
        <v>99</v>
      </c>
      <c r="B961" t="s">
        <v>386</v>
      </c>
      <c r="C961">
        <v>3541</v>
      </c>
      <c r="D961">
        <v>4036</v>
      </c>
      <c r="E961">
        <v>12</v>
      </c>
      <c r="F961" t="s">
        <v>730</v>
      </c>
      <c r="G961">
        <v>75</v>
      </c>
    </row>
    <row r="962" spans="1:7" x14ac:dyDescent="0.2">
      <c r="A962">
        <v>99</v>
      </c>
      <c r="B962" t="s">
        <v>386</v>
      </c>
      <c r="C962">
        <v>3541</v>
      </c>
      <c r="D962">
        <v>4036</v>
      </c>
      <c r="E962">
        <v>17</v>
      </c>
      <c r="F962" t="s">
        <v>736</v>
      </c>
      <c r="G962">
        <v>75</v>
      </c>
    </row>
    <row r="963" spans="1:7" x14ac:dyDescent="0.2">
      <c r="A963">
        <v>99</v>
      </c>
      <c r="B963" t="s">
        <v>386</v>
      </c>
      <c r="C963">
        <v>3541</v>
      </c>
      <c r="D963">
        <v>4036</v>
      </c>
      <c r="E963">
        <v>18</v>
      </c>
      <c r="F963" t="s">
        <v>728</v>
      </c>
      <c r="G963">
        <v>75</v>
      </c>
    </row>
    <row r="964" spans="1:7" x14ac:dyDescent="0.2">
      <c r="A964">
        <v>99</v>
      </c>
      <c r="B964" t="s">
        <v>386</v>
      </c>
      <c r="C964">
        <v>4037</v>
      </c>
      <c r="D964">
        <v>4358</v>
      </c>
      <c r="E964">
        <v>12</v>
      </c>
      <c r="F964" t="s">
        <v>730</v>
      </c>
      <c r="G964">
        <v>75</v>
      </c>
    </row>
    <row r="965" spans="1:7" x14ac:dyDescent="0.2">
      <c r="A965">
        <v>99</v>
      </c>
      <c r="B965" t="s">
        <v>386</v>
      </c>
      <c r="C965">
        <v>4037</v>
      </c>
      <c r="D965">
        <v>4358</v>
      </c>
      <c r="E965">
        <v>17</v>
      </c>
      <c r="F965" t="s">
        <v>736</v>
      </c>
      <c r="G965">
        <v>75</v>
      </c>
    </row>
    <row r="966" spans="1:7" x14ac:dyDescent="0.2">
      <c r="A966">
        <v>99</v>
      </c>
      <c r="B966" t="s">
        <v>386</v>
      </c>
      <c r="C966">
        <v>4037</v>
      </c>
      <c r="D966">
        <v>4358</v>
      </c>
      <c r="E966">
        <v>18</v>
      </c>
      <c r="F966" t="s">
        <v>728</v>
      </c>
      <c r="G966">
        <v>75</v>
      </c>
    </row>
    <row r="967" spans="1:7" x14ac:dyDescent="0.2">
      <c r="A967">
        <v>101</v>
      </c>
      <c r="B967" t="s">
        <v>389</v>
      </c>
      <c r="C967">
        <v>4054</v>
      </c>
      <c r="D967">
        <v>5194</v>
      </c>
      <c r="E967">
        <v>12</v>
      </c>
      <c r="F967" t="s">
        <v>730</v>
      </c>
      <c r="G967">
        <v>76</v>
      </c>
    </row>
    <row r="968" spans="1:7" x14ac:dyDescent="0.2">
      <c r="A968">
        <v>101</v>
      </c>
      <c r="B968" t="s">
        <v>389</v>
      </c>
      <c r="C968">
        <v>4054</v>
      </c>
      <c r="D968">
        <v>5194</v>
      </c>
      <c r="E968">
        <v>18</v>
      </c>
      <c r="F968" t="s">
        <v>728</v>
      </c>
      <c r="G968">
        <v>76</v>
      </c>
    </row>
    <row r="969" spans="1:7" x14ac:dyDescent="0.2">
      <c r="A969">
        <v>101</v>
      </c>
      <c r="B969" t="s">
        <v>389</v>
      </c>
      <c r="C969">
        <v>4054</v>
      </c>
      <c r="D969">
        <v>5194</v>
      </c>
      <c r="E969">
        <v>21</v>
      </c>
      <c r="F969" t="s">
        <v>737</v>
      </c>
      <c r="G969">
        <v>76</v>
      </c>
    </row>
    <row r="970" spans="1:7" x14ac:dyDescent="0.2">
      <c r="A970">
        <v>88</v>
      </c>
      <c r="B970" t="s">
        <v>361</v>
      </c>
      <c r="C970">
        <v>8110</v>
      </c>
      <c r="D970">
        <v>8914</v>
      </c>
      <c r="E970">
        <v>16</v>
      </c>
      <c r="F970" t="s">
        <v>732</v>
      </c>
      <c r="G970">
        <v>76</v>
      </c>
    </row>
    <row r="971" spans="1:7" x14ac:dyDescent="0.2">
      <c r="A971">
        <v>88</v>
      </c>
      <c r="B971" t="s">
        <v>361</v>
      </c>
      <c r="C971">
        <v>8110</v>
      </c>
      <c r="D971">
        <v>8914</v>
      </c>
      <c r="E971">
        <v>18</v>
      </c>
      <c r="F971" t="s">
        <v>728</v>
      </c>
      <c r="G971">
        <v>76</v>
      </c>
    </row>
    <row r="972" spans="1:7" x14ac:dyDescent="0.2">
      <c r="A972">
        <v>102</v>
      </c>
      <c r="B972" t="s">
        <v>392</v>
      </c>
      <c r="C972">
        <v>8916</v>
      </c>
      <c r="D972">
        <v>9427</v>
      </c>
      <c r="E972">
        <v>12</v>
      </c>
      <c r="F972" t="s">
        <v>730</v>
      </c>
      <c r="G972">
        <v>76</v>
      </c>
    </row>
    <row r="973" spans="1:7" x14ac:dyDescent="0.2">
      <c r="A973">
        <v>102</v>
      </c>
      <c r="B973" t="s">
        <v>392</v>
      </c>
      <c r="C973">
        <v>8916</v>
      </c>
      <c r="D973">
        <v>9427</v>
      </c>
      <c r="E973">
        <v>18</v>
      </c>
      <c r="F973" t="s">
        <v>728</v>
      </c>
      <c r="G973">
        <v>76</v>
      </c>
    </row>
    <row r="974" spans="1:7" x14ac:dyDescent="0.2">
      <c r="A974">
        <v>102</v>
      </c>
      <c r="B974" t="s">
        <v>392</v>
      </c>
      <c r="C974">
        <v>12575</v>
      </c>
      <c r="D974">
        <v>12848</v>
      </c>
      <c r="E974">
        <v>12</v>
      </c>
      <c r="F974" t="s">
        <v>730</v>
      </c>
      <c r="G974">
        <v>76</v>
      </c>
    </row>
    <row r="975" spans="1:7" x14ac:dyDescent="0.2">
      <c r="A975">
        <v>102</v>
      </c>
      <c r="B975" t="s">
        <v>392</v>
      </c>
      <c r="C975">
        <v>12575</v>
      </c>
      <c r="D975">
        <v>12848</v>
      </c>
      <c r="E975">
        <v>18</v>
      </c>
      <c r="F975" t="s">
        <v>728</v>
      </c>
      <c r="G975">
        <v>76</v>
      </c>
    </row>
    <row r="976" spans="1:7" x14ac:dyDescent="0.2">
      <c r="A976">
        <v>15</v>
      </c>
      <c r="B976" t="s">
        <v>19</v>
      </c>
      <c r="C976">
        <v>31398</v>
      </c>
      <c r="D976">
        <v>31753</v>
      </c>
      <c r="E976">
        <v>12</v>
      </c>
      <c r="F976" t="s">
        <v>730</v>
      </c>
      <c r="G976">
        <v>76</v>
      </c>
    </row>
    <row r="977" spans="1:7" x14ac:dyDescent="0.2">
      <c r="A977">
        <v>15</v>
      </c>
      <c r="B977" t="s">
        <v>19</v>
      </c>
      <c r="C977">
        <v>31398</v>
      </c>
      <c r="D977">
        <v>31753</v>
      </c>
      <c r="E977">
        <v>18</v>
      </c>
      <c r="F977" t="s">
        <v>728</v>
      </c>
      <c r="G977">
        <v>76</v>
      </c>
    </row>
    <row r="978" spans="1:7" x14ac:dyDescent="0.2">
      <c r="A978">
        <v>104</v>
      </c>
      <c r="B978" t="s">
        <v>396</v>
      </c>
      <c r="C978">
        <v>32510</v>
      </c>
      <c r="D978">
        <v>32967</v>
      </c>
      <c r="E978">
        <v>8</v>
      </c>
      <c r="F978" t="s">
        <v>735</v>
      </c>
      <c r="G978">
        <v>76</v>
      </c>
    </row>
    <row r="979" spans="1:7" x14ac:dyDescent="0.2">
      <c r="A979">
        <v>104</v>
      </c>
      <c r="B979" t="s">
        <v>396</v>
      </c>
      <c r="C979">
        <v>32510</v>
      </c>
      <c r="D979">
        <v>32967</v>
      </c>
      <c r="E979">
        <v>17</v>
      </c>
      <c r="F979" t="s">
        <v>736</v>
      </c>
      <c r="G979">
        <v>76</v>
      </c>
    </row>
    <row r="980" spans="1:7" x14ac:dyDescent="0.2">
      <c r="A980">
        <v>104</v>
      </c>
      <c r="B980" t="s">
        <v>396</v>
      </c>
      <c r="C980">
        <v>32510</v>
      </c>
      <c r="D980">
        <v>32967</v>
      </c>
      <c r="E980">
        <v>18</v>
      </c>
      <c r="F980" t="s">
        <v>728</v>
      </c>
      <c r="G980">
        <v>76</v>
      </c>
    </row>
    <row r="981" spans="1:7" x14ac:dyDescent="0.2">
      <c r="A981">
        <v>105</v>
      </c>
      <c r="B981" t="s">
        <v>398</v>
      </c>
      <c r="C981">
        <v>35507</v>
      </c>
      <c r="D981">
        <v>36186</v>
      </c>
      <c r="E981">
        <v>12</v>
      </c>
      <c r="F981" t="s">
        <v>730</v>
      </c>
      <c r="G981">
        <v>76</v>
      </c>
    </row>
    <row r="982" spans="1:7" x14ac:dyDescent="0.2">
      <c r="A982">
        <v>105</v>
      </c>
      <c r="B982" t="s">
        <v>398</v>
      </c>
      <c r="C982">
        <v>35507</v>
      </c>
      <c r="D982">
        <v>36186</v>
      </c>
      <c r="E982">
        <v>18</v>
      </c>
      <c r="F982" t="s">
        <v>728</v>
      </c>
      <c r="G982">
        <v>76</v>
      </c>
    </row>
    <row r="983" spans="1:7" x14ac:dyDescent="0.2">
      <c r="A983">
        <v>105</v>
      </c>
      <c r="B983" t="s">
        <v>398</v>
      </c>
      <c r="C983">
        <v>35507</v>
      </c>
      <c r="D983">
        <v>36186</v>
      </c>
      <c r="E983">
        <v>21</v>
      </c>
      <c r="F983" t="s">
        <v>737</v>
      </c>
      <c r="G983">
        <v>76</v>
      </c>
    </row>
    <row r="984" spans="1:7" x14ac:dyDescent="0.2">
      <c r="A984">
        <v>102</v>
      </c>
      <c r="B984" t="s">
        <v>392</v>
      </c>
      <c r="C984">
        <v>42334</v>
      </c>
      <c r="D984">
        <v>42416</v>
      </c>
      <c r="E984">
        <v>12</v>
      </c>
      <c r="F984" t="s">
        <v>730</v>
      </c>
      <c r="G984">
        <v>76</v>
      </c>
    </row>
    <row r="985" spans="1:7" x14ac:dyDescent="0.2">
      <c r="A985">
        <v>102</v>
      </c>
      <c r="B985" t="s">
        <v>392</v>
      </c>
      <c r="C985">
        <v>42334</v>
      </c>
      <c r="D985">
        <v>42416</v>
      </c>
      <c r="E985">
        <v>18</v>
      </c>
      <c r="F985" t="s">
        <v>728</v>
      </c>
      <c r="G985">
        <v>76</v>
      </c>
    </row>
    <row r="986" spans="1:7" x14ac:dyDescent="0.2">
      <c r="A986">
        <v>107</v>
      </c>
      <c r="B986" t="s">
        <v>401</v>
      </c>
      <c r="C986">
        <v>42558</v>
      </c>
      <c r="D986">
        <v>42675</v>
      </c>
      <c r="E986">
        <v>18</v>
      </c>
      <c r="F986" t="s">
        <v>728</v>
      </c>
      <c r="G986">
        <v>76</v>
      </c>
    </row>
    <row r="987" spans="1:7" x14ac:dyDescent="0.2">
      <c r="A987">
        <v>107</v>
      </c>
      <c r="B987" t="s">
        <v>401</v>
      </c>
      <c r="C987">
        <v>42558</v>
      </c>
      <c r="D987">
        <v>42675</v>
      </c>
      <c r="E987">
        <v>20</v>
      </c>
      <c r="F987" t="s">
        <v>734</v>
      </c>
      <c r="G987">
        <v>76</v>
      </c>
    </row>
    <row r="988" spans="1:7" x14ac:dyDescent="0.2">
      <c r="A988">
        <v>108</v>
      </c>
      <c r="B988" t="s">
        <v>403</v>
      </c>
      <c r="C988">
        <v>39045</v>
      </c>
      <c r="D988">
        <v>39113</v>
      </c>
      <c r="E988">
        <v>20</v>
      </c>
      <c r="F988" t="s">
        <v>734</v>
      </c>
      <c r="G988">
        <v>76</v>
      </c>
    </row>
    <row r="989" spans="1:7" x14ac:dyDescent="0.2">
      <c r="A989">
        <v>109</v>
      </c>
      <c r="B989" t="s">
        <v>405</v>
      </c>
      <c r="C989">
        <v>39283</v>
      </c>
      <c r="D989">
        <v>39327</v>
      </c>
      <c r="E989">
        <v>12</v>
      </c>
      <c r="F989" t="s">
        <v>730</v>
      </c>
      <c r="G989">
        <v>76</v>
      </c>
    </row>
    <row r="990" spans="1:7" x14ac:dyDescent="0.2">
      <c r="A990">
        <v>109</v>
      </c>
      <c r="B990" t="s">
        <v>405</v>
      </c>
      <c r="C990">
        <v>39283</v>
      </c>
      <c r="D990">
        <v>39327</v>
      </c>
      <c r="E990">
        <v>18</v>
      </c>
      <c r="F990" t="s">
        <v>728</v>
      </c>
      <c r="G990">
        <v>76</v>
      </c>
    </row>
    <row r="991" spans="1:7" x14ac:dyDescent="0.2">
      <c r="A991">
        <v>110</v>
      </c>
      <c r="B991" t="s">
        <v>407</v>
      </c>
      <c r="C991">
        <v>39114</v>
      </c>
      <c r="D991">
        <v>39192</v>
      </c>
      <c r="E991">
        <v>12</v>
      </c>
      <c r="F991" t="s">
        <v>730</v>
      </c>
      <c r="G991">
        <v>76</v>
      </c>
    </row>
    <row r="992" spans="1:7" x14ac:dyDescent="0.2">
      <c r="A992">
        <v>110</v>
      </c>
      <c r="B992" t="s">
        <v>407</v>
      </c>
      <c r="C992">
        <v>39114</v>
      </c>
      <c r="D992">
        <v>39192</v>
      </c>
      <c r="E992">
        <v>18</v>
      </c>
      <c r="F992" t="s">
        <v>728</v>
      </c>
      <c r="G992">
        <v>76</v>
      </c>
    </row>
    <row r="993" spans="1:7" x14ac:dyDescent="0.2">
      <c r="A993">
        <v>108</v>
      </c>
      <c r="B993" t="s">
        <v>403</v>
      </c>
      <c r="C993">
        <v>42007</v>
      </c>
      <c r="D993">
        <v>42254</v>
      </c>
      <c r="E993">
        <v>20</v>
      </c>
      <c r="F993" t="s">
        <v>734</v>
      </c>
      <c r="G993">
        <v>76</v>
      </c>
    </row>
    <row r="994" spans="1:7" x14ac:dyDescent="0.2">
      <c r="A994">
        <v>15</v>
      </c>
      <c r="B994" t="s">
        <v>19</v>
      </c>
      <c r="C994">
        <v>43731</v>
      </c>
      <c r="D994">
        <v>43813</v>
      </c>
      <c r="E994">
        <v>12</v>
      </c>
      <c r="F994" t="s">
        <v>730</v>
      </c>
      <c r="G994">
        <v>76</v>
      </c>
    </row>
    <row r="995" spans="1:7" x14ac:dyDescent="0.2">
      <c r="A995">
        <v>15</v>
      </c>
      <c r="B995" t="s">
        <v>19</v>
      </c>
      <c r="C995">
        <v>43731</v>
      </c>
      <c r="D995">
        <v>43813</v>
      </c>
      <c r="E995">
        <v>18</v>
      </c>
      <c r="F995" t="s">
        <v>728</v>
      </c>
      <c r="G995">
        <v>76</v>
      </c>
    </row>
    <row r="996" spans="1:7" x14ac:dyDescent="0.2">
      <c r="A996">
        <v>15</v>
      </c>
      <c r="B996" t="s">
        <v>19</v>
      </c>
      <c r="C996">
        <v>47168</v>
      </c>
      <c r="D996">
        <v>47350</v>
      </c>
      <c r="E996">
        <v>12</v>
      </c>
      <c r="F996" t="s">
        <v>730</v>
      </c>
      <c r="G996">
        <v>76</v>
      </c>
    </row>
    <row r="997" spans="1:7" x14ac:dyDescent="0.2">
      <c r="A997">
        <v>15</v>
      </c>
      <c r="B997" t="s">
        <v>19</v>
      </c>
      <c r="C997">
        <v>47168</v>
      </c>
      <c r="D997">
        <v>47350</v>
      </c>
      <c r="E997">
        <v>18</v>
      </c>
      <c r="F997" t="s">
        <v>728</v>
      </c>
      <c r="G997">
        <v>76</v>
      </c>
    </row>
    <row r="998" spans="1:7" x14ac:dyDescent="0.2">
      <c r="A998">
        <v>112</v>
      </c>
      <c r="B998" t="s">
        <v>412</v>
      </c>
      <c r="C998">
        <v>50629</v>
      </c>
      <c r="D998">
        <v>51485</v>
      </c>
      <c r="E998">
        <v>16</v>
      </c>
      <c r="F998" t="s">
        <v>732</v>
      </c>
      <c r="G998">
        <v>76</v>
      </c>
    </row>
    <row r="999" spans="1:7" x14ac:dyDescent="0.2">
      <c r="A999">
        <v>112</v>
      </c>
      <c r="B999" t="s">
        <v>412</v>
      </c>
      <c r="C999">
        <v>50629</v>
      </c>
      <c r="D999">
        <v>51485</v>
      </c>
      <c r="E999">
        <v>18</v>
      </c>
      <c r="F999" t="s">
        <v>728</v>
      </c>
      <c r="G999">
        <v>76</v>
      </c>
    </row>
    <row r="1000" spans="1:7" x14ac:dyDescent="0.2">
      <c r="A1000">
        <v>94</v>
      </c>
      <c r="B1000" t="s">
        <v>375</v>
      </c>
      <c r="C1000">
        <v>55262</v>
      </c>
      <c r="D1000">
        <v>55901</v>
      </c>
      <c r="E1000">
        <v>12</v>
      </c>
      <c r="F1000" t="s">
        <v>730</v>
      </c>
      <c r="G1000">
        <v>76</v>
      </c>
    </row>
    <row r="1001" spans="1:7" x14ac:dyDescent="0.2">
      <c r="A1001">
        <v>94</v>
      </c>
      <c r="B1001" t="s">
        <v>375</v>
      </c>
      <c r="C1001">
        <v>55262</v>
      </c>
      <c r="D1001">
        <v>55901</v>
      </c>
      <c r="E1001">
        <v>18</v>
      </c>
      <c r="F1001" t="s">
        <v>728</v>
      </c>
      <c r="G1001">
        <v>76</v>
      </c>
    </row>
    <row r="1002" spans="1:7" x14ac:dyDescent="0.2">
      <c r="A1002">
        <v>113</v>
      </c>
      <c r="B1002" t="s">
        <v>415</v>
      </c>
      <c r="C1002">
        <v>56387</v>
      </c>
      <c r="D1002">
        <v>56929</v>
      </c>
      <c r="E1002">
        <v>12</v>
      </c>
      <c r="F1002" t="s">
        <v>730</v>
      </c>
      <c r="G1002">
        <v>76</v>
      </c>
    </row>
    <row r="1003" spans="1:7" x14ac:dyDescent="0.2">
      <c r="A1003">
        <v>113</v>
      </c>
      <c r="B1003" t="s">
        <v>415</v>
      </c>
      <c r="C1003">
        <v>56387</v>
      </c>
      <c r="D1003">
        <v>56929</v>
      </c>
      <c r="E1003">
        <v>18</v>
      </c>
      <c r="F1003" t="s">
        <v>728</v>
      </c>
      <c r="G1003">
        <v>76</v>
      </c>
    </row>
    <row r="1004" spans="1:7" x14ac:dyDescent="0.2">
      <c r="A1004">
        <v>113</v>
      </c>
      <c r="B1004" t="s">
        <v>415</v>
      </c>
      <c r="C1004">
        <v>58190</v>
      </c>
      <c r="D1004">
        <v>58453</v>
      </c>
      <c r="E1004">
        <v>12</v>
      </c>
      <c r="F1004" t="s">
        <v>730</v>
      </c>
      <c r="G1004">
        <v>76</v>
      </c>
    </row>
    <row r="1005" spans="1:7" x14ac:dyDescent="0.2">
      <c r="A1005">
        <v>113</v>
      </c>
      <c r="B1005" t="s">
        <v>415</v>
      </c>
      <c r="C1005">
        <v>58190</v>
      </c>
      <c r="D1005">
        <v>58453</v>
      </c>
      <c r="E1005">
        <v>18</v>
      </c>
      <c r="F1005" t="s">
        <v>728</v>
      </c>
      <c r="G1005">
        <v>76</v>
      </c>
    </row>
    <row r="1006" spans="1:7" x14ac:dyDescent="0.2">
      <c r="A1006">
        <v>95</v>
      </c>
      <c r="B1006" t="s">
        <v>377</v>
      </c>
      <c r="C1006">
        <v>60595</v>
      </c>
      <c r="D1006">
        <v>60933</v>
      </c>
      <c r="E1006">
        <v>12</v>
      </c>
      <c r="F1006" t="s">
        <v>730</v>
      </c>
      <c r="G1006">
        <v>76</v>
      </c>
    </row>
    <row r="1007" spans="1:7" x14ac:dyDescent="0.2">
      <c r="A1007">
        <v>95</v>
      </c>
      <c r="B1007" t="s">
        <v>377</v>
      </c>
      <c r="C1007">
        <v>60595</v>
      </c>
      <c r="D1007">
        <v>60933</v>
      </c>
      <c r="E1007">
        <v>18</v>
      </c>
      <c r="F1007" t="s">
        <v>728</v>
      </c>
      <c r="G1007">
        <v>76</v>
      </c>
    </row>
    <row r="1008" spans="1:7" x14ac:dyDescent="0.2">
      <c r="A1008">
        <v>95</v>
      </c>
      <c r="B1008" t="s">
        <v>377</v>
      </c>
      <c r="C1008">
        <v>60595</v>
      </c>
      <c r="D1008">
        <v>60933</v>
      </c>
      <c r="E1008">
        <v>21</v>
      </c>
      <c r="F1008" t="s">
        <v>737</v>
      </c>
      <c r="G1008">
        <v>76</v>
      </c>
    </row>
    <row r="1009" spans="1:7" x14ac:dyDescent="0.2">
      <c r="A1009">
        <v>95</v>
      </c>
      <c r="B1009" t="s">
        <v>377</v>
      </c>
      <c r="C1009">
        <v>64635</v>
      </c>
      <c r="D1009">
        <v>65148</v>
      </c>
      <c r="E1009">
        <v>12</v>
      </c>
      <c r="F1009" t="s">
        <v>730</v>
      </c>
      <c r="G1009">
        <v>76</v>
      </c>
    </row>
    <row r="1010" spans="1:7" x14ac:dyDescent="0.2">
      <c r="A1010">
        <v>95</v>
      </c>
      <c r="B1010" t="s">
        <v>377</v>
      </c>
      <c r="C1010">
        <v>64635</v>
      </c>
      <c r="D1010">
        <v>65148</v>
      </c>
      <c r="E1010">
        <v>18</v>
      </c>
      <c r="F1010" t="s">
        <v>728</v>
      </c>
      <c r="G1010">
        <v>76</v>
      </c>
    </row>
    <row r="1011" spans="1:7" x14ac:dyDescent="0.2">
      <c r="A1011">
        <v>95</v>
      </c>
      <c r="B1011" t="s">
        <v>377</v>
      </c>
      <c r="C1011">
        <v>64635</v>
      </c>
      <c r="D1011">
        <v>65148</v>
      </c>
      <c r="E1011">
        <v>21</v>
      </c>
      <c r="F1011" t="s">
        <v>737</v>
      </c>
      <c r="G1011">
        <v>76</v>
      </c>
    </row>
    <row r="1012" spans="1:7" x14ac:dyDescent="0.2">
      <c r="A1012">
        <v>97</v>
      </c>
      <c r="B1012" t="s">
        <v>381</v>
      </c>
      <c r="C1012">
        <v>68542</v>
      </c>
      <c r="D1012">
        <v>68913</v>
      </c>
      <c r="E1012">
        <v>12</v>
      </c>
      <c r="F1012" t="s">
        <v>730</v>
      </c>
      <c r="G1012">
        <v>76</v>
      </c>
    </row>
    <row r="1013" spans="1:7" x14ac:dyDescent="0.2">
      <c r="A1013">
        <v>97</v>
      </c>
      <c r="B1013" t="s">
        <v>381</v>
      </c>
      <c r="C1013">
        <v>68542</v>
      </c>
      <c r="D1013">
        <v>68913</v>
      </c>
      <c r="E1013">
        <v>18</v>
      </c>
      <c r="F1013" t="s">
        <v>728</v>
      </c>
      <c r="G1013">
        <v>76</v>
      </c>
    </row>
    <row r="1014" spans="1:7" x14ac:dyDescent="0.2">
      <c r="A1014">
        <v>97</v>
      </c>
      <c r="B1014" t="s">
        <v>381</v>
      </c>
      <c r="C1014">
        <v>68542</v>
      </c>
      <c r="D1014">
        <v>68913</v>
      </c>
      <c r="E1014">
        <v>21</v>
      </c>
      <c r="F1014" t="s">
        <v>737</v>
      </c>
      <c r="G1014">
        <v>76</v>
      </c>
    </row>
    <row r="1015" spans="1:7" x14ac:dyDescent="0.2">
      <c r="A1015">
        <v>97</v>
      </c>
      <c r="B1015" t="s">
        <v>381</v>
      </c>
      <c r="C1015">
        <v>73544</v>
      </c>
      <c r="D1015">
        <v>74675</v>
      </c>
      <c r="E1015">
        <v>12</v>
      </c>
      <c r="F1015" t="s">
        <v>730</v>
      </c>
      <c r="G1015">
        <v>76</v>
      </c>
    </row>
    <row r="1016" spans="1:7" x14ac:dyDescent="0.2">
      <c r="A1016">
        <v>97</v>
      </c>
      <c r="B1016" t="s">
        <v>381</v>
      </c>
      <c r="C1016">
        <v>73544</v>
      </c>
      <c r="D1016">
        <v>74675</v>
      </c>
      <c r="E1016">
        <v>18</v>
      </c>
      <c r="F1016" t="s">
        <v>728</v>
      </c>
      <c r="G1016">
        <v>76</v>
      </c>
    </row>
    <row r="1017" spans="1:7" x14ac:dyDescent="0.2">
      <c r="A1017">
        <v>97</v>
      </c>
      <c r="B1017" t="s">
        <v>381</v>
      </c>
      <c r="C1017">
        <v>73544</v>
      </c>
      <c r="D1017">
        <v>74675</v>
      </c>
      <c r="E1017">
        <v>21</v>
      </c>
      <c r="F1017" t="s">
        <v>737</v>
      </c>
      <c r="G1017">
        <v>76</v>
      </c>
    </row>
    <row r="1018" spans="1:7" x14ac:dyDescent="0.2">
      <c r="A1018">
        <v>64</v>
      </c>
      <c r="B1018" t="s">
        <v>192</v>
      </c>
      <c r="C1018">
        <v>76892</v>
      </c>
      <c r="D1018">
        <v>77035</v>
      </c>
      <c r="E1018">
        <v>17</v>
      </c>
      <c r="F1018" t="s">
        <v>736</v>
      </c>
      <c r="G1018">
        <v>76</v>
      </c>
    </row>
    <row r="1019" spans="1:7" x14ac:dyDescent="0.2">
      <c r="A1019">
        <v>102</v>
      </c>
      <c r="B1019" t="s">
        <v>392</v>
      </c>
      <c r="C1019">
        <v>77444</v>
      </c>
      <c r="D1019">
        <v>77624</v>
      </c>
      <c r="E1019">
        <v>12</v>
      </c>
      <c r="F1019" t="s">
        <v>730</v>
      </c>
      <c r="G1019">
        <v>76</v>
      </c>
    </row>
    <row r="1020" spans="1:7" x14ac:dyDescent="0.2">
      <c r="A1020">
        <v>102</v>
      </c>
      <c r="B1020" t="s">
        <v>392</v>
      </c>
      <c r="C1020">
        <v>77444</v>
      </c>
      <c r="D1020">
        <v>77624</v>
      </c>
      <c r="E1020">
        <v>18</v>
      </c>
      <c r="F1020" t="s">
        <v>728</v>
      </c>
      <c r="G1020">
        <v>76</v>
      </c>
    </row>
    <row r="1021" spans="1:7" x14ac:dyDescent="0.2">
      <c r="A1021">
        <v>97</v>
      </c>
      <c r="B1021" t="s">
        <v>381</v>
      </c>
      <c r="C1021">
        <v>80732</v>
      </c>
      <c r="D1021">
        <v>81202</v>
      </c>
      <c r="E1021">
        <v>12</v>
      </c>
      <c r="F1021" t="s">
        <v>730</v>
      </c>
      <c r="G1021">
        <v>76</v>
      </c>
    </row>
    <row r="1022" spans="1:7" x14ac:dyDescent="0.2">
      <c r="A1022">
        <v>97</v>
      </c>
      <c r="B1022" t="s">
        <v>381</v>
      </c>
      <c r="C1022">
        <v>80732</v>
      </c>
      <c r="D1022">
        <v>81202</v>
      </c>
      <c r="E1022">
        <v>18</v>
      </c>
      <c r="F1022" t="s">
        <v>728</v>
      </c>
      <c r="G1022">
        <v>76</v>
      </c>
    </row>
    <row r="1023" spans="1:7" x14ac:dyDescent="0.2">
      <c r="A1023">
        <v>97</v>
      </c>
      <c r="B1023" t="s">
        <v>381</v>
      </c>
      <c r="C1023">
        <v>80732</v>
      </c>
      <c r="D1023">
        <v>81202</v>
      </c>
      <c r="E1023">
        <v>21</v>
      </c>
      <c r="F1023" t="s">
        <v>737</v>
      </c>
      <c r="G1023">
        <v>76</v>
      </c>
    </row>
    <row r="1024" spans="1:7" x14ac:dyDescent="0.2">
      <c r="A1024">
        <v>114</v>
      </c>
      <c r="B1024" t="s">
        <v>425</v>
      </c>
      <c r="C1024">
        <v>82438</v>
      </c>
      <c r="D1024">
        <v>83081</v>
      </c>
      <c r="E1024">
        <v>18</v>
      </c>
      <c r="F1024" t="s">
        <v>728</v>
      </c>
      <c r="G1024">
        <v>76</v>
      </c>
    </row>
    <row r="1025" spans="1:7" x14ac:dyDescent="0.2">
      <c r="A1025">
        <v>115</v>
      </c>
      <c r="B1025" t="s">
        <v>427</v>
      </c>
      <c r="C1025">
        <v>86290</v>
      </c>
      <c r="D1025">
        <v>86402</v>
      </c>
      <c r="E1025">
        <v>17</v>
      </c>
      <c r="F1025" t="s">
        <v>736</v>
      </c>
      <c r="G1025">
        <v>76</v>
      </c>
    </row>
    <row r="1026" spans="1:7" x14ac:dyDescent="0.2">
      <c r="A1026">
        <v>115</v>
      </c>
      <c r="B1026" t="s">
        <v>427</v>
      </c>
      <c r="C1026">
        <v>86290</v>
      </c>
      <c r="D1026">
        <v>86402</v>
      </c>
      <c r="E1026">
        <v>18</v>
      </c>
      <c r="F1026" t="s">
        <v>728</v>
      </c>
      <c r="G1026">
        <v>76</v>
      </c>
    </row>
    <row r="1027" spans="1:7" x14ac:dyDescent="0.2">
      <c r="A1027">
        <v>115</v>
      </c>
      <c r="B1027" t="s">
        <v>427</v>
      </c>
      <c r="C1027">
        <v>86038</v>
      </c>
      <c r="D1027">
        <v>86289</v>
      </c>
      <c r="E1027">
        <v>17</v>
      </c>
      <c r="F1027" t="s">
        <v>736</v>
      </c>
      <c r="G1027">
        <v>76</v>
      </c>
    </row>
    <row r="1028" spans="1:7" x14ac:dyDescent="0.2">
      <c r="A1028">
        <v>115</v>
      </c>
      <c r="B1028" t="s">
        <v>427</v>
      </c>
      <c r="C1028">
        <v>86038</v>
      </c>
      <c r="D1028">
        <v>86289</v>
      </c>
      <c r="E1028">
        <v>18</v>
      </c>
      <c r="F1028" t="s">
        <v>728</v>
      </c>
      <c r="G1028">
        <v>76</v>
      </c>
    </row>
    <row r="1029" spans="1:7" x14ac:dyDescent="0.2">
      <c r="A1029">
        <v>115</v>
      </c>
      <c r="B1029" t="s">
        <v>427</v>
      </c>
      <c r="C1029">
        <v>86506</v>
      </c>
      <c r="D1029">
        <v>86746</v>
      </c>
      <c r="E1029">
        <v>17</v>
      </c>
      <c r="F1029" t="s">
        <v>736</v>
      </c>
      <c r="G1029">
        <v>76</v>
      </c>
    </row>
    <row r="1030" spans="1:7" x14ac:dyDescent="0.2">
      <c r="A1030">
        <v>115</v>
      </c>
      <c r="B1030" t="s">
        <v>427</v>
      </c>
      <c r="C1030">
        <v>86506</v>
      </c>
      <c r="D1030">
        <v>86746</v>
      </c>
      <c r="E1030">
        <v>18</v>
      </c>
      <c r="F1030" t="s">
        <v>728</v>
      </c>
      <c r="G1030">
        <v>76</v>
      </c>
    </row>
    <row r="1031" spans="1:7" x14ac:dyDescent="0.2">
      <c r="A1031">
        <v>33</v>
      </c>
      <c r="B1031" t="s">
        <v>39</v>
      </c>
      <c r="C1031">
        <v>86884</v>
      </c>
      <c r="D1031">
        <v>87217</v>
      </c>
      <c r="E1031">
        <v>8</v>
      </c>
      <c r="F1031" t="s">
        <v>735</v>
      </c>
      <c r="G1031">
        <v>76</v>
      </c>
    </row>
    <row r="1032" spans="1:7" x14ac:dyDescent="0.2">
      <c r="A1032">
        <v>33</v>
      </c>
      <c r="B1032" t="s">
        <v>39</v>
      </c>
      <c r="C1032">
        <v>86884</v>
      </c>
      <c r="D1032">
        <v>87217</v>
      </c>
      <c r="E1032">
        <v>13</v>
      </c>
      <c r="F1032" t="s">
        <v>733</v>
      </c>
      <c r="G1032">
        <v>76</v>
      </c>
    </row>
    <row r="1033" spans="1:7" x14ac:dyDescent="0.2">
      <c r="A1033">
        <v>33</v>
      </c>
      <c r="B1033" t="s">
        <v>39</v>
      </c>
      <c r="C1033">
        <v>86884</v>
      </c>
      <c r="D1033">
        <v>87217</v>
      </c>
      <c r="E1033">
        <v>17</v>
      </c>
      <c r="F1033" t="s">
        <v>736</v>
      </c>
      <c r="G1033">
        <v>76</v>
      </c>
    </row>
    <row r="1034" spans="1:7" x14ac:dyDescent="0.2">
      <c r="A1034">
        <v>90</v>
      </c>
      <c r="B1034" t="s">
        <v>363</v>
      </c>
      <c r="C1034">
        <v>95124</v>
      </c>
      <c r="D1034">
        <v>95799</v>
      </c>
      <c r="E1034">
        <v>15</v>
      </c>
      <c r="F1034" t="s">
        <v>727</v>
      </c>
      <c r="G1034">
        <v>76</v>
      </c>
    </row>
    <row r="1035" spans="1:7" x14ac:dyDescent="0.2">
      <c r="A1035">
        <v>90</v>
      </c>
      <c r="B1035" t="s">
        <v>363</v>
      </c>
      <c r="C1035">
        <v>95124</v>
      </c>
      <c r="D1035">
        <v>95799</v>
      </c>
      <c r="E1035">
        <v>16</v>
      </c>
      <c r="F1035" t="s">
        <v>732</v>
      </c>
      <c r="G1035">
        <v>76</v>
      </c>
    </row>
    <row r="1036" spans="1:7" x14ac:dyDescent="0.2">
      <c r="A1036">
        <v>90</v>
      </c>
      <c r="B1036" t="s">
        <v>363</v>
      </c>
      <c r="C1036">
        <v>95124</v>
      </c>
      <c r="D1036">
        <v>95799</v>
      </c>
      <c r="E1036">
        <v>18</v>
      </c>
      <c r="F1036" t="s">
        <v>728</v>
      </c>
      <c r="G1036">
        <v>76</v>
      </c>
    </row>
    <row r="1037" spans="1:7" x14ac:dyDescent="0.2">
      <c r="A1037">
        <v>115</v>
      </c>
      <c r="B1037" t="s">
        <v>427</v>
      </c>
      <c r="C1037">
        <v>105290</v>
      </c>
      <c r="D1037">
        <v>105550</v>
      </c>
      <c r="E1037">
        <v>17</v>
      </c>
      <c r="F1037" t="s">
        <v>736</v>
      </c>
      <c r="G1037">
        <v>76</v>
      </c>
    </row>
    <row r="1038" spans="1:7" x14ac:dyDescent="0.2">
      <c r="A1038">
        <v>115</v>
      </c>
      <c r="B1038" t="s">
        <v>427</v>
      </c>
      <c r="C1038">
        <v>105290</v>
      </c>
      <c r="D1038">
        <v>105550</v>
      </c>
      <c r="E1038">
        <v>18</v>
      </c>
      <c r="F1038" t="s">
        <v>728</v>
      </c>
      <c r="G1038">
        <v>76</v>
      </c>
    </row>
    <row r="1039" spans="1:7" x14ac:dyDescent="0.2">
      <c r="A1039">
        <v>117</v>
      </c>
      <c r="B1039" t="s">
        <v>434</v>
      </c>
      <c r="C1039">
        <v>98668</v>
      </c>
      <c r="D1039">
        <v>98797</v>
      </c>
      <c r="E1039">
        <v>16</v>
      </c>
      <c r="F1039" t="s">
        <v>732</v>
      </c>
      <c r="G1039">
        <v>77</v>
      </c>
    </row>
    <row r="1040" spans="1:7" x14ac:dyDescent="0.2">
      <c r="A1040">
        <v>117</v>
      </c>
      <c r="B1040" t="s">
        <v>434</v>
      </c>
      <c r="C1040">
        <v>98668</v>
      </c>
      <c r="D1040">
        <v>98797</v>
      </c>
      <c r="E1040">
        <v>18</v>
      </c>
      <c r="F1040" t="s">
        <v>728</v>
      </c>
      <c r="G1040">
        <v>77</v>
      </c>
    </row>
    <row r="1041" spans="1:7" x14ac:dyDescent="0.2">
      <c r="A1041">
        <v>117</v>
      </c>
      <c r="B1041" t="s">
        <v>434</v>
      </c>
      <c r="C1041">
        <v>98489</v>
      </c>
      <c r="D1041">
        <v>98667</v>
      </c>
      <c r="E1041">
        <v>16</v>
      </c>
      <c r="F1041" t="s">
        <v>732</v>
      </c>
      <c r="G1041">
        <v>77</v>
      </c>
    </row>
    <row r="1042" spans="1:7" x14ac:dyDescent="0.2">
      <c r="A1042">
        <v>117</v>
      </c>
      <c r="B1042" t="s">
        <v>434</v>
      </c>
      <c r="C1042">
        <v>98489</v>
      </c>
      <c r="D1042">
        <v>98667</v>
      </c>
      <c r="E1042">
        <v>18</v>
      </c>
      <c r="F1042" t="s">
        <v>728</v>
      </c>
      <c r="G1042">
        <v>77</v>
      </c>
    </row>
    <row r="1043" spans="1:7" x14ac:dyDescent="0.2">
      <c r="A1043">
        <v>11</v>
      </c>
      <c r="B1043" t="s">
        <v>137</v>
      </c>
      <c r="C1043">
        <v>28</v>
      </c>
      <c r="D1043">
        <v>272</v>
      </c>
      <c r="E1043">
        <v>9</v>
      </c>
      <c r="F1043" t="s">
        <v>726</v>
      </c>
      <c r="G1043">
        <v>77</v>
      </c>
    </row>
    <row r="1044" spans="1:7" x14ac:dyDescent="0.2">
      <c r="A1044">
        <v>11</v>
      </c>
      <c r="B1044" t="s">
        <v>137</v>
      </c>
      <c r="C1044">
        <v>28</v>
      </c>
      <c r="D1044">
        <v>272</v>
      </c>
      <c r="E1044">
        <v>15</v>
      </c>
      <c r="F1044" t="s">
        <v>727</v>
      </c>
      <c r="G1044">
        <v>77</v>
      </c>
    </row>
    <row r="1045" spans="1:7" x14ac:dyDescent="0.2">
      <c r="A1045">
        <v>11</v>
      </c>
      <c r="B1045" t="s">
        <v>137</v>
      </c>
      <c r="C1045">
        <v>28</v>
      </c>
      <c r="D1045">
        <v>272</v>
      </c>
      <c r="E1045">
        <v>18</v>
      </c>
      <c r="F1045" t="s">
        <v>728</v>
      </c>
      <c r="G1045">
        <v>77</v>
      </c>
    </row>
    <row r="1046" spans="1:7" x14ac:dyDescent="0.2">
      <c r="A1046">
        <v>11</v>
      </c>
      <c r="B1046" t="s">
        <v>137</v>
      </c>
      <c r="C1046">
        <v>273</v>
      </c>
      <c r="D1046">
        <v>556</v>
      </c>
      <c r="E1046">
        <v>9</v>
      </c>
      <c r="F1046" t="s">
        <v>726</v>
      </c>
      <c r="G1046">
        <v>77</v>
      </c>
    </row>
    <row r="1047" spans="1:7" x14ac:dyDescent="0.2">
      <c r="A1047">
        <v>11</v>
      </c>
      <c r="B1047" t="s">
        <v>137</v>
      </c>
      <c r="C1047">
        <v>273</v>
      </c>
      <c r="D1047">
        <v>556</v>
      </c>
      <c r="E1047">
        <v>15</v>
      </c>
      <c r="F1047" t="s">
        <v>727</v>
      </c>
      <c r="G1047">
        <v>77</v>
      </c>
    </row>
    <row r="1048" spans="1:7" x14ac:dyDescent="0.2">
      <c r="A1048">
        <v>11</v>
      </c>
      <c r="B1048" t="s">
        <v>137</v>
      </c>
      <c r="C1048">
        <v>273</v>
      </c>
      <c r="D1048">
        <v>556</v>
      </c>
      <c r="E1048">
        <v>18</v>
      </c>
      <c r="F1048" t="s">
        <v>728</v>
      </c>
      <c r="G1048">
        <v>77</v>
      </c>
    </row>
    <row r="1049" spans="1:7" x14ac:dyDescent="0.2">
      <c r="A1049">
        <v>119</v>
      </c>
      <c r="B1049" t="s">
        <v>439</v>
      </c>
      <c r="C1049">
        <v>764</v>
      </c>
      <c r="D1049">
        <v>996</v>
      </c>
      <c r="E1049">
        <v>12</v>
      </c>
      <c r="F1049" t="s">
        <v>730</v>
      </c>
      <c r="G1049">
        <v>77</v>
      </c>
    </row>
    <row r="1050" spans="1:7" x14ac:dyDescent="0.2">
      <c r="A1050">
        <v>119</v>
      </c>
      <c r="B1050" t="s">
        <v>439</v>
      </c>
      <c r="C1050">
        <v>764</v>
      </c>
      <c r="D1050">
        <v>996</v>
      </c>
      <c r="E1050">
        <v>18</v>
      </c>
      <c r="F1050" t="s">
        <v>728</v>
      </c>
      <c r="G1050">
        <v>77</v>
      </c>
    </row>
    <row r="1051" spans="1:7" x14ac:dyDescent="0.2">
      <c r="A1051">
        <v>11</v>
      </c>
      <c r="B1051" t="s">
        <v>137</v>
      </c>
      <c r="C1051">
        <v>1276</v>
      </c>
      <c r="D1051">
        <v>2752</v>
      </c>
      <c r="E1051">
        <v>9</v>
      </c>
      <c r="F1051" t="s">
        <v>726</v>
      </c>
      <c r="G1051">
        <v>77</v>
      </c>
    </row>
    <row r="1052" spans="1:7" x14ac:dyDescent="0.2">
      <c r="A1052">
        <v>11</v>
      </c>
      <c r="B1052" t="s">
        <v>137</v>
      </c>
      <c r="C1052">
        <v>1276</v>
      </c>
      <c r="D1052">
        <v>2752</v>
      </c>
      <c r="E1052">
        <v>15</v>
      </c>
      <c r="F1052" t="s">
        <v>727</v>
      </c>
      <c r="G1052">
        <v>77</v>
      </c>
    </row>
    <row r="1053" spans="1:7" x14ac:dyDescent="0.2">
      <c r="A1053">
        <v>11</v>
      </c>
      <c r="B1053" t="s">
        <v>137</v>
      </c>
      <c r="C1053">
        <v>1276</v>
      </c>
      <c r="D1053">
        <v>2752</v>
      </c>
      <c r="E1053">
        <v>18</v>
      </c>
      <c r="F1053" t="s">
        <v>728</v>
      </c>
      <c r="G1053">
        <v>77</v>
      </c>
    </row>
    <row r="1054" spans="1:7" x14ac:dyDescent="0.2">
      <c r="A1054">
        <v>115</v>
      </c>
      <c r="B1054" t="s">
        <v>427</v>
      </c>
      <c r="C1054">
        <v>2920</v>
      </c>
      <c r="D1054">
        <v>3130</v>
      </c>
      <c r="E1054">
        <v>17</v>
      </c>
      <c r="F1054" t="s">
        <v>736</v>
      </c>
      <c r="G1054">
        <v>77</v>
      </c>
    </row>
    <row r="1055" spans="1:7" x14ac:dyDescent="0.2">
      <c r="A1055">
        <v>115</v>
      </c>
      <c r="B1055" t="s">
        <v>427</v>
      </c>
      <c r="C1055">
        <v>2920</v>
      </c>
      <c r="D1055">
        <v>3130</v>
      </c>
      <c r="E1055">
        <v>18</v>
      </c>
      <c r="F1055" t="s">
        <v>728</v>
      </c>
      <c r="G1055">
        <v>77</v>
      </c>
    </row>
    <row r="1056" spans="1:7" x14ac:dyDescent="0.2">
      <c r="A1056">
        <v>33</v>
      </c>
      <c r="B1056" t="s">
        <v>39</v>
      </c>
      <c r="C1056">
        <v>3147</v>
      </c>
      <c r="D1056">
        <v>3252</v>
      </c>
      <c r="E1056">
        <v>8</v>
      </c>
      <c r="F1056" t="s">
        <v>735</v>
      </c>
      <c r="G1056">
        <v>77</v>
      </c>
    </row>
    <row r="1057" spans="1:7" x14ac:dyDescent="0.2">
      <c r="A1057">
        <v>33</v>
      </c>
      <c r="B1057" t="s">
        <v>39</v>
      </c>
      <c r="C1057">
        <v>3147</v>
      </c>
      <c r="D1057">
        <v>3252</v>
      </c>
      <c r="E1057">
        <v>13</v>
      </c>
      <c r="F1057" t="s">
        <v>733</v>
      </c>
      <c r="G1057">
        <v>77</v>
      </c>
    </row>
    <row r="1058" spans="1:7" x14ac:dyDescent="0.2">
      <c r="A1058">
        <v>33</v>
      </c>
      <c r="B1058" t="s">
        <v>39</v>
      </c>
      <c r="C1058">
        <v>3147</v>
      </c>
      <c r="D1058">
        <v>3252</v>
      </c>
      <c r="E1058">
        <v>17</v>
      </c>
      <c r="F1058" t="s">
        <v>736</v>
      </c>
      <c r="G1058">
        <v>77</v>
      </c>
    </row>
    <row r="1059" spans="1:7" x14ac:dyDescent="0.2">
      <c r="A1059">
        <v>33</v>
      </c>
      <c r="B1059" t="s">
        <v>39</v>
      </c>
      <c r="C1059">
        <v>3253</v>
      </c>
      <c r="D1059">
        <v>3411</v>
      </c>
      <c r="E1059">
        <v>8</v>
      </c>
      <c r="F1059" t="s">
        <v>735</v>
      </c>
      <c r="G1059">
        <v>77</v>
      </c>
    </row>
    <row r="1060" spans="1:7" x14ac:dyDescent="0.2">
      <c r="A1060">
        <v>33</v>
      </c>
      <c r="B1060" t="s">
        <v>39</v>
      </c>
      <c r="C1060">
        <v>3253</v>
      </c>
      <c r="D1060">
        <v>3411</v>
      </c>
      <c r="E1060">
        <v>13</v>
      </c>
      <c r="F1060" t="s">
        <v>733</v>
      </c>
      <c r="G1060">
        <v>77</v>
      </c>
    </row>
    <row r="1061" spans="1:7" x14ac:dyDescent="0.2">
      <c r="A1061">
        <v>33</v>
      </c>
      <c r="B1061" t="s">
        <v>39</v>
      </c>
      <c r="C1061">
        <v>3253</v>
      </c>
      <c r="D1061">
        <v>3411</v>
      </c>
      <c r="E1061">
        <v>17</v>
      </c>
      <c r="F1061" t="s">
        <v>736</v>
      </c>
      <c r="G1061">
        <v>77</v>
      </c>
    </row>
    <row r="1062" spans="1:7" x14ac:dyDescent="0.2">
      <c r="A1062">
        <v>30</v>
      </c>
      <c r="B1062" t="s">
        <v>41</v>
      </c>
      <c r="C1062">
        <v>3412</v>
      </c>
      <c r="D1062">
        <v>3507</v>
      </c>
      <c r="E1062">
        <v>8</v>
      </c>
      <c r="F1062" t="s">
        <v>735</v>
      </c>
      <c r="G1062">
        <v>77</v>
      </c>
    </row>
    <row r="1063" spans="1:7" x14ac:dyDescent="0.2">
      <c r="A1063">
        <v>30</v>
      </c>
      <c r="B1063" t="s">
        <v>41</v>
      </c>
      <c r="C1063">
        <v>3412</v>
      </c>
      <c r="D1063">
        <v>3507</v>
      </c>
      <c r="E1063">
        <v>13</v>
      </c>
      <c r="F1063" t="s">
        <v>733</v>
      </c>
      <c r="G1063">
        <v>77</v>
      </c>
    </row>
    <row r="1064" spans="1:7" x14ac:dyDescent="0.2">
      <c r="A1064">
        <v>30</v>
      </c>
      <c r="B1064" t="s">
        <v>41</v>
      </c>
      <c r="C1064">
        <v>3412</v>
      </c>
      <c r="D1064">
        <v>3507</v>
      </c>
      <c r="E1064">
        <v>17</v>
      </c>
      <c r="F1064" t="s">
        <v>736</v>
      </c>
      <c r="G1064">
        <v>77</v>
      </c>
    </row>
    <row r="1065" spans="1:7" x14ac:dyDescent="0.2">
      <c r="A1065">
        <v>11</v>
      </c>
      <c r="B1065" t="s">
        <v>137</v>
      </c>
      <c r="C1065">
        <v>3746</v>
      </c>
      <c r="D1065">
        <v>4095</v>
      </c>
      <c r="E1065">
        <v>9</v>
      </c>
      <c r="F1065" t="s">
        <v>726</v>
      </c>
      <c r="G1065">
        <v>77</v>
      </c>
    </row>
    <row r="1066" spans="1:7" x14ac:dyDescent="0.2">
      <c r="A1066">
        <v>11</v>
      </c>
      <c r="B1066" t="s">
        <v>137</v>
      </c>
      <c r="C1066">
        <v>3746</v>
      </c>
      <c r="D1066">
        <v>4095</v>
      </c>
      <c r="E1066">
        <v>15</v>
      </c>
      <c r="F1066" t="s">
        <v>727</v>
      </c>
      <c r="G1066">
        <v>77</v>
      </c>
    </row>
    <row r="1067" spans="1:7" x14ac:dyDescent="0.2">
      <c r="A1067">
        <v>11</v>
      </c>
      <c r="B1067" t="s">
        <v>137</v>
      </c>
      <c r="C1067">
        <v>3746</v>
      </c>
      <c r="D1067">
        <v>4095</v>
      </c>
      <c r="E1067">
        <v>18</v>
      </c>
      <c r="F1067" t="s">
        <v>728</v>
      </c>
      <c r="G1067">
        <v>77</v>
      </c>
    </row>
    <row r="1068" spans="1:7" x14ac:dyDescent="0.2">
      <c r="A1068">
        <v>93</v>
      </c>
      <c r="B1068" t="s">
        <v>371</v>
      </c>
      <c r="C1068">
        <v>5458</v>
      </c>
      <c r="D1068">
        <v>5626</v>
      </c>
      <c r="E1068">
        <v>16</v>
      </c>
      <c r="F1068" t="s">
        <v>732</v>
      </c>
      <c r="G1068">
        <v>77</v>
      </c>
    </row>
    <row r="1069" spans="1:7" x14ac:dyDescent="0.2">
      <c r="A1069">
        <v>93</v>
      </c>
      <c r="B1069" t="s">
        <v>371</v>
      </c>
      <c r="C1069">
        <v>5458</v>
      </c>
      <c r="D1069">
        <v>5626</v>
      </c>
      <c r="E1069">
        <v>18</v>
      </c>
      <c r="F1069" t="s">
        <v>728</v>
      </c>
      <c r="G1069">
        <v>77</v>
      </c>
    </row>
    <row r="1070" spans="1:7" x14ac:dyDescent="0.2">
      <c r="A1070">
        <v>11</v>
      </c>
      <c r="B1070" t="s">
        <v>137</v>
      </c>
      <c r="C1070">
        <v>5991</v>
      </c>
      <c r="D1070">
        <v>6435</v>
      </c>
      <c r="E1070">
        <v>9</v>
      </c>
      <c r="F1070" t="s">
        <v>726</v>
      </c>
      <c r="G1070">
        <v>77</v>
      </c>
    </row>
    <row r="1071" spans="1:7" x14ac:dyDescent="0.2">
      <c r="A1071">
        <v>11</v>
      </c>
      <c r="B1071" t="s">
        <v>137</v>
      </c>
      <c r="C1071">
        <v>5991</v>
      </c>
      <c r="D1071">
        <v>6435</v>
      </c>
      <c r="E1071">
        <v>15</v>
      </c>
      <c r="F1071" t="s">
        <v>727</v>
      </c>
      <c r="G1071">
        <v>77</v>
      </c>
    </row>
    <row r="1072" spans="1:7" x14ac:dyDescent="0.2">
      <c r="A1072">
        <v>11</v>
      </c>
      <c r="B1072" t="s">
        <v>137</v>
      </c>
      <c r="C1072">
        <v>5991</v>
      </c>
      <c r="D1072">
        <v>6435</v>
      </c>
      <c r="E1072">
        <v>18</v>
      </c>
      <c r="F1072" t="s">
        <v>728</v>
      </c>
      <c r="G1072">
        <v>77</v>
      </c>
    </row>
    <row r="1073" spans="1:7" x14ac:dyDescent="0.2">
      <c r="A1073">
        <v>112</v>
      </c>
      <c r="B1073" t="s">
        <v>412</v>
      </c>
      <c r="C1073">
        <v>6436</v>
      </c>
      <c r="D1073">
        <v>6634</v>
      </c>
      <c r="E1073">
        <v>16</v>
      </c>
      <c r="F1073" t="s">
        <v>732</v>
      </c>
      <c r="G1073">
        <v>77</v>
      </c>
    </row>
    <row r="1074" spans="1:7" x14ac:dyDescent="0.2">
      <c r="A1074">
        <v>112</v>
      </c>
      <c r="B1074" t="s">
        <v>412</v>
      </c>
      <c r="C1074">
        <v>6436</v>
      </c>
      <c r="D1074">
        <v>6634</v>
      </c>
      <c r="E1074">
        <v>18</v>
      </c>
      <c r="F1074" t="s">
        <v>728</v>
      </c>
      <c r="G1074">
        <v>77</v>
      </c>
    </row>
    <row r="1075" spans="1:7" x14ac:dyDescent="0.2">
      <c r="A1075">
        <v>123</v>
      </c>
      <c r="B1075" t="s">
        <v>450</v>
      </c>
      <c r="C1075">
        <v>6635</v>
      </c>
      <c r="D1075">
        <v>6822</v>
      </c>
      <c r="E1075">
        <v>14</v>
      </c>
      <c r="F1075" t="s">
        <v>729</v>
      </c>
      <c r="G1075">
        <v>77</v>
      </c>
    </row>
    <row r="1076" spans="1:7" x14ac:dyDescent="0.2">
      <c r="A1076">
        <v>123</v>
      </c>
      <c r="B1076" t="s">
        <v>450</v>
      </c>
      <c r="C1076">
        <v>6635</v>
      </c>
      <c r="D1076">
        <v>6822</v>
      </c>
      <c r="E1076">
        <v>16</v>
      </c>
      <c r="F1076" t="s">
        <v>732</v>
      </c>
      <c r="G1076">
        <v>77</v>
      </c>
    </row>
    <row r="1077" spans="1:7" x14ac:dyDescent="0.2">
      <c r="A1077">
        <v>123</v>
      </c>
      <c r="B1077" t="s">
        <v>450</v>
      </c>
      <c r="C1077">
        <v>6635</v>
      </c>
      <c r="D1077">
        <v>6822</v>
      </c>
      <c r="E1077">
        <v>18</v>
      </c>
      <c r="F1077" t="s">
        <v>728</v>
      </c>
      <c r="G1077">
        <v>77</v>
      </c>
    </row>
    <row r="1078" spans="1:7" x14ac:dyDescent="0.2">
      <c r="A1078">
        <v>124</v>
      </c>
      <c r="B1078" t="s">
        <v>452</v>
      </c>
      <c r="C1078">
        <v>6823</v>
      </c>
      <c r="D1078">
        <v>7074</v>
      </c>
      <c r="E1078">
        <v>12</v>
      </c>
      <c r="F1078" t="s">
        <v>730</v>
      </c>
      <c r="G1078">
        <v>77</v>
      </c>
    </row>
    <row r="1079" spans="1:7" x14ac:dyDescent="0.2">
      <c r="A1079">
        <v>124</v>
      </c>
      <c r="B1079" t="s">
        <v>452</v>
      </c>
      <c r="C1079">
        <v>6823</v>
      </c>
      <c r="D1079">
        <v>7074</v>
      </c>
      <c r="E1079">
        <v>18</v>
      </c>
      <c r="F1079" t="s">
        <v>728</v>
      </c>
      <c r="G1079">
        <v>77</v>
      </c>
    </row>
    <row r="1080" spans="1:7" x14ac:dyDescent="0.2">
      <c r="A1080">
        <v>11</v>
      </c>
      <c r="B1080" t="s">
        <v>137</v>
      </c>
      <c r="C1080">
        <v>7075</v>
      </c>
      <c r="D1080">
        <v>7385</v>
      </c>
      <c r="E1080">
        <v>9</v>
      </c>
      <c r="F1080" t="s">
        <v>726</v>
      </c>
      <c r="G1080">
        <v>77</v>
      </c>
    </row>
    <row r="1081" spans="1:7" x14ac:dyDescent="0.2">
      <c r="A1081">
        <v>11</v>
      </c>
      <c r="B1081" t="s">
        <v>137</v>
      </c>
      <c r="C1081">
        <v>7075</v>
      </c>
      <c r="D1081">
        <v>7385</v>
      </c>
      <c r="E1081">
        <v>15</v>
      </c>
      <c r="F1081" t="s">
        <v>727</v>
      </c>
      <c r="G1081">
        <v>77</v>
      </c>
    </row>
    <row r="1082" spans="1:7" x14ac:dyDescent="0.2">
      <c r="A1082">
        <v>11</v>
      </c>
      <c r="B1082" t="s">
        <v>137</v>
      </c>
      <c r="C1082">
        <v>7075</v>
      </c>
      <c r="D1082">
        <v>7385</v>
      </c>
      <c r="E1082">
        <v>18</v>
      </c>
      <c r="F1082" t="s">
        <v>728</v>
      </c>
      <c r="G1082">
        <v>77</v>
      </c>
    </row>
    <row r="1083" spans="1:7" x14ac:dyDescent="0.2">
      <c r="A1083">
        <v>124</v>
      </c>
      <c r="B1083" t="s">
        <v>452</v>
      </c>
      <c r="C1083">
        <v>7388</v>
      </c>
      <c r="D1083">
        <v>7565</v>
      </c>
      <c r="E1083">
        <v>12</v>
      </c>
      <c r="F1083" t="s">
        <v>730</v>
      </c>
      <c r="G1083">
        <v>77</v>
      </c>
    </row>
    <row r="1084" spans="1:7" x14ac:dyDescent="0.2">
      <c r="A1084">
        <v>124</v>
      </c>
      <c r="B1084" t="s">
        <v>452</v>
      </c>
      <c r="C1084">
        <v>7388</v>
      </c>
      <c r="D1084">
        <v>7565</v>
      </c>
      <c r="E1084">
        <v>18</v>
      </c>
      <c r="F1084" t="s">
        <v>728</v>
      </c>
      <c r="G1084">
        <v>77</v>
      </c>
    </row>
    <row r="1085" spans="1:7" x14ac:dyDescent="0.2">
      <c r="A1085">
        <v>125</v>
      </c>
      <c r="B1085" t="s">
        <v>456</v>
      </c>
      <c r="C1085">
        <v>7566</v>
      </c>
      <c r="D1085">
        <v>8100</v>
      </c>
      <c r="E1085">
        <v>12</v>
      </c>
      <c r="F1085" t="s">
        <v>730</v>
      </c>
      <c r="G1085">
        <v>77</v>
      </c>
    </row>
    <row r="1086" spans="1:7" x14ac:dyDescent="0.2">
      <c r="A1086">
        <v>125</v>
      </c>
      <c r="B1086" t="s">
        <v>456</v>
      </c>
      <c r="C1086">
        <v>7566</v>
      </c>
      <c r="D1086">
        <v>8100</v>
      </c>
      <c r="E1086">
        <v>18</v>
      </c>
      <c r="F1086" t="s">
        <v>728</v>
      </c>
      <c r="G1086">
        <v>77</v>
      </c>
    </row>
    <row r="1087" spans="1:7" x14ac:dyDescent="0.2">
      <c r="A1087">
        <v>81</v>
      </c>
      <c r="B1087" t="s">
        <v>340</v>
      </c>
      <c r="C1087">
        <v>8356</v>
      </c>
      <c r="D1087">
        <v>8774</v>
      </c>
      <c r="E1087">
        <v>14</v>
      </c>
      <c r="F1087" t="s">
        <v>729</v>
      </c>
      <c r="G1087">
        <v>77</v>
      </c>
    </row>
    <row r="1088" spans="1:7" x14ac:dyDescent="0.2">
      <c r="A1088">
        <v>81</v>
      </c>
      <c r="B1088" t="s">
        <v>340</v>
      </c>
      <c r="C1088">
        <v>8356</v>
      </c>
      <c r="D1088">
        <v>8774</v>
      </c>
      <c r="E1088">
        <v>19</v>
      </c>
      <c r="F1088" t="s">
        <v>731</v>
      </c>
      <c r="G1088">
        <v>77</v>
      </c>
    </row>
    <row r="1089" spans="1:7" x14ac:dyDescent="0.2">
      <c r="A1089">
        <v>81</v>
      </c>
      <c r="B1089" t="s">
        <v>340</v>
      </c>
      <c r="C1089">
        <v>8356</v>
      </c>
      <c r="D1089">
        <v>8774</v>
      </c>
      <c r="E1089">
        <v>20</v>
      </c>
      <c r="F1089" t="s">
        <v>734</v>
      </c>
      <c r="G1089">
        <v>77</v>
      </c>
    </row>
    <row r="1090" spans="1:7" x14ac:dyDescent="0.2">
      <c r="A1090">
        <v>126</v>
      </c>
      <c r="B1090" t="s">
        <v>459</v>
      </c>
      <c r="C1090">
        <v>9058</v>
      </c>
      <c r="D1090">
        <v>9286</v>
      </c>
      <c r="E1090">
        <v>16</v>
      </c>
      <c r="F1090" t="s">
        <v>732</v>
      </c>
      <c r="G1090">
        <v>77</v>
      </c>
    </row>
    <row r="1091" spans="1:7" x14ac:dyDescent="0.2">
      <c r="A1091">
        <v>126</v>
      </c>
      <c r="B1091" t="s">
        <v>459</v>
      </c>
      <c r="C1091">
        <v>9058</v>
      </c>
      <c r="D1091">
        <v>9286</v>
      </c>
      <c r="E1091">
        <v>18</v>
      </c>
      <c r="F1091" t="s">
        <v>728</v>
      </c>
      <c r="G1091">
        <v>77</v>
      </c>
    </row>
    <row r="1092" spans="1:7" x14ac:dyDescent="0.2">
      <c r="A1092">
        <v>112</v>
      </c>
      <c r="B1092" t="s">
        <v>412</v>
      </c>
      <c r="C1092">
        <v>9287</v>
      </c>
      <c r="D1092">
        <v>9508</v>
      </c>
      <c r="E1092">
        <v>16</v>
      </c>
      <c r="F1092" t="s">
        <v>732</v>
      </c>
      <c r="G1092">
        <v>77</v>
      </c>
    </row>
    <row r="1093" spans="1:7" x14ac:dyDescent="0.2">
      <c r="A1093">
        <v>112</v>
      </c>
      <c r="B1093" t="s">
        <v>412</v>
      </c>
      <c r="C1093">
        <v>9287</v>
      </c>
      <c r="D1093">
        <v>9508</v>
      </c>
      <c r="E1093">
        <v>18</v>
      </c>
      <c r="F1093" t="s">
        <v>728</v>
      </c>
      <c r="G1093">
        <v>77</v>
      </c>
    </row>
    <row r="1094" spans="1:7" x14ac:dyDescent="0.2">
      <c r="A1094">
        <v>128</v>
      </c>
      <c r="B1094" t="s">
        <v>462</v>
      </c>
      <c r="C1094">
        <v>10007</v>
      </c>
      <c r="D1094">
        <v>10415</v>
      </c>
      <c r="E1094">
        <v>18</v>
      </c>
      <c r="F1094" t="s">
        <v>728</v>
      </c>
      <c r="G1094">
        <v>77</v>
      </c>
    </row>
    <row r="1095" spans="1:7" x14ac:dyDescent="0.2">
      <c r="A1095">
        <v>128</v>
      </c>
      <c r="B1095" t="s">
        <v>462</v>
      </c>
      <c r="C1095">
        <v>10007</v>
      </c>
      <c r="D1095">
        <v>10415</v>
      </c>
      <c r="E1095">
        <v>19</v>
      </c>
      <c r="F1095" t="s">
        <v>731</v>
      </c>
      <c r="G1095">
        <v>77</v>
      </c>
    </row>
    <row r="1096" spans="1:7" x14ac:dyDescent="0.2">
      <c r="A1096">
        <v>11</v>
      </c>
      <c r="B1096" t="s">
        <v>137</v>
      </c>
      <c r="C1096">
        <v>10699</v>
      </c>
      <c r="D1096">
        <v>10891</v>
      </c>
      <c r="E1096">
        <v>9</v>
      </c>
      <c r="F1096" t="s">
        <v>726</v>
      </c>
      <c r="G1096">
        <v>77</v>
      </c>
    </row>
    <row r="1097" spans="1:7" x14ac:dyDescent="0.2">
      <c r="A1097">
        <v>11</v>
      </c>
      <c r="B1097" t="s">
        <v>137</v>
      </c>
      <c r="C1097">
        <v>10699</v>
      </c>
      <c r="D1097">
        <v>10891</v>
      </c>
      <c r="E1097">
        <v>15</v>
      </c>
      <c r="F1097" t="s">
        <v>727</v>
      </c>
      <c r="G1097">
        <v>77</v>
      </c>
    </row>
    <row r="1098" spans="1:7" x14ac:dyDescent="0.2">
      <c r="A1098">
        <v>11</v>
      </c>
      <c r="B1098" t="s">
        <v>137</v>
      </c>
      <c r="C1098">
        <v>10699</v>
      </c>
      <c r="D1098">
        <v>10891</v>
      </c>
      <c r="E1098">
        <v>18</v>
      </c>
      <c r="F1098" t="s">
        <v>728</v>
      </c>
      <c r="G1098">
        <v>77</v>
      </c>
    </row>
    <row r="1099" spans="1:7" x14ac:dyDescent="0.2">
      <c r="A1099">
        <v>18</v>
      </c>
      <c r="B1099" t="s">
        <v>65</v>
      </c>
      <c r="C1099">
        <v>11059</v>
      </c>
      <c r="D1099">
        <v>11341</v>
      </c>
      <c r="E1099">
        <v>14</v>
      </c>
      <c r="F1099" t="s">
        <v>729</v>
      </c>
      <c r="G1099">
        <v>77</v>
      </c>
    </row>
    <row r="1100" spans="1:7" x14ac:dyDescent="0.2">
      <c r="A1100">
        <v>18</v>
      </c>
      <c r="B1100" t="s">
        <v>65</v>
      </c>
      <c r="C1100">
        <v>11059</v>
      </c>
      <c r="D1100">
        <v>11341</v>
      </c>
      <c r="E1100">
        <v>19</v>
      </c>
      <c r="F1100" t="s">
        <v>731</v>
      </c>
      <c r="G1100">
        <v>77</v>
      </c>
    </row>
    <row r="1101" spans="1:7" x14ac:dyDescent="0.2">
      <c r="A1101">
        <v>30</v>
      </c>
      <c r="B1101" t="s">
        <v>41</v>
      </c>
      <c r="C1101">
        <v>11342</v>
      </c>
      <c r="D1101">
        <v>11534</v>
      </c>
      <c r="E1101">
        <v>8</v>
      </c>
      <c r="F1101" t="s">
        <v>735</v>
      </c>
      <c r="G1101">
        <v>77</v>
      </c>
    </row>
    <row r="1102" spans="1:7" x14ac:dyDescent="0.2">
      <c r="A1102">
        <v>30</v>
      </c>
      <c r="B1102" t="s">
        <v>41</v>
      </c>
      <c r="C1102">
        <v>11342</v>
      </c>
      <c r="D1102">
        <v>11534</v>
      </c>
      <c r="E1102">
        <v>13</v>
      </c>
      <c r="F1102" t="s">
        <v>733</v>
      </c>
      <c r="G1102">
        <v>77</v>
      </c>
    </row>
    <row r="1103" spans="1:7" x14ac:dyDescent="0.2">
      <c r="A1103">
        <v>30</v>
      </c>
      <c r="B1103" t="s">
        <v>41</v>
      </c>
      <c r="C1103">
        <v>11342</v>
      </c>
      <c r="D1103">
        <v>11534</v>
      </c>
      <c r="E1103">
        <v>17</v>
      </c>
      <c r="F1103" t="s">
        <v>736</v>
      </c>
      <c r="G1103">
        <v>77</v>
      </c>
    </row>
    <row r="1104" spans="1:7" x14ac:dyDescent="0.2">
      <c r="A1104">
        <v>88</v>
      </c>
      <c r="B1104" t="s">
        <v>361</v>
      </c>
      <c r="C1104">
        <v>11535</v>
      </c>
      <c r="D1104">
        <v>11914</v>
      </c>
      <c r="E1104">
        <v>16</v>
      </c>
      <c r="F1104" t="s">
        <v>732</v>
      </c>
      <c r="G1104">
        <v>77</v>
      </c>
    </row>
    <row r="1105" spans="1:7" x14ac:dyDescent="0.2">
      <c r="A1105">
        <v>88</v>
      </c>
      <c r="B1105" t="s">
        <v>361</v>
      </c>
      <c r="C1105">
        <v>11535</v>
      </c>
      <c r="D1105">
        <v>11914</v>
      </c>
      <c r="E1105">
        <v>18</v>
      </c>
      <c r="F1105" t="s">
        <v>728</v>
      </c>
      <c r="G1105">
        <v>77</v>
      </c>
    </row>
    <row r="1106" spans="1:7" x14ac:dyDescent="0.2">
      <c r="A1106">
        <v>15</v>
      </c>
      <c r="B1106" t="s">
        <v>19</v>
      </c>
      <c r="C1106">
        <v>11915</v>
      </c>
      <c r="D1106">
        <v>12333</v>
      </c>
      <c r="E1106">
        <v>12</v>
      </c>
      <c r="F1106" t="s">
        <v>730</v>
      </c>
      <c r="G1106">
        <v>77</v>
      </c>
    </row>
    <row r="1107" spans="1:7" x14ac:dyDescent="0.2">
      <c r="A1107">
        <v>15</v>
      </c>
      <c r="B1107" t="s">
        <v>19</v>
      </c>
      <c r="C1107">
        <v>11915</v>
      </c>
      <c r="D1107">
        <v>12333</v>
      </c>
      <c r="E1107">
        <v>18</v>
      </c>
      <c r="F1107" t="s">
        <v>728</v>
      </c>
      <c r="G1107">
        <v>77</v>
      </c>
    </row>
    <row r="1108" spans="1:7" x14ac:dyDescent="0.2">
      <c r="A1108">
        <v>129</v>
      </c>
      <c r="B1108" t="s">
        <v>469</v>
      </c>
      <c r="C1108">
        <v>12334</v>
      </c>
      <c r="D1108">
        <v>12584</v>
      </c>
      <c r="E1108">
        <v>12</v>
      </c>
      <c r="F1108" t="s">
        <v>730</v>
      </c>
      <c r="G1108">
        <v>77</v>
      </c>
    </row>
    <row r="1109" spans="1:7" x14ac:dyDescent="0.2">
      <c r="A1109">
        <v>129</v>
      </c>
      <c r="B1109" t="s">
        <v>469</v>
      </c>
      <c r="C1109">
        <v>12334</v>
      </c>
      <c r="D1109">
        <v>12584</v>
      </c>
      <c r="E1109">
        <v>16</v>
      </c>
      <c r="F1109" t="s">
        <v>732</v>
      </c>
      <c r="G1109">
        <v>77</v>
      </c>
    </row>
    <row r="1110" spans="1:7" x14ac:dyDescent="0.2">
      <c r="A1110">
        <v>129</v>
      </c>
      <c r="B1110" t="s">
        <v>469</v>
      </c>
      <c r="C1110">
        <v>12334</v>
      </c>
      <c r="D1110">
        <v>12584</v>
      </c>
      <c r="E1110">
        <v>18</v>
      </c>
      <c r="F1110" t="s">
        <v>728</v>
      </c>
      <c r="G1110">
        <v>77</v>
      </c>
    </row>
    <row r="1111" spans="1:7" x14ac:dyDescent="0.2">
      <c r="A1111">
        <v>112</v>
      </c>
      <c r="B1111" t="s">
        <v>412</v>
      </c>
      <c r="C1111">
        <v>12585</v>
      </c>
      <c r="D1111">
        <v>13118</v>
      </c>
      <c r="E1111">
        <v>16</v>
      </c>
      <c r="F1111" t="s">
        <v>732</v>
      </c>
      <c r="G1111">
        <v>77</v>
      </c>
    </row>
    <row r="1112" spans="1:7" x14ac:dyDescent="0.2">
      <c r="A1112">
        <v>112</v>
      </c>
      <c r="B1112" t="s">
        <v>412</v>
      </c>
      <c r="C1112">
        <v>12585</v>
      </c>
      <c r="D1112">
        <v>13118</v>
      </c>
      <c r="E1112">
        <v>18</v>
      </c>
      <c r="F1112" t="s">
        <v>728</v>
      </c>
      <c r="G1112">
        <v>77</v>
      </c>
    </row>
    <row r="1113" spans="1:7" x14ac:dyDescent="0.2">
      <c r="A1113">
        <v>7</v>
      </c>
      <c r="B1113" t="s">
        <v>186</v>
      </c>
      <c r="C1113">
        <v>13400</v>
      </c>
      <c r="D1113">
        <v>13677</v>
      </c>
      <c r="E1113">
        <v>9</v>
      </c>
      <c r="F1113" t="s">
        <v>726</v>
      </c>
      <c r="G1113">
        <v>77</v>
      </c>
    </row>
    <row r="1114" spans="1:7" x14ac:dyDescent="0.2">
      <c r="A1114">
        <v>7</v>
      </c>
      <c r="B1114" t="s">
        <v>186</v>
      </c>
      <c r="C1114">
        <v>13400</v>
      </c>
      <c r="D1114">
        <v>13677</v>
      </c>
      <c r="E1114">
        <v>15</v>
      </c>
      <c r="F1114" t="s">
        <v>727</v>
      </c>
      <c r="G1114">
        <v>77</v>
      </c>
    </row>
    <row r="1115" spans="1:7" x14ac:dyDescent="0.2">
      <c r="A1115">
        <v>7</v>
      </c>
      <c r="B1115" t="s">
        <v>186</v>
      </c>
      <c r="C1115">
        <v>13400</v>
      </c>
      <c r="D1115">
        <v>13677</v>
      </c>
      <c r="E1115">
        <v>18</v>
      </c>
      <c r="F1115" t="s">
        <v>728</v>
      </c>
      <c r="G1115">
        <v>77</v>
      </c>
    </row>
    <row r="1116" spans="1:7" x14ac:dyDescent="0.2">
      <c r="A1116">
        <v>11</v>
      </c>
      <c r="B1116" t="s">
        <v>137</v>
      </c>
      <c r="C1116">
        <v>13400</v>
      </c>
      <c r="D1116">
        <v>13677</v>
      </c>
      <c r="E1116">
        <v>9</v>
      </c>
      <c r="F1116" t="s">
        <v>726</v>
      </c>
      <c r="G1116">
        <v>77</v>
      </c>
    </row>
    <row r="1117" spans="1:7" x14ac:dyDescent="0.2">
      <c r="A1117">
        <v>11</v>
      </c>
      <c r="B1117" t="s">
        <v>137</v>
      </c>
      <c r="C1117">
        <v>13400</v>
      </c>
      <c r="D1117">
        <v>13677</v>
      </c>
      <c r="E1117">
        <v>15</v>
      </c>
      <c r="F1117" t="s">
        <v>727</v>
      </c>
      <c r="G1117">
        <v>77</v>
      </c>
    </row>
    <row r="1118" spans="1:7" x14ac:dyDescent="0.2">
      <c r="A1118">
        <v>11</v>
      </c>
      <c r="B1118" t="s">
        <v>137</v>
      </c>
      <c r="C1118">
        <v>13400</v>
      </c>
      <c r="D1118">
        <v>13677</v>
      </c>
      <c r="E1118">
        <v>18</v>
      </c>
      <c r="F1118" t="s">
        <v>728</v>
      </c>
      <c r="G1118">
        <v>77</v>
      </c>
    </row>
    <row r="1119" spans="1:7" x14ac:dyDescent="0.2">
      <c r="A1119">
        <v>112</v>
      </c>
      <c r="B1119" t="s">
        <v>412</v>
      </c>
      <c r="C1119">
        <v>14160</v>
      </c>
      <c r="D1119">
        <v>14393</v>
      </c>
      <c r="E1119">
        <v>16</v>
      </c>
      <c r="F1119" t="s">
        <v>732</v>
      </c>
      <c r="G1119">
        <v>77</v>
      </c>
    </row>
    <row r="1120" spans="1:7" x14ac:dyDescent="0.2">
      <c r="A1120">
        <v>112</v>
      </c>
      <c r="B1120" t="s">
        <v>412</v>
      </c>
      <c r="C1120">
        <v>14160</v>
      </c>
      <c r="D1120">
        <v>14393</v>
      </c>
      <c r="E1120">
        <v>18</v>
      </c>
      <c r="F1120" t="s">
        <v>728</v>
      </c>
      <c r="G1120">
        <v>77</v>
      </c>
    </row>
    <row r="1121" spans="1:7" x14ac:dyDescent="0.2">
      <c r="A1121">
        <v>112</v>
      </c>
      <c r="B1121" t="s">
        <v>412</v>
      </c>
      <c r="C1121">
        <v>14394</v>
      </c>
      <c r="D1121">
        <v>14624</v>
      </c>
      <c r="E1121">
        <v>16</v>
      </c>
      <c r="F1121" t="s">
        <v>732</v>
      </c>
      <c r="G1121">
        <v>77</v>
      </c>
    </row>
    <row r="1122" spans="1:7" x14ac:dyDescent="0.2">
      <c r="A1122">
        <v>112</v>
      </c>
      <c r="B1122" t="s">
        <v>412</v>
      </c>
      <c r="C1122">
        <v>14394</v>
      </c>
      <c r="D1122">
        <v>14624</v>
      </c>
      <c r="E1122">
        <v>18</v>
      </c>
      <c r="F1122" t="s">
        <v>728</v>
      </c>
      <c r="G1122">
        <v>77</v>
      </c>
    </row>
    <row r="1123" spans="1:7" x14ac:dyDescent="0.2">
      <c r="A1123">
        <v>81</v>
      </c>
      <c r="B1123" t="s">
        <v>340</v>
      </c>
      <c r="C1123">
        <v>14716</v>
      </c>
      <c r="D1123">
        <v>14879</v>
      </c>
      <c r="E1123">
        <v>14</v>
      </c>
      <c r="F1123" t="s">
        <v>729</v>
      </c>
      <c r="G1123">
        <v>77</v>
      </c>
    </row>
    <row r="1124" spans="1:7" x14ac:dyDescent="0.2">
      <c r="A1124">
        <v>81</v>
      </c>
      <c r="B1124" t="s">
        <v>340</v>
      </c>
      <c r="C1124">
        <v>14716</v>
      </c>
      <c r="D1124">
        <v>14879</v>
      </c>
      <c r="E1124">
        <v>19</v>
      </c>
      <c r="F1124" t="s">
        <v>731</v>
      </c>
      <c r="G1124">
        <v>77</v>
      </c>
    </row>
    <row r="1125" spans="1:7" x14ac:dyDescent="0.2">
      <c r="A1125">
        <v>81</v>
      </c>
      <c r="B1125" t="s">
        <v>340</v>
      </c>
      <c r="C1125">
        <v>14716</v>
      </c>
      <c r="D1125">
        <v>14879</v>
      </c>
      <c r="E1125">
        <v>20</v>
      </c>
      <c r="F1125" t="s">
        <v>734</v>
      </c>
      <c r="G1125">
        <v>77</v>
      </c>
    </row>
    <row r="1126" spans="1:7" x14ac:dyDescent="0.2">
      <c r="A1126">
        <v>130</v>
      </c>
      <c r="B1126" t="s">
        <v>476</v>
      </c>
      <c r="C1126">
        <v>14880</v>
      </c>
      <c r="D1126">
        <v>15013</v>
      </c>
      <c r="E1126">
        <v>16</v>
      </c>
      <c r="F1126" t="s">
        <v>732</v>
      </c>
      <c r="G1126">
        <v>77</v>
      </c>
    </row>
    <row r="1127" spans="1:7" x14ac:dyDescent="0.2">
      <c r="A1127">
        <v>130</v>
      </c>
      <c r="B1127" t="s">
        <v>476</v>
      </c>
      <c r="C1127">
        <v>14880</v>
      </c>
      <c r="D1127">
        <v>15013</v>
      </c>
      <c r="E1127">
        <v>18</v>
      </c>
      <c r="F1127" t="s">
        <v>728</v>
      </c>
      <c r="G1127">
        <v>77</v>
      </c>
    </row>
    <row r="1128" spans="1:7" x14ac:dyDescent="0.2">
      <c r="A1128">
        <v>11</v>
      </c>
      <c r="B1128" t="s">
        <v>137</v>
      </c>
      <c r="C1128">
        <v>15014</v>
      </c>
      <c r="D1128">
        <v>15233</v>
      </c>
      <c r="E1128">
        <v>9</v>
      </c>
      <c r="F1128" t="s">
        <v>726</v>
      </c>
      <c r="G1128">
        <v>77</v>
      </c>
    </row>
    <row r="1129" spans="1:7" x14ac:dyDescent="0.2">
      <c r="A1129">
        <v>11</v>
      </c>
      <c r="B1129" t="s">
        <v>137</v>
      </c>
      <c r="C1129">
        <v>15014</v>
      </c>
      <c r="D1129">
        <v>15233</v>
      </c>
      <c r="E1129">
        <v>15</v>
      </c>
      <c r="F1129" t="s">
        <v>727</v>
      </c>
      <c r="G1129">
        <v>77</v>
      </c>
    </row>
    <row r="1130" spans="1:7" x14ac:dyDescent="0.2">
      <c r="A1130">
        <v>11</v>
      </c>
      <c r="B1130" t="s">
        <v>137</v>
      </c>
      <c r="C1130">
        <v>15014</v>
      </c>
      <c r="D1130">
        <v>15233</v>
      </c>
      <c r="E1130">
        <v>18</v>
      </c>
      <c r="F1130" t="s">
        <v>728</v>
      </c>
      <c r="G1130">
        <v>77</v>
      </c>
    </row>
    <row r="1131" spans="1:7" x14ac:dyDescent="0.2">
      <c r="A1131">
        <v>131</v>
      </c>
      <c r="B1131" t="s">
        <v>479</v>
      </c>
      <c r="C1131">
        <v>15234</v>
      </c>
      <c r="D1131">
        <v>15572</v>
      </c>
      <c r="E1131">
        <v>16</v>
      </c>
      <c r="F1131" t="s">
        <v>732</v>
      </c>
      <c r="G1131">
        <v>77</v>
      </c>
    </row>
    <row r="1132" spans="1:7" x14ac:dyDescent="0.2">
      <c r="A1132">
        <v>131</v>
      </c>
      <c r="B1132" t="s">
        <v>479</v>
      </c>
      <c r="C1132">
        <v>15234</v>
      </c>
      <c r="D1132">
        <v>15572</v>
      </c>
      <c r="E1132">
        <v>19</v>
      </c>
      <c r="F1132" t="s">
        <v>731</v>
      </c>
      <c r="G1132">
        <v>77</v>
      </c>
    </row>
    <row r="1133" spans="1:7" x14ac:dyDescent="0.2">
      <c r="A1133">
        <v>119</v>
      </c>
      <c r="B1133" t="s">
        <v>439</v>
      </c>
      <c r="C1133">
        <v>16114</v>
      </c>
      <c r="D1133">
        <v>16539</v>
      </c>
      <c r="E1133">
        <v>12</v>
      </c>
      <c r="F1133" t="s">
        <v>730</v>
      </c>
      <c r="G1133">
        <v>77</v>
      </c>
    </row>
    <row r="1134" spans="1:7" x14ac:dyDescent="0.2">
      <c r="A1134">
        <v>119</v>
      </c>
      <c r="B1134" t="s">
        <v>439</v>
      </c>
      <c r="C1134">
        <v>16114</v>
      </c>
      <c r="D1134">
        <v>16539</v>
      </c>
      <c r="E1134">
        <v>18</v>
      </c>
      <c r="F1134" t="s">
        <v>728</v>
      </c>
      <c r="G1134">
        <v>77</v>
      </c>
    </row>
    <row r="1135" spans="1:7" x14ac:dyDescent="0.2">
      <c r="A1135">
        <v>108</v>
      </c>
      <c r="B1135" t="s">
        <v>403</v>
      </c>
      <c r="C1135">
        <v>16540</v>
      </c>
      <c r="D1135">
        <v>16993</v>
      </c>
      <c r="E1135">
        <v>20</v>
      </c>
      <c r="F1135" t="s">
        <v>734</v>
      </c>
      <c r="G1135">
        <v>77</v>
      </c>
    </row>
    <row r="1136" spans="1:7" x14ac:dyDescent="0.2">
      <c r="A1136">
        <v>33</v>
      </c>
      <c r="B1136" t="s">
        <v>39</v>
      </c>
      <c r="C1136">
        <v>16994</v>
      </c>
      <c r="D1136">
        <v>17341</v>
      </c>
      <c r="E1136">
        <v>8</v>
      </c>
      <c r="F1136" t="s">
        <v>735</v>
      </c>
      <c r="G1136">
        <v>77</v>
      </c>
    </row>
    <row r="1137" spans="1:7" x14ac:dyDescent="0.2">
      <c r="A1137">
        <v>33</v>
      </c>
      <c r="B1137" t="s">
        <v>39</v>
      </c>
      <c r="C1137">
        <v>16994</v>
      </c>
      <c r="D1137">
        <v>17341</v>
      </c>
      <c r="E1137">
        <v>13</v>
      </c>
      <c r="F1137" t="s">
        <v>733</v>
      </c>
      <c r="G1137">
        <v>77</v>
      </c>
    </row>
    <row r="1138" spans="1:7" x14ac:dyDescent="0.2">
      <c r="A1138">
        <v>33</v>
      </c>
      <c r="B1138" t="s">
        <v>39</v>
      </c>
      <c r="C1138">
        <v>16994</v>
      </c>
      <c r="D1138">
        <v>17341</v>
      </c>
      <c r="E1138">
        <v>17</v>
      </c>
      <c r="F1138" t="s">
        <v>736</v>
      </c>
      <c r="G1138">
        <v>77</v>
      </c>
    </row>
    <row r="1139" spans="1:7" x14ac:dyDescent="0.2">
      <c r="A1139">
        <v>108</v>
      </c>
      <c r="B1139" t="s">
        <v>403</v>
      </c>
      <c r="C1139">
        <v>17342</v>
      </c>
      <c r="D1139">
        <v>17954</v>
      </c>
      <c r="E1139">
        <v>20</v>
      </c>
      <c r="F1139" t="s">
        <v>734</v>
      </c>
      <c r="G1139">
        <v>77</v>
      </c>
    </row>
    <row r="1140" spans="1:7" x14ac:dyDescent="0.2">
      <c r="A1140">
        <v>108</v>
      </c>
      <c r="B1140" t="s">
        <v>403</v>
      </c>
      <c r="C1140">
        <v>17955</v>
      </c>
      <c r="D1140">
        <v>18294</v>
      </c>
      <c r="E1140">
        <v>20</v>
      </c>
      <c r="F1140" t="s">
        <v>734</v>
      </c>
      <c r="G1140">
        <v>77</v>
      </c>
    </row>
    <row r="1141" spans="1:7" x14ac:dyDescent="0.2">
      <c r="A1141">
        <v>133</v>
      </c>
      <c r="B1141" t="s">
        <v>486</v>
      </c>
      <c r="C1141">
        <v>18295</v>
      </c>
      <c r="D1141">
        <v>18758</v>
      </c>
      <c r="E1141">
        <v>16</v>
      </c>
      <c r="F1141" t="s">
        <v>732</v>
      </c>
      <c r="G1141">
        <v>77</v>
      </c>
    </row>
    <row r="1142" spans="1:7" x14ac:dyDescent="0.2">
      <c r="A1142">
        <v>133</v>
      </c>
      <c r="B1142" t="s">
        <v>486</v>
      </c>
      <c r="C1142">
        <v>18295</v>
      </c>
      <c r="D1142">
        <v>18758</v>
      </c>
      <c r="E1142">
        <v>17</v>
      </c>
      <c r="F1142" t="s">
        <v>736</v>
      </c>
      <c r="G1142">
        <v>77</v>
      </c>
    </row>
    <row r="1143" spans="1:7" x14ac:dyDescent="0.2">
      <c r="A1143">
        <v>133</v>
      </c>
      <c r="B1143" t="s">
        <v>486</v>
      </c>
      <c r="C1143">
        <v>18295</v>
      </c>
      <c r="D1143">
        <v>18758</v>
      </c>
      <c r="E1143">
        <v>18</v>
      </c>
      <c r="F1143" t="s">
        <v>728</v>
      </c>
      <c r="G1143">
        <v>77</v>
      </c>
    </row>
    <row r="1144" spans="1:7" x14ac:dyDescent="0.2">
      <c r="A1144">
        <v>117</v>
      </c>
      <c r="B1144" t="s">
        <v>434</v>
      </c>
      <c r="C1144">
        <v>97536</v>
      </c>
      <c r="D1144">
        <v>97906</v>
      </c>
      <c r="E1144">
        <v>16</v>
      </c>
      <c r="F1144" t="s">
        <v>732</v>
      </c>
      <c r="G1144">
        <v>77</v>
      </c>
    </row>
    <row r="1145" spans="1:7" x14ac:dyDescent="0.2">
      <c r="A1145">
        <v>117</v>
      </c>
      <c r="B1145" t="s">
        <v>434</v>
      </c>
      <c r="C1145">
        <v>97536</v>
      </c>
      <c r="D1145">
        <v>97906</v>
      </c>
      <c r="E1145">
        <v>18</v>
      </c>
      <c r="F1145" t="s">
        <v>728</v>
      </c>
      <c r="G1145">
        <v>77</v>
      </c>
    </row>
    <row r="1146" spans="1:7" x14ac:dyDescent="0.2">
      <c r="A1146">
        <v>117</v>
      </c>
      <c r="B1146" t="s">
        <v>434</v>
      </c>
      <c r="C1146">
        <v>97132</v>
      </c>
      <c r="D1146">
        <v>97535</v>
      </c>
      <c r="E1146">
        <v>16</v>
      </c>
      <c r="F1146" t="s">
        <v>732</v>
      </c>
      <c r="G1146">
        <v>77</v>
      </c>
    </row>
    <row r="1147" spans="1:7" x14ac:dyDescent="0.2">
      <c r="A1147">
        <v>117</v>
      </c>
      <c r="B1147" t="s">
        <v>434</v>
      </c>
      <c r="C1147">
        <v>97132</v>
      </c>
      <c r="D1147">
        <v>97535</v>
      </c>
      <c r="E1147">
        <v>18</v>
      </c>
      <c r="F1147" t="s">
        <v>728</v>
      </c>
      <c r="G1147">
        <v>77</v>
      </c>
    </row>
    <row r="1148" spans="1:7" x14ac:dyDescent="0.2">
      <c r="A1148">
        <v>27</v>
      </c>
      <c r="B1148" t="s">
        <v>8</v>
      </c>
      <c r="C1148">
        <v>96705</v>
      </c>
      <c r="D1148">
        <v>97128</v>
      </c>
      <c r="E1148">
        <v>14</v>
      </c>
      <c r="F1148" t="s">
        <v>729</v>
      </c>
      <c r="G1148">
        <v>77</v>
      </c>
    </row>
    <row r="1149" spans="1:7" x14ac:dyDescent="0.2">
      <c r="A1149">
        <v>27</v>
      </c>
      <c r="B1149" t="s">
        <v>8</v>
      </c>
      <c r="C1149">
        <v>96705</v>
      </c>
      <c r="D1149">
        <v>97128</v>
      </c>
      <c r="E1149">
        <v>15</v>
      </c>
      <c r="F1149" t="s">
        <v>727</v>
      </c>
      <c r="G1149">
        <v>77</v>
      </c>
    </row>
    <row r="1150" spans="1:7" x14ac:dyDescent="0.2">
      <c r="A1150">
        <v>27</v>
      </c>
      <c r="B1150" t="s">
        <v>8</v>
      </c>
      <c r="C1150">
        <v>96705</v>
      </c>
      <c r="D1150">
        <v>97128</v>
      </c>
      <c r="E1150">
        <v>18</v>
      </c>
      <c r="F1150" t="s">
        <v>728</v>
      </c>
      <c r="G1150">
        <v>77</v>
      </c>
    </row>
    <row r="1151" spans="1:7" x14ac:dyDescent="0.2">
      <c r="A1151">
        <v>90</v>
      </c>
      <c r="B1151" t="s">
        <v>363</v>
      </c>
      <c r="C1151">
        <v>96074</v>
      </c>
      <c r="D1151">
        <v>96704</v>
      </c>
      <c r="E1151">
        <v>15</v>
      </c>
      <c r="F1151" t="s">
        <v>727</v>
      </c>
      <c r="G1151">
        <v>77</v>
      </c>
    </row>
    <row r="1152" spans="1:7" x14ac:dyDescent="0.2">
      <c r="A1152">
        <v>90</v>
      </c>
      <c r="B1152" t="s">
        <v>363</v>
      </c>
      <c r="C1152">
        <v>96074</v>
      </c>
      <c r="D1152">
        <v>96704</v>
      </c>
      <c r="E1152">
        <v>16</v>
      </c>
      <c r="F1152" t="s">
        <v>732</v>
      </c>
      <c r="G1152">
        <v>77</v>
      </c>
    </row>
    <row r="1153" spans="1:7" x14ac:dyDescent="0.2">
      <c r="A1153">
        <v>90</v>
      </c>
      <c r="B1153" t="s">
        <v>363</v>
      </c>
      <c r="C1153">
        <v>96074</v>
      </c>
      <c r="D1153">
        <v>96704</v>
      </c>
      <c r="E1153">
        <v>18</v>
      </c>
      <c r="F1153" t="s">
        <v>728</v>
      </c>
      <c r="G1153">
        <v>77</v>
      </c>
    </row>
    <row r="1154" spans="1:7" x14ac:dyDescent="0.2">
      <c r="A1154">
        <v>117</v>
      </c>
      <c r="B1154" t="s">
        <v>434</v>
      </c>
      <c r="C1154">
        <v>92838</v>
      </c>
      <c r="D1154">
        <v>96073</v>
      </c>
      <c r="E1154">
        <v>16</v>
      </c>
      <c r="F1154" t="s">
        <v>732</v>
      </c>
      <c r="G1154">
        <v>77</v>
      </c>
    </row>
    <row r="1155" spans="1:7" x14ac:dyDescent="0.2">
      <c r="A1155">
        <v>117</v>
      </c>
      <c r="B1155" t="s">
        <v>434</v>
      </c>
      <c r="C1155">
        <v>92838</v>
      </c>
      <c r="D1155">
        <v>96073</v>
      </c>
      <c r="E1155">
        <v>18</v>
      </c>
      <c r="F1155" t="s">
        <v>728</v>
      </c>
      <c r="G1155">
        <v>77</v>
      </c>
    </row>
    <row r="1156" spans="1:7" x14ac:dyDescent="0.2">
      <c r="A1156">
        <v>117</v>
      </c>
      <c r="B1156" t="s">
        <v>434</v>
      </c>
      <c r="C1156">
        <v>91716</v>
      </c>
      <c r="D1156">
        <v>92417</v>
      </c>
      <c r="E1156">
        <v>16</v>
      </c>
      <c r="F1156" t="s">
        <v>732</v>
      </c>
      <c r="G1156">
        <v>77</v>
      </c>
    </row>
    <row r="1157" spans="1:7" x14ac:dyDescent="0.2">
      <c r="A1157">
        <v>117</v>
      </c>
      <c r="B1157" t="s">
        <v>434</v>
      </c>
      <c r="C1157">
        <v>91716</v>
      </c>
      <c r="D1157">
        <v>92417</v>
      </c>
      <c r="E1157">
        <v>18</v>
      </c>
      <c r="F1157" t="s">
        <v>728</v>
      </c>
      <c r="G1157">
        <v>77</v>
      </c>
    </row>
    <row r="1158" spans="1:7" x14ac:dyDescent="0.2">
      <c r="A1158">
        <v>117</v>
      </c>
      <c r="B1158" t="s">
        <v>434</v>
      </c>
      <c r="C1158">
        <v>90871</v>
      </c>
      <c r="D1158">
        <v>91715</v>
      </c>
      <c r="E1158">
        <v>16</v>
      </c>
      <c r="F1158" t="s">
        <v>732</v>
      </c>
      <c r="G1158">
        <v>77</v>
      </c>
    </row>
    <row r="1159" spans="1:7" x14ac:dyDescent="0.2">
      <c r="A1159">
        <v>117</v>
      </c>
      <c r="B1159" t="s">
        <v>434</v>
      </c>
      <c r="C1159">
        <v>90871</v>
      </c>
      <c r="D1159">
        <v>91715</v>
      </c>
      <c r="E1159">
        <v>18</v>
      </c>
      <c r="F1159" t="s">
        <v>728</v>
      </c>
      <c r="G1159">
        <v>77</v>
      </c>
    </row>
    <row r="1160" spans="1:7" x14ac:dyDescent="0.2">
      <c r="A1160">
        <v>11</v>
      </c>
      <c r="B1160" t="s">
        <v>137</v>
      </c>
      <c r="C1160">
        <v>90412</v>
      </c>
      <c r="D1160">
        <v>90868</v>
      </c>
      <c r="E1160">
        <v>9</v>
      </c>
      <c r="F1160" t="s">
        <v>726</v>
      </c>
      <c r="G1160">
        <v>77</v>
      </c>
    </row>
    <row r="1161" spans="1:7" x14ac:dyDescent="0.2">
      <c r="A1161">
        <v>11</v>
      </c>
      <c r="B1161" t="s">
        <v>137</v>
      </c>
      <c r="C1161">
        <v>90412</v>
      </c>
      <c r="D1161">
        <v>90868</v>
      </c>
      <c r="E1161">
        <v>15</v>
      </c>
      <c r="F1161" t="s">
        <v>727</v>
      </c>
      <c r="G1161">
        <v>77</v>
      </c>
    </row>
    <row r="1162" spans="1:7" x14ac:dyDescent="0.2">
      <c r="A1162">
        <v>11</v>
      </c>
      <c r="B1162" t="s">
        <v>137</v>
      </c>
      <c r="C1162">
        <v>90412</v>
      </c>
      <c r="D1162">
        <v>90868</v>
      </c>
      <c r="E1162">
        <v>18</v>
      </c>
      <c r="F1162" t="s">
        <v>728</v>
      </c>
      <c r="G1162">
        <v>77</v>
      </c>
    </row>
    <row r="1163" spans="1:7" x14ac:dyDescent="0.2">
      <c r="A1163">
        <v>33</v>
      </c>
      <c r="B1163" t="s">
        <v>39</v>
      </c>
      <c r="C1163">
        <v>89863</v>
      </c>
      <c r="D1163">
        <v>90041</v>
      </c>
      <c r="E1163">
        <v>8</v>
      </c>
      <c r="F1163" t="s">
        <v>735</v>
      </c>
      <c r="G1163">
        <v>77</v>
      </c>
    </row>
    <row r="1164" spans="1:7" x14ac:dyDescent="0.2">
      <c r="A1164">
        <v>33</v>
      </c>
      <c r="B1164" t="s">
        <v>39</v>
      </c>
      <c r="C1164">
        <v>89863</v>
      </c>
      <c r="D1164">
        <v>90041</v>
      </c>
      <c r="E1164">
        <v>13</v>
      </c>
      <c r="F1164" t="s">
        <v>733</v>
      </c>
      <c r="G1164">
        <v>77</v>
      </c>
    </row>
    <row r="1165" spans="1:7" x14ac:dyDescent="0.2">
      <c r="A1165">
        <v>33</v>
      </c>
      <c r="B1165" t="s">
        <v>39</v>
      </c>
      <c r="C1165">
        <v>89863</v>
      </c>
      <c r="D1165">
        <v>90041</v>
      </c>
      <c r="E1165">
        <v>17</v>
      </c>
      <c r="F1165" t="s">
        <v>736</v>
      </c>
      <c r="G1165">
        <v>77</v>
      </c>
    </row>
    <row r="1166" spans="1:7" x14ac:dyDescent="0.2">
      <c r="A1166">
        <v>27</v>
      </c>
      <c r="B1166" t="s">
        <v>8</v>
      </c>
      <c r="C1166">
        <v>90042</v>
      </c>
      <c r="D1166">
        <v>90191</v>
      </c>
      <c r="E1166">
        <v>14</v>
      </c>
      <c r="F1166" t="s">
        <v>729</v>
      </c>
      <c r="G1166">
        <v>77</v>
      </c>
    </row>
    <row r="1167" spans="1:7" x14ac:dyDescent="0.2">
      <c r="A1167">
        <v>27</v>
      </c>
      <c r="B1167" t="s">
        <v>8</v>
      </c>
      <c r="C1167">
        <v>90042</v>
      </c>
      <c r="D1167">
        <v>90191</v>
      </c>
      <c r="E1167">
        <v>15</v>
      </c>
      <c r="F1167" t="s">
        <v>727</v>
      </c>
      <c r="G1167">
        <v>77</v>
      </c>
    </row>
    <row r="1168" spans="1:7" x14ac:dyDescent="0.2">
      <c r="A1168">
        <v>27</v>
      </c>
      <c r="B1168" t="s">
        <v>8</v>
      </c>
      <c r="C1168">
        <v>90042</v>
      </c>
      <c r="D1168">
        <v>90191</v>
      </c>
      <c r="E1168">
        <v>18</v>
      </c>
      <c r="F1168" t="s">
        <v>728</v>
      </c>
      <c r="G1168">
        <v>77</v>
      </c>
    </row>
    <row r="1169" spans="1:7" x14ac:dyDescent="0.2">
      <c r="A1169">
        <v>90</v>
      </c>
      <c r="B1169" t="s">
        <v>363</v>
      </c>
      <c r="C1169">
        <v>89048</v>
      </c>
      <c r="D1169">
        <v>89862</v>
      </c>
      <c r="E1169">
        <v>15</v>
      </c>
      <c r="F1169" t="s">
        <v>727</v>
      </c>
      <c r="G1169">
        <v>77</v>
      </c>
    </row>
    <row r="1170" spans="1:7" x14ac:dyDescent="0.2">
      <c r="A1170">
        <v>90</v>
      </c>
      <c r="B1170" t="s">
        <v>363</v>
      </c>
      <c r="C1170">
        <v>89048</v>
      </c>
      <c r="D1170">
        <v>89862</v>
      </c>
      <c r="E1170">
        <v>16</v>
      </c>
      <c r="F1170" t="s">
        <v>732</v>
      </c>
      <c r="G1170">
        <v>77</v>
      </c>
    </row>
    <row r="1171" spans="1:7" x14ac:dyDescent="0.2">
      <c r="A1171">
        <v>90</v>
      </c>
      <c r="B1171" t="s">
        <v>363</v>
      </c>
      <c r="C1171">
        <v>89048</v>
      </c>
      <c r="D1171">
        <v>89862</v>
      </c>
      <c r="E1171">
        <v>18</v>
      </c>
      <c r="F1171" t="s">
        <v>728</v>
      </c>
      <c r="G1171">
        <v>77</v>
      </c>
    </row>
    <row r="1172" spans="1:7" x14ac:dyDescent="0.2">
      <c r="A1172">
        <v>27</v>
      </c>
      <c r="B1172" t="s">
        <v>8</v>
      </c>
      <c r="C1172">
        <v>88105</v>
      </c>
      <c r="D1172">
        <v>88455</v>
      </c>
      <c r="E1172">
        <v>14</v>
      </c>
      <c r="F1172" t="s">
        <v>729</v>
      </c>
      <c r="G1172">
        <v>77</v>
      </c>
    </row>
    <row r="1173" spans="1:7" x14ac:dyDescent="0.2">
      <c r="A1173">
        <v>27</v>
      </c>
      <c r="B1173" t="s">
        <v>8</v>
      </c>
      <c r="C1173">
        <v>88105</v>
      </c>
      <c r="D1173">
        <v>88455</v>
      </c>
      <c r="E1173">
        <v>15</v>
      </c>
      <c r="F1173" t="s">
        <v>727</v>
      </c>
      <c r="G1173">
        <v>77</v>
      </c>
    </row>
    <row r="1174" spans="1:7" x14ac:dyDescent="0.2">
      <c r="A1174">
        <v>27</v>
      </c>
      <c r="B1174" t="s">
        <v>8</v>
      </c>
      <c r="C1174">
        <v>88105</v>
      </c>
      <c r="D1174">
        <v>88455</v>
      </c>
      <c r="E1174">
        <v>18</v>
      </c>
      <c r="F1174" t="s">
        <v>728</v>
      </c>
      <c r="G1174">
        <v>77</v>
      </c>
    </row>
    <row r="1175" spans="1:7" x14ac:dyDescent="0.2">
      <c r="A1175">
        <v>80</v>
      </c>
      <c r="B1175" t="s">
        <v>338</v>
      </c>
      <c r="C1175">
        <v>88727</v>
      </c>
      <c r="D1175">
        <v>89047</v>
      </c>
      <c r="E1175">
        <v>8</v>
      </c>
      <c r="F1175" t="s">
        <v>735</v>
      </c>
      <c r="G1175">
        <v>77</v>
      </c>
    </row>
    <row r="1176" spans="1:7" x14ac:dyDescent="0.2">
      <c r="A1176">
        <v>80</v>
      </c>
      <c r="B1176" t="s">
        <v>338</v>
      </c>
      <c r="C1176">
        <v>88727</v>
      </c>
      <c r="D1176">
        <v>89047</v>
      </c>
      <c r="E1176">
        <v>17</v>
      </c>
      <c r="F1176" t="s">
        <v>736</v>
      </c>
      <c r="G1176">
        <v>77</v>
      </c>
    </row>
    <row r="1177" spans="1:7" x14ac:dyDescent="0.2">
      <c r="A1177">
        <v>80</v>
      </c>
      <c r="B1177" t="s">
        <v>338</v>
      </c>
      <c r="C1177">
        <v>88727</v>
      </c>
      <c r="D1177">
        <v>89047</v>
      </c>
      <c r="E1177">
        <v>18</v>
      </c>
      <c r="F1177" t="s">
        <v>728</v>
      </c>
      <c r="G1177">
        <v>77</v>
      </c>
    </row>
    <row r="1178" spans="1:7" x14ac:dyDescent="0.2">
      <c r="A1178">
        <v>90</v>
      </c>
      <c r="B1178" t="s">
        <v>363</v>
      </c>
      <c r="C1178">
        <v>88457</v>
      </c>
      <c r="D1178">
        <v>88726</v>
      </c>
      <c r="E1178">
        <v>15</v>
      </c>
      <c r="F1178" t="s">
        <v>727</v>
      </c>
      <c r="G1178">
        <v>77</v>
      </c>
    </row>
    <row r="1179" spans="1:7" x14ac:dyDescent="0.2">
      <c r="A1179">
        <v>90</v>
      </c>
      <c r="B1179" t="s">
        <v>363</v>
      </c>
      <c r="C1179">
        <v>88457</v>
      </c>
      <c r="D1179">
        <v>88726</v>
      </c>
      <c r="E1179">
        <v>16</v>
      </c>
      <c r="F1179" t="s">
        <v>732</v>
      </c>
      <c r="G1179">
        <v>77</v>
      </c>
    </row>
    <row r="1180" spans="1:7" x14ac:dyDescent="0.2">
      <c r="A1180">
        <v>90</v>
      </c>
      <c r="B1180" t="s">
        <v>363</v>
      </c>
      <c r="C1180">
        <v>88457</v>
      </c>
      <c r="D1180">
        <v>88726</v>
      </c>
      <c r="E1180">
        <v>18</v>
      </c>
      <c r="F1180" t="s">
        <v>728</v>
      </c>
      <c r="G1180">
        <v>77</v>
      </c>
    </row>
    <row r="1181" spans="1:7" x14ac:dyDescent="0.2">
      <c r="A1181">
        <v>90</v>
      </c>
      <c r="B1181" t="s">
        <v>363</v>
      </c>
      <c r="C1181">
        <v>87903</v>
      </c>
      <c r="D1181">
        <v>88104</v>
      </c>
      <c r="E1181">
        <v>15</v>
      </c>
      <c r="F1181" t="s">
        <v>727</v>
      </c>
      <c r="G1181">
        <v>77</v>
      </c>
    </row>
    <row r="1182" spans="1:7" x14ac:dyDescent="0.2">
      <c r="A1182">
        <v>90</v>
      </c>
      <c r="B1182" t="s">
        <v>363</v>
      </c>
      <c r="C1182">
        <v>87903</v>
      </c>
      <c r="D1182">
        <v>88104</v>
      </c>
      <c r="E1182">
        <v>16</v>
      </c>
      <c r="F1182" t="s">
        <v>732</v>
      </c>
      <c r="G1182">
        <v>77</v>
      </c>
    </row>
    <row r="1183" spans="1:7" x14ac:dyDescent="0.2">
      <c r="A1183">
        <v>90</v>
      </c>
      <c r="B1183" t="s">
        <v>363</v>
      </c>
      <c r="C1183">
        <v>87903</v>
      </c>
      <c r="D1183">
        <v>88104</v>
      </c>
      <c r="E1183">
        <v>18</v>
      </c>
      <c r="F1183" t="s">
        <v>728</v>
      </c>
      <c r="G1183">
        <v>77</v>
      </c>
    </row>
    <row r="1184" spans="1:7" x14ac:dyDescent="0.2">
      <c r="A1184">
        <v>117</v>
      </c>
      <c r="B1184" t="s">
        <v>434</v>
      </c>
      <c r="C1184">
        <v>87664</v>
      </c>
      <c r="D1184">
        <v>87902</v>
      </c>
      <c r="E1184">
        <v>16</v>
      </c>
      <c r="F1184" t="s">
        <v>732</v>
      </c>
      <c r="G1184">
        <v>77</v>
      </c>
    </row>
    <row r="1185" spans="1:7" x14ac:dyDescent="0.2">
      <c r="A1185">
        <v>117</v>
      </c>
      <c r="B1185" t="s">
        <v>434</v>
      </c>
      <c r="C1185">
        <v>87664</v>
      </c>
      <c r="D1185">
        <v>87902</v>
      </c>
      <c r="E1185">
        <v>18</v>
      </c>
      <c r="F1185" t="s">
        <v>728</v>
      </c>
      <c r="G1185">
        <v>77</v>
      </c>
    </row>
    <row r="1186" spans="1:7" x14ac:dyDescent="0.2">
      <c r="A1186">
        <v>80</v>
      </c>
      <c r="B1186" t="s">
        <v>338</v>
      </c>
      <c r="C1186">
        <v>87320</v>
      </c>
      <c r="D1186">
        <v>87663</v>
      </c>
      <c r="E1186">
        <v>8</v>
      </c>
      <c r="F1186" t="s">
        <v>735</v>
      </c>
      <c r="G1186">
        <v>77</v>
      </c>
    </row>
    <row r="1187" spans="1:7" x14ac:dyDescent="0.2">
      <c r="A1187">
        <v>80</v>
      </c>
      <c r="B1187" t="s">
        <v>338</v>
      </c>
      <c r="C1187">
        <v>87320</v>
      </c>
      <c r="D1187">
        <v>87663</v>
      </c>
      <c r="E1187">
        <v>17</v>
      </c>
      <c r="F1187" t="s">
        <v>736</v>
      </c>
      <c r="G1187">
        <v>77</v>
      </c>
    </row>
    <row r="1188" spans="1:7" x14ac:dyDescent="0.2">
      <c r="A1188">
        <v>80</v>
      </c>
      <c r="B1188" t="s">
        <v>338</v>
      </c>
      <c r="C1188">
        <v>87320</v>
      </c>
      <c r="D1188">
        <v>87663</v>
      </c>
      <c r="E1188">
        <v>18</v>
      </c>
      <c r="F1188" t="s">
        <v>728</v>
      </c>
      <c r="G1188">
        <v>77</v>
      </c>
    </row>
    <row r="1189" spans="1:7" x14ac:dyDescent="0.2">
      <c r="A1189">
        <v>90</v>
      </c>
      <c r="B1189" t="s">
        <v>363</v>
      </c>
      <c r="C1189">
        <v>86911</v>
      </c>
      <c r="D1189">
        <v>87319</v>
      </c>
      <c r="E1189">
        <v>15</v>
      </c>
      <c r="F1189" t="s">
        <v>727</v>
      </c>
      <c r="G1189">
        <v>77</v>
      </c>
    </row>
    <row r="1190" spans="1:7" x14ac:dyDescent="0.2">
      <c r="A1190">
        <v>90</v>
      </c>
      <c r="B1190" t="s">
        <v>363</v>
      </c>
      <c r="C1190">
        <v>86911</v>
      </c>
      <c r="D1190">
        <v>87319</v>
      </c>
      <c r="E1190">
        <v>16</v>
      </c>
      <c r="F1190" t="s">
        <v>732</v>
      </c>
      <c r="G1190">
        <v>77</v>
      </c>
    </row>
    <row r="1191" spans="1:7" x14ac:dyDescent="0.2">
      <c r="A1191">
        <v>90</v>
      </c>
      <c r="B1191" t="s">
        <v>363</v>
      </c>
      <c r="C1191">
        <v>86911</v>
      </c>
      <c r="D1191">
        <v>87319</v>
      </c>
      <c r="E1191">
        <v>18</v>
      </c>
      <c r="F1191" t="s">
        <v>728</v>
      </c>
      <c r="G1191">
        <v>77</v>
      </c>
    </row>
    <row r="1192" spans="1:7" x14ac:dyDescent="0.2">
      <c r="A1192">
        <v>117</v>
      </c>
      <c r="B1192" t="s">
        <v>434</v>
      </c>
      <c r="C1192">
        <v>86107</v>
      </c>
      <c r="D1192">
        <v>86883</v>
      </c>
      <c r="E1192">
        <v>16</v>
      </c>
      <c r="F1192" t="s">
        <v>732</v>
      </c>
      <c r="G1192">
        <v>77</v>
      </c>
    </row>
    <row r="1193" spans="1:7" x14ac:dyDescent="0.2">
      <c r="A1193">
        <v>117</v>
      </c>
      <c r="B1193" t="s">
        <v>434</v>
      </c>
      <c r="C1193">
        <v>86107</v>
      </c>
      <c r="D1193">
        <v>86883</v>
      </c>
      <c r="E1193">
        <v>18</v>
      </c>
      <c r="F1193" t="s">
        <v>728</v>
      </c>
      <c r="G1193">
        <v>77</v>
      </c>
    </row>
    <row r="1194" spans="1:7" x14ac:dyDescent="0.2">
      <c r="A1194">
        <v>64</v>
      </c>
      <c r="B1194" t="s">
        <v>192</v>
      </c>
      <c r="C1194">
        <v>83629</v>
      </c>
      <c r="D1194">
        <v>83981</v>
      </c>
      <c r="E1194">
        <v>17</v>
      </c>
      <c r="F1194" t="s">
        <v>736</v>
      </c>
      <c r="G1194">
        <v>77</v>
      </c>
    </row>
    <row r="1195" spans="1:7" x14ac:dyDescent="0.2">
      <c r="A1195">
        <v>33</v>
      </c>
      <c r="B1195" t="s">
        <v>39</v>
      </c>
      <c r="C1195">
        <v>83211</v>
      </c>
      <c r="D1195">
        <v>83628</v>
      </c>
      <c r="E1195">
        <v>8</v>
      </c>
      <c r="F1195" t="s">
        <v>735</v>
      </c>
      <c r="G1195">
        <v>77</v>
      </c>
    </row>
    <row r="1196" spans="1:7" x14ac:dyDescent="0.2">
      <c r="A1196">
        <v>33</v>
      </c>
      <c r="B1196" t="s">
        <v>39</v>
      </c>
      <c r="C1196">
        <v>83211</v>
      </c>
      <c r="D1196">
        <v>83628</v>
      </c>
      <c r="E1196">
        <v>13</v>
      </c>
      <c r="F1196" t="s">
        <v>733</v>
      </c>
      <c r="G1196">
        <v>77</v>
      </c>
    </row>
    <row r="1197" spans="1:7" x14ac:dyDescent="0.2">
      <c r="A1197">
        <v>33</v>
      </c>
      <c r="B1197" t="s">
        <v>39</v>
      </c>
      <c r="C1197">
        <v>83211</v>
      </c>
      <c r="D1197">
        <v>83628</v>
      </c>
      <c r="E1197">
        <v>17</v>
      </c>
      <c r="F1197" t="s">
        <v>736</v>
      </c>
      <c r="G1197">
        <v>77</v>
      </c>
    </row>
    <row r="1198" spans="1:7" x14ac:dyDescent="0.2">
      <c r="A1198">
        <v>137</v>
      </c>
      <c r="B1198" t="s">
        <v>509</v>
      </c>
      <c r="C1198">
        <v>82889</v>
      </c>
      <c r="D1198">
        <v>83183</v>
      </c>
      <c r="E1198">
        <v>16</v>
      </c>
      <c r="F1198" t="s">
        <v>732</v>
      </c>
      <c r="G1198">
        <v>77</v>
      </c>
    </row>
    <row r="1199" spans="1:7" x14ac:dyDescent="0.2">
      <c r="A1199">
        <v>137</v>
      </c>
      <c r="B1199" t="s">
        <v>509</v>
      </c>
      <c r="C1199">
        <v>82889</v>
      </c>
      <c r="D1199">
        <v>83183</v>
      </c>
      <c r="E1199">
        <v>18</v>
      </c>
      <c r="F1199" t="s">
        <v>728</v>
      </c>
      <c r="G1199">
        <v>77</v>
      </c>
    </row>
    <row r="1200" spans="1:7" x14ac:dyDescent="0.2">
      <c r="A1200">
        <v>90</v>
      </c>
      <c r="B1200" t="s">
        <v>363</v>
      </c>
      <c r="C1200">
        <v>81938</v>
      </c>
      <c r="D1200">
        <v>82277</v>
      </c>
      <c r="E1200">
        <v>15</v>
      </c>
      <c r="F1200" t="s">
        <v>727</v>
      </c>
      <c r="G1200">
        <v>77</v>
      </c>
    </row>
    <row r="1201" spans="1:7" x14ac:dyDescent="0.2">
      <c r="A1201">
        <v>90</v>
      </c>
      <c r="B1201" t="s">
        <v>363</v>
      </c>
      <c r="C1201">
        <v>81938</v>
      </c>
      <c r="D1201">
        <v>82277</v>
      </c>
      <c r="E1201">
        <v>16</v>
      </c>
      <c r="F1201" t="s">
        <v>732</v>
      </c>
      <c r="G1201">
        <v>77</v>
      </c>
    </row>
    <row r="1202" spans="1:7" x14ac:dyDescent="0.2">
      <c r="A1202">
        <v>90</v>
      </c>
      <c r="B1202" t="s">
        <v>363</v>
      </c>
      <c r="C1202">
        <v>81938</v>
      </c>
      <c r="D1202">
        <v>82277</v>
      </c>
      <c r="E1202">
        <v>18</v>
      </c>
      <c r="F1202" t="s">
        <v>728</v>
      </c>
      <c r="G1202">
        <v>77</v>
      </c>
    </row>
    <row r="1203" spans="1:7" x14ac:dyDescent="0.2">
      <c r="A1203">
        <v>117</v>
      </c>
      <c r="B1203" t="s">
        <v>434</v>
      </c>
      <c r="C1203">
        <v>82278</v>
      </c>
      <c r="D1203">
        <v>82631</v>
      </c>
      <c r="E1203">
        <v>16</v>
      </c>
      <c r="F1203" t="s">
        <v>732</v>
      </c>
      <c r="G1203">
        <v>77</v>
      </c>
    </row>
    <row r="1204" spans="1:7" x14ac:dyDescent="0.2">
      <c r="A1204">
        <v>117</v>
      </c>
      <c r="B1204" t="s">
        <v>434</v>
      </c>
      <c r="C1204">
        <v>82278</v>
      </c>
      <c r="D1204">
        <v>82631</v>
      </c>
      <c r="E1204">
        <v>18</v>
      </c>
      <c r="F1204" t="s">
        <v>728</v>
      </c>
      <c r="G1204">
        <v>77</v>
      </c>
    </row>
    <row r="1205" spans="1:7" x14ac:dyDescent="0.2">
      <c r="A1205">
        <v>27</v>
      </c>
      <c r="B1205" t="s">
        <v>8</v>
      </c>
      <c r="C1205">
        <v>82632</v>
      </c>
      <c r="D1205">
        <v>82888</v>
      </c>
      <c r="E1205">
        <v>14</v>
      </c>
      <c r="F1205" t="s">
        <v>729</v>
      </c>
      <c r="G1205">
        <v>77</v>
      </c>
    </row>
    <row r="1206" spans="1:7" x14ac:dyDescent="0.2">
      <c r="A1206">
        <v>27</v>
      </c>
      <c r="B1206" t="s">
        <v>8</v>
      </c>
      <c r="C1206">
        <v>82632</v>
      </c>
      <c r="D1206">
        <v>82888</v>
      </c>
      <c r="E1206">
        <v>15</v>
      </c>
      <c r="F1206" t="s">
        <v>727</v>
      </c>
      <c r="G1206">
        <v>77</v>
      </c>
    </row>
    <row r="1207" spans="1:7" x14ac:dyDescent="0.2">
      <c r="A1207">
        <v>27</v>
      </c>
      <c r="B1207" t="s">
        <v>8</v>
      </c>
      <c r="C1207">
        <v>82632</v>
      </c>
      <c r="D1207">
        <v>82888</v>
      </c>
      <c r="E1207">
        <v>18</v>
      </c>
      <c r="F1207" t="s">
        <v>728</v>
      </c>
      <c r="G1207">
        <v>77</v>
      </c>
    </row>
    <row r="1208" spans="1:7" x14ac:dyDescent="0.2">
      <c r="A1208">
        <v>112</v>
      </c>
      <c r="B1208" t="s">
        <v>412</v>
      </c>
      <c r="C1208">
        <v>19700</v>
      </c>
      <c r="D1208">
        <v>20082</v>
      </c>
      <c r="E1208">
        <v>16</v>
      </c>
      <c r="F1208" t="s">
        <v>732</v>
      </c>
      <c r="G1208">
        <v>77</v>
      </c>
    </row>
    <row r="1209" spans="1:7" x14ac:dyDescent="0.2">
      <c r="A1209">
        <v>112</v>
      </c>
      <c r="B1209" t="s">
        <v>412</v>
      </c>
      <c r="C1209">
        <v>19700</v>
      </c>
      <c r="D1209">
        <v>20082</v>
      </c>
      <c r="E1209">
        <v>18</v>
      </c>
      <c r="F1209" t="s">
        <v>728</v>
      </c>
      <c r="G1209">
        <v>77</v>
      </c>
    </row>
    <row r="1210" spans="1:7" x14ac:dyDescent="0.2">
      <c r="A1210">
        <v>2</v>
      </c>
      <c r="B1210" t="s">
        <v>135</v>
      </c>
      <c r="C1210">
        <v>20083</v>
      </c>
      <c r="D1210">
        <v>20512</v>
      </c>
      <c r="E1210">
        <v>13</v>
      </c>
      <c r="F1210" t="s">
        <v>733</v>
      </c>
      <c r="G1210">
        <v>77</v>
      </c>
    </row>
    <row r="1211" spans="1:7" x14ac:dyDescent="0.2">
      <c r="A1211">
        <v>2</v>
      </c>
      <c r="B1211" t="s">
        <v>135</v>
      </c>
      <c r="C1211">
        <v>20083</v>
      </c>
      <c r="D1211">
        <v>20512</v>
      </c>
      <c r="E1211">
        <v>19</v>
      </c>
      <c r="F1211" t="s">
        <v>731</v>
      </c>
      <c r="G1211">
        <v>77</v>
      </c>
    </row>
    <row r="1212" spans="1:7" x14ac:dyDescent="0.2">
      <c r="A1212">
        <v>2</v>
      </c>
      <c r="B1212" t="s">
        <v>135</v>
      </c>
      <c r="C1212">
        <v>20083</v>
      </c>
      <c r="D1212">
        <v>20512</v>
      </c>
      <c r="E1212">
        <v>20</v>
      </c>
      <c r="F1212" t="s">
        <v>734</v>
      </c>
      <c r="G1212">
        <v>77</v>
      </c>
    </row>
    <row r="1213" spans="1:7" x14ac:dyDescent="0.2">
      <c r="A1213">
        <v>43</v>
      </c>
      <c r="B1213" t="s">
        <v>143</v>
      </c>
      <c r="C1213">
        <v>20083</v>
      </c>
      <c r="D1213">
        <v>20512</v>
      </c>
      <c r="E1213">
        <v>13</v>
      </c>
      <c r="F1213" t="s">
        <v>733</v>
      </c>
      <c r="G1213">
        <v>77</v>
      </c>
    </row>
    <row r="1214" spans="1:7" x14ac:dyDescent="0.2">
      <c r="A1214">
        <v>43</v>
      </c>
      <c r="B1214" t="s">
        <v>143</v>
      </c>
      <c r="C1214">
        <v>20083</v>
      </c>
      <c r="D1214">
        <v>20512</v>
      </c>
      <c r="E1214">
        <v>14</v>
      </c>
      <c r="F1214" t="s">
        <v>729</v>
      </c>
      <c r="G1214">
        <v>77</v>
      </c>
    </row>
    <row r="1215" spans="1:7" x14ac:dyDescent="0.2">
      <c r="A1215">
        <v>43</v>
      </c>
      <c r="B1215" t="s">
        <v>143</v>
      </c>
      <c r="C1215">
        <v>20083</v>
      </c>
      <c r="D1215">
        <v>20512</v>
      </c>
      <c r="E1215">
        <v>19</v>
      </c>
      <c r="F1215" t="s">
        <v>731</v>
      </c>
      <c r="G1215">
        <v>77</v>
      </c>
    </row>
    <row r="1216" spans="1:7" x14ac:dyDescent="0.2">
      <c r="A1216">
        <v>18</v>
      </c>
      <c r="B1216" t="s">
        <v>65</v>
      </c>
      <c r="C1216">
        <v>20513</v>
      </c>
      <c r="D1216">
        <v>20931</v>
      </c>
      <c r="E1216">
        <v>14</v>
      </c>
      <c r="F1216" t="s">
        <v>729</v>
      </c>
      <c r="G1216">
        <v>77</v>
      </c>
    </row>
    <row r="1217" spans="1:7" x14ac:dyDescent="0.2">
      <c r="A1217">
        <v>18</v>
      </c>
      <c r="B1217" t="s">
        <v>65</v>
      </c>
      <c r="C1217">
        <v>20513</v>
      </c>
      <c r="D1217">
        <v>20931</v>
      </c>
      <c r="E1217">
        <v>19</v>
      </c>
      <c r="F1217" t="s">
        <v>731</v>
      </c>
      <c r="G1217">
        <v>77</v>
      </c>
    </row>
    <row r="1218" spans="1:7" x14ac:dyDescent="0.2">
      <c r="A1218">
        <v>137</v>
      </c>
      <c r="B1218" t="s">
        <v>509</v>
      </c>
      <c r="C1218">
        <v>20932</v>
      </c>
      <c r="D1218">
        <v>21496</v>
      </c>
      <c r="E1218">
        <v>16</v>
      </c>
      <c r="F1218" t="s">
        <v>732</v>
      </c>
      <c r="G1218">
        <v>77</v>
      </c>
    </row>
    <row r="1219" spans="1:7" x14ac:dyDescent="0.2">
      <c r="A1219">
        <v>137</v>
      </c>
      <c r="B1219" t="s">
        <v>509</v>
      </c>
      <c r="C1219">
        <v>20932</v>
      </c>
      <c r="D1219">
        <v>21496</v>
      </c>
      <c r="E1219">
        <v>18</v>
      </c>
      <c r="F1219" t="s">
        <v>728</v>
      </c>
      <c r="G1219">
        <v>77</v>
      </c>
    </row>
    <row r="1220" spans="1:7" x14ac:dyDescent="0.2">
      <c r="A1220">
        <v>119</v>
      </c>
      <c r="B1220" t="s">
        <v>439</v>
      </c>
      <c r="C1220">
        <v>21497</v>
      </c>
      <c r="D1220">
        <v>22079</v>
      </c>
      <c r="E1220">
        <v>12</v>
      </c>
      <c r="F1220" t="s">
        <v>730</v>
      </c>
      <c r="G1220">
        <v>77</v>
      </c>
    </row>
    <row r="1221" spans="1:7" x14ac:dyDescent="0.2">
      <c r="A1221">
        <v>119</v>
      </c>
      <c r="B1221" t="s">
        <v>439</v>
      </c>
      <c r="C1221">
        <v>21497</v>
      </c>
      <c r="D1221">
        <v>22079</v>
      </c>
      <c r="E1221">
        <v>18</v>
      </c>
      <c r="F1221" t="s">
        <v>728</v>
      </c>
      <c r="G1221">
        <v>77</v>
      </c>
    </row>
    <row r="1222" spans="1:7" x14ac:dyDescent="0.2">
      <c r="A1222">
        <v>133</v>
      </c>
      <c r="B1222" t="s">
        <v>486</v>
      </c>
      <c r="C1222">
        <v>23338</v>
      </c>
      <c r="D1222">
        <v>23604</v>
      </c>
      <c r="E1222">
        <v>16</v>
      </c>
      <c r="F1222" t="s">
        <v>732</v>
      </c>
      <c r="G1222">
        <v>77</v>
      </c>
    </row>
    <row r="1223" spans="1:7" x14ac:dyDescent="0.2">
      <c r="A1223">
        <v>133</v>
      </c>
      <c r="B1223" t="s">
        <v>486</v>
      </c>
      <c r="C1223">
        <v>23338</v>
      </c>
      <c r="D1223">
        <v>23604</v>
      </c>
      <c r="E1223">
        <v>17</v>
      </c>
      <c r="F1223" t="s">
        <v>736</v>
      </c>
      <c r="G1223">
        <v>77</v>
      </c>
    </row>
    <row r="1224" spans="1:7" x14ac:dyDescent="0.2">
      <c r="A1224">
        <v>133</v>
      </c>
      <c r="B1224" t="s">
        <v>486</v>
      </c>
      <c r="C1224">
        <v>23338</v>
      </c>
      <c r="D1224">
        <v>23604</v>
      </c>
      <c r="E1224">
        <v>18</v>
      </c>
      <c r="F1224" t="s">
        <v>728</v>
      </c>
      <c r="G1224">
        <v>77</v>
      </c>
    </row>
    <row r="1225" spans="1:7" x14ac:dyDescent="0.2">
      <c r="A1225">
        <v>7</v>
      </c>
      <c r="B1225" t="s">
        <v>186</v>
      </c>
      <c r="C1225">
        <v>23605</v>
      </c>
      <c r="D1225">
        <v>24010</v>
      </c>
      <c r="E1225">
        <v>9</v>
      </c>
      <c r="F1225" t="s">
        <v>726</v>
      </c>
      <c r="G1225">
        <v>77</v>
      </c>
    </row>
    <row r="1226" spans="1:7" x14ac:dyDescent="0.2">
      <c r="A1226">
        <v>7</v>
      </c>
      <c r="B1226" t="s">
        <v>186</v>
      </c>
      <c r="C1226">
        <v>23605</v>
      </c>
      <c r="D1226">
        <v>24010</v>
      </c>
      <c r="E1226">
        <v>15</v>
      </c>
      <c r="F1226" t="s">
        <v>727</v>
      </c>
      <c r="G1226">
        <v>77</v>
      </c>
    </row>
    <row r="1227" spans="1:7" x14ac:dyDescent="0.2">
      <c r="A1227">
        <v>7</v>
      </c>
      <c r="B1227" t="s">
        <v>186</v>
      </c>
      <c r="C1227">
        <v>23605</v>
      </c>
      <c r="D1227">
        <v>24010</v>
      </c>
      <c r="E1227">
        <v>18</v>
      </c>
      <c r="F1227" t="s">
        <v>728</v>
      </c>
      <c r="G1227">
        <v>77</v>
      </c>
    </row>
    <row r="1228" spans="1:7" x14ac:dyDescent="0.2">
      <c r="A1228">
        <v>90</v>
      </c>
      <c r="B1228" t="s">
        <v>363</v>
      </c>
      <c r="C1228">
        <v>24012</v>
      </c>
      <c r="D1228">
        <v>25023</v>
      </c>
      <c r="E1228">
        <v>15</v>
      </c>
      <c r="F1228" t="s">
        <v>727</v>
      </c>
      <c r="G1228">
        <v>77</v>
      </c>
    </row>
    <row r="1229" spans="1:7" x14ac:dyDescent="0.2">
      <c r="A1229">
        <v>90</v>
      </c>
      <c r="B1229" t="s">
        <v>363</v>
      </c>
      <c r="C1229">
        <v>24012</v>
      </c>
      <c r="D1229">
        <v>25023</v>
      </c>
      <c r="E1229">
        <v>16</v>
      </c>
      <c r="F1229" t="s">
        <v>732</v>
      </c>
      <c r="G1229">
        <v>77</v>
      </c>
    </row>
    <row r="1230" spans="1:7" x14ac:dyDescent="0.2">
      <c r="A1230">
        <v>90</v>
      </c>
      <c r="B1230" t="s">
        <v>363</v>
      </c>
      <c r="C1230">
        <v>24012</v>
      </c>
      <c r="D1230">
        <v>25023</v>
      </c>
      <c r="E1230">
        <v>18</v>
      </c>
      <c r="F1230" t="s">
        <v>728</v>
      </c>
      <c r="G1230">
        <v>77</v>
      </c>
    </row>
    <row r="1231" spans="1:7" x14ac:dyDescent="0.2">
      <c r="A1231">
        <v>90</v>
      </c>
      <c r="B1231" t="s">
        <v>363</v>
      </c>
      <c r="C1231">
        <v>25208</v>
      </c>
      <c r="D1231">
        <v>25416</v>
      </c>
      <c r="E1231">
        <v>15</v>
      </c>
      <c r="F1231" t="s">
        <v>727</v>
      </c>
      <c r="G1231">
        <v>77</v>
      </c>
    </row>
    <row r="1232" spans="1:7" x14ac:dyDescent="0.2">
      <c r="A1232">
        <v>90</v>
      </c>
      <c r="B1232" t="s">
        <v>363</v>
      </c>
      <c r="C1232">
        <v>25208</v>
      </c>
      <c r="D1232">
        <v>25416</v>
      </c>
      <c r="E1232">
        <v>16</v>
      </c>
      <c r="F1232" t="s">
        <v>732</v>
      </c>
      <c r="G1232">
        <v>77</v>
      </c>
    </row>
    <row r="1233" spans="1:7" x14ac:dyDescent="0.2">
      <c r="A1233">
        <v>90</v>
      </c>
      <c r="B1233" t="s">
        <v>363</v>
      </c>
      <c r="C1233">
        <v>25208</v>
      </c>
      <c r="D1233">
        <v>25416</v>
      </c>
      <c r="E1233">
        <v>18</v>
      </c>
      <c r="F1233" t="s">
        <v>728</v>
      </c>
      <c r="G1233">
        <v>77</v>
      </c>
    </row>
    <row r="1234" spans="1:7" x14ac:dyDescent="0.2">
      <c r="A1234">
        <v>129</v>
      </c>
      <c r="B1234" t="s">
        <v>469</v>
      </c>
      <c r="C1234">
        <v>25841</v>
      </c>
      <c r="D1234">
        <v>26366</v>
      </c>
      <c r="E1234">
        <v>12</v>
      </c>
      <c r="F1234" t="s">
        <v>730</v>
      </c>
      <c r="G1234">
        <v>77</v>
      </c>
    </row>
    <row r="1235" spans="1:7" x14ac:dyDescent="0.2">
      <c r="A1235">
        <v>129</v>
      </c>
      <c r="B1235" t="s">
        <v>469</v>
      </c>
      <c r="C1235">
        <v>25841</v>
      </c>
      <c r="D1235">
        <v>26366</v>
      </c>
      <c r="E1235">
        <v>16</v>
      </c>
      <c r="F1235" t="s">
        <v>732</v>
      </c>
      <c r="G1235">
        <v>77</v>
      </c>
    </row>
    <row r="1236" spans="1:7" x14ac:dyDescent="0.2">
      <c r="A1236">
        <v>129</v>
      </c>
      <c r="B1236" t="s">
        <v>469</v>
      </c>
      <c r="C1236">
        <v>25841</v>
      </c>
      <c r="D1236">
        <v>26366</v>
      </c>
      <c r="E1236">
        <v>18</v>
      </c>
      <c r="F1236" t="s">
        <v>728</v>
      </c>
      <c r="G1236">
        <v>77</v>
      </c>
    </row>
    <row r="1237" spans="1:7" x14ac:dyDescent="0.2">
      <c r="A1237">
        <v>94</v>
      </c>
      <c r="B1237" t="s">
        <v>375</v>
      </c>
      <c r="C1237">
        <v>26400</v>
      </c>
      <c r="D1237">
        <v>26796</v>
      </c>
      <c r="E1237">
        <v>12</v>
      </c>
      <c r="F1237" t="s">
        <v>730</v>
      </c>
      <c r="G1237">
        <v>77</v>
      </c>
    </row>
    <row r="1238" spans="1:7" x14ac:dyDescent="0.2">
      <c r="A1238">
        <v>94</v>
      </c>
      <c r="B1238" t="s">
        <v>375</v>
      </c>
      <c r="C1238">
        <v>26400</v>
      </c>
      <c r="D1238">
        <v>26796</v>
      </c>
      <c r="E1238">
        <v>18</v>
      </c>
      <c r="F1238" t="s">
        <v>728</v>
      </c>
      <c r="G1238">
        <v>77</v>
      </c>
    </row>
    <row r="1239" spans="1:7" x14ac:dyDescent="0.2">
      <c r="A1239">
        <v>18</v>
      </c>
      <c r="B1239" t="s">
        <v>65</v>
      </c>
      <c r="C1239">
        <v>27218</v>
      </c>
      <c r="D1239">
        <v>27441</v>
      </c>
      <c r="E1239">
        <v>14</v>
      </c>
      <c r="F1239" t="s">
        <v>729</v>
      </c>
      <c r="G1239">
        <v>77</v>
      </c>
    </row>
    <row r="1240" spans="1:7" x14ac:dyDescent="0.2">
      <c r="A1240">
        <v>18</v>
      </c>
      <c r="B1240" t="s">
        <v>65</v>
      </c>
      <c r="C1240">
        <v>27218</v>
      </c>
      <c r="D1240">
        <v>27441</v>
      </c>
      <c r="E1240">
        <v>19</v>
      </c>
      <c r="F1240" t="s">
        <v>731</v>
      </c>
      <c r="G1240">
        <v>77</v>
      </c>
    </row>
    <row r="1241" spans="1:7" x14ac:dyDescent="0.2">
      <c r="A1241">
        <v>88</v>
      </c>
      <c r="B1241" t="s">
        <v>361</v>
      </c>
      <c r="C1241">
        <v>27442</v>
      </c>
      <c r="D1241">
        <v>27747</v>
      </c>
      <c r="E1241">
        <v>16</v>
      </c>
      <c r="F1241" t="s">
        <v>732</v>
      </c>
      <c r="G1241">
        <v>77</v>
      </c>
    </row>
    <row r="1242" spans="1:7" x14ac:dyDescent="0.2">
      <c r="A1242">
        <v>88</v>
      </c>
      <c r="B1242" t="s">
        <v>361</v>
      </c>
      <c r="C1242">
        <v>27442</v>
      </c>
      <c r="D1242">
        <v>27747</v>
      </c>
      <c r="E1242">
        <v>18</v>
      </c>
      <c r="F1242" t="s">
        <v>728</v>
      </c>
      <c r="G1242">
        <v>77</v>
      </c>
    </row>
    <row r="1243" spans="1:7" x14ac:dyDescent="0.2">
      <c r="A1243">
        <v>15</v>
      </c>
      <c r="B1243" t="s">
        <v>19</v>
      </c>
      <c r="C1243">
        <v>28103</v>
      </c>
      <c r="D1243">
        <v>28428</v>
      </c>
      <c r="E1243">
        <v>12</v>
      </c>
      <c r="F1243" t="s">
        <v>730</v>
      </c>
      <c r="G1243">
        <v>77</v>
      </c>
    </row>
    <row r="1244" spans="1:7" x14ac:dyDescent="0.2">
      <c r="A1244">
        <v>15</v>
      </c>
      <c r="B1244" t="s">
        <v>19</v>
      </c>
      <c r="C1244">
        <v>28103</v>
      </c>
      <c r="D1244">
        <v>28428</v>
      </c>
      <c r="E1244">
        <v>18</v>
      </c>
      <c r="F1244" t="s">
        <v>728</v>
      </c>
      <c r="G1244">
        <v>77</v>
      </c>
    </row>
    <row r="1245" spans="1:7" x14ac:dyDescent="0.2">
      <c r="A1245">
        <v>112</v>
      </c>
      <c r="B1245" t="s">
        <v>412</v>
      </c>
      <c r="C1245">
        <v>28932</v>
      </c>
      <c r="D1245">
        <v>29478</v>
      </c>
      <c r="E1245">
        <v>16</v>
      </c>
      <c r="F1245" t="s">
        <v>732</v>
      </c>
      <c r="G1245">
        <v>77</v>
      </c>
    </row>
    <row r="1246" spans="1:7" x14ac:dyDescent="0.2">
      <c r="A1246">
        <v>112</v>
      </c>
      <c r="B1246" t="s">
        <v>412</v>
      </c>
      <c r="C1246">
        <v>28932</v>
      </c>
      <c r="D1246">
        <v>29478</v>
      </c>
      <c r="E1246">
        <v>18</v>
      </c>
      <c r="F1246" t="s">
        <v>728</v>
      </c>
      <c r="G1246">
        <v>77</v>
      </c>
    </row>
    <row r="1247" spans="1:7" x14ac:dyDescent="0.2">
      <c r="A1247">
        <v>104</v>
      </c>
      <c r="B1247" t="s">
        <v>396</v>
      </c>
      <c r="C1247">
        <v>29748</v>
      </c>
      <c r="D1247">
        <v>29990</v>
      </c>
      <c r="E1247">
        <v>8</v>
      </c>
      <c r="F1247" t="s">
        <v>735</v>
      </c>
      <c r="G1247">
        <v>77</v>
      </c>
    </row>
    <row r="1248" spans="1:7" x14ac:dyDescent="0.2">
      <c r="A1248">
        <v>104</v>
      </c>
      <c r="B1248" t="s">
        <v>396</v>
      </c>
      <c r="C1248">
        <v>29748</v>
      </c>
      <c r="D1248">
        <v>29990</v>
      </c>
      <c r="E1248">
        <v>17</v>
      </c>
      <c r="F1248" t="s">
        <v>736</v>
      </c>
      <c r="G1248">
        <v>77</v>
      </c>
    </row>
    <row r="1249" spans="1:7" x14ac:dyDescent="0.2">
      <c r="A1249">
        <v>104</v>
      </c>
      <c r="B1249" t="s">
        <v>396</v>
      </c>
      <c r="C1249">
        <v>29748</v>
      </c>
      <c r="D1249">
        <v>29990</v>
      </c>
      <c r="E1249">
        <v>18</v>
      </c>
      <c r="F1249" t="s">
        <v>728</v>
      </c>
      <c r="G1249">
        <v>77</v>
      </c>
    </row>
    <row r="1250" spans="1:7" x14ac:dyDescent="0.2">
      <c r="A1250">
        <v>93</v>
      </c>
      <c r="B1250" t="s">
        <v>371</v>
      </c>
      <c r="C1250">
        <v>30021</v>
      </c>
      <c r="D1250">
        <v>31967</v>
      </c>
      <c r="E1250">
        <v>16</v>
      </c>
      <c r="F1250" t="s">
        <v>732</v>
      </c>
      <c r="G1250">
        <v>77</v>
      </c>
    </row>
    <row r="1251" spans="1:7" x14ac:dyDescent="0.2">
      <c r="A1251">
        <v>93</v>
      </c>
      <c r="B1251" t="s">
        <v>371</v>
      </c>
      <c r="C1251">
        <v>30021</v>
      </c>
      <c r="D1251">
        <v>31967</v>
      </c>
      <c r="E1251">
        <v>18</v>
      </c>
      <c r="F1251" t="s">
        <v>728</v>
      </c>
      <c r="G1251">
        <v>77</v>
      </c>
    </row>
    <row r="1252" spans="1:7" x14ac:dyDescent="0.2">
      <c r="A1252">
        <v>15</v>
      </c>
      <c r="B1252" t="s">
        <v>19</v>
      </c>
      <c r="C1252">
        <v>32386</v>
      </c>
      <c r="D1252">
        <v>32992</v>
      </c>
      <c r="E1252">
        <v>12</v>
      </c>
      <c r="F1252" t="s">
        <v>730</v>
      </c>
      <c r="G1252">
        <v>77</v>
      </c>
    </row>
    <row r="1253" spans="1:7" x14ac:dyDescent="0.2">
      <c r="A1253">
        <v>15</v>
      </c>
      <c r="B1253" t="s">
        <v>19</v>
      </c>
      <c r="C1253">
        <v>32386</v>
      </c>
      <c r="D1253">
        <v>32992</v>
      </c>
      <c r="E1253">
        <v>18</v>
      </c>
      <c r="F1253" t="s">
        <v>728</v>
      </c>
      <c r="G1253">
        <v>77</v>
      </c>
    </row>
    <row r="1254" spans="1:7" x14ac:dyDescent="0.2">
      <c r="A1254">
        <v>80</v>
      </c>
      <c r="B1254" t="s">
        <v>338</v>
      </c>
      <c r="C1254">
        <v>81568</v>
      </c>
      <c r="D1254">
        <v>81910</v>
      </c>
      <c r="E1254">
        <v>8</v>
      </c>
      <c r="F1254" t="s">
        <v>735</v>
      </c>
      <c r="G1254">
        <v>77</v>
      </c>
    </row>
    <row r="1255" spans="1:7" x14ac:dyDescent="0.2">
      <c r="A1255">
        <v>80</v>
      </c>
      <c r="B1255" t="s">
        <v>338</v>
      </c>
      <c r="C1255">
        <v>81568</v>
      </c>
      <c r="D1255">
        <v>81910</v>
      </c>
      <c r="E1255">
        <v>17</v>
      </c>
      <c r="F1255" t="s">
        <v>736</v>
      </c>
      <c r="G1255">
        <v>77</v>
      </c>
    </row>
    <row r="1256" spans="1:7" x14ac:dyDescent="0.2">
      <c r="A1256">
        <v>80</v>
      </c>
      <c r="B1256" t="s">
        <v>338</v>
      </c>
      <c r="C1256">
        <v>81568</v>
      </c>
      <c r="D1256">
        <v>81910</v>
      </c>
      <c r="E1256">
        <v>18</v>
      </c>
      <c r="F1256" t="s">
        <v>728</v>
      </c>
      <c r="G1256">
        <v>77</v>
      </c>
    </row>
    <row r="1257" spans="1:7" x14ac:dyDescent="0.2">
      <c r="A1257">
        <v>33</v>
      </c>
      <c r="B1257" t="s">
        <v>39</v>
      </c>
      <c r="C1257">
        <v>80719</v>
      </c>
      <c r="D1257">
        <v>81013</v>
      </c>
      <c r="E1257">
        <v>8</v>
      </c>
      <c r="F1257" t="s">
        <v>735</v>
      </c>
      <c r="G1257">
        <v>77</v>
      </c>
    </row>
    <row r="1258" spans="1:7" x14ac:dyDescent="0.2">
      <c r="A1258">
        <v>33</v>
      </c>
      <c r="B1258" t="s">
        <v>39</v>
      </c>
      <c r="C1258">
        <v>80719</v>
      </c>
      <c r="D1258">
        <v>81013</v>
      </c>
      <c r="E1258">
        <v>13</v>
      </c>
      <c r="F1258" t="s">
        <v>733</v>
      </c>
      <c r="G1258">
        <v>77</v>
      </c>
    </row>
    <row r="1259" spans="1:7" x14ac:dyDescent="0.2">
      <c r="A1259">
        <v>33</v>
      </c>
      <c r="B1259" t="s">
        <v>39</v>
      </c>
      <c r="C1259">
        <v>80719</v>
      </c>
      <c r="D1259">
        <v>81013</v>
      </c>
      <c r="E1259">
        <v>17</v>
      </c>
      <c r="F1259" t="s">
        <v>736</v>
      </c>
      <c r="G1259">
        <v>77</v>
      </c>
    </row>
    <row r="1260" spans="1:7" x14ac:dyDescent="0.2">
      <c r="A1260">
        <v>90</v>
      </c>
      <c r="B1260" t="s">
        <v>363</v>
      </c>
      <c r="C1260">
        <v>33181</v>
      </c>
      <c r="D1260">
        <v>33932</v>
      </c>
      <c r="E1260">
        <v>15</v>
      </c>
      <c r="F1260" t="s">
        <v>727</v>
      </c>
      <c r="G1260">
        <v>77</v>
      </c>
    </row>
    <row r="1261" spans="1:7" x14ac:dyDescent="0.2">
      <c r="A1261">
        <v>90</v>
      </c>
      <c r="B1261" t="s">
        <v>363</v>
      </c>
      <c r="C1261">
        <v>33181</v>
      </c>
      <c r="D1261">
        <v>33932</v>
      </c>
      <c r="E1261">
        <v>16</v>
      </c>
      <c r="F1261" t="s">
        <v>732</v>
      </c>
      <c r="G1261">
        <v>77</v>
      </c>
    </row>
    <row r="1262" spans="1:7" x14ac:dyDescent="0.2">
      <c r="A1262">
        <v>90</v>
      </c>
      <c r="B1262" t="s">
        <v>363</v>
      </c>
      <c r="C1262">
        <v>33181</v>
      </c>
      <c r="D1262">
        <v>33932</v>
      </c>
      <c r="E1262">
        <v>18</v>
      </c>
      <c r="F1262" t="s">
        <v>728</v>
      </c>
      <c r="G1262">
        <v>77</v>
      </c>
    </row>
    <row r="1263" spans="1:7" x14ac:dyDescent="0.2">
      <c r="A1263">
        <v>108</v>
      </c>
      <c r="B1263" t="s">
        <v>403</v>
      </c>
      <c r="C1263">
        <v>33933</v>
      </c>
      <c r="D1263">
        <v>34447</v>
      </c>
      <c r="E1263">
        <v>20</v>
      </c>
      <c r="F1263" t="s">
        <v>734</v>
      </c>
      <c r="G1263">
        <v>77</v>
      </c>
    </row>
    <row r="1264" spans="1:7" x14ac:dyDescent="0.2">
      <c r="A1264">
        <v>15</v>
      </c>
      <c r="B1264" t="s">
        <v>19</v>
      </c>
      <c r="C1264">
        <v>35542</v>
      </c>
      <c r="D1264">
        <v>35647</v>
      </c>
      <c r="E1264">
        <v>12</v>
      </c>
      <c r="F1264" t="s">
        <v>730</v>
      </c>
      <c r="G1264">
        <v>77</v>
      </c>
    </row>
    <row r="1265" spans="1:7" x14ac:dyDescent="0.2">
      <c r="A1265">
        <v>15</v>
      </c>
      <c r="B1265" t="s">
        <v>19</v>
      </c>
      <c r="C1265">
        <v>35542</v>
      </c>
      <c r="D1265">
        <v>35647</v>
      </c>
      <c r="E1265">
        <v>18</v>
      </c>
      <c r="F1265" t="s">
        <v>728</v>
      </c>
      <c r="G1265">
        <v>77</v>
      </c>
    </row>
    <row r="1266" spans="1:7" x14ac:dyDescent="0.2">
      <c r="A1266">
        <v>129</v>
      </c>
      <c r="B1266" t="s">
        <v>469</v>
      </c>
      <c r="C1266">
        <v>35353</v>
      </c>
      <c r="D1266">
        <v>35539</v>
      </c>
      <c r="E1266">
        <v>12</v>
      </c>
      <c r="F1266" t="s">
        <v>730</v>
      </c>
      <c r="G1266">
        <v>77</v>
      </c>
    </row>
    <row r="1267" spans="1:7" x14ac:dyDescent="0.2">
      <c r="A1267">
        <v>129</v>
      </c>
      <c r="B1267" t="s">
        <v>469</v>
      </c>
      <c r="C1267">
        <v>35353</v>
      </c>
      <c r="D1267">
        <v>35539</v>
      </c>
      <c r="E1267">
        <v>16</v>
      </c>
      <c r="F1267" t="s">
        <v>732</v>
      </c>
      <c r="G1267">
        <v>77</v>
      </c>
    </row>
    <row r="1268" spans="1:7" x14ac:dyDescent="0.2">
      <c r="A1268">
        <v>129</v>
      </c>
      <c r="B1268" t="s">
        <v>469</v>
      </c>
      <c r="C1268">
        <v>35353</v>
      </c>
      <c r="D1268">
        <v>35539</v>
      </c>
      <c r="E1268">
        <v>18</v>
      </c>
      <c r="F1268" t="s">
        <v>728</v>
      </c>
      <c r="G1268">
        <v>77</v>
      </c>
    </row>
    <row r="1269" spans="1:7" x14ac:dyDescent="0.2">
      <c r="A1269">
        <v>140</v>
      </c>
      <c r="B1269" t="s">
        <v>538</v>
      </c>
      <c r="C1269">
        <v>34698</v>
      </c>
      <c r="D1269">
        <v>35352</v>
      </c>
      <c r="E1269">
        <v>12</v>
      </c>
      <c r="F1269" t="s">
        <v>730</v>
      </c>
      <c r="G1269">
        <v>77</v>
      </c>
    </row>
    <row r="1270" spans="1:7" x14ac:dyDescent="0.2">
      <c r="A1270">
        <v>140</v>
      </c>
      <c r="B1270" t="s">
        <v>538</v>
      </c>
      <c r="C1270">
        <v>34698</v>
      </c>
      <c r="D1270">
        <v>35352</v>
      </c>
      <c r="E1270">
        <v>18</v>
      </c>
      <c r="F1270" t="s">
        <v>728</v>
      </c>
      <c r="G1270">
        <v>77</v>
      </c>
    </row>
    <row r="1271" spans="1:7" x14ac:dyDescent="0.2">
      <c r="A1271">
        <v>141</v>
      </c>
      <c r="B1271" t="s">
        <v>540</v>
      </c>
      <c r="C1271">
        <v>36454</v>
      </c>
      <c r="D1271">
        <v>36710</v>
      </c>
      <c r="E1271">
        <v>13</v>
      </c>
      <c r="F1271" t="s">
        <v>733</v>
      </c>
      <c r="G1271">
        <v>77</v>
      </c>
    </row>
    <row r="1272" spans="1:7" x14ac:dyDescent="0.2">
      <c r="A1272">
        <v>141</v>
      </c>
      <c r="B1272" t="s">
        <v>540</v>
      </c>
      <c r="C1272">
        <v>36454</v>
      </c>
      <c r="D1272">
        <v>36710</v>
      </c>
      <c r="E1272">
        <v>16</v>
      </c>
      <c r="F1272" t="s">
        <v>732</v>
      </c>
      <c r="G1272">
        <v>77</v>
      </c>
    </row>
    <row r="1273" spans="1:7" x14ac:dyDescent="0.2">
      <c r="A1273">
        <v>141</v>
      </c>
      <c r="B1273" t="s">
        <v>540</v>
      </c>
      <c r="C1273">
        <v>36454</v>
      </c>
      <c r="D1273">
        <v>36710</v>
      </c>
      <c r="E1273">
        <v>19</v>
      </c>
      <c r="F1273" t="s">
        <v>731</v>
      </c>
      <c r="G1273">
        <v>77</v>
      </c>
    </row>
    <row r="1274" spans="1:7" x14ac:dyDescent="0.2">
      <c r="A1274">
        <v>112</v>
      </c>
      <c r="B1274" t="s">
        <v>412</v>
      </c>
      <c r="C1274">
        <v>36711</v>
      </c>
      <c r="D1274">
        <v>37207</v>
      </c>
      <c r="E1274">
        <v>16</v>
      </c>
      <c r="F1274" t="s">
        <v>732</v>
      </c>
      <c r="G1274">
        <v>77</v>
      </c>
    </row>
    <row r="1275" spans="1:7" x14ac:dyDescent="0.2">
      <c r="A1275">
        <v>112</v>
      </c>
      <c r="B1275" t="s">
        <v>412</v>
      </c>
      <c r="C1275">
        <v>36711</v>
      </c>
      <c r="D1275">
        <v>37207</v>
      </c>
      <c r="E1275">
        <v>18</v>
      </c>
      <c r="F1275" t="s">
        <v>728</v>
      </c>
      <c r="G1275">
        <v>77</v>
      </c>
    </row>
    <row r="1276" spans="1:7" x14ac:dyDescent="0.2">
      <c r="A1276">
        <v>86</v>
      </c>
      <c r="B1276" t="s">
        <v>352</v>
      </c>
      <c r="C1276">
        <v>36140</v>
      </c>
      <c r="D1276">
        <v>36453</v>
      </c>
      <c r="E1276">
        <v>13</v>
      </c>
      <c r="F1276" t="s">
        <v>733</v>
      </c>
      <c r="G1276">
        <v>77</v>
      </c>
    </row>
    <row r="1277" spans="1:7" x14ac:dyDescent="0.2">
      <c r="A1277">
        <v>86</v>
      </c>
      <c r="B1277" t="s">
        <v>352</v>
      </c>
      <c r="C1277">
        <v>36140</v>
      </c>
      <c r="D1277">
        <v>36453</v>
      </c>
      <c r="E1277">
        <v>17</v>
      </c>
      <c r="F1277" t="s">
        <v>736</v>
      </c>
      <c r="G1277">
        <v>77</v>
      </c>
    </row>
    <row r="1278" spans="1:7" x14ac:dyDescent="0.2">
      <c r="A1278">
        <v>86</v>
      </c>
      <c r="B1278" t="s">
        <v>352</v>
      </c>
      <c r="C1278">
        <v>36140</v>
      </c>
      <c r="D1278">
        <v>36453</v>
      </c>
      <c r="E1278">
        <v>18</v>
      </c>
      <c r="F1278" t="s">
        <v>728</v>
      </c>
      <c r="G1278">
        <v>77</v>
      </c>
    </row>
    <row r="1279" spans="1:7" x14ac:dyDescent="0.2">
      <c r="A1279">
        <v>140</v>
      </c>
      <c r="B1279" t="s">
        <v>538</v>
      </c>
      <c r="C1279">
        <v>35844</v>
      </c>
      <c r="D1279">
        <v>36139</v>
      </c>
      <c r="E1279">
        <v>12</v>
      </c>
      <c r="F1279" t="s">
        <v>730</v>
      </c>
      <c r="G1279">
        <v>77</v>
      </c>
    </row>
    <row r="1280" spans="1:7" x14ac:dyDescent="0.2">
      <c r="A1280">
        <v>140</v>
      </c>
      <c r="B1280" t="s">
        <v>538</v>
      </c>
      <c r="C1280">
        <v>35844</v>
      </c>
      <c r="D1280">
        <v>36139</v>
      </c>
      <c r="E1280">
        <v>18</v>
      </c>
      <c r="F1280" t="s">
        <v>728</v>
      </c>
      <c r="G1280">
        <v>77</v>
      </c>
    </row>
    <row r="1281" spans="1:7" x14ac:dyDescent="0.2">
      <c r="A1281">
        <v>112</v>
      </c>
      <c r="B1281" t="s">
        <v>412</v>
      </c>
      <c r="C1281">
        <v>37208</v>
      </c>
      <c r="D1281">
        <v>37502</v>
      </c>
      <c r="E1281">
        <v>16</v>
      </c>
      <c r="F1281" t="s">
        <v>732</v>
      </c>
      <c r="G1281">
        <v>77</v>
      </c>
    </row>
    <row r="1282" spans="1:7" x14ac:dyDescent="0.2">
      <c r="A1282">
        <v>112</v>
      </c>
      <c r="B1282" t="s">
        <v>412</v>
      </c>
      <c r="C1282">
        <v>37208</v>
      </c>
      <c r="D1282">
        <v>37502</v>
      </c>
      <c r="E1282">
        <v>18</v>
      </c>
      <c r="F1282" t="s">
        <v>728</v>
      </c>
      <c r="G1282">
        <v>77</v>
      </c>
    </row>
    <row r="1283" spans="1:7" x14ac:dyDescent="0.2">
      <c r="A1283">
        <v>77</v>
      </c>
      <c r="B1283" t="s">
        <v>325</v>
      </c>
      <c r="C1283">
        <v>37504</v>
      </c>
      <c r="D1283">
        <v>37685</v>
      </c>
      <c r="E1283">
        <v>20</v>
      </c>
      <c r="F1283" t="s">
        <v>734</v>
      </c>
      <c r="G1283">
        <v>77</v>
      </c>
    </row>
    <row r="1284" spans="1:7" x14ac:dyDescent="0.2">
      <c r="A1284">
        <v>86</v>
      </c>
      <c r="B1284" t="s">
        <v>352</v>
      </c>
      <c r="C1284">
        <v>37686</v>
      </c>
      <c r="D1284">
        <v>37897</v>
      </c>
      <c r="E1284">
        <v>13</v>
      </c>
      <c r="F1284" t="s">
        <v>733</v>
      </c>
      <c r="G1284">
        <v>77</v>
      </c>
    </row>
    <row r="1285" spans="1:7" x14ac:dyDescent="0.2">
      <c r="A1285">
        <v>86</v>
      </c>
      <c r="B1285" t="s">
        <v>352</v>
      </c>
      <c r="C1285">
        <v>37686</v>
      </c>
      <c r="D1285">
        <v>37897</v>
      </c>
      <c r="E1285">
        <v>17</v>
      </c>
      <c r="F1285" t="s">
        <v>736</v>
      </c>
      <c r="G1285">
        <v>77</v>
      </c>
    </row>
    <row r="1286" spans="1:7" x14ac:dyDescent="0.2">
      <c r="A1286">
        <v>86</v>
      </c>
      <c r="B1286" t="s">
        <v>352</v>
      </c>
      <c r="C1286">
        <v>37686</v>
      </c>
      <c r="D1286">
        <v>37897</v>
      </c>
      <c r="E1286">
        <v>18</v>
      </c>
      <c r="F1286" t="s">
        <v>728</v>
      </c>
      <c r="G1286">
        <v>77</v>
      </c>
    </row>
    <row r="1287" spans="1:7" x14ac:dyDescent="0.2">
      <c r="A1287">
        <v>90</v>
      </c>
      <c r="B1287" t="s">
        <v>363</v>
      </c>
      <c r="C1287">
        <v>37900</v>
      </c>
      <c r="D1287">
        <v>38187</v>
      </c>
      <c r="E1287">
        <v>15</v>
      </c>
      <c r="F1287" t="s">
        <v>727</v>
      </c>
      <c r="G1287">
        <v>77</v>
      </c>
    </row>
    <row r="1288" spans="1:7" x14ac:dyDescent="0.2">
      <c r="A1288">
        <v>90</v>
      </c>
      <c r="B1288" t="s">
        <v>363</v>
      </c>
      <c r="C1288">
        <v>37900</v>
      </c>
      <c r="D1288">
        <v>38187</v>
      </c>
      <c r="E1288">
        <v>16</v>
      </c>
      <c r="F1288" t="s">
        <v>732</v>
      </c>
      <c r="G1288">
        <v>77</v>
      </c>
    </row>
    <row r="1289" spans="1:7" x14ac:dyDescent="0.2">
      <c r="A1289">
        <v>90</v>
      </c>
      <c r="B1289" t="s">
        <v>363</v>
      </c>
      <c r="C1289">
        <v>37900</v>
      </c>
      <c r="D1289">
        <v>38187</v>
      </c>
      <c r="E1289">
        <v>18</v>
      </c>
      <c r="F1289" t="s">
        <v>728</v>
      </c>
      <c r="G1289">
        <v>77</v>
      </c>
    </row>
    <row r="1290" spans="1:7" x14ac:dyDescent="0.2">
      <c r="A1290">
        <v>24</v>
      </c>
      <c r="B1290" t="s">
        <v>34</v>
      </c>
      <c r="C1290">
        <v>38986</v>
      </c>
      <c r="D1290">
        <v>39156</v>
      </c>
      <c r="E1290">
        <v>13</v>
      </c>
      <c r="F1290" t="s">
        <v>733</v>
      </c>
      <c r="G1290">
        <v>77</v>
      </c>
    </row>
    <row r="1291" spans="1:7" x14ac:dyDescent="0.2">
      <c r="A1291">
        <v>24</v>
      </c>
      <c r="B1291" t="s">
        <v>34</v>
      </c>
      <c r="C1291">
        <v>38986</v>
      </c>
      <c r="D1291">
        <v>39156</v>
      </c>
      <c r="E1291">
        <v>20</v>
      </c>
      <c r="F1291" t="s">
        <v>734</v>
      </c>
      <c r="G1291">
        <v>77</v>
      </c>
    </row>
    <row r="1292" spans="1:7" x14ac:dyDescent="0.2">
      <c r="A1292">
        <v>108</v>
      </c>
      <c r="B1292" t="s">
        <v>403</v>
      </c>
      <c r="C1292">
        <v>38188</v>
      </c>
      <c r="D1292">
        <v>38598</v>
      </c>
      <c r="E1292">
        <v>20</v>
      </c>
      <c r="F1292" t="s">
        <v>734</v>
      </c>
      <c r="G1292">
        <v>77</v>
      </c>
    </row>
    <row r="1293" spans="1:7" x14ac:dyDescent="0.2">
      <c r="A1293">
        <v>24</v>
      </c>
      <c r="B1293" t="s">
        <v>34</v>
      </c>
      <c r="C1293">
        <v>39319</v>
      </c>
      <c r="D1293">
        <v>39509</v>
      </c>
      <c r="E1293">
        <v>13</v>
      </c>
      <c r="F1293" t="s">
        <v>733</v>
      </c>
      <c r="G1293">
        <v>77</v>
      </c>
    </row>
    <row r="1294" spans="1:7" x14ac:dyDescent="0.2">
      <c r="A1294">
        <v>24</v>
      </c>
      <c r="B1294" t="s">
        <v>34</v>
      </c>
      <c r="C1294">
        <v>39319</v>
      </c>
      <c r="D1294">
        <v>39509</v>
      </c>
      <c r="E1294">
        <v>20</v>
      </c>
      <c r="F1294" t="s">
        <v>734</v>
      </c>
      <c r="G1294">
        <v>77</v>
      </c>
    </row>
    <row r="1295" spans="1:7" x14ac:dyDescent="0.2">
      <c r="A1295">
        <v>77</v>
      </c>
      <c r="B1295" t="s">
        <v>325</v>
      </c>
      <c r="C1295">
        <v>39510</v>
      </c>
      <c r="D1295">
        <v>39693</v>
      </c>
      <c r="E1295">
        <v>20</v>
      </c>
      <c r="F1295" t="s">
        <v>734</v>
      </c>
      <c r="G1295">
        <v>77</v>
      </c>
    </row>
    <row r="1296" spans="1:7" x14ac:dyDescent="0.2">
      <c r="A1296">
        <v>80</v>
      </c>
      <c r="B1296" t="s">
        <v>338</v>
      </c>
      <c r="C1296">
        <v>40278</v>
      </c>
      <c r="D1296">
        <v>41278</v>
      </c>
      <c r="E1296">
        <v>8</v>
      </c>
      <c r="F1296" t="s">
        <v>735</v>
      </c>
      <c r="G1296">
        <v>77</v>
      </c>
    </row>
    <row r="1297" spans="1:7" x14ac:dyDescent="0.2">
      <c r="A1297">
        <v>80</v>
      </c>
      <c r="B1297" t="s">
        <v>338</v>
      </c>
      <c r="C1297">
        <v>40278</v>
      </c>
      <c r="D1297">
        <v>41278</v>
      </c>
      <c r="E1297">
        <v>17</v>
      </c>
      <c r="F1297" t="s">
        <v>736</v>
      </c>
      <c r="G1297">
        <v>77</v>
      </c>
    </row>
    <row r="1298" spans="1:7" x14ac:dyDescent="0.2">
      <c r="A1298">
        <v>80</v>
      </c>
      <c r="B1298" t="s">
        <v>338</v>
      </c>
      <c r="C1298">
        <v>40278</v>
      </c>
      <c r="D1298">
        <v>41278</v>
      </c>
      <c r="E1298">
        <v>18</v>
      </c>
      <c r="F1298" t="s">
        <v>728</v>
      </c>
      <c r="G1298">
        <v>77</v>
      </c>
    </row>
    <row r="1299" spans="1:7" x14ac:dyDescent="0.2">
      <c r="A1299">
        <v>112</v>
      </c>
      <c r="B1299" t="s">
        <v>412</v>
      </c>
      <c r="C1299">
        <v>41279</v>
      </c>
      <c r="D1299">
        <v>41607</v>
      </c>
      <c r="E1299">
        <v>16</v>
      </c>
      <c r="F1299" t="s">
        <v>732</v>
      </c>
      <c r="G1299">
        <v>77</v>
      </c>
    </row>
    <row r="1300" spans="1:7" x14ac:dyDescent="0.2">
      <c r="A1300">
        <v>112</v>
      </c>
      <c r="B1300" t="s">
        <v>412</v>
      </c>
      <c r="C1300">
        <v>41279</v>
      </c>
      <c r="D1300">
        <v>41607</v>
      </c>
      <c r="E1300">
        <v>18</v>
      </c>
      <c r="F1300" t="s">
        <v>728</v>
      </c>
      <c r="G1300">
        <v>77</v>
      </c>
    </row>
    <row r="1301" spans="1:7" x14ac:dyDescent="0.2">
      <c r="A1301">
        <v>112</v>
      </c>
      <c r="B1301" t="s">
        <v>412</v>
      </c>
      <c r="C1301">
        <v>42160</v>
      </c>
      <c r="D1301">
        <v>43143</v>
      </c>
      <c r="E1301">
        <v>16</v>
      </c>
      <c r="F1301" t="s">
        <v>732</v>
      </c>
      <c r="G1301">
        <v>77</v>
      </c>
    </row>
    <row r="1302" spans="1:7" x14ac:dyDescent="0.2">
      <c r="A1302">
        <v>112</v>
      </c>
      <c r="B1302" t="s">
        <v>412</v>
      </c>
      <c r="C1302">
        <v>42160</v>
      </c>
      <c r="D1302">
        <v>43143</v>
      </c>
      <c r="E1302">
        <v>18</v>
      </c>
      <c r="F1302" t="s">
        <v>728</v>
      </c>
      <c r="G1302">
        <v>77</v>
      </c>
    </row>
    <row r="1303" spans="1:7" x14ac:dyDescent="0.2">
      <c r="A1303">
        <v>104</v>
      </c>
      <c r="B1303" t="s">
        <v>396</v>
      </c>
      <c r="C1303">
        <v>43144</v>
      </c>
      <c r="D1303">
        <v>43512</v>
      </c>
      <c r="E1303">
        <v>8</v>
      </c>
      <c r="F1303" t="s">
        <v>735</v>
      </c>
      <c r="G1303">
        <v>77</v>
      </c>
    </row>
    <row r="1304" spans="1:7" x14ac:dyDescent="0.2">
      <c r="A1304">
        <v>104</v>
      </c>
      <c r="B1304" t="s">
        <v>396</v>
      </c>
      <c r="C1304">
        <v>43144</v>
      </c>
      <c r="D1304">
        <v>43512</v>
      </c>
      <c r="E1304">
        <v>17</v>
      </c>
      <c r="F1304" t="s">
        <v>736</v>
      </c>
      <c r="G1304">
        <v>77</v>
      </c>
    </row>
    <row r="1305" spans="1:7" x14ac:dyDescent="0.2">
      <c r="A1305">
        <v>104</v>
      </c>
      <c r="B1305" t="s">
        <v>396</v>
      </c>
      <c r="C1305">
        <v>43144</v>
      </c>
      <c r="D1305">
        <v>43512</v>
      </c>
      <c r="E1305">
        <v>18</v>
      </c>
      <c r="F1305" t="s">
        <v>728</v>
      </c>
      <c r="G1305">
        <v>77</v>
      </c>
    </row>
    <row r="1306" spans="1:7" x14ac:dyDescent="0.2">
      <c r="A1306">
        <v>131</v>
      </c>
      <c r="B1306" t="s">
        <v>479</v>
      </c>
      <c r="C1306">
        <v>43513</v>
      </c>
      <c r="D1306">
        <v>43846</v>
      </c>
      <c r="E1306">
        <v>16</v>
      </c>
      <c r="F1306" t="s">
        <v>732</v>
      </c>
      <c r="G1306">
        <v>77</v>
      </c>
    </row>
    <row r="1307" spans="1:7" x14ac:dyDescent="0.2">
      <c r="A1307">
        <v>131</v>
      </c>
      <c r="B1307" t="s">
        <v>479</v>
      </c>
      <c r="C1307">
        <v>43513</v>
      </c>
      <c r="D1307">
        <v>43846</v>
      </c>
      <c r="E1307">
        <v>19</v>
      </c>
      <c r="F1307" t="s">
        <v>731</v>
      </c>
      <c r="G1307">
        <v>77</v>
      </c>
    </row>
    <row r="1308" spans="1:7" x14ac:dyDescent="0.2">
      <c r="A1308">
        <v>112</v>
      </c>
      <c r="B1308" t="s">
        <v>412</v>
      </c>
      <c r="C1308">
        <v>43998</v>
      </c>
      <c r="D1308">
        <v>44411</v>
      </c>
      <c r="E1308">
        <v>16</v>
      </c>
      <c r="F1308" t="s">
        <v>732</v>
      </c>
      <c r="G1308">
        <v>77</v>
      </c>
    </row>
    <row r="1309" spans="1:7" x14ac:dyDescent="0.2">
      <c r="A1309">
        <v>112</v>
      </c>
      <c r="B1309" t="s">
        <v>412</v>
      </c>
      <c r="C1309">
        <v>43998</v>
      </c>
      <c r="D1309">
        <v>44411</v>
      </c>
      <c r="E1309">
        <v>18</v>
      </c>
      <c r="F1309" t="s">
        <v>728</v>
      </c>
      <c r="G1309">
        <v>77</v>
      </c>
    </row>
    <row r="1310" spans="1:7" x14ac:dyDescent="0.2">
      <c r="A1310">
        <v>137</v>
      </c>
      <c r="B1310" t="s">
        <v>509</v>
      </c>
      <c r="C1310">
        <v>44412</v>
      </c>
      <c r="D1310">
        <v>44950</v>
      </c>
      <c r="E1310">
        <v>16</v>
      </c>
      <c r="F1310" t="s">
        <v>732</v>
      </c>
      <c r="G1310">
        <v>77</v>
      </c>
    </row>
    <row r="1311" spans="1:7" x14ac:dyDescent="0.2">
      <c r="A1311">
        <v>137</v>
      </c>
      <c r="B1311" t="s">
        <v>509</v>
      </c>
      <c r="C1311">
        <v>44412</v>
      </c>
      <c r="D1311">
        <v>44950</v>
      </c>
      <c r="E1311">
        <v>18</v>
      </c>
      <c r="F1311" t="s">
        <v>728</v>
      </c>
      <c r="G1311">
        <v>77</v>
      </c>
    </row>
    <row r="1312" spans="1:7" x14ac:dyDescent="0.2">
      <c r="A1312">
        <v>117</v>
      </c>
      <c r="B1312" t="s">
        <v>434</v>
      </c>
      <c r="C1312">
        <v>44951</v>
      </c>
      <c r="D1312">
        <v>45321</v>
      </c>
      <c r="E1312">
        <v>16</v>
      </c>
      <c r="F1312" t="s">
        <v>732</v>
      </c>
      <c r="G1312">
        <v>77</v>
      </c>
    </row>
    <row r="1313" spans="1:7" x14ac:dyDescent="0.2">
      <c r="A1313">
        <v>117</v>
      </c>
      <c r="B1313" t="s">
        <v>434</v>
      </c>
      <c r="C1313">
        <v>44951</v>
      </c>
      <c r="D1313">
        <v>45321</v>
      </c>
      <c r="E1313">
        <v>18</v>
      </c>
      <c r="F1313" t="s">
        <v>728</v>
      </c>
      <c r="G1313">
        <v>77</v>
      </c>
    </row>
    <row r="1314" spans="1:7" x14ac:dyDescent="0.2">
      <c r="A1314">
        <v>90</v>
      </c>
      <c r="B1314" t="s">
        <v>363</v>
      </c>
      <c r="C1314">
        <v>45670</v>
      </c>
      <c r="D1314">
        <v>46049</v>
      </c>
      <c r="E1314">
        <v>15</v>
      </c>
      <c r="F1314" t="s">
        <v>727</v>
      </c>
      <c r="G1314">
        <v>77</v>
      </c>
    </row>
    <row r="1315" spans="1:7" x14ac:dyDescent="0.2">
      <c r="A1315">
        <v>90</v>
      </c>
      <c r="B1315" t="s">
        <v>363</v>
      </c>
      <c r="C1315">
        <v>45670</v>
      </c>
      <c r="D1315">
        <v>46049</v>
      </c>
      <c r="E1315">
        <v>16</v>
      </c>
      <c r="F1315" t="s">
        <v>732</v>
      </c>
      <c r="G1315">
        <v>77</v>
      </c>
    </row>
    <row r="1316" spans="1:7" x14ac:dyDescent="0.2">
      <c r="A1316">
        <v>90</v>
      </c>
      <c r="B1316" t="s">
        <v>363</v>
      </c>
      <c r="C1316">
        <v>45670</v>
      </c>
      <c r="D1316">
        <v>46049</v>
      </c>
      <c r="E1316">
        <v>18</v>
      </c>
      <c r="F1316" t="s">
        <v>728</v>
      </c>
      <c r="G1316">
        <v>77</v>
      </c>
    </row>
    <row r="1317" spans="1:7" x14ac:dyDescent="0.2">
      <c r="A1317">
        <v>88</v>
      </c>
      <c r="B1317" t="s">
        <v>361</v>
      </c>
      <c r="C1317">
        <v>46313</v>
      </c>
      <c r="D1317">
        <v>46662</v>
      </c>
      <c r="E1317">
        <v>16</v>
      </c>
      <c r="F1317" t="s">
        <v>732</v>
      </c>
      <c r="G1317">
        <v>77</v>
      </c>
    </row>
    <row r="1318" spans="1:7" x14ac:dyDescent="0.2">
      <c r="A1318">
        <v>88</v>
      </c>
      <c r="B1318" t="s">
        <v>361</v>
      </c>
      <c r="C1318">
        <v>46313</v>
      </c>
      <c r="D1318">
        <v>46662</v>
      </c>
      <c r="E1318">
        <v>18</v>
      </c>
      <c r="F1318" t="s">
        <v>728</v>
      </c>
      <c r="G1318">
        <v>77</v>
      </c>
    </row>
    <row r="1319" spans="1:7" x14ac:dyDescent="0.2">
      <c r="A1319">
        <v>112</v>
      </c>
      <c r="B1319" t="s">
        <v>412</v>
      </c>
      <c r="C1319">
        <v>46900</v>
      </c>
      <c r="D1319">
        <v>47222</v>
      </c>
      <c r="E1319">
        <v>16</v>
      </c>
      <c r="F1319" t="s">
        <v>732</v>
      </c>
      <c r="G1319">
        <v>77</v>
      </c>
    </row>
    <row r="1320" spans="1:7" x14ac:dyDescent="0.2">
      <c r="A1320">
        <v>112</v>
      </c>
      <c r="B1320" t="s">
        <v>412</v>
      </c>
      <c r="C1320">
        <v>46900</v>
      </c>
      <c r="D1320">
        <v>47222</v>
      </c>
      <c r="E1320">
        <v>18</v>
      </c>
      <c r="F1320" t="s">
        <v>728</v>
      </c>
      <c r="G1320">
        <v>77</v>
      </c>
    </row>
    <row r="1321" spans="1:7" x14ac:dyDescent="0.2">
      <c r="A1321">
        <v>68</v>
      </c>
      <c r="B1321" t="s">
        <v>6</v>
      </c>
      <c r="C1321">
        <v>47370</v>
      </c>
      <c r="D1321">
        <v>47676</v>
      </c>
      <c r="E1321">
        <v>9</v>
      </c>
      <c r="F1321" t="s">
        <v>726</v>
      </c>
      <c r="G1321">
        <v>77</v>
      </c>
    </row>
    <row r="1322" spans="1:7" x14ac:dyDescent="0.2">
      <c r="A1322">
        <v>68</v>
      </c>
      <c r="B1322" t="s">
        <v>6</v>
      </c>
      <c r="C1322">
        <v>47370</v>
      </c>
      <c r="D1322">
        <v>47676</v>
      </c>
      <c r="E1322">
        <v>15</v>
      </c>
      <c r="F1322" t="s">
        <v>727</v>
      </c>
      <c r="G1322">
        <v>77</v>
      </c>
    </row>
    <row r="1323" spans="1:7" x14ac:dyDescent="0.2">
      <c r="A1323">
        <v>68</v>
      </c>
      <c r="B1323" t="s">
        <v>6</v>
      </c>
      <c r="C1323">
        <v>47370</v>
      </c>
      <c r="D1323">
        <v>47676</v>
      </c>
      <c r="E1323">
        <v>18</v>
      </c>
      <c r="F1323" t="s">
        <v>728</v>
      </c>
      <c r="G1323">
        <v>77</v>
      </c>
    </row>
    <row r="1324" spans="1:7" x14ac:dyDescent="0.2">
      <c r="A1324">
        <v>94</v>
      </c>
      <c r="B1324" t="s">
        <v>375</v>
      </c>
      <c r="C1324">
        <v>48457</v>
      </c>
      <c r="D1324">
        <v>48612</v>
      </c>
      <c r="E1324">
        <v>12</v>
      </c>
      <c r="F1324" t="s">
        <v>730</v>
      </c>
      <c r="G1324">
        <v>77</v>
      </c>
    </row>
    <row r="1325" spans="1:7" x14ac:dyDescent="0.2">
      <c r="A1325">
        <v>94</v>
      </c>
      <c r="B1325" t="s">
        <v>375</v>
      </c>
      <c r="C1325">
        <v>48457</v>
      </c>
      <c r="D1325">
        <v>48612</v>
      </c>
      <c r="E1325">
        <v>18</v>
      </c>
      <c r="F1325" t="s">
        <v>728</v>
      </c>
      <c r="G1325">
        <v>77</v>
      </c>
    </row>
    <row r="1326" spans="1:7" x14ac:dyDescent="0.2">
      <c r="A1326">
        <v>119</v>
      </c>
      <c r="B1326" t="s">
        <v>439</v>
      </c>
      <c r="C1326">
        <v>48613</v>
      </c>
      <c r="D1326">
        <v>48808</v>
      </c>
      <c r="E1326">
        <v>12</v>
      </c>
      <c r="F1326" t="s">
        <v>730</v>
      </c>
      <c r="G1326">
        <v>77</v>
      </c>
    </row>
    <row r="1327" spans="1:7" x14ac:dyDescent="0.2">
      <c r="A1327">
        <v>119</v>
      </c>
      <c r="B1327" t="s">
        <v>439</v>
      </c>
      <c r="C1327">
        <v>48613</v>
      </c>
      <c r="D1327">
        <v>48808</v>
      </c>
      <c r="E1327">
        <v>18</v>
      </c>
      <c r="F1327" t="s">
        <v>728</v>
      </c>
      <c r="G1327">
        <v>77</v>
      </c>
    </row>
    <row r="1328" spans="1:7" x14ac:dyDescent="0.2">
      <c r="A1328">
        <v>142</v>
      </c>
      <c r="B1328" t="s">
        <v>567</v>
      </c>
      <c r="C1328">
        <v>48809</v>
      </c>
      <c r="D1328">
        <v>49062</v>
      </c>
      <c r="E1328">
        <v>12</v>
      </c>
      <c r="F1328" t="s">
        <v>730</v>
      </c>
      <c r="G1328">
        <v>77</v>
      </c>
    </row>
    <row r="1329" spans="1:7" x14ac:dyDescent="0.2">
      <c r="A1329">
        <v>88</v>
      </c>
      <c r="B1329" t="s">
        <v>361</v>
      </c>
      <c r="C1329">
        <v>49064</v>
      </c>
      <c r="D1329">
        <v>49243</v>
      </c>
      <c r="E1329">
        <v>16</v>
      </c>
      <c r="F1329" t="s">
        <v>732</v>
      </c>
      <c r="G1329">
        <v>77</v>
      </c>
    </row>
    <row r="1330" spans="1:7" x14ac:dyDescent="0.2">
      <c r="A1330">
        <v>88</v>
      </c>
      <c r="B1330" t="s">
        <v>361</v>
      </c>
      <c r="C1330">
        <v>49064</v>
      </c>
      <c r="D1330">
        <v>49243</v>
      </c>
      <c r="E1330">
        <v>18</v>
      </c>
      <c r="F1330" t="s">
        <v>728</v>
      </c>
      <c r="G1330">
        <v>77</v>
      </c>
    </row>
    <row r="1331" spans="1:7" x14ac:dyDescent="0.2">
      <c r="A1331">
        <v>142</v>
      </c>
      <c r="B1331" t="s">
        <v>567</v>
      </c>
      <c r="C1331">
        <v>49390</v>
      </c>
      <c r="D1331">
        <v>49590</v>
      </c>
      <c r="E1331">
        <v>12</v>
      </c>
      <c r="F1331" t="s">
        <v>730</v>
      </c>
      <c r="G1331">
        <v>77</v>
      </c>
    </row>
    <row r="1332" spans="1:7" x14ac:dyDescent="0.2">
      <c r="A1332">
        <v>112</v>
      </c>
      <c r="B1332" t="s">
        <v>412</v>
      </c>
      <c r="C1332">
        <v>49591</v>
      </c>
      <c r="D1332">
        <v>49786</v>
      </c>
      <c r="E1332">
        <v>16</v>
      </c>
      <c r="F1332" t="s">
        <v>732</v>
      </c>
      <c r="G1332">
        <v>77</v>
      </c>
    </row>
    <row r="1333" spans="1:7" x14ac:dyDescent="0.2">
      <c r="A1333">
        <v>112</v>
      </c>
      <c r="B1333" t="s">
        <v>412</v>
      </c>
      <c r="C1333">
        <v>49591</v>
      </c>
      <c r="D1333">
        <v>49786</v>
      </c>
      <c r="E1333">
        <v>18</v>
      </c>
      <c r="F1333" t="s">
        <v>728</v>
      </c>
      <c r="G1333">
        <v>77</v>
      </c>
    </row>
    <row r="1334" spans="1:7" x14ac:dyDescent="0.2">
      <c r="A1334">
        <v>68</v>
      </c>
      <c r="B1334" t="s">
        <v>6</v>
      </c>
      <c r="C1334">
        <v>78446</v>
      </c>
      <c r="D1334">
        <v>78742</v>
      </c>
      <c r="E1334">
        <v>9</v>
      </c>
      <c r="F1334" t="s">
        <v>726</v>
      </c>
      <c r="G1334">
        <v>77</v>
      </c>
    </row>
    <row r="1335" spans="1:7" x14ac:dyDescent="0.2">
      <c r="A1335">
        <v>68</v>
      </c>
      <c r="B1335" t="s">
        <v>6</v>
      </c>
      <c r="C1335">
        <v>78446</v>
      </c>
      <c r="D1335">
        <v>78742</v>
      </c>
      <c r="E1335">
        <v>15</v>
      </c>
      <c r="F1335" t="s">
        <v>727</v>
      </c>
      <c r="G1335">
        <v>77</v>
      </c>
    </row>
    <row r="1336" spans="1:7" x14ac:dyDescent="0.2">
      <c r="A1336">
        <v>68</v>
      </c>
      <c r="B1336" t="s">
        <v>6</v>
      </c>
      <c r="C1336">
        <v>78446</v>
      </c>
      <c r="D1336">
        <v>78742</v>
      </c>
      <c r="E1336">
        <v>18</v>
      </c>
      <c r="F1336" t="s">
        <v>728</v>
      </c>
      <c r="G1336">
        <v>77</v>
      </c>
    </row>
    <row r="1337" spans="1:7" x14ac:dyDescent="0.2">
      <c r="A1337">
        <v>11</v>
      </c>
      <c r="B1337" t="s">
        <v>137</v>
      </c>
      <c r="C1337">
        <v>78446</v>
      </c>
      <c r="D1337">
        <v>78742</v>
      </c>
      <c r="E1337">
        <v>9</v>
      </c>
      <c r="F1337" t="s">
        <v>726</v>
      </c>
      <c r="G1337">
        <v>77</v>
      </c>
    </row>
    <row r="1338" spans="1:7" x14ac:dyDescent="0.2">
      <c r="A1338">
        <v>11</v>
      </c>
      <c r="B1338" t="s">
        <v>137</v>
      </c>
      <c r="C1338">
        <v>78446</v>
      </c>
      <c r="D1338">
        <v>78742</v>
      </c>
      <c r="E1338">
        <v>15</v>
      </c>
      <c r="F1338" t="s">
        <v>727</v>
      </c>
      <c r="G1338">
        <v>77</v>
      </c>
    </row>
    <row r="1339" spans="1:7" x14ac:dyDescent="0.2">
      <c r="A1339">
        <v>11</v>
      </c>
      <c r="B1339" t="s">
        <v>137</v>
      </c>
      <c r="C1339">
        <v>78446</v>
      </c>
      <c r="D1339">
        <v>78742</v>
      </c>
      <c r="E1339">
        <v>18</v>
      </c>
      <c r="F1339" t="s">
        <v>728</v>
      </c>
      <c r="G1339">
        <v>77</v>
      </c>
    </row>
    <row r="1340" spans="1:7" x14ac:dyDescent="0.2">
      <c r="A1340">
        <v>68</v>
      </c>
      <c r="B1340" t="s">
        <v>6</v>
      </c>
      <c r="C1340">
        <v>78743</v>
      </c>
      <c r="D1340">
        <v>79153</v>
      </c>
      <c r="E1340">
        <v>9</v>
      </c>
      <c r="F1340" t="s">
        <v>726</v>
      </c>
      <c r="G1340">
        <v>77</v>
      </c>
    </row>
    <row r="1341" spans="1:7" x14ac:dyDescent="0.2">
      <c r="A1341">
        <v>68</v>
      </c>
      <c r="B1341" t="s">
        <v>6</v>
      </c>
      <c r="C1341">
        <v>78743</v>
      </c>
      <c r="D1341">
        <v>79153</v>
      </c>
      <c r="E1341">
        <v>15</v>
      </c>
      <c r="F1341" t="s">
        <v>727</v>
      </c>
      <c r="G1341">
        <v>77</v>
      </c>
    </row>
    <row r="1342" spans="1:7" x14ac:dyDescent="0.2">
      <c r="A1342">
        <v>68</v>
      </c>
      <c r="B1342" t="s">
        <v>6</v>
      </c>
      <c r="C1342">
        <v>78743</v>
      </c>
      <c r="D1342">
        <v>79153</v>
      </c>
      <c r="E1342">
        <v>18</v>
      </c>
      <c r="F1342" t="s">
        <v>728</v>
      </c>
      <c r="G1342">
        <v>77</v>
      </c>
    </row>
    <row r="1343" spans="1:7" x14ac:dyDescent="0.2">
      <c r="A1343">
        <v>112</v>
      </c>
      <c r="B1343" t="s">
        <v>412</v>
      </c>
      <c r="C1343">
        <v>50036</v>
      </c>
      <c r="D1343">
        <v>50280</v>
      </c>
      <c r="E1343">
        <v>16</v>
      </c>
      <c r="F1343" t="s">
        <v>732</v>
      </c>
      <c r="G1343">
        <v>77</v>
      </c>
    </row>
    <row r="1344" spans="1:7" x14ac:dyDescent="0.2">
      <c r="A1344">
        <v>112</v>
      </c>
      <c r="B1344" t="s">
        <v>412</v>
      </c>
      <c r="C1344">
        <v>50036</v>
      </c>
      <c r="D1344">
        <v>50280</v>
      </c>
      <c r="E1344">
        <v>18</v>
      </c>
      <c r="F1344" t="s">
        <v>728</v>
      </c>
      <c r="G1344">
        <v>77</v>
      </c>
    </row>
    <row r="1345" spans="1:7" x14ac:dyDescent="0.2">
      <c r="A1345">
        <v>119</v>
      </c>
      <c r="B1345" t="s">
        <v>439</v>
      </c>
      <c r="C1345">
        <v>50281</v>
      </c>
      <c r="D1345">
        <v>50544</v>
      </c>
      <c r="E1345">
        <v>12</v>
      </c>
      <c r="F1345" t="s">
        <v>730</v>
      </c>
      <c r="G1345">
        <v>77</v>
      </c>
    </row>
    <row r="1346" spans="1:7" x14ac:dyDescent="0.2">
      <c r="A1346">
        <v>119</v>
      </c>
      <c r="B1346" t="s">
        <v>439</v>
      </c>
      <c r="C1346">
        <v>50281</v>
      </c>
      <c r="D1346">
        <v>50544</v>
      </c>
      <c r="E1346">
        <v>18</v>
      </c>
      <c r="F1346" t="s">
        <v>728</v>
      </c>
      <c r="G1346">
        <v>77</v>
      </c>
    </row>
    <row r="1347" spans="1:7" x14ac:dyDescent="0.2">
      <c r="A1347">
        <v>33</v>
      </c>
      <c r="B1347" t="s">
        <v>39</v>
      </c>
      <c r="C1347">
        <v>50545</v>
      </c>
      <c r="D1347">
        <v>50679</v>
      </c>
      <c r="E1347">
        <v>8</v>
      </c>
      <c r="F1347" t="s">
        <v>735</v>
      </c>
      <c r="G1347">
        <v>77</v>
      </c>
    </row>
    <row r="1348" spans="1:7" x14ac:dyDescent="0.2">
      <c r="A1348">
        <v>33</v>
      </c>
      <c r="B1348" t="s">
        <v>39</v>
      </c>
      <c r="C1348">
        <v>50545</v>
      </c>
      <c r="D1348">
        <v>50679</v>
      </c>
      <c r="E1348">
        <v>13</v>
      </c>
      <c r="F1348" t="s">
        <v>733</v>
      </c>
      <c r="G1348">
        <v>77</v>
      </c>
    </row>
    <row r="1349" spans="1:7" x14ac:dyDescent="0.2">
      <c r="A1349">
        <v>33</v>
      </c>
      <c r="B1349" t="s">
        <v>39</v>
      </c>
      <c r="C1349">
        <v>50545</v>
      </c>
      <c r="D1349">
        <v>50679</v>
      </c>
      <c r="E1349">
        <v>17</v>
      </c>
      <c r="F1349" t="s">
        <v>736</v>
      </c>
      <c r="G1349">
        <v>77</v>
      </c>
    </row>
    <row r="1350" spans="1:7" x14ac:dyDescent="0.2">
      <c r="A1350">
        <v>117</v>
      </c>
      <c r="B1350" t="s">
        <v>434</v>
      </c>
      <c r="C1350">
        <v>50680</v>
      </c>
      <c r="D1350">
        <v>50953</v>
      </c>
      <c r="E1350">
        <v>16</v>
      </c>
      <c r="F1350" t="s">
        <v>732</v>
      </c>
      <c r="G1350">
        <v>77</v>
      </c>
    </row>
    <row r="1351" spans="1:7" x14ac:dyDescent="0.2">
      <c r="A1351">
        <v>117</v>
      </c>
      <c r="B1351" t="s">
        <v>434</v>
      </c>
      <c r="C1351">
        <v>50680</v>
      </c>
      <c r="D1351">
        <v>50953</v>
      </c>
      <c r="E1351">
        <v>18</v>
      </c>
      <c r="F1351" t="s">
        <v>728</v>
      </c>
      <c r="G1351">
        <v>77</v>
      </c>
    </row>
    <row r="1352" spans="1:7" x14ac:dyDescent="0.2">
      <c r="A1352">
        <v>68</v>
      </c>
      <c r="B1352" t="s">
        <v>6</v>
      </c>
      <c r="C1352">
        <v>50954</v>
      </c>
      <c r="D1352">
        <v>51297</v>
      </c>
      <c r="E1352">
        <v>9</v>
      </c>
      <c r="F1352" t="s">
        <v>726</v>
      </c>
      <c r="G1352">
        <v>77</v>
      </c>
    </row>
    <row r="1353" spans="1:7" x14ac:dyDescent="0.2">
      <c r="A1353">
        <v>68</v>
      </c>
      <c r="B1353" t="s">
        <v>6</v>
      </c>
      <c r="C1353">
        <v>50954</v>
      </c>
      <c r="D1353">
        <v>51297</v>
      </c>
      <c r="E1353">
        <v>15</v>
      </c>
      <c r="F1353" t="s">
        <v>727</v>
      </c>
      <c r="G1353">
        <v>77</v>
      </c>
    </row>
    <row r="1354" spans="1:7" x14ac:dyDescent="0.2">
      <c r="A1354">
        <v>68</v>
      </c>
      <c r="B1354" t="s">
        <v>6</v>
      </c>
      <c r="C1354">
        <v>50954</v>
      </c>
      <c r="D1354">
        <v>51297</v>
      </c>
      <c r="E1354">
        <v>18</v>
      </c>
      <c r="F1354" t="s">
        <v>728</v>
      </c>
      <c r="G1354">
        <v>77</v>
      </c>
    </row>
    <row r="1355" spans="1:7" x14ac:dyDescent="0.2">
      <c r="A1355">
        <v>11</v>
      </c>
      <c r="B1355" t="s">
        <v>137</v>
      </c>
      <c r="C1355">
        <v>50954</v>
      </c>
      <c r="D1355">
        <v>51297</v>
      </c>
      <c r="E1355">
        <v>9</v>
      </c>
      <c r="F1355" t="s">
        <v>726</v>
      </c>
      <c r="G1355">
        <v>77</v>
      </c>
    </row>
    <row r="1356" spans="1:7" x14ac:dyDescent="0.2">
      <c r="A1356">
        <v>11</v>
      </c>
      <c r="B1356" t="s">
        <v>137</v>
      </c>
      <c r="C1356">
        <v>50954</v>
      </c>
      <c r="D1356">
        <v>51297</v>
      </c>
      <c r="E1356">
        <v>15</v>
      </c>
      <c r="F1356" t="s">
        <v>727</v>
      </c>
      <c r="G1356">
        <v>77</v>
      </c>
    </row>
    <row r="1357" spans="1:7" x14ac:dyDescent="0.2">
      <c r="A1357">
        <v>11</v>
      </c>
      <c r="B1357" t="s">
        <v>137</v>
      </c>
      <c r="C1357">
        <v>50954</v>
      </c>
      <c r="D1357">
        <v>51297</v>
      </c>
      <c r="E1357">
        <v>18</v>
      </c>
      <c r="F1357" t="s">
        <v>728</v>
      </c>
      <c r="G1357">
        <v>77</v>
      </c>
    </row>
    <row r="1358" spans="1:7" x14ac:dyDescent="0.2">
      <c r="A1358">
        <v>119</v>
      </c>
      <c r="B1358" t="s">
        <v>439</v>
      </c>
      <c r="C1358">
        <v>51494</v>
      </c>
      <c r="D1358">
        <v>51656</v>
      </c>
      <c r="E1358">
        <v>12</v>
      </c>
      <c r="F1358" t="s">
        <v>730</v>
      </c>
      <c r="G1358">
        <v>77</v>
      </c>
    </row>
    <row r="1359" spans="1:7" x14ac:dyDescent="0.2">
      <c r="A1359">
        <v>119</v>
      </c>
      <c r="B1359" t="s">
        <v>439</v>
      </c>
      <c r="C1359">
        <v>51494</v>
      </c>
      <c r="D1359">
        <v>51656</v>
      </c>
      <c r="E1359">
        <v>18</v>
      </c>
      <c r="F1359" t="s">
        <v>728</v>
      </c>
      <c r="G1359">
        <v>77</v>
      </c>
    </row>
    <row r="1360" spans="1:7" x14ac:dyDescent="0.2">
      <c r="A1360">
        <v>50</v>
      </c>
      <c r="B1360" t="s">
        <v>123</v>
      </c>
      <c r="C1360">
        <v>51657</v>
      </c>
      <c r="D1360">
        <v>51811</v>
      </c>
      <c r="E1360">
        <v>12</v>
      </c>
      <c r="F1360" t="s">
        <v>730</v>
      </c>
      <c r="G1360">
        <v>77</v>
      </c>
    </row>
    <row r="1361" spans="1:7" x14ac:dyDescent="0.2">
      <c r="A1361">
        <v>50</v>
      </c>
      <c r="B1361" t="s">
        <v>123</v>
      </c>
      <c r="C1361">
        <v>51657</v>
      </c>
      <c r="D1361">
        <v>51811</v>
      </c>
      <c r="E1361">
        <v>15</v>
      </c>
      <c r="F1361" t="s">
        <v>727</v>
      </c>
      <c r="G1361">
        <v>77</v>
      </c>
    </row>
    <row r="1362" spans="1:7" x14ac:dyDescent="0.2">
      <c r="A1362">
        <v>50</v>
      </c>
      <c r="B1362" t="s">
        <v>123</v>
      </c>
      <c r="C1362">
        <v>51657</v>
      </c>
      <c r="D1362">
        <v>51811</v>
      </c>
      <c r="E1362">
        <v>18</v>
      </c>
      <c r="F1362" t="s">
        <v>728</v>
      </c>
      <c r="G1362">
        <v>77</v>
      </c>
    </row>
    <row r="1363" spans="1:7" x14ac:dyDescent="0.2">
      <c r="A1363">
        <v>143</v>
      </c>
      <c r="B1363" t="s">
        <v>581</v>
      </c>
      <c r="C1363">
        <v>51812</v>
      </c>
      <c r="D1363">
        <v>51982</v>
      </c>
      <c r="E1363">
        <v>12</v>
      </c>
      <c r="F1363" t="s">
        <v>730</v>
      </c>
      <c r="G1363">
        <v>77</v>
      </c>
    </row>
    <row r="1364" spans="1:7" x14ac:dyDescent="0.2">
      <c r="A1364">
        <v>143</v>
      </c>
      <c r="B1364" t="s">
        <v>581</v>
      </c>
      <c r="C1364">
        <v>51812</v>
      </c>
      <c r="D1364">
        <v>51982</v>
      </c>
      <c r="E1364">
        <v>18</v>
      </c>
      <c r="F1364" t="s">
        <v>728</v>
      </c>
      <c r="G1364">
        <v>77</v>
      </c>
    </row>
    <row r="1365" spans="1:7" x14ac:dyDescent="0.2">
      <c r="A1365">
        <v>123</v>
      </c>
      <c r="B1365" t="s">
        <v>450</v>
      </c>
      <c r="C1365">
        <v>51983</v>
      </c>
      <c r="D1365">
        <v>52130</v>
      </c>
      <c r="E1365">
        <v>14</v>
      </c>
      <c r="F1365" t="s">
        <v>729</v>
      </c>
      <c r="G1365">
        <v>77</v>
      </c>
    </row>
    <row r="1366" spans="1:7" x14ac:dyDescent="0.2">
      <c r="A1366">
        <v>123</v>
      </c>
      <c r="B1366" t="s">
        <v>450</v>
      </c>
      <c r="C1366">
        <v>51983</v>
      </c>
      <c r="D1366">
        <v>52130</v>
      </c>
      <c r="E1366">
        <v>16</v>
      </c>
      <c r="F1366" t="s">
        <v>732</v>
      </c>
      <c r="G1366">
        <v>77</v>
      </c>
    </row>
    <row r="1367" spans="1:7" x14ac:dyDescent="0.2">
      <c r="A1367">
        <v>123</v>
      </c>
      <c r="B1367" t="s">
        <v>450</v>
      </c>
      <c r="C1367">
        <v>51983</v>
      </c>
      <c r="D1367">
        <v>52130</v>
      </c>
      <c r="E1367">
        <v>18</v>
      </c>
      <c r="F1367" t="s">
        <v>728</v>
      </c>
      <c r="G1367">
        <v>77</v>
      </c>
    </row>
    <row r="1368" spans="1:7" x14ac:dyDescent="0.2">
      <c r="A1368">
        <v>128</v>
      </c>
      <c r="B1368" t="s">
        <v>462</v>
      </c>
      <c r="C1368">
        <v>52448</v>
      </c>
      <c r="D1368">
        <v>52728</v>
      </c>
      <c r="E1368">
        <v>18</v>
      </c>
      <c r="F1368" t="s">
        <v>728</v>
      </c>
      <c r="G1368">
        <v>77</v>
      </c>
    </row>
    <row r="1369" spans="1:7" x14ac:dyDescent="0.2">
      <c r="A1369">
        <v>128</v>
      </c>
      <c r="B1369" t="s">
        <v>462</v>
      </c>
      <c r="C1369">
        <v>52448</v>
      </c>
      <c r="D1369">
        <v>52728</v>
      </c>
      <c r="E1369">
        <v>19</v>
      </c>
      <c r="F1369" t="s">
        <v>731</v>
      </c>
      <c r="G1369">
        <v>77</v>
      </c>
    </row>
    <row r="1370" spans="1:7" x14ac:dyDescent="0.2">
      <c r="A1370">
        <v>98</v>
      </c>
      <c r="B1370" t="s">
        <v>383</v>
      </c>
      <c r="C1370">
        <v>52131</v>
      </c>
      <c r="D1370">
        <v>52447</v>
      </c>
      <c r="E1370">
        <v>12</v>
      </c>
      <c r="F1370" t="s">
        <v>730</v>
      </c>
      <c r="G1370">
        <v>77</v>
      </c>
    </row>
    <row r="1371" spans="1:7" x14ac:dyDescent="0.2">
      <c r="A1371">
        <v>98</v>
      </c>
      <c r="B1371" t="s">
        <v>383</v>
      </c>
      <c r="C1371">
        <v>52131</v>
      </c>
      <c r="D1371">
        <v>52447</v>
      </c>
      <c r="E1371">
        <v>18</v>
      </c>
      <c r="F1371" t="s">
        <v>728</v>
      </c>
      <c r="G1371">
        <v>77</v>
      </c>
    </row>
    <row r="1372" spans="1:7" x14ac:dyDescent="0.2">
      <c r="A1372">
        <v>144</v>
      </c>
      <c r="B1372" t="s">
        <v>586</v>
      </c>
      <c r="C1372">
        <v>52756</v>
      </c>
      <c r="D1372">
        <v>53045</v>
      </c>
      <c r="E1372">
        <v>16</v>
      </c>
      <c r="F1372" t="s">
        <v>732</v>
      </c>
      <c r="G1372">
        <v>77</v>
      </c>
    </row>
    <row r="1373" spans="1:7" x14ac:dyDescent="0.2">
      <c r="A1373">
        <v>144</v>
      </c>
      <c r="B1373" t="s">
        <v>586</v>
      </c>
      <c r="C1373">
        <v>52756</v>
      </c>
      <c r="D1373">
        <v>53045</v>
      </c>
      <c r="E1373">
        <v>18</v>
      </c>
      <c r="F1373" t="s">
        <v>728</v>
      </c>
      <c r="G1373">
        <v>77</v>
      </c>
    </row>
    <row r="1374" spans="1:7" x14ac:dyDescent="0.2">
      <c r="A1374">
        <v>33</v>
      </c>
      <c r="B1374" t="s">
        <v>39</v>
      </c>
      <c r="C1374">
        <v>53459</v>
      </c>
      <c r="D1374">
        <v>53802</v>
      </c>
      <c r="E1374">
        <v>8</v>
      </c>
      <c r="F1374" t="s">
        <v>735</v>
      </c>
      <c r="G1374">
        <v>77</v>
      </c>
    </row>
    <row r="1375" spans="1:7" x14ac:dyDescent="0.2">
      <c r="A1375">
        <v>33</v>
      </c>
      <c r="B1375" t="s">
        <v>39</v>
      </c>
      <c r="C1375">
        <v>53459</v>
      </c>
      <c r="D1375">
        <v>53802</v>
      </c>
      <c r="E1375">
        <v>13</v>
      </c>
      <c r="F1375" t="s">
        <v>733</v>
      </c>
      <c r="G1375">
        <v>77</v>
      </c>
    </row>
    <row r="1376" spans="1:7" x14ac:dyDescent="0.2">
      <c r="A1376">
        <v>33</v>
      </c>
      <c r="B1376" t="s">
        <v>39</v>
      </c>
      <c r="C1376">
        <v>53459</v>
      </c>
      <c r="D1376">
        <v>53802</v>
      </c>
      <c r="E1376">
        <v>17</v>
      </c>
      <c r="F1376" t="s">
        <v>736</v>
      </c>
      <c r="G1376">
        <v>77</v>
      </c>
    </row>
    <row r="1377" spans="1:7" x14ac:dyDescent="0.2">
      <c r="A1377">
        <v>117</v>
      </c>
      <c r="B1377" t="s">
        <v>434</v>
      </c>
      <c r="C1377">
        <v>53803</v>
      </c>
      <c r="D1377">
        <v>54010</v>
      </c>
      <c r="E1377">
        <v>16</v>
      </c>
      <c r="F1377" t="s">
        <v>732</v>
      </c>
      <c r="G1377">
        <v>77</v>
      </c>
    </row>
    <row r="1378" spans="1:7" x14ac:dyDescent="0.2">
      <c r="A1378">
        <v>117</v>
      </c>
      <c r="B1378" t="s">
        <v>434</v>
      </c>
      <c r="C1378">
        <v>53803</v>
      </c>
      <c r="D1378">
        <v>54010</v>
      </c>
      <c r="E1378">
        <v>18</v>
      </c>
      <c r="F1378" t="s">
        <v>728</v>
      </c>
      <c r="G1378">
        <v>77</v>
      </c>
    </row>
    <row r="1379" spans="1:7" x14ac:dyDescent="0.2">
      <c r="A1379">
        <v>108</v>
      </c>
      <c r="B1379" t="s">
        <v>403</v>
      </c>
      <c r="C1379">
        <v>53803</v>
      </c>
      <c r="D1379">
        <v>54010</v>
      </c>
      <c r="E1379">
        <v>20</v>
      </c>
      <c r="F1379" t="s">
        <v>734</v>
      </c>
      <c r="G1379">
        <v>77</v>
      </c>
    </row>
    <row r="1380" spans="1:7" x14ac:dyDescent="0.2">
      <c r="A1380">
        <v>119</v>
      </c>
      <c r="B1380" t="s">
        <v>439</v>
      </c>
      <c r="C1380">
        <v>54011</v>
      </c>
      <c r="D1380">
        <v>54502</v>
      </c>
      <c r="E1380">
        <v>12</v>
      </c>
      <c r="F1380" t="s">
        <v>730</v>
      </c>
      <c r="G1380">
        <v>77</v>
      </c>
    </row>
    <row r="1381" spans="1:7" x14ac:dyDescent="0.2">
      <c r="A1381">
        <v>119</v>
      </c>
      <c r="B1381" t="s">
        <v>439</v>
      </c>
      <c r="C1381">
        <v>54011</v>
      </c>
      <c r="D1381">
        <v>54502</v>
      </c>
      <c r="E1381">
        <v>18</v>
      </c>
      <c r="F1381" t="s">
        <v>728</v>
      </c>
      <c r="G1381">
        <v>77</v>
      </c>
    </row>
    <row r="1382" spans="1:7" x14ac:dyDescent="0.2">
      <c r="A1382">
        <v>128</v>
      </c>
      <c r="B1382" t="s">
        <v>462</v>
      </c>
      <c r="C1382">
        <v>54503</v>
      </c>
      <c r="D1382">
        <v>54874</v>
      </c>
      <c r="E1382">
        <v>18</v>
      </c>
      <c r="F1382" t="s">
        <v>728</v>
      </c>
      <c r="G1382">
        <v>77</v>
      </c>
    </row>
    <row r="1383" spans="1:7" x14ac:dyDescent="0.2">
      <c r="A1383">
        <v>128</v>
      </c>
      <c r="B1383" t="s">
        <v>462</v>
      </c>
      <c r="C1383">
        <v>54503</v>
      </c>
      <c r="D1383">
        <v>54874</v>
      </c>
      <c r="E1383">
        <v>19</v>
      </c>
      <c r="F1383" t="s">
        <v>731</v>
      </c>
      <c r="G1383">
        <v>77</v>
      </c>
    </row>
    <row r="1384" spans="1:7" x14ac:dyDescent="0.2">
      <c r="A1384">
        <v>18</v>
      </c>
      <c r="B1384" t="s">
        <v>65</v>
      </c>
      <c r="C1384">
        <v>54875</v>
      </c>
      <c r="D1384">
        <v>55194</v>
      </c>
      <c r="E1384">
        <v>14</v>
      </c>
      <c r="F1384" t="s">
        <v>729</v>
      </c>
      <c r="G1384">
        <v>77</v>
      </c>
    </row>
    <row r="1385" spans="1:7" x14ac:dyDescent="0.2">
      <c r="A1385">
        <v>18</v>
      </c>
      <c r="B1385" t="s">
        <v>65</v>
      </c>
      <c r="C1385">
        <v>54875</v>
      </c>
      <c r="D1385">
        <v>55194</v>
      </c>
      <c r="E1385">
        <v>19</v>
      </c>
      <c r="F1385" t="s">
        <v>731</v>
      </c>
      <c r="G1385">
        <v>77</v>
      </c>
    </row>
    <row r="1386" spans="1:7" x14ac:dyDescent="0.2">
      <c r="A1386">
        <v>112</v>
      </c>
      <c r="B1386" t="s">
        <v>412</v>
      </c>
      <c r="C1386">
        <v>55195</v>
      </c>
      <c r="D1386">
        <v>55558</v>
      </c>
      <c r="E1386">
        <v>16</v>
      </c>
      <c r="F1386" t="s">
        <v>732</v>
      </c>
      <c r="G1386">
        <v>77</v>
      </c>
    </row>
    <row r="1387" spans="1:7" x14ac:dyDescent="0.2">
      <c r="A1387">
        <v>112</v>
      </c>
      <c r="B1387" t="s">
        <v>412</v>
      </c>
      <c r="C1387">
        <v>55195</v>
      </c>
      <c r="D1387">
        <v>55558</v>
      </c>
      <c r="E1387">
        <v>18</v>
      </c>
      <c r="F1387" t="s">
        <v>728</v>
      </c>
      <c r="G1387">
        <v>77</v>
      </c>
    </row>
    <row r="1388" spans="1:7" x14ac:dyDescent="0.2">
      <c r="A1388">
        <v>11</v>
      </c>
      <c r="B1388" t="s">
        <v>137</v>
      </c>
      <c r="C1388">
        <v>55887</v>
      </c>
      <c r="D1388">
        <v>56101</v>
      </c>
      <c r="E1388">
        <v>9</v>
      </c>
      <c r="F1388" t="s">
        <v>726</v>
      </c>
      <c r="G1388">
        <v>77</v>
      </c>
    </row>
    <row r="1389" spans="1:7" x14ac:dyDescent="0.2">
      <c r="A1389">
        <v>11</v>
      </c>
      <c r="B1389" t="s">
        <v>137</v>
      </c>
      <c r="C1389">
        <v>55887</v>
      </c>
      <c r="D1389">
        <v>56101</v>
      </c>
      <c r="E1389">
        <v>15</v>
      </c>
      <c r="F1389" t="s">
        <v>727</v>
      </c>
      <c r="G1389">
        <v>77</v>
      </c>
    </row>
    <row r="1390" spans="1:7" x14ac:dyDescent="0.2">
      <c r="A1390">
        <v>11</v>
      </c>
      <c r="B1390" t="s">
        <v>137</v>
      </c>
      <c r="C1390">
        <v>55887</v>
      </c>
      <c r="D1390">
        <v>56101</v>
      </c>
      <c r="E1390">
        <v>18</v>
      </c>
      <c r="F1390" t="s">
        <v>728</v>
      </c>
      <c r="G1390">
        <v>77</v>
      </c>
    </row>
    <row r="1391" spans="1:7" x14ac:dyDescent="0.2">
      <c r="A1391">
        <v>119</v>
      </c>
      <c r="B1391" t="s">
        <v>439</v>
      </c>
      <c r="C1391">
        <v>56102</v>
      </c>
      <c r="D1391">
        <v>56294</v>
      </c>
      <c r="E1391">
        <v>12</v>
      </c>
      <c r="F1391" t="s">
        <v>730</v>
      </c>
      <c r="G1391">
        <v>77</v>
      </c>
    </row>
    <row r="1392" spans="1:7" x14ac:dyDescent="0.2">
      <c r="A1392">
        <v>119</v>
      </c>
      <c r="B1392" t="s">
        <v>439</v>
      </c>
      <c r="C1392">
        <v>56102</v>
      </c>
      <c r="D1392">
        <v>56294</v>
      </c>
      <c r="E1392">
        <v>18</v>
      </c>
      <c r="F1392" t="s">
        <v>728</v>
      </c>
      <c r="G1392">
        <v>77</v>
      </c>
    </row>
    <row r="1393" spans="1:7" x14ac:dyDescent="0.2">
      <c r="A1393">
        <v>90</v>
      </c>
      <c r="B1393" t="s">
        <v>363</v>
      </c>
      <c r="C1393">
        <v>56295</v>
      </c>
      <c r="D1393">
        <v>56581</v>
      </c>
      <c r="E1393">
        <v>15</v>
      </c>
      <c r="F1393" t="s">
        <v>727</v>
      </c>
      <c r="G1393">
        <v>77</v>
      </c>
    </row>
    <row r="1394" spans="1:7" x14ac:dyDescent="0.2">
      <c r="A1394">
        <v>90</v>
      </c>
      <c r="B1394" t="s">
        <v>363</v>
      </c>
      <c r="C1394">
        <v>56295</v>
      </c>
      <c r="D1394">
        <v>56581</v>
      </c>
      <c r="E1394">
        <v>16</v>
      </c>
      <c r="F1394" t="s">
        <v>732</v>
      </c>
      <c r="G1394">
        <v>77</v>
      </c>
    </row>
    <row r="1395" spans="1:7" x14ac:dyDescent="0.2">
      <c r="A1395">
        <v>90</v>
      </c>
      <c r="B1395" t="s">
        <v>363</v>
      </c>
      <c r="C1395">
        <v>56295</v>
      </c>
      <c r="D1395">
        <v>56581</v>
      </c>
      <c r="E1395">
        <v>18</v>
      </c>
      <c r="F1395" t="s">
        <v>728</v>
      </c>
      <c r="G1395">
        <v>77</v>
      </c>
    </row>
    <row r="1396" spans="1:7" x14ac:dyDescent="0.2">
      <c r="A1396">
        <v>143</v>
      </c>
      <c r="B1396" t="s">
        <v>581</v>
      </c>
      <c r="C1396">
        <v>56919</v>
      </c>
      <c r="D1396">
        <v>57123</v>
      </c>
      <c r="E1396">
        <v>12</v>
      </c>
      <c r="F1396" t="s">
        <v>730</v>
      </c>
      <c r="G1396">
        <v>77</v>
      </c>
    </row>
    <row r="1397" spans="1:7" x14ac:dyDescent="0.2">
      <c r="A1397">
        <v>143</v>
      </c>
      <c r="B1397" t="s">
        <v>581</v>
      </c>
      <c r="C1397">
        <v>56919</v>
      </c>
      <c r="D1397">
        <v>57123</v>
      </c>
      <c r="E1397">
        <v>18</v>
      </c>
      <c r="F1397" t="s">
        <v>728</v>
      </c>
      <c r="G1397">
        <v>77</v>
      </c>
    </row>
    <row r="1398" spans="1:7" x14ac:dyDescent="0.2">
      <c r="A1398">
        <v>112</v>
      </c>
      <c r="B1398" t="s">
        <v>412</v>
      </c>
      <c r="C1398">
        <v>57124</v>
      </c>
      <c r="D1398">
        <v>57503</v>
      </c>
      <c r="E1398">
        <v>16</v>
      </c>
      <c r="F1398" t="s">
        <v>732</v>
      </c>
      <c r="G1398">
        <v>77</v>
      </c>
    </row>
    <row r="1399" spans="1:7" x14ac:dyDescent="0.2">
      <c r="A1399">
        <v>112</v>
      </c>
      <c r="B1399" t="s">
        <v>412</v>
      </c>
      <c r="C1399">
        <v>57124</v>
      </c>
      <c r="D1399">
        <v>57503</v>
      </c>
      <c r="E1399">
        <v>18</v>
      </c>
      <c r="F1399" t="s">
        <v>728</v>
      </c>
      <c r="G1399">
        <v>77</v>
      </c>
    </row>
    <row r="1400" spans="1:7" x14ac:dyDescent="0.2">
      <c r="A1400">
        <v>144</v>
      </c>
      <c r="B1400" t="s">
        <v>586</v>
      </c>
      <c r="C1400">
        <v>57504</v>
      </c>
      <c r="D1400">
        <v>57694</v>
      </c>
      <c r="E1400">
        <v>16</v>
      </c>
      <c r="F1400" t="s">
        <v>732</v>
      </c>
      <c r="G1400">
        <v>77</v>
      </c>
    </row>
    <row r="1401" spans="1:7" x14ac:dyDescent="0.2">
      <c r="A1401">
        <v>144</v>
      </c>
      <c r="B1401" t="s">
        <v>586</v>
      </c>
      <c r="C1401">
        <v>57504</v>
      </c>
      <c r="D1401">
        <v>57694</v>
      </c>
      <c r="E1401">
        <v>18</v>
      </c>
      <c r="F1401" t="s">
        <v>728</v>
      </c>
      <c r="G1401">
        <v>77</v>
      </c>
    </row>
    <row r="1402" spans="1:7" x14ac:dyDescent="0.2">
      <c r="A1402">
        <v>123</v>
      </c>
      <c r="B1402" t="s">
        <v>450</v>
      </c>
      <c r="C1402">
        <v>57695</v>
      </c>
      <c r="D1402">
        <v>57959</v>
      </c>
      <c r="E1402">
        <v>14</v>
      </c>
      <c r="F1402" t="s">
        <v>729</v>
      </c>
      <c r="G1402">
        <v>77</v>
      </c>
    </row>
    <row r="1403" spans="1:7" x14ac:dyDescent="0.2">
      <c r="A1403">
        <v>123</v>
      </c>
      <c r="B1403" t="s">
        <v>450</v>
      </c>
      <c r="C1403">
        <v>57695</v>
      </c>
      <c r="D1403">
        <v>57959</v>
      </c>
      <c r="E1403">
        <v>16</v>
      </c>
      <c r="F1403" t="s">
        <v>732</v>
      </c>
      <c r="G1403">
        <v>77</v>
      </c>
    </row>
    <row r="1404" spans="1:7" x14ac:dyDescent="0.2">
      <c r="A1404">
        <v>123</v>
      </c>
      <c r="B1404" t="s">
        <v>450</v>
      </c>
      <c r="C1404">
        <v>57695</v>
      </c>
      <c r="D1404">
        <v>57959</v>
      </c>
      <c r="E1404">
        <v>18</v>
      </c>
      <c r="F1404" t="s">
        <v>728</v>
      </c>
      <c r="G1404">
        <v>77</v>
      </c>
    </row>
    <row r="1405" spans="1:7" x14ac:dyDescent="0.2">
      <c r="A1405">
        <v>112</v>
      </c>
      <c r="B1405" t="s">
        <v>412</v>
      </c>
      <c r="C1405">
        <v>57960</v>
      </c>
      <c r="D1405">
        <v>58252</v>
      </c>
      <c r="E1405">
        <v>16</v>
      </c>
      <c r="F1405" t="s">
        <v>732</v>
      </c>
      <c r="G1405">
        <v>77</v>
      </c>
    </row>
    <row r="1406" spans="1:7" x14ac:dyDescent="0.2">
      <c r="A1406">
        <v>112</v>
      </c>
      <c r="B1406" t="s">
        <v>412</v>
      </c>
      <c r="C1406">
        <v>57960</v>
      </c>
      <c r="D1406">
        <v>58252</v>
      </c>
      <c r="E1406">
        <v>18</v>
      </c>
      <c r="F1406" t="s">
        <v>728</v>
      </c>
      <c r="G1406">
        <v>77</v>
      </c>
    </row>
    <row r="1407" spans="1:7" x14ac:dyDescent="0.2">
      <c r="A1407">
        <v>119</v>
      </c>
      <c r="B1407" t="s">
        <v>439</v>
      </c>
      <c r="C1407">
        <v>58253</v>
      </c>
      <c r="D1407">
        <v>58622</v>
      </c>
      <c r="E1407">
        <v>12</v>
      </c>
      <c r="F1407" t="s">
        <v>730</v>
      </c>
      <c r="G1407">
        <v>77</v>
      </c>
    </row>
    <row r="1408" spans="1:7" x14ac:dyDescent="0.2">
      <c r="A1408">
        <v>119</v>
      </c>
      <c r="B1408" t="s">
        <v>439</v>
      </c>
      <c r="C1408">
        <v>58253</v>
      </c>
      <c r="D1408">
        <v>58622</v>
      </c>
      <c r="E1408">
        <v>18</v>
      </c>
      <c r="F1408" t="s">
        <v>728</v>
      </c>
      <c r="G1408">
        <v>77</v>
      </c>
    </row>
    <row r="1409" spans="1:7" x14ac:dyDescent="0.2">
      <c r="A1409">
        <v>33</v>
      </c>
      <c r="B1409" t="s">
        <v>39</v>
      </c>
      <c r="C1409">
        <v>79154</v>
      </c>
      <c r="D1409">
        <v>79384</v>
      </c>
      <c r="E1409">
        <v>8</v>
      </c>
      <c r="F1409" t="s">
        <v>735</v>
      </c>
      <c r="G1409">
        <v>77</v>
      </c>
    </row>
    <row r="1410" spans="1:7" x14ac:dyDescent="0.2">
      <c r="A1410">
        <v>33</v>
      </c>
      <c r="B1410" t="s">
        <v>39</v>
      </c>
      <c r="C1410">
        <v>79154</v>
      </c>
      <c r="D1410">
        <v>79384</v>
      </c>
      <c r="E1410">
        <v>13</v>
      </c>
      <c r="F1410" t="s">
        <v>733</v>
      </c>
      <c r="G1410">
        <v>77</v>
      </c>
    </row>
    <row r="1411" spans="1:7" x14ac:dyDescent="0.2">
      <c r="A1411">
        <v>33</v>
      </c>
      <c r="B1411" t="s">
        <v>39</v>
      </c>
      <c r="C1411">
        <v>79154</v>
      </c>
      <c r="D1411">
        <v>79384</v>
      </c>
      <c r="E1411">
        <v>17</v>
      </c>
      <c r="F1411" t="s">
        <v>736</v>
      </c>
      <c r="G1411">
        <v>77</v>
      </c>
    </row>
    <row r="1412" spans="1:7" x14ac:dyDescent="0.2">
      <c r="A1412">
        <v>64</v>
      </c>
      <c r="B1412" t="s">
        <v>192</v>
      </c>
      <c r="C1412">
        <v>79584</v>
      </c>
      <c r="D1412">
        <v>79771</v>
      </c>
      <c r="E1412">
        <v>17</v>
      </c>
      <c r="F1412" t="s">
        <v>736</v>
      </c>
      <c r="G1412">
        <v>77</v>
      </c>
    </row>
    <row r="1413" spans="1:7" x14ac:dyDescent="0.2">
      <c r="A1413">
        <v>147</v>
      </c>
      <c r="B1413" t="s">
        <v>605</v>
      </c>
      <c r="C1413">
        <v>79385</v>
      </c>
      <c r="D1413">
        <v>79581</v>
      </c>
      <c r="E1413">
        <v>16</v>
      </c>
      <c r="F1413" t="s">
        <v>732</v>
      </c>
      <c r="G1413">
        <v>77</v>
      </c>
    </row>
    <row r="1414" spans="1:7" x14ac:dyDescent="0.2">
      <c r="A1414">
        <v>147</v>
      </c>
      <c r="B1414" t="s">
        <v>605</v>
      </c>
      <c r="C1414">
        <v>79385</v>
      </c>
      <c r="D1414">
        <v>79581</v>
      </c>
      <c r="E1414">
        <v>17</v>
      </c>
      <c r="F1414" t="s">
        <v>736</v>
      </c>
      <c r="G1414">
        <v>77</v>
      </c>
    </row>
    <row r="1415" spans="1:7" x14ac:dyDescent="0.2">
      <c r="A1415">
        <v>147</v>
      </c>
      <c r="B1415" t="s">
        <v>605</v>
      </c>
      <c r="C1415">
        <v>79385</v>
      </c>
      <c r="D1415">
        <v>79581</v>
      </c>
      <c r="E1415">
        <v>18</v>
      </c>
      <c r="F1415" t="s">
        <v>728</v>
      </c>
      <c r="G1415">
        <v>77</v>
      </c>
    </row>
    <row r="1416" spans="1:7" x14ac:dyDescent="0.2">
      <c r="A1416">
        <v>94</v>
      </c>
      <c r="B1416" t="s">
        <v>375</v>
      </c>
      <c r="C1416">
        <v>79950</v>
      </c>
      <c r="D1416">
        <v>80369</v>
      </c>
      <c r="E1416">
        <v>12</v>
      </c>
      <c r="F1416" t="s">
        <v>730</v>
      </c>
      <c r="G1416">
        <v>77</v>
      </c>
    </row>
    <row r="1417" spans="1:7" x14ac:dyDescent="0.2">
      <c r="A1417">
        <v>94</v>
      </c>
      <c r="B1417" t="s">
        <v>375</v>
      </c>
      <c r="C1417">
        <v>79950</v>
      </c>
      <c r="D1417">
        <v>80369</v>
      </c>
      <c r="E1417">
        <v>18</v>
      </c>
      <c r="F1417" t="s">
        <v>728</v>
      </c>
      <c r="G1417">
        <v>77</v>
      </c>
    </row>
    <row r="1418" spans="1:7" x14ac:dyDescent="0.2">
      <c r="A1418">
        <v>119</v>
      </c>
      <c r="B1418" t="s">
        <v>439</v>
      </c>
      <c r="C1418">
        <v>58652</v>
      </c>
      <c r="D1418">
        <v>59068</v>
      </c>
      <c r="E1418">
        <v>12</v>
      </c>
      <c r="F1418" t="s">
        <v>730</v>
      </c>
      <c r="G1418">
        <v>77</v>
      </c>
    </row>
    <row r="1419" spans="1:7" x14ac:dyDescent="0.2">
      <c r="A1419">
        <v>119</v>
      </c>
      <c r="B1419" t="s">
        <v>439</v>
      </c>
      <c r="C1419">
        <v>58652</v>
      </c>
      <c r="D1419">
        <v>59068</v>
      </c>
      <c r="E1419">
        <v>18</v>
      </c>
      <c r="F1419" t="s">
        <v>728</v>
      </c>
      <c r="G1419">
        <v>77</v>
      </c>
    </row>
    <row r="1420" spans="1:7" x14ac:dyDescent="0.2">
      <c r="A1420">
        <v>98</v>
      </c>
      <c r="B1420" t="s">
        <v>383</v>
      </c>
      <c r="C1420">
        <v>58652</v>
      </c>
      <c r="D1420">
        <v>59068</v>
      </c>
      <c r="E1420">
        <v>12</v>
      </c>
      <c r="F1420" t="s">
        <v>730</v>
      </c>
      <c r="G1420">
        <v>77</v>
      </c>
    </row>
    <row r="1421" spans="1:7" x14ac:dyDescent="0.2">
      <c r="A1421">
        <v>98</v>
      </c>
      <c r="B1421" t="s">
        <v>383</v>
      </c>
      <c r="C1421">
        <v>58652</v>
      </c>
      <c r="D1421">
        <v>59068</v>
      </c>
      <c r="E1421">
        <v>18</v>
      </c>
      <c r="F1421" t="s">
        <v>728</v>
      </c>
      <c r="G1421">
        <v>77</v>
      </c>
    </row>
    <row r="1422" spans="1:7" x14ac:dyDescent="0.2">
      <c r="A1422">
        <v>119</v>
      </c>
      <c r="B1422" t="s">
        <v>439</v>
      </c>
      <c r="C1422">
        <v>59070</v>
      </c>
      <c r="D1422">
        <v>59485</v>
      </c>
      <c r="E1422">
        <v>12</v>
      </c>
      <c r="F1422" t="s">
        <v>730</v>
      </c>
      <c r="G1422">
        <v>77</v>
      </c>
    </row>
    <row r="1423" spans="1:7" x14ac:dyDescent="0.2">
      <c r="A1423">
        <v>119</v>
      </c>
      <c r="B1423" t="s">
        <v>439</v>
      </c>
      <c r="C1423">
        <v>59070</v>
      </c>
      <c r="D1423">
        <v>59485</v>
      </c>
      <c r="E1423">
        <v>18</v>
      </c>
      <c r="F1423" t="s">
        <v>728</v>
      </c>
      <c r="G1423">
        <v>77</v>
      </c>
    </row>
    <row r="1424" spans="1:7" x14ac:dyDescent="0.2">
      <c r="A1424">
        <v>108</v>
      </c>
      <c r="B1424" t="s">
        <v>403</v>
      </c>
      <c r="C1424">
        <v>59486</v>
      </c>
      <c r="D1424">
        <v>59666</v>
      </c>
      <c r="E1424">
        <v>20</v>
      </c>
      <c r="F1424" t="s">
        <v>734</v>
      </c>
      <c r="G1424">
        <v>77</v>
      </c>
    </row>
    <row r="1425" spans="1:7" x14ac:dyDescent="0.2">
      <c r="A1425">
        <v>112</v>
      </c>
      <c r="B1425" t="s">
        <v>412</v>
      </c>
      <c r="C1425">
        <v>59909</v>
      </c>
      <c r="D1425">
        <v>60210</v>
      </c>
      <c r="E1425">
        <v>16</v>
      </c>
      <c r="F1425" t="s">
        <v>732</v>
      </c>
      <c r="G1425">
        <v>77</v>
      </c>
    </row>
    <row r="1426" spans="1:7" x14ac:dyDescent="0.2">
      <c r="A1426">
        <v>112</v>
      </c>
      <c r="B1426" t="s">
        <v>412</v>
      </c>
      <c r="C1426">
        <v>59909</v>
      </c>
      <c r="D1426">
        <v>60210</v>
      </c>
      <c r="E1426">
        <v>18</v>
      </c>
      <c r="F1426" t="s">
        <v>728</v>
      </c>
      <c r="G1426">
        <v>77</v>
      </c>
    </row>
    <row r="1427" spans="1:7" x14ac:dyDescent="0.2">
      <c r="A1427">
        <v>11</v>
      </c>
      <c r="B1427" t="s">
        <v>137</v>
      </c>
      <c r="C1427">
        <v>60211</v>
      </c>
      <c r="D1427">
        <v>60508</v>
      </c>
      <c r="E1427">
        <v>9</v>
      </c>
      <c r="F1427" t="s">
        <v>726</v>
      </c>
      <c r="G1427">
        <v>77</v>
      </c>
    </row>
    <row r="1428" spans="1:7" x14ac:dyDescent="0.2">
      <c r="A1428">
        <v>11</v>
      </c>
      <c r="B1428" t="s">
        <v>137</v>
      </c>
      <c r="C1428">
        <v>60211</v>
      </c>
      <c r="D1428">
        <v>60508</v>
      </c>
      <c r="E1428">
        <v>15</v>
      </c>
      <c r="F1428" t="s">
        <v>727</v>
      </c>
      <c r="G1428">
        <v>77</v>
      </c>
    </row>
    <row r="1429" spans="1:7" x14ac:dyDescent="0.2">
      <c r="A1429">
        <v>11</v>
      </c>
      <c r="B1429" t="s">
        <v>137</v>
      </c>
      <c r="C1429">
        <v>60211</v>
      </c>
      <c r="D1429">
        <v>60508</v>
      </c>
      <c r="E1429">
        <v>18</v>
      </c>
      <c r="F1429" t="s">
        <v>728</v>
      </c>
      <c r="G1429">
        <v>77</v>
      </c>
    </row>
    <row r="1430" spans="1:7" x14ac:dyDescent="0.2">
      <c r="A1430">
        <v>52</v>
      </c>
      <c r="B1430" t="s">
        <v>21</v>
      </c>
      <c r="C1430">
        <v>60509</v>
      </c>
      <c r="D1430">
        <v>60735</v>
      </c>
      <c r="E1430">
        <v>12</v>
      </c>
      <c r="F1430" t="s">
        <v>730</v>
      </c>
      <c r="G1430">
        <v>77</v>
      </c>
    </row>
    <row r="1431" spans="1:7" x14ac:dyDescent="0.2">
      <c r="A1431">
        <v>52</v>
      </c>
      <c r="B1431" t="s">
        <v>21</v>
      </c>
      <c r="C1431">
        <v>60509</v>
      </c>
      <c r="D1431">
        <v>60735</v>
      </c>
      <c r="E1431">
        <v>18</v>
      </c>
      <c r="F1431" t="s">
        <v>728</v>
      </c>
      <c r="G1431">
        <v>77</v>
      </c>
    </row>
    <row r="1432" spans="1:7" x14ac:dyDescent="0.2">
      <c r="A1432">
        <v>144</v>
      </c>
      <c r="B1432" t="s">
        <v>586</v>
      </c>
      <c r="C1432">
        <v>60737</v>
      </c>
      <c r="D1432">
        <v>61282</v>
      </c>
      <c r="E1432">
        <v>16</v>
      </c>
      <c r="F1432" t="s">
        <v>732</v>
      </c>
      <c r="G1432">
        <v>77</v>
      </c>
    </row>
    <row r="1433" spans="1:7" x14ac:dyDescent="0.2">
      <c r="A1433">
        <v>144</v>
      </c>
      <c r="B1433" t="s">
        <v>586</v>
      </c>
      <c r="C1433">
        <v>60737</v>
      </c>
      <c r="D1433">
        <v>61282</v>
      </c>
      <c r="E1433">
        <v>18</v>
      </c>
      <c r="F1433" t="s">
        <v>728</v>
      </c>
      <c r="G1433">
        <v>77</v>
      </c>
    </row>
    <row r="1434" spans="1:7" x14ac:dyDescent="0.2">
      <c r="A1434">
        <v>119</v>
      </c>
      <c r="B1434" t="s">
        <v>439</v>
      </c>
      <c r="C1434">
        <v>61283</v>
      </c>
      <c r="D1434">
        <v>61517</v>
      </c>
      <c r="E1434">
        <v>12</v>
      </c>
      <c r="F1434" t="s">
        <v>730</v>
      </c>
      <c r="G1434">
        <v>77</v>
      </c>
    </row>
    <row r="1435" spans="1:7" x14ac:dyDescent="0.2">
      <c r="A1435">
        <v>119</v>
      </c>
      <c r="B1435" t="s">
        <v>439</v>
      </c>
      <c r="C1435">
        <v>61283</v>
      </c>
      <c r="D1435">
        <v>61517</v>
      </c>
      <c r="E1435">
        <v>18</v>
      </c>
      <c r="F1435" t="s">
        <v>728</v>
      </c>
      <c r="G1435">
        <v>77</v>
      </c>
    </row>
    <row r="1436" spans="1:7" x14ac:dyDescent="0.2">
      <c r="A1436">
        <v>112</v>
      </c>
      <c r="B1436" t="s">
        <v>412</v>
      </c>
      <c r="C1436">
        <v>61518</v>
      </c>
      <c r="D1436">
        <v>62103</v>
      </c>
      <c r="E1436">
        <v>16</v>
      </c>
      <c r="F1436" t="s">
        <v>732</v>
      </c>
      <c r="G1436">
        <v>77</v>
      </c>
    </row>
    <row r="1437" spans="1:7" x14ac:dyDescent="0.2">
      <c r="A1437">
        <v>112</v>
      </c>
      <c r="B1437" t="s">
        <v>412</v>
      </c>
      <c r="C1437">
        <v>61518</v>
      </c>
      <c r="D1437">
        <v>62103</v>
      </c>
      <c r="E1437">
        <v>18</v>
      </c>
      <c r="F1437" t="s">
        <v>728</v>
      </c>
      <c r="G1437">
        <v>77</v>
      </c>
    </row>
    <row r="1438" spans="1:7" x14ac:dyDescent="0.2">
      <c r="A1438">
        <v>112</v>
      </c>
      <c r="B1438" t="s">
        <v>412</v>
      </c>
      <c r="C1438">
        <v>62104</v>
      </c>
      <c r="D1438">
        <v>62262</v>
      </c>
      <c r="E1438">
        <v>16</v>
      </c>
      <c r="F1438" t="s">
        <v>732</v>
      </c>
      <c r="G1438">
        <v>77</v>
      </c>
    </row>
    <row r="1439" spans="1:7" x14ac:dyDescent="0.2">
      <c r="A1439">
        <v>112</v>
      </c>
      <c r="B1439" t="s">
        <v>412</v>
      </c>
      <c r="C1439">
        <v>62104</v>
      </c>
      <c r="D1439">
        <v>62262</v>
      </c>
      <c r="E1439">
        <v>18</v>
      </c>
      <c r="F1439" t="s">
        <v>728</v>
      </c>
      <c r="G1439">
        <v>77</v>
      </c>
    </row>
    <row r="1440" spans="1:7" x14ac:dyDescent="0.2">
      <c r="A1440">
        <v>112</v>
      </c>
      <c r="B1440" t="s">
        <v>412</v>
      </c>
      <c r="C1440">
        <v>62718</v>
      </c>
      <c r="D1440">
        <v>62968</v>
      </c>
      <c r="E1440">
        <v>16</v>
      </c>
      <c r="F1440" t="s">
        <v>732</v>
      </c>
      <c r="G1440">
        <v>77</v>
      </c>
    </row>
    <row r="1441" spans="1:7" x14ac:dyDescent="0.2">
      <c r="A1441">
        <v>112</v>
      </c>
      <c r="B1441" t="s">
        <v>412</v>
      </c>
      <c r="C1441">
        <v>62718</v>
      </c>
      <c r="D1441">
        <v>62968</v>
      </c>
      <c r="E1441">
        <v>18</v>
      </c>
      <c r="F1441" t="s">
        <v>728</v>
      </c>
      <c r="G1441">
        <v>77</v>
      </c>
    </row>
    <row r="1442" spans="1:7" x14ac:dyDescent="0.2">
      <c r="A1442">
        <v>108</v>
      </c>
      <c r="B1442" t="s">
        <v>403</v>
      </c>
      <c r="C1442">
        <v>62969</v>
      </c>
      <c r="D1442">
        <v>63188</v>
      </c>
      <c r="E1442">
        <v>20</v>
      </c>
      <c r="F1442" t="s">
        <v>734</v>
      </c>
      <c r="G1442">
        <v>77</v>
      </c>
    </row>
    <row r="1443" spans="1:7" x14ac:dyDescent="0.2">
      <c r="A1443">
        <v>147</v>
      </c>
      <c r="B1443" t="s">
        <v>605</v>
      </c>
      <c r="C1443">
        <v>77913</v>
      </c>
      <c r="D1443">
        <v>78418</v>
      </c>
      <c r="E1443">
        <v>16</v>
      </c>
      <c r="F1443" t="s">
        <v>732</v>
      </c>
      <c r="G1443">
        <v>77</v>
      </c>
    </row>
    <row r="1444" spans="1:7" x14ac:dyDescent="0.2">
      <c r="A1444">
        <v>147</v>
      </c>
      <c r="B1444" t="s">
        <v>605</v>
      </c>
      <c r="C1444">
        <v>77913</v>
      </c>
      <c r="D1444">
        <v>78418</v>
      </c>
      <c r="E1444">
        <v>17</v>
      </c>
      <c r="F1444" t="s">
        <v>736</v>
      </c>
      <c r="G1444">
        <v>77</v>
      </c>
    </row>
    <row r="1445" spans="1:7" x14ac:dyDescent="0.2">
      <c r="A1445">
        <v>147</v>
      </c>
      <c r="B1445" t="s">
        <v>605</v>
      </c>
      <c r="C1445">
        <v>77913</v>
      </c>
      <c r="D1445">
        <v>78418</v>
      </c>
      <c r="E1445">
        <v>18</v>
      </c>
      <c r="F1445" t="s">
        <v>728</v>
      </c>
      <c r="G1445">
        <v>77</v>
      </c>
    </row>
    <row r="1446" spans="1:7" x14ac:dyDescent="0.2">
      <c r="A1446">
        <v>147</v>
      </c>
      <c r="B1446" t="s">
        <v>605</v>
      </c>
      <c r="C1446">
        <v>77633</v>
      </c>
      <c r="D1446">
        <v>77912</v>
      </c>
      <c r="E1446">
        <v>16</v>
      </c>
      <c r="F1446" t="s">
        <v>732</v>
      </c>
      <c r="G1446">
        <v>77</v>
      </c>
    </row>
    <row r="1447" spans="1:7" x14ac:dyDescent="0.2">
      <c r="A1447">
        <v>147</v>
      </c>
      <c r="B1447" t="s">
        <v>605</v>
      </c>
      <c r="C1447">
        <v>77633</v>
      </c>
      <c r="D1447">
        <v>77912</v>
      </c>
      <c r="E1447">
        <v>17</v>
      </c>
      <c r="F1447" t="s">
        <v>736</v>
      </c>
      <c r="G1447">
        <v>77</v>
      </c>
    </row>
    <row r="1448" spans="1:7" x14ac:dyDescent="0.2">
      <c r="A1448">
        <v>147</v>
      </c>
      <c r="B1448" t="s">
        <v>605</v>
      </c>
      <c r="C1448">
        <v>77633</v>
      </c>
      <c r="D1448">
        <v>77912</v>
      </c>
      <c r="E1448">
        <v>18</v>
      </c>
      <c r="F1448" t="s">
        <v>728</v>
      </c>
      <c r="G1448">
        <v>77</v>
      </c>
    </row>
    <row r="1449" spans="1:7" x14ac:dyDescent="0.2">
      <c r="A1449">
        <v>133</v>
      </c>
      <c r="B1449" t="s">
        <v>486</v>
      </c>
      <c r="C1449">
        <v>77018</v>
      </c>
      <c r="D1449">
        <v>77321</v>
      </c>
      <c r="E1449">
        <v>16</v>
      </c>
      <c r="F1449" t="s">
        <v>732</v>
      </c>
      <c r="G1449">
        <v>77</v>
      </c>
    </row>
    <row r="1450" spans="1:7" x14ac:dyDescent="0.2">
      <c r="A1450">
        <v>133</v>
      </c>
      <c r="B1450" t="s">
        <v>486</v>
      </c>
      <c r="C1450">
        <v>77018</v>
      </c>
      <c r="D1450">
        <v>77321</v>
      </c>
      <c r="E1450">
        <v>17</v>
      </c>
      <c r="F1450" t="s">
        <v>736</v>
      </c>
      <c r="G1450">
        <v>77</v>
      </c>
    </row>
    <row r="1451" spans="1:7" x14ac:dyDescent="0.2">
      <c r="A1451">
        <v>133</v>
      </c>
      <c r="B1451" t="s">
        <v>486</v>
      </c>
      <c r="C1451">
        <v>77018</v>
      </c>
      <c r="D1451">
        <v>77321</v>
      </c>
      <c r="E1451">
        <v>18</v>
      </c>
      <c r="F1451" t="s">
        <v>728</v>
      </c>
      <c r="G1451">
        <v>77</v>
      </c>
    </row>
    <row r="1452" spans="1:7" x14ac:dyDescent="0.2">
      <c r="A1452">
        <v>119</v>
      </c>
      <c r="B1452" t="s">
        <v>439</v>
      </c>
      <c r="C1452">
        <v>76543</v>
      </c>
      <c r="D1452">
        <v>76807</v>
      </c>
      <c r="E1452">
        <v>12</v>
      </c>
      <c r="F1452" t="s">
        <v>730</v>
      </c>
      <c r="G1452">
        <v>77</v>
      </c>
    </row>
    <row r="1453" spans="1:7" x14ac:dyDescent="0.2">
      <c r="A1453">
        <v>119</v>
      </c>
      <c r="B1453" t="s">
        <v>439</v>
      </c>
      <c r="C1453">
        <v>76543</v>
      </c>
      <c r="D1453">
        <v>76807</v>
      </c>
      <c r="E1453">
        <v>18</v>
      </c>
      <c r="F1453" t="s">
        <v>728</v>
      </c>
      <c r="G1453">
        <v>77</v>
      </c>
    </row>
    <row r="1454" spans="1:7" x14ac:dyDescent="0.2">
      <c r="A1454">
        <v>33</v>
      </c>
      <c r="B1454" t="s">
        <v>39</v>
      </c>
      <c r="C1454">
        <v>76808</v>
      </c>
      <c r="D1454">
        <v>77017</v>
      </c>
      <c r="E1454">
        <v>8</v>
      </c>
      <c r="F1454" t="s">
        <v>735</v>
      </c>
      <c r="G1454">
        <v>77</v>
      </c>
    </row>
    <row r="1455" spans="1:7" x14ac:dyDescent="0.2">
      <c r="A1455">
        <v>33</v>
      </c>
      <c r="B1455" t="s">
        <v>39</v>
      </c>
      <c r="C1455">
        <v>76808</v>
      </c>
      <c r="D1455">
        <v>77017</v>
      </c>
      <c r="E1455">
        <v>13</v>
      </c>
      <c r="F1455" t="s">
        <v>733</v>
      </c>
      <c r="G1455">
        <v>77</v>
      </c>
    </row>
    <row r="1456" spans="1:7" x14ac:dyDescent="0.2">
      <c r="A1456">
        <v>33</v>
      </c>
      <c r="B1456" t="s">
        <v>39</v>
      </c>
      <c r="C1456">
        <v>76808</v>
      </c>
      <c r="D1456">
        <v>77017</v>
      </c>
      <c r="E1456">
        <v>17</v>
      </c>
      <c r="F1456" t="s">
        <v>736</v>
      </c>
      <c r="G1456">
        <v>77</v>
      </c>
    </row>
    <row r="1457" spans="1:7" x14ac:dyDescent="0.2">
      <c r="A1457">
        <v>147</v>
      </c>
      <c r="B1457" t="s">
        <v>605</v>
      </c>
      <c r="C1457">
        <v>76172</v>
      </c>
      <c r="D1457">
        <v>76542</v>
      </c>
      <c r="E1457">
        <v>16</v>
      </c>
      <c r="F1457" t="s">
        <v>732</v>
      </c>
      <c r="G1457">
        <v>77</v>
      </c>
    </row>
    <row r="1458" spans="1:7" x14ac:dyDescent="0.2">
      <c r="A1458">
        <v>147</v>
      </c>
      <c r="B1458" t="s">
        <v>605</v>
      </c>
      <c r="C1458">
        <v>76172</v>
      </c>
      <c r="D1458">
        <v>76542</v>
      </c>
      <c r="E1458">
        <v>17</v>
      </c>
      <c r="F1458" t="s">
        <v>736</v>
      </c>
      <c r="G1458">
        <v>77</v>
      </c>
    </row>
    <row r="1459" spans="1:7" x14ac:dyDescent="0.2">
      <c r="A1459">
        <v>147</v>
      </c>
      <c r="B1459" t="s">
        <v>605</v>
      </c>
      <c r="C1459">
        <v>76172</v>
      </c>
      <c r="D1459">
        <v>76542</v>
      </c>
      <c r="E1459">
        <v>18</v>
      </c>
      <c r="F1459" t="s">
        <v>728</v>
      </c>
      <c r="G1459">
        <v>77</v>
      </c>
    </row>
    <row r="1460" spans="1:7" x14ac:dyDescent="0.2">
      <c r="A1460">
        <v>119</v>
      </c>
      <c r="B1460" t="s">
        <v>439</v>
      </c>
      <c r="C1460">
        <v>73947</v>
      </c>
      <c r="D1460">
        <v>74360</v>
      </c>
      <c r="E1460">
        <v>12</v>
      </c>
      <c r="F1460" t="s">
        <v>730</v>
      </c>
      <c r="G1460">
        <v>77</v>
      </c>
    </row>
    <row r="1461" spans="1:7" x14ac:dyDescent="0.2">
      <c r="A1461">
        <v>119</v>
      </c>
      <c r="B1461" t="s">
        <v>439</v>
      </c>
      <c r="C1461">
        <v>73947</v>
      </c>
      <c r="D1461">
        <v>74360</v>
      </c>
      <c r="E1461">
        <v>18</v>
      </c>
      <c r="F1461" t="s">
        <v>728</v>
      </c>
      <c r="G1461">
        <v>77</v>
      </c>
    </row>
    <row r="1462" spans="1:7" x14ac:dyDescent="0.2">
      <c r="A1462">
        <v>131</v>
      </c>
      <c r="B1462" t="s">
        <v>479</v>
      </c>
      <c r="C1462">
        <v>74361</v>
      </c>
      <c r="D1462">
        <v>74697</v>
      </c>
      <c r="E1462">
        <v>16</v>
      </c>
      <c r="F1462" t="s">
        <v>732</v>
      </c>
      <c r="G1462">
        <v>77</v>
      </c>
    </row>
    <row r="1463" spans="1:7" x14ac:dyDescent="0.2">
      <c r="A1463">
        <v>131</v>
      </c>
      <c r="B1463" t="s">
        <v>479</v>
      </c>
      <c r="C1463">
        <v>74361</v>
      </c>
      <c r="D1463">
        <v>74697</v>
      </c>
      <c r="E1463">
        <v>19</v>
      </c>
      <c r="F1463" t="s">
        <v>731</v>
      </c>
      <c r="G1463">
        <v>77</v>
      </c>
    </row>
    <row r="1464" spans="1:7" x14ac:dyDescent="0.2">
      <c r="A1464">
        <v>112</v>
      </c>
      <c r="B1464" t="s">
        <v>412</v>
      </c>
      <c r="C1464">
        <v>74941</v>
      </c>
      <c r="D1464">
        <v>75235</v>
      </c>
      <c r="E1464">
        <v>16</v>
      </c>
      <c r="F1464" t="s">
        <v>732</v>
      </c>
      <c r="G1464">
        <v>77</v>
      </c>
    </row>
    <row r="1465" spans="1:7" x14ac:dyDescent="0.2">
      <c r="A1465">
        <v>112</v>
      </c>
      <c r="B1465" t="s">
        <v>412</v>
      </c>
      <c r="C1465">
        <v>74941</v>
      </c>
      <c r="D1465">
        <v>75235</v>
      </c>
      <c r="E1465">
        <v>18</v>
      </c>
      <c r="F1465" t="s">
        <v>728</v>
      </c>
      <c r="G1465">
        <v>77</v>
      </c>
    </row>
    <row r="1466" spans="1:7" x14ac:dyDescent="0.2">
      <c r="A1466">
        <v>128</v>
      </c>
      <c r="B1466" t="s">
        <v>462</v>
      </c>
      <c r="C1466">
        <v>75236</v>
      </c>
      <c r="D1466">
        <v>75677</v>
      </c>
      <c r="E1466">
        <v>18</v>
      </c>
      <c r="F1466" t="s">
        <v>728</v>
      </c>
      <c r="G1466">
        <v>77</v>
      </c>
    </row>
    <row r="1467" spans="1:7" x14ac:dyDescent="0.2">
      <c r="A1467">
        <v>128</v>
      </c>
      <c r="B1467" t="s">
        <v>462</v>
      </c>
      <c r="C1467">
        <v>75236</v>
      </c>
      <c r="D1467">
        <v>75677</v>
      </c>
      <c r="E1467">
        <v>19</v>
      </c>
      <c r="F1467" t="s">
        <v>731</v>
      </c>
      <c r="G1467">
        <v>77</v>
      </c>
    </row>
    <row r="1468" spans="1:7" x14ac:dyDescent="0.2">
      <c r="A1468">
        <v>130</v>
      </c>
      <c r="B1468" t="s">
        <v>476</v>
      </c>
      <c r="C1468">
        <v>64075</v>
      </c>
      <c r="D1468">
        <v>64465</v>
      </c>
      <c r="E1468">
        <v>16</v>
      </c>
      <c r="F1468" t="s">
        <v>732</v>
      </c>
      <c r="G1468">
        <v>77</v>
      </c>
    </row>
    <row r="1469" spans="1:7" x14ac:dyDescent="0.2">
      <c r="A1469">
        <v>130</v>
      </c>
      <c r="B1469" t="s">
        <v>476</v>
      </c>
      <c r="C1469">
        <v>64075</v>
      </c>
      <c r="D1469">
        <v>64465</v>
      </c>
      <c r="E1469">
        <v>18</v>
      </c>
      <c r="F1469" t="s">
        <v>728</v>
      </c>
      <c r="G1469">
        <v>77</v>
      </c>
    </row>
    <row r="1470" spans="1:7" x14ac:dyDescent="0.2">
      <c r="A1470">
        <v>117</v>
      </c>
      <c r="B1470" t="s">
        <v>434</v>
      </c>
      <c r="C1470">
        <v>65319</v>
      </c>
      <c r="D1470">
        <v>65551</v>
      </c>
      <c r="E1470">
        <v>16</v>
      </c>
      <c r="F1470" t="s">
        <v>732</v>
      </c>
      <c r="G1470">
        <v>77</v>
      </c>
    </row>
    <row r="1471" spans="1:7" x14ac:dyDescent="0.2">
      <c r="A1471">
        <v>117</v>
      </c>
      <c r="B1471" t="s">
        <v>434</v>
      </c>
      <c r="C1471">
        <v>65319</v>
      </c>
      <c r="D1471">
        <v>65551</v>
      </c>
      <c r="E1471">
        <v>18</v>
      </c>
      <c r="F1471" t="s">
        <v>728</v>
      </c>
      <c r="G1471">
        <v>77</v>
      </c>
    </row>
    <row r="1472" spans="1:7" x14ac:dyDescent="0.2">
      <c r="A1472">
        <v>86</v>
      </c>
      <c r="B1472" t="s">
        <v>352</v>
      </c>
      <c r="C1472">
        <v>64743</v>
      </c>
      <c r="D1472">
        <v>65134</v>
      </c>
      <c r="E1472">
        <v>13</v>
      </c>
      <c r="F1472" t="s">
        <v>733</v>
      </c>
      <c r="G1472">
        <v>77</v>
      </c>
    </row>
    <row r="1473" spans="1:7" x14ac:dyDescent="0.2">
      <c r="A1473">
        <v>86</v>
      </c>
      <c r="B1473" t="s">
        <v>352</v>
      </c>
      <c r="C1473">
        <v>64743</v>
      </c>
      <c r="D1473">
        <v>65134</v>
      </c>
      <c r="E1473">
        <v>17</v>
      </c>
      <c r="F1473" t="s">
        <v>736</v>
      </c>
      <c r="G1473">
        <v>77</v>
      </c>
    </row>
    <row r="1474" spans="1:7" x14ac:dyDescent="0.2">
      <c r="A1474">
        <v>86</v>
      </c>
      <c r="B1474" t="s">
        <v>352</v>
      </c>
      <c r="C1474">
        <v>64743</v>
      </c>
      <c r="D1474">
        <v>65134</v>
      </c>
      <c r="E1474">
        <v>18</v>
      </c>
      <c r="F1474" t="s">
        <v>728</v>
      </c>
      <c r="G1474">
        <v>77</v>
      </c>
    </row>
    <row r="1475" spans="1:7" x14ac:dyDescent="0.2">
      <c r="A1475">
        <v>86</v>
      </c>
      <c r="B1475" t="s">
        <v>352</v>
      </c>
      <c r="C1475">
        <v>65552</v>
      </c>
      <c r="D1475">
        <v>65838</v>
      </c>
      <c r="E1475">
        <v>13</v>
      </c>
      <c r="F1475" t="s">
        <v>733</v>
      </c>
      <c r="G1475">
        <v>77</v>
      </c>
    </row>
    <row r="1476" spans="1:7" x14ac:dyDescent="0.2">
      <c r="A1476">
        <v>86</v>
      </c>
      <c r="B1476" t="s">
        <v>352</v>
      </c>
      <c r="C1476">
        <v>65552</v>
      </c>
      <c r="D1476">
        <v>65838</v>
      </c>
      <c r="E1476">
        <v>17</v>
      </c>
      <c r="F1476" t="s">
        <v>736</v>
      </c>
      <c r="G1476">
        <v>77</v>
      </c>
    </row>
    <row r="1477" spans="1:7" x14ac:dyDescent="0.2">
      <c r="A1477">
        <v>86</v>
      </c>
      <c r="B1477" t="s">
        <v>352</v>
      </c>
      <c r="C1477">
        <v>65552</v>
      </c>
      <c r="D1477">
        <v>65838</v>
      </c>
      <c r="E1477">
        <v>18</v>
      </c>
      <c r="F1477" t="s">
        <v>728</v>
      </c>
      <c r="G1477">
        <v>77</v>
      </c>
    </row>
    <row r="1478" spans="1:7" x14ac:dyDescent="0.2">
      <c r="A1478">
        <v>86</v>
      </c>
      <c r="B1478" t="s">
        <v>352</v>
      </c>
      <c r="C1478">
        <v>64466</v>
      </c>
      <c r="D1478">
        <v>64742</v>
      </c>
      <c r="E1478">
        <v>13</v>
      </c>
      <c r="F1478" t="s">
        <v>733</v>
      </c>
      <c r="G1478">
        <v>77</v>
      </c>
    </row>
    <row r="1479" spans="1:7" x14ac:dyDescent="0.2">
      <c r="A1479">
        <v>86</v>
      </c>
      <c r="B1479" t="s">
        <v>352</v>
      </c>
      <c r="C1479">
        <v>64466</v>
      </c>
      <c r="D1479">
        <v>64742</v>
      </c>
      <c r="E1479">
        <v>17</v>
      </c>
      <c r="F1479" t="s">
        <v>736</v>
      </c>
      <c r="G1479">
        <v>77</v>
      </c>
    </row>
    <row r="1480" spans="1:7" x14ac:dyDescent="0.2">
      <c r="A1480">
        <v>86</v>
      </c>
      <c r="B1480" t="s">
        <v>352</v>
      </c>
      <c r="C1480">
        <v>64466</v>
      </c>
      <c r="D1480">
        <v>64742</v>
      </c>
      <c r="E1480">
        <v>18</v>
      </c>
      <c r="F1480" t="s">
        <v>728</v>
      </c>
      <c r="G1480">
        <v>77</v>
      </c>
    </row>
    <row r="1481" spans="1:7" x14ac:dyDescent="0.2">
      <c r="A1481">
        <v>117</v>
      </c>
      <c r="B1481" t="s">
        <v>434</v>
      </c>
      <c r="C1481">
        <v>68866</v>
      </c>
      <c r="D1481">
        <v>69111</v>
      </c>
      <c r="E1481">
        <v>16</v>
      </c>
      <c r="F1481" t="s">
        <v>732</v>
      </c>
      <c r="G1481">
        <v>77</v>
      </c>
    </row>
    <row r="1482" spans="1:7" x14ac:dyDescent="0.2">
      <c r="A1482">
        <v>117</v>
      </c>
      <c r="B1482" t="s">
        <v>434</v>
      </c>
      <c r="C1482">
        <v>68866</v>
      </c>
      <c r="D1482">
        <v>69111</v>
      </c>
      <c r="E1482">
        <v>18</v>
      </c>
      <c r="F1482" t="s">
        <v>728</v>
      </c>
      <c r="G1482">
        <v>77</v>
      </c>
    </row>
    <row r="1483" spans="1:7" x14ac:dyDescent="0.2">
      <c r="A1483">
        <v>86</v>
      </c>
      <c r="B1483" t="s">
        <v>352</v>
      </c>
      <c r="C1483">
        <v>69315</v>
      </c>
      <c r="D1483">
        <v>69536</v>
      </c>
      <c r="E1483">
        <v>13</v>
      </c>
      <c r="F1483" t="s">
        <v>733</v>
      </c>
      <c r="G1483">
        <v>77</v>
      </c>
    </row>
    <row r="1484" spans="1:7" x14ac:dyDescent="0.2">
      <c r="A1484">
        <v>86</v>
      </c>
      <c r="B1484" t="s">
        <v>352</v>
      </c>
      <c r="C1484">
        <v>69315</v>
      </c>
      <c r="D1484">
        <v>69536</v>
      </c>
      <c r="E1484">
        <v>17</v>
      </c>
      <c r="F1484" t="s">
        <v>736</v>
      </c>
      <c r="G1484">
        <v>77</v>
      </c>
    </row>
    <row r="1485" spans="1:7" x14ac:dyDescent="0.2">
      <c r="A1485">
        <v>86</v>
      </c>
      <c r="B1485" t="s">
        <v>352</v>
      </c>
      <c r="C1485">
        <v>69315</v>
      </c>
      <c r="D1485">
        <v>69536</v>
      </c>
      <c r="E1485">
        <v>18</v>
      </c>
      <c r="F1485" t="s">
        <v>728</v>
      </c>
      <c r="G1485">
        <v>77</v>
      </c>
    </row>
    <row r="1486" spans="1:7" x14ac:dyDescent="0.2">
      <c r="A1486">
        <v>11</v>
      </c>
      <c r="B1486" t="s">
        <v>137</v>
      </c>
      <c r="C1486">
        <v>70953</v>
      </c>
      <c r="D1486">
        <v>71282</v>
      </c>
      <c r="E1486">
        <v>9</v>
      </c>
      <c r="F1486" t="s">
        <v>726</v>
      </c>
      <c r="G1486">
        <v>77</v>
      </c>
    </row>
    <row r="1487" spans="1:7" x14ac:dyDescent="0.2">
      <c r="A1487">
        <v>11</v>
      </c>
      <c r="B1487" t="s">
        <v>137</v>
      </c>
      <c r="C1487">
        <v>70953</v>
      </c>
      <c r="D1487">
        <v>71282</v>
      </c>
      <c r="E1487">
        <v>15</v>
      </c>
      <c r="F1487" t="s">
        <v>727</v>
      </c>
      <c r="G1487">
        <v>77</v>
      </c>
    </row>
    <row r="1488" spans="1:7" x14ac:dyDescent="0.2">
      <c r="A1488">
        <v>11</v>
      </c>
      <c r="B1488" t="s">
        <v>137</v>
      </c>
      <c r="C1488">
        <v>70953</v>
      </c>
      <c r="D1488">
        <v>71282</v>
      </c>
      <c r="E1488">
        <v>18</v>
      </c>
      <c r="F1488" t="s">
        <v>728</v>
      </c>
      <c r="G1488">
        <v>77</v>
      </c>
    </row>
    <row r="1489" spans="1:7" x14ac:dyDescent="0.2">
      <c r="A1489">
        <v>7</v>
      </c>
      <c r="B1489" t="s">
        <v>186</v>
      </c>
      <c r="C1489">
        <v>71283</v>
      </c>
      <c r="D1489">
        <v>71547</v>
      </c>
      <c r="E1489">
        <v>9</v>
      </c>
      <c r="F1489" t="s">
        <v>726</v>
      </c>
      <c r="G1489">
        <v>77</v>
      </c>
    </row>
    <row r="1490" spans="1:7" x14ac:dyDescent="0.2">
      <c r="A1490">
        <v>7</v>
      </c>
      <c r="B1490" t="s">
        <v>186</v>
      </c>
      <c r="C1490">
        <v>71283</v>
      </c>
      <c r="D1490">
        <v>71547</v>
      </c>
      <c r="E1490">
        <v>15</v>
      </c>
      <c r="F1490" t="s">
        <v>727</v>
      </c>
      <c r="G1490">
        <v>77</v>
      </c>
    </row>
    <row r="1491" spans="1:7" x14ac:dyDescent="0.2">
      <c r="A1491">
        <v>7</v>
      </c>
      <c r="B1491" t="s">
        <v>186</v>
      </c>
      <c r="C1491">
        <v>71283</v>
      </c>
      <c r="D1491">
        <v>71547</v>
      </c>
      <c r="E1491">
        <v>18</v>
      </c>
      <c r="F1491" t="s">
        <v>728</v>
      </c>
      <c r="G1491">
        <v>77</v>
      </c>
    </row>
    <row r="1492" spans="1:7" x14ac:dyDescent="0.2">
      <c r="A1492">
        <v>117</v>
      </c>
      <c r="B1492" t="s">
        <v>434</v>
      </c>
      <c r="C1492">
        <v>71548</v>
      </c>
      <c r="D1492">
        <v>71952</v>
      </c>
      <c r="E1492">
        <v>16</v>
      </c>
      <c r="F1492" t="s">
        <v>732</v>
      </c>
      <c r="G1492">
        <v>77</v>
      </c>
    </row>
    <row r="1493" spans="1:7" x14ac:dyDescent="0.2">
      <c r="A1493">
        <v>117</v>
      </c>
      <c r="B1493" t="s">
        <v>434</v>
      </c>
      <c r="C1493">
        <v>71548</v>
      </c>
      <c r="D1493">
        <v>71952</v>
      </c>
      <c r="E1493">
        <v>18</v>
      </c>
      <c r="F1493" t="s">
        <v>728</v>
      </c>
      <c r="G1493">
        <v>77</v>
      </c>
    </row>
    <row r="1494" spans="1:7" x14ac:dyDescent="0.2">
      <c r="A1494">
        <v>68</v>
      </c>
      <c r="B1494" t="s">
        <v>6</v>
      </c>
      <c r="C1494">
        <v>72467</v>
      </c>
      <c r="D1494">
        <v>72656</v>
      </c>
      <c r="E1494">
        <v>9</v>
      </c>
      <c r="F1494" t="s">
        <v>726</v>
      </c>
      <c r="G1494">
        <v>77</v>
      </c>
    </row>
    <row r="1495" spans="1:7" x14ac:dyDescent="0.2">
      <c r="A1495">
        <v>68</v>
      </c>
      <c r="B1495" t="s">
        <v>6</v>
      </c>
      <c r="C1495">
        <v>72467</v>
      </c>
      <c r="D1495">
        <v>72656</v>
      </c>
      <c r="E1495">
        <v>15</v>
      </c>
      <c r="F1495" t="s">
        <v>727</v>
      </c>
      <c r="G1495">
        <v>77</v>
      </c>
    </row>
    <row r="1496" spans="1:7" x14ac:dyDescent="0.2">
      <c r="A1496">
        <v>68</v>
      </c>
      <c r="B1496" t="s">
        <v>6</v>
      </c>
      <c r="C1496">
        <v>72467</v>
      </c>
      <c r="D1496">
        <v>72656</v>
      </c>
      <c r="E1496">
        <v>18</v>
      </c>
      <c r="F1496" t="s">
        <v>728</v>
      </c>
      <c r="G1496">
        <v>77</v>
      </c>
    </row>
    <row r="1497" spans="1:7" x14ac:dyDescent="0.2">
      <c r="A1497">
        <v>148</v>
      </c>
      <c r="B1497" t="s">
        <v>641</v>
      </c>
      <c r="C1497">
        <v>73717</v>
      </c>
      <c r="D1497">
        <v>73849</v>
      </c>
      <c r="E1497">
        <v>18</v>
      </c>
      <c r="F1497" t="s">
        <v>728</v>
      </c>
      <c r="G1497">
        <v>77</v>
      </c>
    </row>
    <row r="1498" spans="1:7" x14ac:dyDescent="0.2">
      <c r="A1498">
        <v>108</v>
      </c>
      <c r="B1498" t="s">
        <v>403</v>
      </c>
      <c r="C1498">
        <v>72657</v>
      </c>
      <c r="D1498">
        <v>73081</v>
      </c>
      <c r="E1498">
        <v>20</v>
      </c>
      <c r="F1498" t="s">
        <v>734</v>
      </c>
      <c r="G1498">
        <v>77</v>
      </c>
    </row>
    <row r="1499" spans="1:7" x14ac:dyDescent="0.2">
      <c r="A1499">
        <v>148</v>
      </c>
      <c r="B1499" t="s">
        <v>641</v>
      </c>
      <c r="C1499">
        <v>73336</v>
      </c>
      <c r="D1499">
        <v>73486</v>
      </c>
      <c r="E1499">
        <v>18</v>
      </c>
      <c r="F1499" t="s">
        <v>728</v>
      </c>
      <c r="G1499">
        <v>77</v>
      </c>
    </row>
    <row r="1500" spans="1:7" x14ac:dyDescent="0.2">
      <c r="A1500">
        <v>117</v>
      </c>
      <c r="B1500" t="s">
        <v>434</v>
      </c>
      <c r="C1500">
        <v>73487</v>
      </c>
      <c r="D1500">
        <v>73716</v>
      </c>
      <c r="E1500">
        <v>16</v>
      </c>
      <c r="F1500" t="s">
        <v>732</v>
      </c>
      <c r="G1500">
        <v>77</v>
      </c>
    </row>
    <row r="1501" spans="1:7" x14ac:dyDescent="0.2">
      <c r="A1501">
        <v>117</v>
      </c>
      <c r="B1501" t="s">
        <v>434</v>
      </c>
      <c r="C1501">
        <v>73487</v>
      </c>
      <c r="D1501">
        <v>73716</v>
      </c>
      <c r="E1501">
        <v>18</v>
      </c>
      <c r="F1501" t="s">
        <v>728</v>
      </c>
      <c r="G1501">
        <v>77</v>
      </c>
    </row>
    <row r="1502" spans="1:7" x14ac:dyDescent="0.2">
      <c r="A1502">
        <v>117</v>
      </c>
      <c r="B1502" t="s">
        <v>434</v>
      </c>
      <c r="C1502">
        <v>69537</v>
      </c>
      <c r="D1502">
        <v>69636</v>
      </c>
      <c r="E1502">
        <v>16</v>
      </c>
      <c r="F1502" t="s">
        <v>732</v>
      </c>
      <c r="G1502">
        <v>77</v>
      </c>
    </row>
    <row r="1503" spans="1:7" x14ac:dyDescent="0.2">
      <c r="A1503">
        <v>117</v>
      </c>
      <c r="B1503" t="s">
        <v>434</v>
      </c>
      <c r="C1503">
        <v>69537</v>
      </c>
      <c r="D1503">
        <v>69636</v>
      </c>
      <c r="E1503">
        <v>18</v>
      </c>
      <c r="F1503" t="s">
        <v>728</v>
      </c>
      <c r="G1503">
        <v>77</v>
      </c>
    </row>
    <row r="1504" spans="1:7" x14ac:dyDescent="0.2">
      <c r="A1504">
        <v>112</v>
      </c>
      <c r="B1504" t="s">
        <v>412</v>
      </c>
      <c r="C1504">
        <v>69637</v>
      </c>
      <c r="D1504">
        <v>69942</v>
      </c>
      <c r="E1504">
        <v>16</v>
      </c>
      <c r="F1504" t="s">
        <v>732</v>
      </c>
      <c r="G1504">
        <v>77</v>
      </c>
    </row>
    <row r="1505" spans="1:7" x14ac:dyDescent="0.2">
      <c r="A1505">
        <v>112</v>
      </c>
      <c r="B1505" t="s">
        <v>412</v>
      </c>
      <c r="C1505">
        <v>69637</v>
      </c>
      <c r="D1505">
        <v>69942</v>
      </c>
      <c r="E1505">
        <v>18</v>
      </c>
      <c r="F1505" t="s">
        <v>728</v>
      </c>
      <c r="G1505">
        <v>77</v>
      </c>
    </row>
    <row r="1506" spans="1:7" x14ac:dyDescent="0.2">
      <c r="A1506">
        <v>130</v>
      </c>
      <c r="B1506" t="s">
        <v>476</v>
      </c>
      <c r="C1506">
        <v>70470</v>
      </c>
      <c r="D1506">
        <v>70730</v>
      </c>
      <c r="E1506">
        <v>16</v>
      </c>
      <c r="F1506" t="s">
        <v>732</v>
      </c>
      <c r="G1506">
        <v>77</v>
      </c>
    </row>
    <row r="1507" spans="1:7" x14ac:dyDescent="0.2">
      <c r="A1507">
        <v>130</v>
      </c>
      <c r="B1507" t="s">
        <v>476</v>
      </c>
      <c r="C1507">
        <v>70470</v>
      </c>
      <c r="D1507">
        <v>70730</v>
      </c>
      <c r="E1507">
        <v>18</v>
      </c>
      <c r="F1507" t="s">
        <v>728</v>
      </c>
      <c r="G1507">
        <v>77</v>
      </c>
    </row>
    <row r="1508" spans="1:7" x14ac:dyDescent="0.2">
      <c r="A1508">
        <v>112</v>
      </c>
      <c r="B1508" t="s">
        <v>412</v>
      </c>
      <c r="C1508">
        <v>70262</v>
      </c>
      <c r="D1508">
        <v>70469</v>
      </c>
      <c r="E1508">
        <v>16</v>
      </c>
      <c r="F1508" t="s">
        <v>732</v>
      </c>
      <c r="G1508">
        <v>77</v>
      </c>
    </row>
    <row r="1509" spans="1:7" x14ac:dyDescent="0.2">
      <c r="A1509">
        <v>112</v>
      </c>
      <c r="B1509" t="s">
        <v>412</v>
      </c>
      <c r="C1509">
        <v>70262</v>
      </c>
      <c r="D1509">
        <v>70469</v>
      </c>
      <c r="E1509">
        <v>18</v>
      </c>
      <c r="F1509" t="s">
        <v>728</v>
      </c>
      <c r="G1509">
        <v>77</v>
      </c>
    </row>
    <row r="1510" spans="1:7" x14ac:dyDescent="0.2">
      <c r="A1510">
        <v>119</v>
      </c>
      <c r="B1510" t="s">
        <v>439</v>
      </c>
      <c r="C1510">
        <v>69943</v>
      </c>
      <c r="D1510">
        <v>70261</v>
      </c>
      <c r="E1510">
        <v>12</v>
      </c>
      <c r="F1510" t="s">
        <v>730</v>
      </c>
      <c r="G1510">
        <v>77</v>
      </c>
    </row>
    <row r="1511" spans="1:7" x14ac:dyDescent="0.2">
      <c r="A1511">
        <v>119</v>
      </c>
      <c r="B1511" t="s">
        <v>439</v>
      </c>
      <c r="C1511">
        <v>69943</v>
      </c>
      <c r="D1511">
        <v>70261</v>
      </c>
      <c r="E1511">
        <v>18</v>
      </c>
      <c r="F1511" t="s">
        <v>728</v>
      </c>
      <c r="G1511">
        <v>77</v>
      </c>
    </row>
    <row r="1512" spans="1:7" x14ac:dyDescent="0.2">
      <c r="A1512">
        <v>98</v>
      </c>
      <c r="B1512" t="s">
        <v>383</v>
      </c>
      <c r="C1512">
        <v>66572</v>
      </c>
      <c r="D1512">
        <v>67150</v>
      </c>
      <c r="E1512">
        <v>12</v>
      </c>
      <c r="F1512" t="s">
        <v>730</v>
      </c>
      <c r="G1512">
        <v>77</v>
      </c>
    </row>
    <row r="1513" spans="1:7" x14ac:dyDescent="0.2">
      <c r="A1513">
        <v>98</v>
      </c>
      <c r="B1513" t="s">
        <v>383</v>
      </c>
      <c r="C1513">
        <v>66572</v>
      </c>
      <c r="D1513">
        <v>67150</v>
      </c>
      <c r="E1513">
        <v>18</v>
      </c>
      <c r="F1513" t="s">
        <v>728</v>
      </c>
      <c r="G1513">
        <v>77</v>
      </c>
    </row>
    <row r="1514" spans="1:7" x14ac:dyDescent="0.2">
      <c r="A1514">
        <v>140</v>
      </c>
      <c r="B1514" t="s">
        <v>538</v>
      </c>
      <c r="C1514">
        <v>65866</v>
      </c>
      <c r="D1514">
        <v>66571</v>
      </c>
      <c r="E1514">
        <v>12</v>
      </c>
      <c r="F1514" t="s">
        <v>730</v>
      </c>
      <c r="G1514">
        <v>77</v>
      </c>
    </row>
    <row r="1515" spans="1:7" x14ac:dyDescent="0.2">
      <c r="A1515">
        <v>140</v>
      </c>
      <c r="B1515" t="s">
        <v>538</v>
      </c>
      <c r="C1515">
        <v>65866</v>
      </c>
      <c r="D1515">
        <v>66571</v>
      </c>
      <c r="E1515">
        <v>18</v>
      </c>
      <c r="F1515" t="s">
        <v>728</v>
      </c>
      <c r="G1515">
        <v>77</v>
      </c>
    </row>
    <row r="1516" spans="1:7" x14ac:dyDescent="0.2">
      <c r="A1516">
        <v>119</v>
      </c>
      <c r="B1516" t="s">
        <v>439</v>
      </c>
      <c r="C1516">
        <v>67151</v>
      </c>
      <c r="D1516">
        <v>67423</v>
      </c>
      <c r="E1516">
        <v>12</v>
      </c>
      <c r="F1516" t="s">
        <v>730</v>
      </c>
      <c r="G1516">
        <v>77</v>
      </c>
    </row>
    <row r="1517" spans="1:7" x14ac:dyDescent="0.2">
      <c r="A1517">
        <v>119</v>
      </c>
      <c r="B1517" t="s">
        <v>439</v>
      </c>
      <c r="C1517">
        <v>67151</v>
      </c>
      <c r="D1517">
        <v>67423</v>
      </c>
      <c r="E1517">
        <v>18</v>
      </c>
      <c r="F1517" t="s">
        <v>728</v>
      </c>
      <c r="G1517">
        <v>77</v>
      </c>
    </row>
    <row r="1518" spans="1:7" x14ac:dyDescent="0.2">
      <c r="A1518">
        <v>98</v>
      </c>
      <c r="B1518" t="s">
        <v>383</v>
      </c>
      <c r="C1518">
        <v>67424</v>
      </c>
      <c r="D1518">
        <v>67614</v>
      </c>
      <c r="E1518">
        <v>12</v>
      </c>
      <c r="F1518" t="s">
        <v>730</v>
      </c>
      <c r="G1518">
        <v>77</v>
      </c>
    </row>
    <row r="1519" spans="1:7" x14ac:dyDescent="0.2">
      <c r="A1519">
        <v>98</v>
      </c>
      <c r="B1519" t="s">
        <v>383</v>
      </c>
      <c r="C1519">
        <v>67424</v>
      </c>
      <c r="D1519">
        <v>67614</v>
      </c>
      <c r="E1519">
        <v>18</v>
      </c>
      <c r="F1519" t="s">
        <v>728</v>
      </c>
      <c r="G1519">
        <v>77</v>
      </c>
    </row>
    <row r="1520" spans="1:7" x14ac:dyDescent="0.2">
      <c r="A1520">
        <v>140</v>
      </c>
      <c r="B1520" t="s">
        <v>538</v>
      </c>
      <c r="C1520">
        <v>67615</v>
      </c>
      <c r="D1520">
        <v>68488</v>
      </c>
      <c r="E1520">
        <v>12</v>
      </c>
      <c r="F1520" t="s">
        <v>730</v>
      </c>
      <c r="G1520">
        <v>77</v>
      </c>
    </row>
    <row r="1521" spans="1:7" x14ac:dyDescent="0.2">
      <c r="A1521">
        <v>140</v>
      </c>
      <c r="B1521" t="s">
        <v>538</v>
      </c>
      <c r="C1521">
        <v>67615</v>
      </c>
      <c r="D1521">
        <v>68488</v>
      </c>
      <c r="E1521">
        <v>18</v>
      </c>
      <c r="F1521" t="s">
        <v>728</v>
      </c>
      <c r="G1521">
        <v>77</v>
      </c>
    </row>
    <row r="1522" spans="1:7" x14ac:dyDescent="0.2">
      <c r="A1522">
        <v>102</v>
      </c>
      <c r="B1522" t="s">
        <v>392</v>
      </c>
      <c r="C1522">
        <v>49088</v>
      </c>
      <c r="D1522">
        <v>49563</v>
      </c>
      <c r="E1522">
        <v>12</v>
      </c>
      <c r="F1522" t="s">
        <v>730</v>
      </c>
      <c r="G1522">
        <v>76</v>
      </c>
    </row>
    <row r="1523" spans="1:7" x14ac:dyDescent="0.2">
      <c r="A1523">
        <v>102</v>
      </c>
      <c r="B1523" t="s">
        <v>392</v>
      </c>
      <c r="C1523">
        <v>49088</v>
      </c>
      <c r="D1523">
        <v>49563</v>
      </c>
      <c r="E1523">
        <v>18</v>
      </c>
      <c r="F1523" t="s">
        <v>728</v>
      </c>
      <c r="G1523">
        <v>76</v>
      </c>
    </row>
    <row r="1524" spans="1:7" x14ac:dyDescent="0.2">
      <c r="A1524">
        <v>102</v>
      </c>
      <c r="B1524" t="s">
        <v>392</v>
      </c>
      <c r="C1524">
        <v>998</v>
      </c>
      <c r="D1524">
        <v>1274</v>
      </c>
      <c r="E1524">
        <v>12</v>
      </c>
      <c r="F1524" t="s">
        <v>730</v>
      </c>
      <c r="G1524">
        <v>77</v>
      </c>
    </row>
    <row r="1525" spans="1:7" x14ac:dyDescent="0.2">
      <c r="A1525">
        <v>102</v>
      </c>
      <c r="B1525" t="s">
        <v>392</v>
      </c>
      <c r="C1525">
        <v>998</v>
      </c>
      <c r="D1525">
        <v>1274</v>
      </c>
      <c r="E1525">
        <v>18</v>
      </c>
      <c r="F1525" t="s">
        <v>728</v>
      </c>
      <c r="G1525">
        <v>77</v>
      </c>
    </row>
    <row r="1526" spans="1:7" x14ac:dyDescent="0.2">
      <c r="A1526">
        <v>90</v>
      </c>
      <c r="B1526" t="s">
        <v>363</v>
      </c>
      <c r="C1526">
        <v>96330</v>
      </c>
      <c r="D1526">
        <v>97235</v>
      </c>
      <c r="E1526">
        <v>15</v>
      </c>
      <c r="F1526" t="s">
        <v>727</v>
      </c>
      <c r="G1526">
        <v>76</v>
      </c>
    </row>
    <row r="1527" spans="1:7" x14ac:dyDescent="0.2">
      <c r="A1527">
        <v>90</v>
      </c>
      <c r="B1527" t="s">
        <v>363</v>
      </c>
      <c r="C1527">
        <v>96330</v>
      </c>
      <c r="D1527">
        <v>97235</v>
      </c>
      <c r="E1527">
        <v>16</v>
      </c>
      <c r="F1527" t="s">
        <v>732</v>
      </c>
      <c r="G1527">
        <v>76</v>
      </c>
    </row>
    <row r="1528" spans="1:7" x14ac:dyDescent="0.2">
      <c r="A1528">
        <v>90</v>
      </c>
      <c r="B1528" t="s">
        <v>363</v>
      </c>
      <c r="C1528">
        <v>96330</v>
      </c>
      <c r="D1528">
        <v>97235</v>
      </c>
      <c r="E1528">
        <v>18</v>
      </c>
      <c r="F1528" t="s">
        <v>728</v>
      </c>
      <c r="G1528">
        <v>76</v>
      </c>
    </row>
    <row r="1529" spans="1:7" x14ac:dyDescent="0.2">
      <c r="A1529">
        <v>90</v>
      </c>
      <c r="B1529" t="s">
        <v>363</v>
      </c>
      <c r="C1529">
        <v>59667</v>
      </c>
      <c r="D1529">
        <v>59906</v>
      </c>
      <c r="E1529">
        <v>15</v>
      </c>
      <c r="F1529" t="s">
        <v>727</v>
      </c>
      <c r="G1529">
        <v>77</v>
      </c>
    </row>
    <row r="1530" spans="1:7" x14ac:dyDescent="0.2">
      <c r="A1530">
        <v>90</v>
      </c>
      <c r="B1530" t="s">
        <v>363</v>
      </c>
      <c r="C1530">
        <v>59667</v>
      </c>
      <c r="D1530">
        <v>59906</v>
      </c>
      <c r="E1530">
        <v>16</v>
      </c>
      <c r="F1530" t="s">
        <v>732</v>
      </c>
      <c r="G1530">
        <v>77</v>
      </c>
    </row>
    <row r="1531" spans="1:7" x14ac:dyDescent="0.2">
      <c r="A1531">
        <v>90</v>
      </c>
      <c r="B1531" t="s">
        <v>363</v>
      </c>
      <c r="C1531">
        <v>59667</v>
      </c>
      <c r="D1531">
        <v>59906</v>
      </c>
      <c r="E1531">
        <v>18</v>
      </c>
      <c r="F1531" t="s">
        <v>728</v>
      </c>
      <c r="G1531">
        <v>77</v>
      </c>
    </row>
    <row r="1532" spans="1:7" x14ac:dyDescent="0.2">
      <c r="A1532">
        <v>147</v>
      </c>
      <c r="B1532" t="s">
        <v>605</v>
      </c>
      <c r="C1532">
        <v>4360</v>
      </c>
      <c r="D1532">
        <v>4604</v>
      </c>
      <c r="E1532">
        <v>16</v>
      </c>
      <c r="F1532" t="s">
        <v>732</v>
      </c>
      <c r="G1532">
        <v>75</v>
      </c>
    </row>
    <row r="1533" spans="1:7" x14ac:dyDescent="0.2">
      <c r="A1533">
        <v>147</v>
      </c>
      <c r="B1533" t="s">
        <v>605</v>
      </c>
      <c r="C1533">
        <v>4360</v>
      </c>
      <c r="D1533">
        <v>4604</v>
      </c>
      <c r="E1533">
        <v>17</v>
      </c>
      <c r="F1533" t="s">
        <v>736</v>
      </c>
      <c r="G1533">
        <v>75</v>
      </c>
    </row>
    <row r="1534" spans="1:7" x14ac:dyDescent="0.2">
      <c r="A1534">
        <v>147</v>
      </c>
      <c r="B1534" t="s">
        <v>605</v>
      </c>
      <c r="C1534">
        <v>4360</v>
      </c>
      <c r="D1534">
        <v>4604</v>
      </c>
      <c r="E1534">
        <v>18</v>
      </c>
      <c r="F1534" t="s">
        <v>728</v>
      </c>
      <c r="G1534">
        <v>75</v>
      </c>
    </row>
    <row r="1535" spans="1:7" x14ac:dyDescent="0.2">
      <c r="A1535">
        <v>147</v>
      </c>
      <c r="B1535" t="s">
        <v>605</v>
      </c>
      <c r="C1535">
        <v>74698</v>
      </c>
      <c r="D1535">
        <v>74940</v>
      </c>
      <c r="E1535">
        <v>16</v>
      </c>
      <c r="F1535" t="s">
        <v>732</v>
      </c>
      <c r="G1535">
        <v>77</v>
      </c>
    </row>
    <row r="1536" spans="1:7" x14ac:dyDescent="0.2">
      <c r="A1536">
        <v>147</v>
      </c>
      <c r="B1536" t="s">
        <v>605</v>
      </c>
      <c r="C1536">
        <v>74698</v>
      </c>
      <c r="D1536">
        <v>74940</v>
      </c>
      <c r="E1536">
        <v>17</v>
      </c>
      <c r="F1536" t="s">
        <v>736</v>
      </c>
      <c r="G1536">
        <v>77</v>
      </c>
    </row>
    <row r="1537" spans="1:7" x14ac:dyDescent="0.2">
      <c r="A1537">
        <v>147</v>
      </c>
      <c r="B1537" t="s">
        <v>605</v>
      </c>
      <c r="C1537">
        <v>74698</v>
      </c>
      <c r="D1537">
        <v>74940</v>
      </c>
      <c r="E1537">
        <v>18</v>
      </c>
      <c r="F1537" t="s">
        <v>728</v>
      </c>
      <c r="G1537">
        <v>77</v>
      </c>
    </row>
    <row r="1538" spans="1:7" x14ac:dyDescent="0.2">
      <c r="A1538">
        <v>90</v>
      </c>
      <c r="B1538" t="s">
        <v>363</v>
      </c>
      <c r="C1538">
        <v>97907</v>
      </c>
      <c r="D1538">
        <v>98486</v>
      </c>
      <c r="E1538">
        <v>15</v>
      </c>
      <c r="F1538" t="s">
        <v>727</v>
      </c>
      <c r="G1538">
        <v>77</v>
      </c>
    </row>
    <row r="1539" spans="1:7" x14ac:dyDescent="0.2">
      <c r="A1539">
        <v>90</v>
      </c>
      <c r="B1539" t="s">
        <v>363</v>
      </c>
      <c r="C1539">
        <v>97907</v>
      </c>
      <c r="D1539">
        <v>98486</v>
      </c>
      <c r="E1539">
        <v>16</v>
      </c>
      <c r="F1539" t="s">
        <v>732</v>
      </c>
      <c r="G1539">
        <v>77</v>
      </c>
    </row>
    <row r="1540" spans="1:7" x14ac:dyDescent="0.2">
      <c r="A1540">
        <v>90</v>
      </c>
      <c r="B1540" t="s">
        <v>363</v>
      </c>
      <c r="C1540">
        <v>97907</v>
      </c>
      <c r="D1540">
        <v>98486</v>
      </c>
      <c r="E1540">
        <v>18</v>
      </c>
      <c r="F1540" t="s">
        <v>728</v>
      </c>
      <c r="G1540">
        <v>77</v>
      </c>
    </row>
    <row r="1541" spans="1:7" x14ac:dyDescent="0.2">
      <c r="A1541">
        <v>90</v>
      </c>
      <c r="B1541" t="s">
        <v>363</v>
      </c>
      <c r="C1541">
        <v>557</v>
      </c>
      <c r="D1541">
        <v>763</v>
      </c>
      <c r="E1541">
        <v>15</v>
      </c>
      <c r="F1541" t="s">
        <v>727</v>
      </c>
      <c r="G1541">
        <v>77</v>
      </c>
    </row>
    <row r="1542" spans="1:7" x14ac:dyDescent="0.2">
      <c r="A1542">
        <v>90</v>
      </c>
      <c r="B1542" t="s">
        <v>363</v>
      </c>
      <c r="C1542">
        <v>557</v>
      </c>
      <c r="D1542">
        <v>763</v>
      </c>
      <c r="E1542">
        <v>16</v>
      </c>
      <c r="F1542" t="s">
        <v>732</v>
      </c>
      <c r="G1542">
        <v>77</v>
      </c>
    </row>
    <row r="1543" spans="1:7" x14ac:dyDescent="0.2">
      <c r="A1543">
        <v>90</v>
      </c>
      <c r="B1543" t="s">
        <v>363</v>
      </c>
      <c r="C1543">
        <v>557</v>
      </c>
      <c r="D1543">
        <v>763</v>
      </c>
      <c r="E1543">
        <v>18</v>
      </c>
      <c r="F1543" t="s">
        <v>728</v>
      </c>
      <c r="G1543">
        <v>77</v>
      </c>
    </row>
    <row r="1544" spans="1:7" x14ac:dyDescent="0.2">
      <c r="A1544">
        <v>90</v>
      </c>
      <c r="B1544" t="s">
        <v>363</v>
      </c>
      <c r="C1544">
        <v>10416</v>
      </c>
      <c r="D1544">
        <v>10696</v>
      </c>
      <c r="E1544">
        <v>15</v>
      </c>
      <c r="F1544" t="s">
        <v>727</v>
      </c>
      <c r="G1544">
        <v>77</v>
      </c>
    </row>
    <row r="1545" spans="1:7" x14ac:dyDescent="0.2">
      <c r="A1545">
        <v>90</v>
      </c>
      <c r="B1545" t="s">
        <v>363</v>
      </c>
      <c r="C1545">
        <v>10416</v>
      </c>
      <c r="D1545">
        <v>10696</v>
      </c>
      <c r="E1545">
        <v>16</v>
      </c>
      <c r="F1545" t="s">
        <v>732</v>
      </c>
      <c r="G1545">
        <v>77</v>
      </c>
    </row>
    <row r="1546" spans="1:7" x14ac:dyDescent="0.2">
      <c r="A1546">
        <v>90</v>
      </c>
      <c r="B1546" t="s">
        <v>363</v>
      </c>
      <c r="C1546">
        <v>10416</v>
      </c>
      <c r="D1546">
        <v>10696</v>
      </c>
      <c r="E1546">
        <v>18</v>
      </c>
      <c r="F1546" t="s">
        <v>728</v>
      </c>
      <c r="G1546">
        <v>77</v>
      </c>
    </row>
    <row r="1547" spans="1:7" x14ac:dyDescent="0.2">
      <c r="A1547">
        <v>90</v>
      </c>
      <c r="B1547" t="s">
        <v>363</v>
      </c>
      <c r="C1547">
        <v>10895</v>
      </c>
      <c r="D1547">
        <v>11058</v>
      </c>
      <c r="E1547">
        <v>15</v>
      </c>
      <c r="F1547" t="s">
        <v>727</v>
      </c>
      <c r="G1547">
        <v>77</v>
      </c>
    </row>
    <row r="1548" spans="1:7" x14ac:dyDescent="0.2">
      <c r="A1548">
        <v>90</v>
      </c>
      <c r="B1548" t="s">
        <v>363</v>
      </c>
      <c r="C1548">
        <v>10895</v>
      </c>
      <c r="D1548">
        <v>11058</v>
      </c>
      <c r="E1548">
        <v>16</v>
      </c>
      <c r="F1548" t="s">
        <v>732</v>
      </c>
      <c r="G1548">
        <v>77</v>
      </c>
    </row>
    <row r="1549" spans="1:7" x14ac:dyDescent="0.2">
      <c r="A1549">
        <v>90</v>
      </c>
      <c r="B1549" t="s">
        <v>363</v>
      </c>
      <c r="C1549">
        <v>10895</v>
      </c>
      <c r="D1549">
        <v>11058</v>
      </c>
      <c r="E1549">
        <v>18</v>
      </c>
      <c r="F1549" t="s">
        <v>728</v>
      </c>
      <c r="G1549">
        <v>77</v>
      </c>
    </row>
    <row r="1550" spans="1:7" x14ac:dyDescent="0.2">
      <c r="A1550">
        <v>90</v>
      </c>
      <c r="B1550" t="s">
        <v>363</v>
      </c>
      <c r="C1550">
        <v>15824</v>
      </c>
      <c r="D1550">
        <v>16111</v>
      </c>
      <c r="E1550">
        <v>15</v>
      </c>
      <c r="F1550" t="s">
        <v>727</v>
      </c>
      <c r="G1550">
        <v>77</v>
      </c>
    </row>
    <row r="1551" spans="1:7" x14ac:dyDescent="0.2">
      <c r="A1551">
        <v>90</v>
      </c>
      <c r="B1551" t="s">
        <v>363</v>
      </c>
      <c r="C1551">
        <v>15824</v>
      </c>
      <c r="D1551">
        <v>16111</v>
      </c>
      <c r="E1551">
        <v>16</v>
      </c>
      <c r="F1551" t="s">
        <v>732</v>
      </c>
      <c r="G1551">
        <v>77</v>
      </c>
    </row>
    <row r="1552" spans="1:7" x14ac:dyDescent="0.2">
      <c r="A1552">
        <v>90</v>
      </c>
      <c r="B1552" t="s">
        <v>363</v>
      </c>
      <c r="C1552">
        <v>15824</v>
      </c>
      <c r="D1552">
        <v>16111</v>
      </c>
      <c r="E1552">
        <v>18</v>
      </c>
      <c r="F1552" t="s">
        <v>728</v>
      </c>
      <c r="G1552">
        <v>77</v>
      </c>
    </row>
    <row r="1553" spans="1:7" x14ac:dyDescent="0.2">
      <c r="A1553">
        <v>117</v>
      </c>
      <c r="B1553" t="s">
        <v>434</v>
      </c>
      <c r="C1553">
        <v>5320</v>
      </c>
      <c r="D1553">
        <v>5551</v>
      </c>
      <c r="E1553">
        <v>16</v>
      </c>
      <c r="F1553" t="s">
        <v>732</v>
      </c>
      <c r="G1553">
        <v>75</v>
      </c>
    </row>
    <row r="1554" spans="1:7" x14ac:dyDescent="0.2">
      <c r="A1554">
        <v>117</v>
      </c>
      <c r="B1554" t="s">
        <v>434</v>
      </c>
      <c r="C1554">
        <v>5320</v>
      </c>
      <c r="D1554">
        <v>5551</v>
      </c>
      <c r="E1554">
        <v>18</v>
      </c>
      <c r="F1554" t="s">
        <v>728</v>
      </c>
      <c r="G1554">
        <v>75</v>
      </c>
    </row>
    <row r="1555" spans="1:7" x14ac:dyDescent="0.2">
      <c r="A1555">
        <v>117</v>
      </c>
      <c r="B1555" t="s">
        <v>434</v>
      </c>
      <c r="C1555">
        <v>39695</v>
      </c>
      <c r="D1555">
        <v>40082</v>
      </c>
      <c r="E1555">
        <v>16</v>
      </c>
      <c r="F1555" t="s">
        <v>732</v>
      </c>
      <c r="G1555">
        <v>77</v>
      </c>
    </row>
    <row r="1556" spans="1:7" x14ac:dyDescent="0.2">
      <c r="A1556">
        <v>117</v>
      </c>
      <c r="B1556" t="s">
        <v>434</v>
      </c>
      <c r="C1556">
        <v>39695</v>
      </c>
      <c r="D1556">
        <v>40082</v>
      </c>
      <c r="E1556">
        <v>18</v>
      </c>
      <c r="F1556" t="s">
        <v>728</v>
      </c>
      <c r="G1556">
        <v>77</v>
      </c>
    </row>
    <row r="1557" spans="1:7" x14ac:dyDescent="0.2">
      <c r="A1557">
        <v>92</v>
      </c>
      <c r="B1557" t="s">
        <v>368</v>
      </c>
      <c r="C1557">
        <v>92418</v>
      </c>
      <c r="D1557">
        <v>92682</v>
      </c>
      <c r="E1557">
        <v>12</v>
      </c>
      <c r="F1557" t="s">
        <v>730</v>
      </c>
      <c r="G1557">
        <v>77</v>
      </c>
    </row>
    <row r="1558" spans="1:7" x14ac:dyDescent="0.2">
      <c r="A1558">
        <v>92</v>
      </c>
      <c r="B1558" t="s">
        <v>368</v>
      </c>
      <c r="C1558">
        <v>92418</v>
      </c>
      <c r="D1558">
        <v>92682</v>
      </c>
      <c r="E1558">
        <v>18</v>
      </c>
      <c r="F1558" t="s">
        <v>728</v>
      </c>
      <c r="G1558">
        <v>77</v>
      </c>
    </row>
    <row r="1559" spans="1:7" x14ac:dyDescent="0.2">
      <c r="A1559">
        <v>92</v>
      </c>
      <c r="B1559" t="s">
        <v>368</v>
      </c>
      <c r="C1559">
        <v>92418</v>
      </c>
      <c r="D1559">
        <v>92682</v>
      </c>
      <c r="E1559">
        <v>21</v>
      </c>
      <c r="F1559" t="s">
        <v>737</v>
      </c>
      <c r="G1559">
        <v>77</v>
      </c>
    </row>
    <row r="1560" spans="1:7" x14ac:dyDescent="0.2">
      <c r="A1560">
        <v>92</v>
      </c>
      <c r="B1560" t="s">
        <v>368</v>
      </c>
      <c r="C1560">
        <v>22875</v>
      </c>
      <c r="D1560">
        <v>23577</v>
      </c>
      <c r="E1560">
        <v>12</v>
      </c>
      <c r="F1560" t="s">
        <v>730</v>
      </c>
      <c r="G1560">
        <v>76</v>
      </c>
    </row>
    <row r="1561" spans="1:7" x14ac:dyDescent="0.2">
      <c r="A1561">
        <v>92</v>
      </c>
      <c r="B1561" t="s">
        <v>368</v>
      </c>
      <c r="C1561">
        <v>22875</v>
      </c>
      <c r="D1561">
        <v>23577</v>
      </c>
      <c r="E1561">
        <v>18</v>
      </c>
      <c r="F1561" t="s">
        <v>728</v>
      </c>
      <c r="G1561">
        <v>76</v>
      </c>
    </row>
    <row r="1562" spans="1:7" x14ac:dyDescent="0.2">
      <c r="A1562">
        <v>92</v>
      </c>
      <c r="B1562" t="s">
        <v>368</v>
      </c>
      <c r="C1562">
        <v>22875</v>
      </c>
      <c r="D1562">
        <v>23577</v>
      </c>
      <c r="E1562">
        <v>21</v>
      </c>
      <c r="F1562" t="s">
        <v>737</v>
      </c>
      <c r="G1562">
        <v>76</v>
      </c>
    </row>
    <row r="1563" spans="1:7" x14ac:dyDescent="0.2">
      <c r="A1563">
        <v>92</v>
      </c>
      <c r="B1563" t="s">
        <v>368</v>
      </c>
      <c r="C1563">
        <v>26342</v>
      </c>
      <c r="D1563">
        <v>26585</v>
      </c>
      <c r="E1563">
        <v>12</v>
      </c>
      <c r="F1563" t="s">
        <v>730</v>
      </c>
      <c r="G1563">
        <v>76</v>
      </c>
    </row>
    <row r="1564" spans="1:7" x14ac:dyDescent="0.2">
      <c r="A1564">
        <v>92</v>
      </c>
      <c r="B1564" t="s">
        <v>368</v>
      </c>
      <c r="C1564">
        <v>26342</v>
      </c>
      <c r="D1564">
        <v>26585</v>
      </c>
      <c r="E1564">
        <v>18</v>
      </c>
      <c r="F1564" t="s">
        <v>728</v>
      </c>
      <c r="G1564">
        <v>76</v>
      </c>
    </row>
    <row r="1565" spans="1:7" x14ac:dyDescent="0.2">
      <c r="A1565">
        <v>92</v>
      </c>
      <c r="B1565" t="s">
        <v>368</v>
      </c>
      <c r="C1565">
        <v>26342</v>
      </c>
      <c r="D1565">
        <v>26585</v>
      </c>
      <c r="E1565">
        <v>21</v>
      </c>
      <c r="F1565" t="s">
        <v>737</v>
      </c>
      <c r="G1565">
        <v>76</v>
      </c>
    </row>
    <row r="1566" spans="1:7" x14ac:dyDescent="0.2">
      <c r="A1566">
        <v>143</v>
      </c>
      <c r="B1566" t="s">
        <v>581</v>
      </c>
      <c r="C1566">
        <v>27748</v>
      </c>
      <c r="D1566">
        <v>28101</v>
      </c>
      <c r="E1566">
        <v>12</v>
      </c>
      <c r="F1566" t="s">
        <v>730</v>
      </c>
      <c r="G1566">
        <v>77</v>
      </c>
    </row>
    <row r="1567" spans="1:7" x14ac:dyDescent="0.2">
      <c r="A1567">
        <v>143</v>
      </c>
      <c r="B1567" t="s">
        <v>581</v>
      </c>
      <c r="C1567">
        <v>27748</v>
      </c>
      <c r="D1567">
        <v>28101</v>
      </c>
      <c r="E1567">
        <v>18</v>
      </c>
      <c r="F1567" t="s">
        <v>728</v>
      </c>
      <c r="G1567">
        <v>77</v>
      </c>
    </row>
    <row r="1568" spans="1:7" x14ac:dyDescent="0.2">
      <c r="A1568">
        <v>129</v>
      </c>
      <c r="B1568" t="s">
        <v>469</v>
      </c>
      <c r="C1568">
        <v>978</v>
      </c>
      <c r="D1568">
        <v>1158</v>
      </c>
      <c r="E1568">
        <v>12</v>
      </c>
      <c r="F1568" t="s">
        <v>730</v>
      </c>
      <c r="G1568">
        <v>69</v>
      </c>
    </row>
    <row r="1569" spans="1:7" x14ac:dyDescent="0.2">
      <c r="A1569">
        <v>129</v>
      </c>
      <c r="B1569" t="s">
        <v>469</v>
      </c>
      <c r="C1569">
        <v>978</v>
      </c>
      <c r="D1569">
        <v>1158</v>
      </c>
      <c r="E1569">
        <v>16</v>
      </c>
      <c r="F1569" t="s">
        <v>732</v>
      </c>
      <c r="G1569">
        <v>69</v>
      </c>
    </row>
    <row r="1570" spans="1:7" x14ac:dyDescent="0.2">
      <c r="A1570">
        <v>129</v>
      </c>
      <c r="B1570" t="s">
        <v>469</v>
      </c>
      <c r="C1570">
        <v>978</v>
      </c>
      <c r="D1570">
        <v>1158</v>
      </c>
      <c r="E1570">
        <v>18</v>
      </c>
      <c r="F1570" t="s">
        <v>728</v>
      </c>
      <c r="G1570">
        <v>69</v>
      </c>
    </row>
    <row r="1571" spans="1:7" x14ac:dyDescent="0.2">
      <c r="A1571">
        <v>129</v>
      </c>
      <c r="B1571" t="s">
        <v>469</v>
      </c>
      <c r="C1571">
        <v>28429</v>
      </c>
      <c r="D1571">
        <v>28931</v>
      </c>
      <c r="E1571">
        <v>12</v>
      </c>
      <c r="F1571" t="s">
        <v>730</v>
      </c>
      <c r="G1571">
        <v>77</v>
      </c>
    </row>
    <row r="1572" spans="1:7" x14ac:dyDescent="0.2">
      <c r="A1572">
        <v>129</v>
      </c>
      <c r="B1572" t="s">
        <v>469</v>
      </c>
      <c r="C1572">
        <v>28429</v>
      </c>
      <c r="D1572">
        <v>28931</v>
      </c>
      <c r="E1572">
        <v>16</v>
      </c>
      <c r="F1572" t="s">
        <v>732</v>
      </c>
      <c r="G1572">
        <v>77</v>
      </c>
    </row>
    <row r="1573" spans="1:7" x14ac:dyDescent="0.2">
      <c r="A1573">
        <v>129</v>
      </c>
      <c r="B1573" t="s">
        <v>469</v>
      </c>
      <c r="C1573">
        <v>28429</v>
      </c>
      <c r="D1573">
        <v>28931</v>
      </c>
      <c r="E1573">
        <v>18</v>
      </c>
      <c r="F1573" t="s">
        <v>728</v>
      </c>
      <c r="G1573">
        <v>77</v>
      </c>
    </row>
    <row r="1574" spans="1:7" x14ac:dyDescent="0.2">
      <c r="A1574">
        <v>102</v>
      </c>
      <c r="B1574" t="s">
        <v>392</v>
      </c>
      <c r="C1574">
        <v>5236</v>
      </c>
      <c r="D1574">
        <v>5457</v>
      </c>
      <c r="E1574">
        <v>12</v>
      </c>
      <c r="F1574" t="s">
        <v>730</v>
      </c>
      <c r="G1574">
        <v>77</v>
      </c>
    </row>
    <row r="1575" spans="1:7" x14ac:dyDescent="0.2">
      <c r="A1575">
        <v>102</v>
      </c>
      <c r="B1575" t="s">
        <v>392</v>
      </c>
      <c r="C1575">
        <v>5236</v>
      </c>
      <c r="D1575">
        <v>5457</v>
      </c>
      <c r="E1575">
        <v>18</v>
      </c>
      <c r="F1575" t="s">
        <v>728</v>
      </c>
      <c r="G1575">
        <v>77</v>
      </c>
    </row>
    <row r="1576" spans="1:7" x14ac:dyDescent="0.2">
      <c r="A1576">
        <v>102</v>
      </c>
      <c r="B1576" t="s">
        <v>392</v>
      </c>
      <c r="C1576">
        <v>47679</v>
      </c>
      <c r="D1576">
        <v>48424</v>
      </c>
      <c r="E1576">
        <v>12</v>
      </c>
      <c r="F1576" t="s">
        <v>730</v>
      </c>
      <c r="G1576">
        <v>77</v>
      </c>
    </row>
    <row r="1577" spans="1:7" x14ac:dyDescent="0.2">
      <c r="A1577">
        <v>102</v>
      </c>
      <c r="B1577" t="s">
        <v>392</v>
      </c>
      <c r="C1577">
        <v>47679</v>
      </c>
      <c r="D1577">
        <v>48424</v>
      </c>
      <c r="E1577">
        <v>18</v>
      </c>
      <c r="F1577" t="s">
        <v>728</v>
      </c>
      <c r="G1577">
        <v>77</v>
      </c>
    </row>
    <row r="1578" spans="1:7" x14ac:dyDescent="0.2">
      <c r="A1578">
        <v>131</v>
      </c>
      <c r="B1578" t="s">
        <v>479</v>
      </c>
      <c r="C1578">
        <v>9704</v>
      </c>
      <c r="D1578">
        <v>9978</v>
      </c>
      <c r="E1578">
        <v>16</v>
      </c>
      <c r="F1578" t="s">
        <v>732</v>
      </c>
      <c r="G1578">
        <v>77</v>
      </c>
    </row>
    <row r="1579" spans="1:7" x14ac:dyDescent="0.2">
      <c r="A1579">
        <v>131</v>
      </c>
      <c r="B1579" t="s">
        <v>479</v>
      </c>
      <c r="C1579">
        <v>9704</v>
      </c>
      <c r="D1579">
        <v>9978</v>
      </c>
      <c r="E1579">
        <v>19</v>
      </c>
      <c r="F1579" t="s">
        <v>731</v>
      </c>
      <c r="G1579">
        <v>77</v>
      </c>
    </row>
    <row r="1580" spans="1:7" x14ac:dyDescent="0.2">
      <c r="A1580">
        <v>131</v>
      </c>
      <c r="B1580" t="s">
        <v>479</v>
      </c>
      <c r="C1580">
        <v>15573</v>
      </c>
      <c r="D1580">
        <v>15798</v>
      </c>
      <c r="E1580">
        <v>16</v>
      </c>
      <c r="F1580" t="s">
        <v>732</v>
      </c>
      <c r="G1580">
        <v>77</v>
      </c>
    </row>
    <row r="1581" spans="1:7" x14ac:dyDescent="0.2">
      <c r="A1581">
        <v>131</v>
      </c>
      <c r="B1581" t="s">
        <v>479</v>
      </c>
      <c r="C1581">
        <v>15573</v>
      </c>
      <c r="D1581">
        <v>15798</v>
      </c>
      <c r="E1581">
        <v>19</v>
      </c>
      <c r="F1581" t="s">
        <v>731</v>
      </c>
      <c r="G1581">
        <v>77</v>
      </c>
    </row>
    <row r="1582" spans="1:7" x14ac:dyDescent="0.2">
      <c r="A1582">
        <v>112</v>
      </c>
      <c r="B1582" t="s">
        <v>412</v>
      </c>
      <c r="C1582">
        <v>4097</v>
      </c>
      <c r="D1582">
        <v>4514</v>
      </c>
      <c r="E1582">
        <v>16</v>
      </c>
      <c r="F1582" t="s">
        <v>732</v>
      </c>
      <c r="G1582">
        <v>77</v>
      </c>
    </row>
    <row r="1583" spans="1:7" x14ac:dyDescent="0.2">
      <c r="A1583">
        <v>112</v>
      </c>
      <c r="B1583" t="s">
        <v>412</v>
      </c>
      <c r="C1583">
        <v>4097</v>
      </c>
      <c r="D1583">
        <v>4514</v>
      </c>
      <c r="E1583">
        <v>18</v>
      </c>
      <c r="F1583" t="s">
        <v>728</v>
      </c>
      <c r="G1583">
        <v>77</v>
      </c>
    </row>
    <row r="1584" spans="1:7" x14ac:dyDescent="0.2">
      <c r="A1584">
        <v>112</v>
      </c>
      <c r="B1584" t="s">
        <v>412</v>
      </c>
      <c r="C1584">
        <v>4515</v>
      </c>
      <c r="D1584">
        <v>4882</v>
      </c>
      <c r="E1584">
        <v>16</v>
      </c>
      <c r="F1584" t="s">
        <v>732</v>
      </c>
      <c r="G1584">
        <v>77</v>
      </c>
    </row>
    <row r="1585" spans="1:7" x14ac:dyDescent="0.2">
      <c r="A1585">
        <v>112</v>
      </c>
      <c r="B1585" t="s">
        <v>412</v>
      </c>
      <c r="C1585">
        <v>4515</v>
      </c>
      <c r="D1585">
        <v>4882</v>
      </c>
      <c r="E1585">
        <v>18</v>
      </c>
      <c r="F1585" t="s">
        <v>728</v>
      </c>
      <c r="G1585">
        <v>77</v>
      </c>
    </row>
    <row r="1586" spans="1:7" x14ac:dyDescent="0.2">
      <c r="A1586">
        <v>112</v>
      </c>
      <c r="B1586" t="s">
        <v>412</v>
      </c>
      <c r="C1586">
        <v>43847</v>
      </c>
      <c r="D1586">
        <v>43997</v>
      </c>
      <c r="E1586">
        <v>16</v>
      </c>
      <c r="F1586" t="s">
        <v>732</v>
      </c>
      <c r="G1586">
        <v>77</v>
      </c>
    </row>
    <row r="1587" spans="1:7" x14ac:dyDescent="0.2">
      <c r="A1587">
        <v>112</v>
      </c>
      <c r="B1587" t="s">
        <v>412</v>
      </c>
      <c r="C1587">
        <v>43847</v>
      </c>
      <c r="D1587">
        <v>43997</v>
      </c>
      <c r="E1587">
        <v>18</v>
      </c>
      <c r="F1587" t="s">
        <v>728</v>
      </c>
      <c r="G1587">
        <v>77</v>
      </c>
    </row>
    <row r="1588" spans="1:7" x14ac:dyDescent="0.2">
      <c r="A1588">
        <v>147</v>
      </c>
      <c r="B1588" t="s">
        <v>605</v>
      </c>
      <c r="C1588">
        <v>42279</v>
      </c>
      <c r="D1588">
        <v>42333</v>
      </c>
      <c r="E1588">
        <v>16</v>
      </c>
      <c r="F1588" t="s">
        <v>732</v>
      </c>
      <c r="G1588">
        <v>76</v>
      </c>
    </row>
    <row r="1589" spans="1:7" x14ac:dyDescent="0.2">
      <c r="A1589">
        <v>147</v>
      </c>
      <c r="B1589" t="s">
        <v>605</v>
      </c>
      <c r="C1589">
        <v>42279</v>
      </c>
      <c r="D1589">
        <v>42333</v>
      </c>
      <c r="E1589">
        <v>17</v>
      </c>
      <c r="F1589" t="s">
        <v>736</v>
      </c>
      <c r="G1589">
        <v>76</v>
      </c>
    </row>
    <row r="1590" spans="1:7" x14ac:dyDescent="0.2">
      <c r="A1590">
        <v>147</v>
      </c>
      <c r="B1590" t="s">
        <v>605</v>
      </c>
      <c r="C1590">
        <v>42279</v>
      </c>
      <c r="D1590">
        <v>42333</v>
      </c>
      <c r="E1590">
        <v>18</v>
      </c>
      <c r="F1590" t="s">
        <v>728</v>
      </c>
      <c r="G1590">
        <v>76</v>
      </c>
    </row>
    <row r="1591" spans="1:7" x14ac:dyDescent="0.2">
      <c r="A1591">
        <v>147</v>
      </c>
      <c r="B1591" t="s">
        <v>605</v>
      </c>
      <c r="C1591">
        <v>85547</v>
      </c>
      <c r="D1591">
        <v>86037</v>
      </c>
      <c r="E1591">
        <v>16</v>
      </c>
      <c r="F1591" t="s">
        <v>732</v>
      </c>
      <c r="G1591">
        <v>76</v>
      </c>
    </row>
    <row r="1592" spans="1:7" x14ac:dyDescent="0.2">
      <c r="A1592">
        <v>147</v>
      </c>
      <c r="B1592" t="s">
        <v>605</v>
      </c>
      <c r="C1592">
        <v>85547</v>
      </c>
      <c r="D1592">
        <v>86037</v>
      </c>
      <c r="E1592">
        <v>17</v>
      </c>
      <c r="F1592" t="s">
        <v>736</v>
      </c>
      <c r="G1592">
        <v>76</v>
      </c>
    </row>
    <row r="1593" spans="1:7" x14ac:dyDescent="0.2">
      <c r="A1593">
        <v>147</v>
      </c>
      <c r="B1593" t="s">
        <v>605</v>
      </c>
      <c r="C1593">
        <v>85547</v>
      </c>
      <c r="D1593">
        <v>86037</v>
      </c>
      <c r="E1593">
        <v>18</v>
      </c>
      <c r="F1593" t="s">
        <v>728</v>
      </c>
      <c r="G1593">
        <v>76</v>
      </c>
    </row>
    <row r="1594" spans="1:7" x14ac:dyDescent="0.2">
      <c r="A1594">
        <v>147</v>
      </c>
      <c r="B1594" t="s">
        <v>605</v>
      </c>
      <c r="C1594">
        <v>2753</v>
      </c>
      <c r="D1594">
        <v>2919</v>
      </c>
      <c r="E1594">
        <v>16</v>
      </c>
      <c r="F1594" t="s">
        <v>732</v>
      </c>
      <c r="G1594">
        <v>77</v>
      </c>
    </row>
    <row r="1595" spans="1:7" x14ac:dyDescent="0.2">
      <c r="A1595">
        <v>147</v>
      </c>
      <c r="B1595" t="s">
        <v>605</v>
      </c>
      <c r="C1595">
        <v>2753</v>
      </c>
      <c r="D1595">
        <v>2919</v>
      </c>
      <c r="E1595">
        <v>17</v>
      </c>
      <c r="F1595" t="s">
        <v>736</v>
      </c>
      <c r="G1595">
        <v>77</v>
      </c>
    </row>
    <row r="1596" spans="1:7" x14ac:dyDescent="0.2">
      <c r="A1596">
        <v>147</v>
      </c>
      <c r="B1596" t="s">
        <v>605</v>
      </c>
      <c r="C1596">
        <v>2753</v>
      </c>
      <c r="D1596">
        <v>2919</v>
      </c>
      <c r="E1596">
        <v>18</v>
      </c>
      <c r="F1596" t="s">
        <v>728</v>
      </c>
      <c r="G1596">
        <v>77</v>
      </c>
    </row>
    <row r="1597" spans="1:7" x14ac:dyDescent="0.2">
      <c r="A1597">
        <v>98</v>
      </c>
      <c r="B1597" t="s">
        <v>383</v>
      </c>
      <c r="C1597">
        <v>72220</v>
      </c>
      <c r="D1597">
        <v>72466</v>
      </c>
      <c r="E1597">
        <v>12</v>
      </c>
      <c r="F1597" t="s">
        <v>730</v>
      </c>
      <c r="G1597">
        <v>77</v>
      </c>
    </row>
    <row r="1598" spans="1:7" x14ac:dyDescent="0.2">
      <c r="A1598">
        <v>98</v>
      </c>
      <c r="B1598" t="s">
        <v>383</v>
      </c>
      <c r="C1598">
        <v>72220</v>
      </c>
      <c r="D1598">
        <v>72466</v>
      </c>
      <c r="E1598">
        <v>18</v>
      </c>
      <c r="F1598" t="s">
        <v>728</v>
      </c>
      <c r="G1598">
        <v>77</v>
      </c>
    </row>
    <row r="1599" spans="1:7" x14ac:dyDescent="0.2">
      <c r="A1599">
        <v>150</v>
      </c>
      <c r="B1599" t="s">
        <v>686</v>
      </c>
      <c r="C1599">
        <v>106354</v>
      </c>
      <c r="D1599">
        <v>106661</v>
      </c>
      <c r="E1599">
        <v>12</v>
      </c>
      <c r="F1599" t="s">
        <v>730</v>
      </c>
      <c r="G1599">
        <v>76</v>
      </c>
    </row>
    <row r="1600" spans="1:7" x14ac:dyDescent="0.2">
      <c r="A1600">
        <v>150</v>
      </c>
      <c r="B1600" t="s">
        <v>686</v>
      </c>
      <c r="C1600">
        <v>106354</v>
      </c>
      <c r="D1600">
        <v>106661</v>
      </c>
      <c r="E1600">
        <v>18</v>
      </c>
      <c r="F1600" t="s">
        <v>728</v>
      </c>
      <c r="G1600">
        <v>76</v>
      </c>
    </row>
    <row r="1601" spans="1:7" x14ac:dyDescent="0.2">
      <c r="A1601">
        <v>105</v>
      </c>
      <c r="B1601" t="s">
        <v>398</v>
      </c>
      <c r="C1601">
        <v>107741</v>
      </c>
      <c r="D1601">
        <v>108129</v>
      </c>
      <c r="E1601">
        <v>12</v>
      </c>
      <c r="F1601" t="s">
        <v>730</v>
      </c>
      <c r="G1601">
        <v>76</v>
      </c>
    </row>
    <row r="1602" spans="1:7" x14ac:dyDescent="0.2">
      <c r="A1602">
        <v>105</v>
      </c>
      <c r="B1602" t="s">
        <v>398</v>
      </c>
      <c r="C1602">
        <v>107741</v>
      </c>
      <c r="D1602">
        <v>108129</v>
      </c>
      <c r="E1602">
        <v>18</v>
      </c>
      <c r="F1602" t="s">
        <v>728</v>
      </c>
      <c r="G1602">
        <v>76</v>
      </c>
    </row>
    <row r="1603" spans="1:7" x14ac:dyDescent="0.2">
      <c r="A1603">
        <v>105</v>
      </c>
      <c r="B1603" t="s">
        <v>398</v>
      </c>
      <c r="C1603">
        <v>107741</v>
      </c>
      <c r="D1603">
        <v>108129</v>
      </c>
      <c r="E1603">
        <v>21</v>
      </c>
      <c r="F1603" t="s">
        <v>737</v>
      </c>
      <c r="G1603">
        <v>76</v>
      </c>
    </row>
    <row r="1604" spans="1:7" x14ac:dyDescent="0.2">
      <c r="A1604">
        <v>101</v>
      </c>
      <c r="B1604" t="s">
        <v>389</v>
      </c>
      <c r="C1604">
        <v>68</v>
      </c>
      <c r="D1604">
        <v>322</v>
      </c>
      <c r="E1604">
        <v>12</v>
      </c>
      <c r="F1604" t="s">
        <v>730</v>
      </c>
      <c r="G1604">
        <v>75</v>
      </c>
    </row>
    <row r="1605" spans="1:7" x14ac:dyDescent="0.2">
      <c r="A1605">
        <v>101</v>
      </c>
      <c r="B1605" t="s">
        <v>389</v>
      </c>
      <c r="C1605">
        <v>68</v>
      </c>
      <c r="D1605">
        <v>322</v>
      </c>
      <c r="E1605">
        <v>18</v>
      </c>
      <c r="F1605" t="s">
        <v>728</v>
      </c>
      <c r="G1605">
        <v>75</v>
      </c>
    </row>
    <row r="1606" spans="1:7" x14ac:dyDescent="0.2">
      <c r="A1606">
        <v>101</v>
      </c>
      <c r="B1606" t="s">
        <v>389</v>
      </c>
      <c r="C1606">
        <v>68</v>
      </c>
      <c r="D1606">
        <v>322</v>
      </c>
      <c r="E1606">
        <v>21</v>
      </c>
      <c r="F1606" t="s">
        <v>737</v>
      </c>
      <c r="G1606">
        <v>75</v>
      </c>
    </row>
    <row r="1607" spans="1:7" x14ac:dyDescent="0.2">
      <c r="A1607">
        <v>52</v>
      </c>
      <c r="B1607" t="s">
        <v>21</v>
      </c>
      <c r="C1607">
        <v>966</v>
      </c>
      <c r="D1607">
        <v>1084</v>
      </c>
      <c r="E1607">
        <v>12</v>
      </c>
      <c r="F1607" t="s">
        <v>730</v>
      </c>
      <c r="G1607">
        <v>68</v>
      </c>
    </row>
    <row r="1608" spans="1:7" x14ac:dyDescent="0.2">
      <c r="A1608">
        <v>52</v>
      </c>
      <c r="B1608" t="s">
        <v>21</v>
      </c>
      <c r="C1608">
        <v>966</v>
      </c>
      <c r="D1608">
        <v>1084</v>
      </c>
      <c r="E1608">
        <v>18</v>
      </c>
      <c r="F1608" t="s">
        <v>728</v>
      </c>
      <c r="G1608">
        <v>68</v>
      </c>
    </row>
    <row r="1609" spans="1:7" x14ac:dyDescent="0.2">
      <c r="A1609">
        <v>151</v>
      </c>
      <c r="B1609" t="s">
        <v>691</v>
      </c>
      <c r="C1609">
        <v>266</v>
      </c>
      <c r="D1609">
        <v>325</v>
      </c>
      <c r="E1609">
        <v>12</v>
      </c>
      <c r="F1609" t="s">
        <v>730</v>
      </c>
      <c r="G1609">
        <v>72</v>
      </c>
    </row>
    <row r="1610" spans="1:7" x14ac:dyDescent="0.2">
      <c r="A1610">
        <v>151</v>
      </c>
      <c r="B1610" t="s">
        <v>691</v>
      </c>
      <c r="C1610">
        <v>266</v>
      </c>
      <c r="D1610">
        <v>325</v>
      </c>
      <c r="E1610">
        <v>16</v>
      </c>
      <c r="F1610" t="s">
        <v>732</v>
      </c>
      <c r="G1610">
        <v>72</v>
      </c>
    </row>
    <row r="1611" spans="1:7" x14ac:dyDescent="0.2">
      <c r="A1611">
        <v>151</v>
      </c>
      <c r="B1611" t="s">
        <v>691</v>
      </c>
      <c r="C1611">
        <v>266</v>
      </c>
      <c r="D1611">
        <v>325</v>
      </c>
      <c r="E1611">
        <v>18</v>
      </c>
      <c r="F1611" t="s">
        <v>728</v>
      </c>
      <c r="G1611">
        <v>72</v>
      </c>
    </row>
    <row r="1612" spans="1:7" x14ac:dyDescent="0.2">
      <c r="A1612">
        <v>128</v>
      </c>
      <c r="B1612" t="s">
        <v>462</v>
      </c>
      <c r="C1612">
        <v>643</v>
      </c>
      <c r="D1612">
        <v>783</v>
      </c>
      <c r="E1612">
        <v>18</v>
      </c>
      <c r="F1612" t="s">
        <v>728</v>
      </c>
      <c r="G1612">
        <v>69</v>
      </c>
    </row>
    <row r="1613" spans="1:7" x14ac:dyDescent="0.2">
      <c r="A1613">
        <v>128</v>
      </c>
      <c r="B1613" t="s">
        <v>462</v>
      </c>
      <c r="C1613">
        <v>643</v>
      </c>
      <c r="D1613">
        <v>783</v>
      </c>
      <c r="E1613">
        <v>19</v>
      </c>
      <c r="F1613" t="s">
        <v>731</v>
      </c>
      <c r="G1613">
        <v>69</v>
      </c>
    </row>
    <row r="1614" spans="1:7" x14ac:dyDescent="0.2">
      <c r="A1614">
        <v>52</v>
      </c>
      <c r="B1614" t="s">
        <v>21</v>
      </c>
      <c r="C1614">
        <v>785</v>
      </c>
      <c r="D1614">
        <v>975</v>
      </c>
      <c r="E1614">
        <v>12</v>
      </c>
      <c r="F1614" t="s">
        <v>730</v>
      </c>
      <c r="G1614">
        <v>69</v>
      </c>
    </row>
    <row r="1615" spans="1:7" x14ac:dyDescent="0.2">
      <c r="A1615">
        <v>52</v>
      </c>
      <c r="B1615" t="s">
        <v>21</v>
      </c>
      <c r="C1615">
        <v>785</v>
      </c>
      <c r="D1615">
        <v>975</v>
      </c>
      <c r="E1615">
        <v>18</v>
      </c>
      <c r="F1615" t="s">
        <v>728</v>
      </c>
      <c r="G1615">
        <v>69</v>
      </c>
    </row>
    <row r="1616" spans="1:7" x14ac:dyDescent="0.2">
      <c r="A1616">
        <v>147</v>
      </c>
      <c r="B1616" t="s">
        <v>605</v>
      </c>
      <c r="C1616">
        <v>84892</v>
      </c>
      <c r="D1616">
        <v>86106</v>
      </c>
      <c r="E1616">
        <v>16</v>
      </c>
      <c r="F1616" t="s">
        <v>732</v>
      </c>
      <c r="G1616">
        <v>77</v>
      </c>
    </row>
    <row r="1617" spans="1:7" x14ac:dyDescent="0.2">
      <c r="A1617">
        <v>147</v>
      </c>
      <c r="B1617" t="s">
        <v>605</v>
      </c>
      <c r="C1617">
        <v>84892</v>
      </c>
      <c r="D1617">
        <v>86106</v>
      </c>
      <c r="E1617">
        <v>17</v>
      </c>
      <c r="F1617" t="s">
        <v>736</v>
      </c>
      <c r="G1617">
        <v>77</v>
      </c>
    </row>
    <row r="1618" spans="1:7" x14ac:dyDescent="0.2">
      <c r="A1618">
        <v>147</v>
      </c>
      <c r="B1618" t="s">
        <v>605</v>
      </c>
      <c r="C1618">
        <v>84892</v>
      </c>
      <c r="D1618">
        <v>86106</v>
      </c>
      <c r="E1618">
        <v>18</v>
      </c>
      <c r="F1618" t="s">
        <v>728</v>
      </c>
      <c r="G1618">
        <v>77</v>
      </c>
    </row>
    <row r="1619" spans="1:7" x14ac:dyDescent="0.2">
      <c r="A1619">
        <v>147</v>
      </c>
      <c r="B1619" t="s">
        <v>605</v>
      </c>
      <c r="C1619">
        <v>83982</v>
      </c>
      <c r="D1619">
        <v>84890</v>
      </c>
      <c r="E1619">
        <v>16</v>
      </c>
      <c r="F1619" t="s">
        <v>732</v>
      </c>
      <c r="G1619">
        <v>77</v>
      </c>
    </row>
    <row r="1620" spans="1:7" x14ac:dyDescent="0.2">
      <c r="A1620">
        <v>147</v>
      </c>
      <c r="B1620" t="s">
        <v>605</v>
      </c>
      <c r="C1620">
        <v>83982</v>
      </c>
      <c r="D1620">
        <v>84890</v>
      </c>
      <c r="E1620">
        <v>17</v>
      </c>
      <c r="F1620" t="s">
        <v>736</v>
      </c>
      <c r="G1620">
        <v>77</v>
      </c>
    </row>
    <row r="1621" spans="1:7" x14ac:dyDescent="0.2">
      <c r="A1621">
        <v>147</v>
      </c>
      <c r="B1621" t="s">
        <v>605</v>
      </c>
      <c r="C1621">
        <v>83982</v>
      </c>
      <c r="D1621">
        <v>84890</v>
      </c>
      <c r="E1621">
        <v>18</v>
      </c>
      <c r="F1621" t="s">
        <v>728</v>
      </c>
      <c r="G1621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8"/>
  <sheetViews>
    <sheetView workbookViewId="0">
      <selection activeCell="B3" sqref="B3"/>
    </sheetView>
  </sheetViews>
  <sheetFormatPr baseColWidth="10" defaultRowHeight="16" x14ac:dyDescent="0.2"/>
  <cols>
    <col min="1" max="1" width="9" customWidth="1"/>
    <col min="2" max="2" width="37.33203125" bestFit="1" customWidth="1"/>
    <col min="3" max="3" width="9.1640625" customWidth="1"/>
    <col min="4" max="5" width="8.83203125" customWidth="1"/>
    <col min="6" max="6" width="34.83203125" bestFit="1" customWidth="1"/>
    <col min="7" max="7" width="7.6640625" customWidth="1"/>
    <col min="8" max="8" width="12.33203125" bestFit="1" customWidth="1"/>
    <col min="9" max="9" width="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697</v>
      </c>
      <c r="F1" t="s">
        <v>698</v>
      </c>
      <c r="G1" t="s">
        <v>724</v>
      </c>
      <c r="H1" t="s">
        <v>725</v>
      </c>
      <c r="I1" t="s">
        <v>5</v>
      </c>
    </row>
    <row r="2" spans="1:9" x14ac:dyDescent="0.2">
      <c r="A2">
        <v>68</v>
      </c>
      <c r="B2" t="s">
        <v>6</v>
      </c>
      <c r="C2">
        <v>110</v>
      </c>
      <c r="D2">
        <v>303</v>
      </c>
      <c r="E2">
        <v>5</v>
      </c>
      <c r="F2" t="s">
        <v>699</v>
      </c>
      <c r="G2">
        <v>9</v>
      </c>
      <c r="H2" t="s">
        <v>726</v>
      </c>
      <c r="I2">
        <v>10</v>
      </c>
    </row>
    <row r="3" spans="1:9" x14ac:dyDescent="0.2">
      <c r="A3">
        <v>68</v>
      </c>
      <c r="B3" t="s">
        <v>6</v>
      </c>
      <c r="C3">
        <v>110</v>
      </c>
      <c r="D3">
        <v>303</v>
      </c>
      <c r="E3">
        <v>5</v>
      </c>
      <c r="F3" t="s">
        <v>699</v>
      </c>
      <c r="G3">
        <v>15</v>
      </c>
      <c r="H3" t="s">
        <v>727</v>
      </c>
      <c r="I3">
        <v>10</v>
      </c>
    </row>
    <row r="4" spans="1:9" x14ac:dyDescent="0.2">
      <c r="A4">
        <v>68</v>
      </c>
      <c r="B4" t="s">
        <v>6</v>
      </c>
      <c r="C4">
        <v>110</v>
      </c>
      <c r="D4">
        <v>303</v>
      </c>
      <c r="E4">
        <v>5</v>
      </c>
      <c r="F4" t="s">
        <v>699</v>
      </c>
      <c r="G4">
        <v>18</v>
      </c>
      <c r="H4" t="s">
        <v>728</v>
      </c>
      <c r="I4">
        <v>10</v>
      </c>
    </row>
    <row r="5" spans="1:9" x14ac:dyDescent="0.2">
      <c r="A5">
        <v>68</v>
      </c>
      <c r="B5" t="s">
        <v>6</v>
      </c>
      <c r="C5">
        <v>110</v>
      </c>
      <c r="D5">
        <v>303</v>
      </c>
      <c r="E5">
        <v>8</v>
      </c>
      <c r="F5" t="s">
        <v>700</v>
      </c>
      <c r="G5">
        <v>9</v>
      </c>
      <c r="H5" t="s">
        <v>726</v>
      </c>
      <c r="I5">
        <v>10</v>
      </c>
    </row>
    <row r="6" spans="1:9" x14ac:dyDescent="0.2">
      <c r="A6">
        <v>68</v>
      </c>
      <c r="B6" t="s">
        <v>6</v>
      </c>
      <c r="C6">
        <v>110</v>
      </c>
      <c r="D6">
        <v>303</v>
      </c>
      <c r="E6">
        <v>8</v>
      </c>
      <c r="F6" t="s">
        <v>700</v>
      </c>
      <c r="G6">
        <v>15</v>
      </c>
      <c r="H6" t="s">
        <v>727</v>
      </c>
      <c r="I6">
        <v>10</v>
      </c>
    </row>
    <row r="7" spans="1:9" x14ac:dyDescent="0.2">
      <c r="A7">
        <v>68</v>
      </c>
      <c r="B7" t="s">
        <v>6</v>
      </c>
      <c r="C7">
        <v>110</v>
      </c>
      <c r="D7">
        <v>303</v>
      </c>
      <c r="E7">
        <v>8</v>
      </c>
      <c r="F7" t="s">
        <v>700</v>
      </c>
      <c r="G7">
        <v>18</v>
      </c>
      <c r="H7" t="s">
        <v>728</v>
      </c>
      <c r="I7">
        <v>10</v>
      </c>
    </row>
    <row r="8" spans="1:9" x14ac:dyDescent="0.2">
      <c r="A8">
        <v>68</v>
      </c>
      <c r="B8" t="s">
        <v>6</v>
      </c>
      <c r="C8">
        <v>110</v>
      </c>
      <c r="D8">
        <v>303</v>
      </c>
      <c r="E8">
        <v>9</v>
      </c>
      <c r="F8" t="s">
        <v>701</v>
      </c>
      <c r="G8">
        <v>9</v>
      </c>
      <c r="H8" t="s">
        <v>726</v>
      </c>
      <c r="I8">
        <v>10</v>
      </c>
    </row>
    <row r="9" spans="1:9" x14ac:dyDescent="0.2">
      <c r="A9">
        <v>68</v>
      </c>
      <c r="B9" t="s">
        <v>6</v>
      </c>
      <c r="C9">
        <v>110</v>
      </c>
      <c r="D9">
        <v>303</v>
      </c>
      <c r="E9">
        <v>9</v>
      </c>
      <c r="F9" t="s">
        <v>701</v>
      </c>
      <c r="G9">
        <v>15</v>
      </c>
      <c r="H9" t="s">
        <v>727</v>
      </c>
      <c r="I9">
        <v>10</v>
      </c>
    </row>
    <row r="10" spans="1:9" x14ac:dyDescent="0.2">
      <c r="A10">
        <v>68</v>
      </c>
      <c r="B10" t="s">
        <v>6</v>
      </c>
      <c r="C10">
        <v>110</v>
      </c>
      <c r="D10">
        <v>303</v>
      </c>
      <c r="E10">
        <v>9</v>
      </c>
      <c r="F10" t="s">
        <v>701</v>
      </c>
      <c r="G10">
        <v>18</v>
      </c>
      <c r="H10" t="s">
        <v>728</v>
      </c>
      <c r="I10">
        <v>10</v>
      </c>
    </row>
    <row r="11" spans="1:9" x14ac:dyDescent="0.2">
      <c r="A11">
        <v>27</v>
      </c>
      <c r="B11" t="s">
        <v>8</v>
      </c>
      <c r="C11">
        <v>110</v>
      </c>
      <c r="D11">
        <v>304</v>
      </c>
      <c r="E11">
        <v>5</v>
      </c>
      <c r="F11" t="s">
        <v>699</v>
      </c>
      <c r="G11">
        <v>14</v>
      </c>
      <c r="H11" t="s">
        <v>729</v>
      </c>
      <c r="I11">
        <v>10</v>
      </c>
    </row>
    <row r="12" spans="1:9" x14ac:dyDescent="0.2">
      <c r="A12">
        <v>27</v>
      </c>
      <c r="B12" t="s">
        <v>8</v>
      </c>
      <c r="C12">
        <v>110</v>
      </c>
      <c r="D12">
        <v>304</v>
      </c>
      <c r="E12">
        <v>5</v>
      </c>
      <c r="F12" t="s">
        <v>699</v>
      </c>
      <c r="G12">
        <v>15</v>
      </c>
      <c r="H12" t="s">
        <v>727</v>
      </c>
      <c r="I12">
        <v>10</v>
      </c>
    </row>
    <row r="13" spans="1:9" x14ac:dyDescent="0.2">
      <c r="A13">
        <v>27</v>
      </c>
      <c r="B13" t="s">
        <v>8</v>
      </c>
      <c r="C13">
        <v>110</v>
      </c>
      <c r="D13">
        <v>304</v>
      </c>
      <c r="E13">
        <v>5</v>
      </c>
      <c r="F13" t="s">
        <v>699</v>
      </c>
      <c r="G13">
        <v>18</v>
      </c>
      <c r="H13" t="s">
        <v>728</v>
      </c>
      <c r="I13">
        <v>10</v>
      </c>
    </row>
    <row r="14" spans="1:9" x14ac:dyDescent="0.2">
      <c r="A14">
        <v>27</v>
      </c>
      <c r="B14" t="s">
        <v>8</v>
      </c>
      <c r="C14">
        <v>110</v>
      </c>
      <c r="D14">
        <v>304</v>
      </c>
      <c r="E14">
        <v>8</v>
      </c>
      <c r="F14" t="s">
        <v>700</v>
      </c>
      <c r="G14">
        <v>14</v>
      </c>
      <c r="H14" t="s">
        <v>729</v>
      </c>
      <c r="I14">
        <v>10</v>
      </c>
    </row>
    <row r="15" spans="1:9" x14ac:dyDescent="0.2">
      <c r="A15">
        <v>27</v>
      </c>
      <c r="B15" t="s">
        <v>8</v>
      </c>
      <c r="C15">
        <v>110</v>
      </c>
      <c r="D15">
        <v>304</v>
      </c>
      <c r="E15">
        <v>8</v>
      </c>
      <c r="F15" t="s">
        <v>700</v>
      </c>
      <c r="G15">
        <v>15</v>
      </c>
      <c r="H15" t="s">
        <v>727</v>
      </c>
      <c r="I15">
        <v>10</v>
      </c>
    </row>
    <row r="16" spans="1:9" x14ac:dyDescent="0.2">
      <c r="A16">
        <v>27</v>
      </c>
      <c r="B16" t="s">
        <v>8</v>
      </c>
      <c r="C16">
        <v>110</v>
      </c>
      <c r="D16">
        <v>304</v>
      </c>
      <c r="E16">
        <v>8</v>
      </c>
      <c r="F16" t="s">
        <v>700</v>
      </c>
      <c r="G16">
        <v>18</v>
      </c>
      <c r="H16" t="s">
        <v>728</v>
      </c>
      <c r="I16">
        <v>10</v>
      </c>
    </row>
    <row r="17" spans="1:9" x14ac:dyDescent="0.2">
      <c r="A17">
        <v>27</v>
      </c>
      <c r="B17" t="s">
        <v>8</v>
      </c>
      <c r="C17">
        <v>110</v>
      </c>
      <c r="D17">
        <v>304</v>
      </c>
      <c r="E17">
        <v>9</v>
      </c>
      <c r="F17" t="s">
        <v>701</v>
      </c>
      <c r="G17">
        <v>14</v>
      </c>
      <c r="H17" t="s">
        <v>729</v>
      </c>
      <c r="I17">
        <v>10</v>
      </c>
    </row>
    <row r="18" spans="1:9" x14ac:dyDescent="0.2">
      <c r="A18">
        <v>27</v>
      </c>
      <c r="B18" t="s">
        <v>8</v>
      </c>
      <c r="C18">
        <v>110</v>
      </c>
      <c r="D18">
        <v>304</v>
      </c>
      <c r="E18">
        <v>9</v>
      </c>
      <c r="F18" t="s">
        <v>701</v>
      </c>
      <c r="G18">
        <v>15</v>
      </c>
      <c r="H18" t="s">
        <v>727</v>
      </c>
      <c r="I18">
        <v>10</v>
      </c>
    </row>
    <row r="19" spans="1:9" x14ac:dyDescent="0.2">
      <c r="A19">
        <v>27</v>
      </c>
      <c r="B19" t="s">
        <v>8</v>
      </c>
      <c r="C19">
        <v>110</v>
      </c>
      <c r="D19">
        <v>304</v>
      </c>
      <c r="E19">
        <v>9</v>
      </c>
      <c r="F19" t="s">
        <v>701</v>
      </c>
      <c r="G19">
        <v>18</v>
      </c>
      <c r="H19" t="s">
        <v>728</v>
      </c>
      <c r="I19">
        <v>10</v>
      </c>
    </row>
    <row r="20" spans="1:9" x14ac:dyDescent="0.2">
      <c r="A20">
        <v>4</v>
      </c>
      <c r="B20" t="s">
        <v>10</v>
      </c>
      <c r="C20">
        <v>396</v>
      </c>
      <c r="D20">
        <v>669</v>
      </c>
      <c r="E20">
        <v>5</v>
      </c>
      <c r="F20" t="s">
        <v>699</v>
      </c>
      <c r="G20">
        <v>14</v>
      </c>
      <c r="H20" t="s">
        <v>729</v>
      </c>
      <c r="I20">
        <v>10</v>
      </c>
    </row>
    <row r="21" spans="1:9" x14ac:dyDescent="0.2">
      <c r="A21">
        <v>4</v>
      </c>
      <c r="B21" t="s">
        <v>10</v>
      </c>
      <c r="C21">
        <v>396</v>
      </c>
      <c r="D21">
        <v>669</v>
      </c>
      <c r="E21">
        <v>5</v>
      </c>
      <c r="F21" t="s">
        <v>699</v>
      </c>
      <c r="G21">
        <v>18</v>
      </c>
      <c r="H21" t="s">
        <v>728</v>
      </c>
      <c r="I21">
        <v>10</v>
      </c>
    </row>
    <row r="22" spans="1:9" x14ac:dyDescent="0.2">
      <c r="A22">
        <v>4</v>
      </c>
      <c r="B22" t="s">
        <v>10</v>
      </c>
      <c r="C22">
        <v>396</v>
      </c>
      <c r="D22">
        <v>669</v>
      </c>
      <c r="E22">
        <v>8</v>
      </c>
      <c r="F22" t="s">
        <v>700</v>
      </c>
      <c r="G22">
        <v>14</v>
      </c>
      <c r="H22" t="s">
        <v>729</v>
      </c>
      <c r="I22">
        <v>10</v>
      </c>
    </row>
    <row r="23" spans="1:9" x14ac:dyDescent="0.2">
      <c r="A23">
        <v>4</v>
      </c>
      <c r="B23" t="s">
        <v>10</v>
      </c>
      <c r="C23">
        <v>396</v>
      </c>
      <c r="D23">
        <v>669</v>
      </c>
      <c r="E23">
        <v>8</v>
      </c>
      <c r="F23" t="s">
        <v>700</v>
      </c>
      <c r="G23">
        <v>18</v>
      </c>
      <c r="H23" t="s">
        <v>728</v>
      </c>
      <c r="I23">
        <v>10</v>
      </c>
    </row>
    <row r="24" spans="1:9" x14ac:dyDescent="0.2">
      <c r="A24">
        <v>4</v>
      </c>
      <c r="B24" t="s">
        <v>10</v>
      </c>
      <c r="C24">
        <v>396</v>
      </c>
      <c r="D24">
        <v>669</v>
      </c>
      <c r="E24">
        <v>9</v>
      </c>
      <c r="F24" t="s">
        <v>701</v>
      </c>
      <c r="G24">
        <v>14</v>
      </c>
      <c r="H24" t="s">
        <v>729</v>
      </c>
      <c r="I24">
        <v>10</v>
      </c>
    </row>
    <row r="25" spans="1:9" x14ac:dyDescent="0.2">
      <c r="A25">
        <v>4</v>
      </c>
      <c r="B25" t="s">
        <v>10</v>
      </c>
      <c r="C25">
        <v>396</v>
      </c>
      <c r="D25">
        <v>669</v>
      </c>
      <c r="E25">
        <v>9</v>
      </c>
      <c r="F25" t="s">
        <v>701</v>
      </c>
      <c r="G25">
        <v>18</v>
      </c>
      <c r="H25" t="s">
        <v>728</v>
      </c>
      <c r="I25">
        <v>10</v>
      </c>
    </row>
    <row r="26" spans="1:9" x14ac:dyDescent="0.2">
      <c r="A26">
        <v>4</v>
      </c>
      <c r="B26" t="s">
        <v>10</v>
      </c>
      <c r="C26">
        <v>676</v>
      </c>
      <c r="D26">
        <v>1132</v>
      </c>
      <c r="E26">
        <v>5</v>
      </c>
      <c r="F26" t="s">
        <v>699</v>
      </c>
      <c r="G26">
        <v>14</v>
      </c>
      <c r="H26" t="s">
        <v>729</v>
      </c>
      <c r="I26">
        <v>10</v>
      </c>
    </row>
    <row r="27" spans="1:9" x14ac:dyDescent="0.2">
      <c r="A27">
        <v>4</v>
      </c>
      <c r="B27" t="s">
        <v>10</v>
      </c>
      <c r="C27">
        <v>676</v>
      </c>
      <c r="D27">
        <v>1132</v>
      </c>
      <c r="E27">
        <v>5</v>
      </c>
      <c r="F27" t="s">
        <v>699</v>
      </c>
      <c r="G27">
        <v>18</v>
      </c>
      <c r="H27" t="s">
        <v>728</v>
      </c>
      <c r="I27">
        <v>10</v>
      </c>
    </row>
    <row r="28" spans="1:9" x14ac:dyDescent="0.2">
      <c r="A28">
        <v>4</v>
      </c>
      <c r="B28" t="s">
        <v>10</v>
      </c>
      <c r="C28">
        <v>676</v>
      </c>
      <c r="D28">
        <v>1132</v>
      </c>
      <c r="E28">
        <v>8</v>
      </c>
      <c r="F28" t="s">
        <v>700</v>
      </c>
      <c r="G28">
        <v>14</v>
      </c>
      <c r="H28" t="s">
        <v>729</v>
      </c>
      <c r="I28">
        <v>10</v>
      </c>
    </row>
    <row r="29" spans="1:9" x14ac:dyDescent="0.2">
      <c r="A29">
        <v>4</v>
      </c>
      <c r="B29" t="s">
        <v>10</v>
      </c>
      <c r="C29">
        <v>676</v>
      </c>
      <c r="D29">
        <v>1132</v>
      </c>
      <c r="E29">
        <v>8</v>
      </c>
      <c r="F29" t="s">
        <v>700</v>
      </c>
      <c r="G29">
        <v>18</v>
      </c>
      <c r="H29" t="s">
        <v>728</v>
      </c>
      <c r="I29">
        <v>10</v>
      </c>
    </row>
    <row r="30" spans="1:9" x14ac:dyDescent="0.2">
      <c r="A30">
        <v>4</v>
      </c>
      <c r="B30" t="s">
        <v>10</v>
      </c>
      <c r="C30">
        <v>676</v>
      </c>
      <c r="D30">
        <v>1132</v>
      </c>
      <c r="E30">
        <v>9</v>
      </c>
      <c r="F30" t="s">
        <v>701</v>
      </c>
      <c r="G30">
        <v>14</v>
      </c>
      <c r="H30" t="s">
        <v>729</v>
      </c>
      <c r="I30">
        <v>10</v>
      </c>
    </row>
    <row r="31" spans="1:9" x14ac:dyDescent="0.2">
      <c r="A31">
        <v>4</v>
      </c>
      <c r="B31" t="s">
        <v>10</v>
      </c>
      <c r="C31">
        <v>676</v>
      </c>
      <c r="D31">
        <v>1132</v>
      </c>
      <c r="E31">
        <v>9</v>
      </c>
      <c r="F31" t="s">
        <v>701</v>
      </c>
      <c r="G31">
        <v>18</v>
      </c>
      <c r="H31" t="s">
        <v>728</v>
      </c>
      <c r="I31">
        <v>10</v>
      </c>
    </row>
    <row r="32" spans="1:9" x14ac:dyDescent="0.2">
      <c r="A32">
        <v>4</v>
      </c>
      <c r="B32" t="s">
        <v>10</v>
      </c>
      <c r="C32">
        <v>1133</v>
      </c>
      <c r="D32">
        <v>1337</v>
      </c>
      <c r="E32">
        <v>5</v>
      </c>
      <c r="F32" t="s">
        <v>699</v>
      </c>
      <c r="G32">
        <v>14</v>
      </c>
      <c r="H32" t="s">
        <v>729</v>
      </c>
      <c r="I32">
        <v>10</v>
      </c>
    </row>
    <row r="33" spans="1:9" x14ac:dyDescent="0.2">
      <c r="A33">
        <v>4</v>
      </c>
      <c r="B33" t="s">
        <v>10</v>
      </c>
      <c r="C33">
        <v>1133</v>
      </c>
      <c r="D33">
        <v>1337</v>
      </c>
      <c r="E33">
        <v>5</v>
      </c>
      <c r="F33" t="s">
        <v>699</v>
      </c>
      <c r="G33">
        <v>18</v>
      </c>
      <c r="H33" t="s">
        <v>728</v>
      </c>
      <c r="I33">
        <v>10</v>
      </c>
    </row>
    <row r="34" spans="1:9" x14ac:dyDescent="0.2">
      <c r="A34">
        <v>4</v>
      </c>
      <c r="B34" t="s">
        <v>10</v>
      </c>
      <c r="C34">
        <v>1133</v>
      </c>
      <c r="D34">
        <v>1337</v>
      </c>
      <c r="E34">
        <v>8</v>
      </c>
      <c r="F34" t="s">
        <v>700</v>
      </c>
      <c r="G34">
        <v>14</v>
      </c>
      <c r="H34" t="s">
        <v>729</v>
      </c>
      <c r="I34">
        <v>10</v>
      </c>
    </row>
    <row r="35" spans="1:9" x14ac:dyDescent="0.2">
      <c r="A35">
        <v>4</v>
      </c>
      <c r="B35" t="s">
        <v>10</v>
      </c>
      <c r="C35">
        <v>1133</v>
      </c>
      <c r="D35">
        <v>1337</v>
      </c>
      <c r="E35">
        <v>8</v>
      </c>
      <c r="F35" t="s">
        <v>700</v>
      </c>
      <c r="G35">
        <v>18</v>
      </c>
      <c r="H35" t="s">
        <v>728</v>
      </c>
      <c r="I35">
        <v>10</v>
      </c>
    </row>
    <row r="36" spans="1:9" x14ac:dyDescent="0.2">
      <c r="A36">
        <v>4</v>
      </c>
      <c r="B36" t="s">
        <v>10</v>
      </c>
      <c r="C36">
        <v>1133</v>
      </c>
      <c r="D36">
        <v>1337</v>
      </c>
      <c r="E36">
        <v>9</v>
      </c>
      <c r="F36" t="s">
        <v>701</v>
      </c>
      <c r="G36">
        <v>14</v>
      </c>
      <c r="H36" t="s">
        <v>729</v>
      </c>
      <c r="I36">
        <v>10</v>
      </c>
    </row>
    <row r="37" spans="1:9" x14ac:dyDescent="0.2">
      <c r="A37">
        <v>4</v>
      </c>
      <c r="B37" t="s">
        <v>10</v>
      </c>
      <c r="C37">
        <v>1133</v>
      </c>
      <c r="D37">
        <v>1337</v>
      </c>
      <c r="E37">
        <v>9</v>
      </c>
      <c r="F37" t="s">
        <v>701</v>
      </c>
      <c r="G37">
        <v>18</v>
      </c>
      <c r="H37" t="s">
        <v>728</v>
      </c>
      <c r="I37">
        <v>10</v>
      </c>
    </row>
    <row r="38" spans="1:9" x14ac:dyDescent="0.2">
      <c r="A38">
        <v>4</v>
      </c>
      <c r="B38" t="s">
        <v>10</v>
      </c>
      <c r="C38">
        <v>1344</v>
      </c>
      <c r="D38">
        <v>1641</v>
      </c>
      <c r="E38">
        <v>5</v>
      </c>
      <c r="F38" t="s">
        <v>699</v>
      </c>
      <c r="G38">
        <v>14</v>
      </c>
      <c r="H38" t="s">
        <v>729</v>
      </c>
      <c r="I38">
        <v>10</v>
      </c>
    </row>
    <row r="39" spans="1:9" x14ac:dyDescent="0.2">
      <c r="A39">
        <v>4</v>
      </c>
      <c r="B39" t="s">
        <v>10</v>
      </c>
      <c r="C39">
        <v>1344</v>
      </c>
      <c r="D39">
        <v>1641</v>
      </c>
      <c r="E39">
        <v>5</v>
      </c>
      <c r="F39" t="s">
        <v>699</v>
      </c>
      <c r="G39">
        <v>18</v>
      </c>
      <c r="H39" t="s">
        <v>728</v>
      </c>
      <c r="I39">
        <v>10</v>
      </c>
    </row>
    <row r="40" spans="1:9" x14ac:dyDescent="0.2">
      <c r="A40">
        <v>4</v>
      </c>
      <c r="B40" t="s">
        <v>10</v>
      </c>
      <c r="C40">
        <v>1344</v>
      </c>
      <c r="D40">
        <v>1641</v>
      </c>
      <c r="E40">
        <v>8</v>
      </c>
      <c r="F40" t="s">
        <v>700</v>
      </c>
      <c r="G40">
        <v>14</v>
      </c>
      <c r="H40" t="s">
        <v>729</v>
      </c>
      <c r="I40">
        <v>10</v>
      </c>
    </row>
    <row r="41" spans="1:9" x14ac:dyDescent="0.2">
      <c r="A41">
        <v>4</v>
      </c>
      <c r="B41" t="s">
        <v>10</v>
      </c>
      <c r="C41">
        <v>1344</v>
      </c>
      <c r="D41">
        <v>1641</v>
      </c>
      <c r="E41">
        <v>8</v>
      </c>
      <c r="F41" t="s">
        <v>700</v>
      </c>
      <c r="G41">
        <v>18</v>
      </c>
      <c r="H41" t="s">
        <v>728</v>
      </c>
      <c r="I41">
        <v>10</v>
      </c>
    </row>
    <row r="42" spans="1:9" x14ac:dyDescent="0.2">
      <c r="A42">
        <v>4</v>
      </c>
      <c r="B42" t="s">
        <v>10</v>
      </c>
      <c r="C42">
        <v>1344</v>
      </c>
      <c r="D42">
        <v>1641</v>
      </c>
      <c r="E42">
        <v>9</v>
      </c>
      <c r="F42" t="s">
        <v>701</v>
      </c>
      <c r="G42">
        <v>14</v>
      </c>
      <c r="H42" t="s">
        <v>729</v>
      </c>
      <c r="I42">
        <v>10</v>
      </c>
    </row>
    <row r="43" spans="1:9" x14ac:dyDescent="0.2">
      <c r="A43">
        <v>4</v>
      </c>
      <c r="B43" t="s">
        <v>10</v>
      </c>
      <c r="C43">
        <v>1344</v>
      </c>
      <c r="D43">
        <v>1641</v>
      </c>
      <c r="E43">
        <v>9</v>
      </c>
      <c r="F43" t="s">
        <v>701</v>
      </c>
      <c r="G43">
        <v>18</v>
      </c>
      <c r="H43" t="s">
        <v>728</v>
      </c>
      <c r="I43">
        <v>10</v>
      </c>
    </row>
    <row r="44" spans="1:9" x14ac:dyDescent="0.2">
      <c r="A44">
        <v>27</v>
      </c>
      <c r="B44" t="s">
        <v>8</v>
      </c>
      <c r="C44">
        <v>1687</v>
      </c>
      <c r="D44">
        <v>2312</v>
      </c>
      <c r="E44">
        <v>5</v>
      </c>
      <c r="F44" t="s">
        <v>699</v>
      </c>
      <c r="G44">
        <v>14</v>
      </c>
      <c r="H44" t="s">
        <v>729</v>
      </c>
      <c r="I44">
        <v>10</v>
      </c>
    </row>
    <row r="45" spans="1:9" x14ac:dyDescent="0.2">
      <c r="A45">
        <v>27</v>
      </c>
      <c r="B45" t="s">
        <v>8</v>
      </c>
      <c r="C45">
        <v>1687</v>
      </c>
      <c r="D45">
        <v>2312</v>
      </c>
      <c r="E45">
        <v>5</v>
      </c>
      <c r="F45" t="s">
        <v>699</v>
      </c>
      <c r="G45">
        <v>15</v>
      </c>
      <c r="H45" t="s">
        <v>727</v>
      </c>
      <c r="I45">
        <v>10</v>
      </c>
    </row>
    <row r="46" spans="1:9" x14ac:dyDescent="0.2">
      <c r="A46">
        <v>27</v>
      </c>
      <c r="B46" t="s">
        <v>8</v>
      </c>
      <c r="C46">
        <v>1687</v>
      </c>
      <c r="D46">
        <v>2312</v>
      </c>
      <c r="E46">
        <v>5</v>
      </c>
      <c r="F46" t="s">
        <v>699</v>
      </c>
      <c r="G46">
        <v>18</v>
      </c>
      <c r="H46" t="s">
        <v>728</v>
      </c>
      <c r="I46">
        <v>10</v>
      </c>
    </row>
    <row r="47" spans="1:9" x14ac:dyDescent="0.2">
      <c r="A47">
        <v>27</v>
      </c>
      <c r="B47" t="s">
        <v>8</v>
      </c>
      <c r="C47">
        <v>1687</v>
      </c>
      <c r="D47">
        <v>2312</v>
      </c>
      <c r="E47">
        <v>8</v>
      </c>
      <c r="F47" t="s">
        <v>700</v>
      </c>
      <c r="G47">
        <v>14</v>
      </c>
      <c r="H47" t="s">
        <v>729</v>
      </c>
      <c r="I47">
        <v>10</v>
      </c>
    </row>
    <row r="48" spans="1:9" x14ac:dyDescent="0.2">
      <c r="A48">
        <v>27</v>
      </c>
      <c r="B48" t="s">
        <v>8</v>
      </c>
      <c r="C48">
        <v>1687</v>
      </c>
      <c r="D48">
        <v>2312</v>
      </c>
      <c r="E48">
        <v>8</v>
      </c>
      <c r="F48" t="s">
        <v>700</v>
      </c>
      <c r="G48">
        <v>15</v>
      </c>
      <c r="H48" t="s">
        <v>727</v>
      </c>
      <c r="I48">
        <v>10</v>
      </c>
    </row>
    <row r="49" spans="1:9" x14ac:dyDescent="0.2">
      <c r="A49">
        <v>27</v>
      </c>
      <c r="B49" t="s">
        <v>8</v>
      </c>
      <c r="C49">
        <v>1687</v>
      </c>
      <c r="D49">
        <v>2312</v>
      </c>
      <c r="E49">
        <v>8</v>
      </c>
      <c r="F49" t="s">
        <v>700</v>
      </c>
      <c r="G49">
        <v>18</v>
      </c>
      <c r="H49" t="s">
        <v>728</v>
      </c>
      <c r="I49">
        <v>10</v>
      </c>
    </row>
    <row r="50" spans="1:9" x14ac:dyDescent="0.2">
      <c r="A50">
        <v>27</v>
      </c>
      <c r="B50" t="s">
        <v>8</v>
      </c>
      <c r="C50">
        <v>1687</v>
      </c>
      <c r="D50">
        <v>2312</v>
      </c>
      <c r="E50">
        <v>9</v>
      </c>
      <c r="F50" t="s">
        <v>701</v>
      </c>
      <c r="G50">
        <v>14</v>
      </c>
      <c r="H50" t="s">
        <v>729</v>
      </c>
      <c r="I50">
        <v>10</v>
      </c>
    </row>
    <row r="51" spans="1:9" x14ac:dyDescent="0.2">
      <c r="A51">
        <v>27</v>
      </c>
      <c r="B51" t="s">
        <v>8</v>
      </c>
      <c r="C51">
        <v>1687</v>
      </c>
      <c r="D51">
        <v>2312</v>
      </c>
      <c r="E51">
        <v>9</v>
      </c>
      <c r="F51" t="s">
        <v>701</v>
      </c>
      <c r="G51">
        <v>15</v>
      </c>
      <c r="H51" t="s">
        <v>727</v>
      </c>
      <c r="I51">
        <v>10</v>
      </c>
    </row>
    <row r="52" spans="1:9" x14ac:dyDescent="0.2">
      <c r="A52">
        <v>27</v>
      </c>
      <c r="B52" t="s">
        <v>8</v>
      </c>
      <c r="C52">
        <v>1687</v>
      </c>
      <c r="D52">
        <v>2312</v>
      </c>
      <c r="E52">
        <v>9</v>
      </c>
      <c r="F52" t="s">
        <v>701</v>
      </c>
      <c r="G52">
        <v>18</v>
      </c>
      <c r="H52" t="s">
        <v>728</v>
      </c>
      <c r="I52">
        <v>10</v>
      </c>
    </row>
    <row r="53" spans="1:9" x14ac:dyDescent="0.2">
      <c r="A53">
        <v>27</v>
      </c>
      <c r="B53" t="s">
        <v>8</v>
      </c>
      <c r="C53">
        <v>2320</v>
      </c>
      <c r="D53">
        <v>2491</v>
      </c>
      <c r="E53">
        <v>5</v>
      </c>
      <c r="F53" t="s">
        <v>699</v>
      </c>
      <c r="G53">
        <v>14</v>
      </c>
      <c r="H53" t="s">
        <v>729</v>
      </c>
      <c r="I53">
        <v>10</v>
      </c>
    </row>
    <row r="54" spans="1:9" x14ac:dyDescent="0.2">
      <c r="A54">
        <v>27</v>
      </c>
      <c r="B54" t="s">
        <v>8</v>
      </c>
      <c r="C54">
        <v>2320</v>
      </c>
      <c r="D54">
        <v>2491</v>
      </c>
      <c r="E54">
        <v>5</v>
      </c>
      <c r="F54" t="s">
        <v>699</v>
      </c>
      <c r="G54">
        <v>15</v>
      </c>
      <c r="H54" t="s">
        <v>727</v>
      </c>
      <c r="I54">
        <v>10</v>
      </c>
    </row>
    <row r="55" spans="1:9" x14ac:dyDescent="0.2">
      <c r="A55">
        <v>27</v>
      </c>
      <c r="B55" t="s">
        <v>8</v>
      </c>
      <c r="C55">
        <v>2320</v>
      </c>
      <c r="D55">
        <v>2491</v>
      </c>
      <c r="E55">
        <v>5</v>
      </c>
      <c r="F55" t="s">
        <v>699</v>
      </c>
      <c r="G55">
        <v>18</v>
      </c>
      <c r="H55" t="s">
        <v>728</v>
      </c>
      <c r="I55">
        <v>10</v>
      </c>
    </row>
    <row r="56" spans="1:9" x14ac:dyDescent="0.2">
      <c r="A56">
        <v>27</v>
      </c>
      <c r="B56" t="s">
        <v>8</v>
      </c>
      <c r="C56">
        <v>2320</v>
      </c>
      <c r="D56">
        <v>2491</v>
      </c>
      <c r="E56">
        <v>8</v>
      </c>
      <c r="F56" t="s">
        <v>700</v>
      </c>
      <c r="G56">
        <v>14</v>
      </c>
      <c r="H56" t="s">
        <v>729</v>
      </c>
      <c r="I56">
        <v>10</v>
      </c>
    </row>
    <row r="57" spans="1:9" x14ac:dyDescent="0.2">
      <c r="A57">
        <v>27</v>
      </c>
      <c r="B57" t="s">
        <v>8</v>
      </c>
      <c r="C57">
        <v>2320</v>
      </c>
      <c r="D57">
        <v>2491</v>
      </c>
      <c r="E57">
        <v>8</v>
      </c>
      <c r="F57" t="s">
        <v>700</v>
      </c>
      <c r="G57">
        <v>15</v>
      </c>
      <c r="H57" t="s">
        <v>727</v>
      </c>
      <c r="I57">
        <v>10</v>
      </c>
    </row>
    <row r="58" spans="1:9" x14ac:dyDescent="0.2">
      <c r="A58">
        <v>27</v>
      </c>
      <c r="B58" t="s">
        <v>8</v>
      </c>
      <c r="C58">
        <v>2320</v>
      </c>
      <c r="D58">
        <v>2491</v>
      </c>
      <c r="E58">
        <v>8</v>
      </c>
      <c r="F58" t="s">
        <v>700</v>
      </c>
      <c r="G58">
        <v>18</v>
      </c>
      <c r="H58" t="s">
        <v>728</v>
      </c>
      <c r="I58">
        <v>10</v>
      </c>
    </row>
    <row r="59" spans="1:9" x14ac:dyDescent="0.2">
      <c r="A59">
        <v>27</v>
      </c>
      <c r="B59" t="s">
        <v>8</v>
      </c>
      <c r="C59">
        <v>2320</v>
      </c>
      <c r="D59">
        <v>2491</v>
      </c>
      <c r="E59">
        <v>9</v>
      </c>
      <c r="F59" t="s">
        <v>701</v>
      </c>
      <c r="G59">
        <v>14</v>
      </c>
      <c r="H59" t="s">
        <v>729</v>
      </c>
      <c r="I59">
        <v>10</v>
      </c>
    </row>
    <row r="60" spans="1:9" x14ac:dyDescent="0.2">
      <c r="A60">
        <v>27</v>
      </c>
      <c r="B60" t="s">
        <v>8</v>
      </c>
      <c r="C60">
        <v>2320</v>
      </c>
      <c r="D60">
        <v>2491</v>
      </c>
      <c r="E60">
        <v>9</v>
      </c>
      <c r="F60" t="s">
        <v>701</v>
      </c>
      <c r="G60">
        <v>15</v>
      </c>
      <c r="H60" t="s">
        <v>727</v>
      </c>
      <c r="I60">
        <v>10</v>
      </c>
    </row>
    <row r="61" spans="1:9" x14ac:dyDescent="0.2">
      <c r="A61">
        <v>27</v>
      </c>
      <c r="B61" t="s">
        <v>8</v>
      </c>
      <c r="C61">
        <v>2320</v>
      </c>
      <c r="D61">
        <v>2491</v>
      </c>
      <c r="E61">
        <v>9</v>
      </c>
      <c r="F61" t="s">
        <v>701</v>
      </c>
      <c r="G61">
        <v>18</v>
      </c>
      <c r="H61" t="s">
        <v>728</v>
      </c>
      <c r="I61">
        <v>10</v>
      </c>
    </row>
    <row r="62" spans="1:9" x14ac:dyDescent="0.2">
      <c r="A62">
        <v>54</v>
      </c>
      <c r="B62" t="s">
        <v>17</v>
      </c>
      <c r="C62">
        <v>331</v>
      </c>
      <c r="D62">
        <v>739</v>
      </c>
      <c r="E62">
        <v>5</v>
      </c>
      <c r="F62" t="s">
        <v>699</v>
      </c>
      <c r="G62">
        <v>12</v>
      </c>
      <c r="H62" t="s">
        <v>730</v>
      </c>
      <c r="I62">
        <v>11</v>
      </c>
    </row>
    <row r="63" spans="1:9" x14ac:dyDescent="0.2">
      <c r="A63">
        <v>54</v>
      </c>
      <c r="B63" t="s">
        <v>17</v>
      </c>
      <c r="C63">
        <v>331</v>
      </c>
      <c r="D63">
        <v>739</v>
      </c>
      <c r="E63">
        <v>5</v>
      </c>
      <c r="F63" t="s">
        <v>699</v>
      </c>
      <c r="G63">
        <v>18</v>
      </c>
      <c r="H63" t="s">
        <v>728</v>
      </c>
      <c r="I63">
        <v>11</v>
      </c>
    </row>
    <row r="64" spans="1:9" x14ac:dyDescent="0.2">
      <c r="A64">
        <v>54</v>
      </c>
      <c r="B64" t="s">
        <v>17</v>
      </c>
      <c r="C64">
        <v>331</v>
      </c>
      <c r="D64">
        <v>739</v>
      </c>
      <c r="E64">
        <v>5</v>
      </c>
      <c r="F64" t="s">
        <v>699</v>
      </c>
      <c r="G64">
        <v>19</v>
      </c>
      <c r="H64" t="s">
        <v>731</v>
      </c>
      <c r="I64">
        <v>11</v>
      </c>
    </row>
    <row r="65" spans="1:9" x14ac:dyDescent="0.2">
      <c r="A65">
        <v>54</v>
      </c>
      <c r="B65" t="s">
        <v>17</v>
      </c>
      <c r="C65">
        <v>331</v>
      </c>
      <c r="D65">
        <v>739</v>
      </c>
      <c r="E65">
        <v>7</v>
      </c>
      <c r="F65" t="s">
        <v>702</v>
      </c>
      <c r="G65">
        <v>12</v>
      </c>
      <c r="H65" t="s">
        <v>730</v>
      </c>
      <c r="I65">
        <v>11</v>
      </c>
    </row>
    <row r="66" spans="1:9" x14ac:dyDescent="0.2">
      <c r="A66">
        <v>54</v>
      </c>
      <c r="B66" t="s">
        <v>17</v>
      </c>
      <c r="C66">
        <v>331</v>
      </c>
      <c r="D66">
        <v>739</v>
      </c>
      <c r="E66">
        <v>7</v>
      </c>
      <c r="F66" t="s">
        <v>702</v>
      </c>
      <c r="G66">
        <v>18</v>
      </c>
      <c r="H66" t="s">
        <v>728</v>
      </c>
      <c r="I66">
        <v>11</v>
      </c>
    </row>
    <row r="67" spans="1:9" x14ac:dyDescent="0.2">
      <c r="A67">
        <v>54</v>
      </c>
      <c r="B67" t="s">
        <v>17</v>
      </c>
      <c r="C67">
        <v>331</v>
      </c>
      <c r="D67">
        <v>739</v>
      </c>
      <c r="E67">
        <v>7</v>
      </c>
      <c r="F67" t="s">
        <v>702</v>
      </c>
      <c r="G67">
        <v>19</v>
      </c>
      <c r="H67" t="s">
        <v>731</v>
      </c>
      <c r="I67">
        <v>11</v>
      </c>
    </row>
    <row r="68" spans="1:9" x14ac:dyDescent="0.2">
      <c r="A68">
        <v>15</v>
      </c>
      <c r="B68" t="s">
        <v>19</v>
      </c>
      <c r="C68">
        <v>832</v>
      </c>
      <c r="D68">
        <v>1141</v>
      </c>
      <c r="E68">
        <v>5</v>
      </c>
      <c r="F68" t="s">
        <v>699</v>
      </c>
      <c r="G68">
        <v>12</v>
      </c>
      <c r="H68" t="s">
        <v>730</v>
      </c>
      <c r="I68">
        <v>11</v>
      </c>
    </row>
    <row r="69" spans="1:9" x14ac:dyDescent="0.2">
      <c r="A69">
        <v>15</v>
      </c>
      <c r="B69" t="s">
        <v>19</v>
      </c>
      <c r="C69">
        <v>832</v>
      </c>
      <c r="D69">
        <v>1141</v>
      </c>
      <c r="E69">
        <v>5</v>
      </c>
      <c r="F69" t="s">
        <v>699</v>
      </c>
      <c r="G69">
        <v>18</v>
      </c>
      <c r="H69" t="s">
        <v>728</v>
      </c>
      <c r="I69">
        <v>11</v>
      </c>
    </row>
    <row r="70" spans="1:9" x14ac:dyDescent="0.2">
      <c r="A70">
        <v>15</v>
      </c>
      <c r="B70" t="s">
        <v>19</v>
      </c>
      <c r="C70">
        <v>832</v>
      </c>
      <c r="D70">
        <v>1141</v>
      </c>
      <c r="E70">
        <v>7</v>
      </c>
      <c r="F70" t="s">
        <v>702</v>
      </c>
      <c r="G70">
        <v>12</v>
      </c>
      <c r="H70" t="s">
        <v>730</v>
      </c>
      <c r="I70">
        <v>11</v>
      </c>
    </row>
    <row r="71" spans="1:9" x14ac:dyDescent="0.2">
      <c r="A71">
        <v>15</v>
      </c>
      <c r="B71" t="s">
        <v>19</v>
      </c>
      <c r="C71">
        <v>832</v>
      </c>
      <c r="D71">
        <v>1141</v>
      </c>
      <c r="E71">
        <v>7</v>
      </c>
      <c r="F71" t="s">
        <v>702</v>
      </c>
      <c r="G71">
        <v>18</v>
      </c>
      <c r="H71" t="s">
        <v>728</v>
      </c>
      <c r="I71">
        <v>11</v>
      </c>
    </row>
    <row r="72" spans="1:9" x14ac:dyDescent="0.2">
      <c r="A72">
        <v>52</v>
      </c>
      <c r="B72" t="s">
        <v>21</v>
      </c>
      <c r="C72">
        <v>1195</v>
      </c>
      <c r="D72">
        <v>1271</v>
      </c>
      <c r="E72">
        <v>5</v>
      </c>
      <c r="F72" t="s">
        <v>699</v>
      </c>
      <c r="G72">
        <v>12</v>
      </c>
      <c r="H72" t="s">
        <v>730</v>
      </c>
      <c r="I72">
        <v>11</v>
      </c>
    </row>
    <row r="73" spans="1:9" x14ac:dyDescent="0.2">
      <c r="A73">
        <v>52</v>
      </c>
      <c r="B73" t="s">
        <v>21</v>
      </c>
      <c r="C73">
        <v>1195</v>
      </c>
      <c r="D73">
        <v>1271</v>
      </c>
      <c r="E73">
        <v>5</v>
      </c>
      <c r="F73" t="s">
        <v>699</v>
      </c>
      <c r="G73">
        <v>18</v>
      </c>
      <c r="H73" t="s">
        <v>728</v>
      </c>
      <c r="I73">
        <v>11</v>
      </c>
    </row>
    <row r="74" spans="1:9" x14ac:dyDescent="0.2">
      <c r="A74">
        <v>52</v>
      </c>
      <c r="B74" t="s">
        <v>21</v>
      </c>
      <c r="C74">
        <v>1195</v>
      </c>
      <c r="D74">
        <v>1271</v>
      </c>
      <c r="E74">
        <v>7</v>
      </c>
      <c r="F74" t="s">
        <v>702</v>
      </c>
      <c r="G74">
        <v>12</v>
      </c>
      <c r="H74" t="s">
        <v>730</v>
      </c>
      <c r="I74">
        <v>11</v>
      </c>
    </row>
    <row r="75" spans="1:9" x14ac:dyDescent="0.2">
      <c r="A75">
        <v>52</v>
      </c>
      <c r="B75" t="s">
        <v>21</v>
      </c>
      <c r="C75">
        <v>1195</v>
      </c>
      <c r="D75">
        <v>1271</v>
      </c>
      <c r="E75">
        <v>7</v>
      </c>
      <c r="F75" t="s">
        <v>702</v>
      </c>
      <c r="G75">
        <v>18</v>
      </c>
      <c r="H75" t="s">
        <v>728</v>
      </c>
      <c r="I75">
        <v>11</v>
      </c>
    </row>
    <row r="76" spans="1:9" x14ac:dyDescent="0.2">
      <c r="A76">
        <v>69</v>
      </c>
      <c r="B76" t="s">
        <v>23</v>
      </c>
      <c r="C76">
        <v>1516</v>
      </c>
      <c r="D76">
        <v>1584</v>
      </c>
      <c r="E76">
        <v>5</v>
      </c>
      <c r="F76" t="s">
        <v>699</v>
      </c>
      <c r="G76">
        <v>16</v>
      </c>
      <c r="H76" t="s">
        <v>732</v>
      </c>
      <c r="I76">
        <v>11</v>
      </c>
    </row>
    <row r="77" spans="1:9" x14ac:dyDescent="0.2">
      <c r="A77">
        <v>69</v>
      </c>
      <c r="B77" t="s">
        <v>23</v>
      </c>
      <c r="C77">
        <v>1516</v>
      </c>
      <c r="D77">
        <v>1584</v>
      </c>
      <c r="E77">
        <v>5</v>
      </c>
      <c r="F77" t="s">
        <v>699</v>
      </c>
      <c r="G77">
        <v>18</v>
      </c>
      <c r="H77" t="s">
        <v>728</v>
      </c>
      <c r="I77">
        <v>11</v>
      </c>
    </row>
    <row r="78" spans="1:9" x14ac:dyDescent="0.2">
      <c r="A78">
        <v>69</v>
      </c>
      <c r="B78" t="s">
        <v>23</v>
      </c>
      <c r="C78">
        <v>1516</v>
      </c>
      <c r="D78">
        <v>1584</v>
      </c>
      <c r="E78">
        <v>7</v>
      </c>
      <c r="F78" t="s">
        <v>702</v>
      </c>
      <c r="G78">
        <v>16</v>
      </c>
      <c r="H78" t="s">
        <v>732</v>
      </c>
      <c r="I78">
        <v>11</v>
      </c>
    </row>
    <row r="79" spans="1:9" x14ac:dyDescent="0.2">
      <c r="A79">
        <v>69</v>
      </c>
      <c r="B79" t="s">
        <v>23</v>
      </c>
      <c r="C79">
        <v>1516</v>
      </c>
      <c r="D79">
        <v>1584</v>
      </c>
      <c r="E79">
        <v>7</v>
      </c>
      <c r="F79" t="s">
        <v>702</v>
      </c>
      <c r="G79">
        <v>18</v>
      </c>
      <c r="H79" t="s">
        <v>728</v>
      </c>
      <c r="I79">
        <v>11</v>
      </c>
    </row>
    <row r="80" spans="1:9" x14ac:dyDescent="0.2">
      <c r="A80">
        <v>70</v>
      </c>
      <c r="B80" t="s">
        <v>25</v>
      </c>
      <c r="C80">
        <v>1591</v>
      </c>
      <c r="D80">
        <v>1697</v>
      </c>
      <c r="E80">
        <v>5</v>
      </c>
      <c r="F80" t="s">
        <v>699</v>
      </c>
      <c r="G80">
        <v>16</v>
      </c>
      <c r="H80" t="s">
        <v>732</v>
      </c>
      <c r="I80">
        <v>11</v>
      </c>
    </row>
    <row r="81" spans="1:9" x14ac:dyDescent="0.2">
      <c r="A81">
        <v>70</v>
      </c>
      <c r="B81" t="s">
        <v>25</v>
      </c>
      <c r="C81">
        <v>1591</v>
      </c>
      <c r="D81">
        <v>1697</v>
      </c>
      <c r="E81">
        <v>5</v>
      </c>
      <c r="F81" t="s">
        <v>699</v>
      </c>
      <c r="G81">
        <v>18</v>
      </c>
      <c r="H81" t="s">
        <v>728</v>
      </c>
      <c r="I81">
        <v>11</v>
      </c>
    </row>
    <row r="82" spans="1:9" x14ac:dyDescent="0.2">
      <c r="A82">
        <v>70</v>
      </c>
      <c r="B82" t="s">
        <v>25</v>
      </c>
      <c r="C82">
        <v>1591</v>
      </c>
      <c r="D82">
        <v>1697</v>
      </c>
      <c r="E82">
        <v>7</v>
      </c>
      <c r="F82" t="s">
        <v>702</v>
      </c>
      <c r="G82">
        <v>16</v>
      </c>
      <c r="H82" t="s">
        <v>732</v>
      </c>
      <c r="I82">
        <v>11</v>
      </c>
    </row>
    <row r="83" spans="1:9" x14ac:dyDescent="0.2">
      <c r="A83">
        <v>70</v>
      </c>
      <c r="B83" t="s">
        <v>25</v>
      </c>
      <c r="C83">
        <v>1591</v>
      </c>
      <c r="D83">
        <v>1697</v>
      </c>
      <c r="E83">
        <v>7</v>
      </c>
      <c r="F83" t="s">
        <v>702</v>
      </c>
      <c r="G83">
        <v>18</v>
      </c>
      <c r="H83" t="s">
        <v>728</v>
      </c>
      <c r="I83">
        <v>11</v>
      </c>
    </row>
    <row r="84" spans="1:9" x14ac:dyDescent="0.2">
      <c r="A84">
        <v>15</v>
      </c>
      <c r="B84" t="s">
        <v>19</v>
      </c>
      <c r="C84">
        <v>1760</v>
      </c>
      <c r="D84">
        <v>1979</v>
      </c>
      <c r="E84">
        <v>5</v>
      </c>
      <c r="F84" t="s">
        <v>699</v>
      </c>
      <c r="G84">
        <v>12</v>
      </c>
      <c r="H84" t="s">
        <v>730</v>
      </c>
      <c r="I84">
        <v>11</v>
      </c>
    </row>
    <row r="85" spans="1:9" x14ac:dyDescent="0.2">
      <c r="A85">
        <v>15</v>
      </c>
      <c r="B85" t="s">
        <v>19</v>
      </c>
      <c r="C85">
        <v>1760</v>
      </c>
      <c r="D85">
        <v>1979</v>
      </c>
      <c r="E85">
        <v>5</v>
      </c>
      <c r="F85" t="s">
        <v>699</v>
      </c>
      <c r="G85">
        <v>18</v>
      </c>
      <c r="H85" t="s">
        <v>728</v>
      </c>
      <c r="I85">
        <v>11</v>
      </c>
    </row>
    <row r="86" spans="1:9" x14ac:dyDescent="0.2">
      <c r="A86">
        <v>15</v>
      </c>
      <c r="B86" t="s">
        <v>19</v>
      </c>
      <c r="C86">
        <v>1760</v>
      </c>
      <c r="D86">
        <v>1979</v>
      </c>
      <c r="E86">
        <v>7</v>
      </c>
      <c r="F86" t="s">
        <v>702</v>
      </c>
      <c r="G86">
        <v>12</v>
      </c>
      <c r="H86" t="s">
        <v>730</v>
      </c>
      <c r="I86">
        <v>11</v>
      </c>
    </row>
    <row r="87" spans="1:9" x14ac:dyDescent="0.2">
      <c r="A87">
        <v>15</v>
      </c>
      <c r="B87" t="s">
        <v>19</v>
      </c>
      <c r="C87">
        <v>1760</v>
      </c>
      <c r="D87">
        <v>1979</v>
      </c>
      <c r="E87">
        <v>7</v>
      </c>
      <c r="F87" t="s">
        <v>702</v>
      </c>
      <c r="G87">
        <v>18</v>
      </c>
      <c r="H87" t="s">
        <v>728</v>
      </c>
      <c r="I87">
        <v>11</v>
      </c>
    </row>
    <row r="88" spans="1:9" x14ac:dyDescent="0.2">
      <c r="A88">
        <v>23</v>
      </c>
      <c r="B88" t="s">
        <v>28</v>
      </c>
      <c r="C88">
        <v>156</v>
      </c>
      <c r="D88">
        <v>221</v>
      </c>
      <c r="E88">
        <v>5</v>
      </c>
      <c r="F88" t="s">
        <v>699</v>
      </c>
      <c r="G88">
        <v>13</v>
      </c>
      <c r="H88" t="s">
        <v>733</v>
      </c>
      <c r="I88">
        <v>12</v>
      </c>
    </row>
    <row r="89" spans="1:9" x14ac:dyDescent="0.2">
      <c r="A89">
        <v>23</v>
      </c>
      <c r="B89" t="s">
        <v>28</v>
      </c>
      <c r="C89">
        <v>156</v>
      </c>
      <c r="D89">
        <v>221</v>
      </c>
      <c r="E89">
        <v>5</v>
      </c>
      <c r="F89" t="s">
        <v>699</v>
      </c>
      <c r="G89">
        <v>20</v>
      </c>
      <c r="H89" t="s">
        <v>734</v>
      </c>
      <c r="I89">
        <v>12</v>
      </c>
    </row>
    <row r="90" spans="1:9" x14ac:dyDescent="0.2">
      <c r="A90">
        <v>23</v>
      </c>
      <c r="B90" t="s">
        <v>28</v>
      </c>
      <c r="C90">
        <v>156</v>
      </c>
      <c r="D90">
        <v>221</v>
      </c>
      <c r="E90">
        <v>8</v>
      </c>
      <c r="F90" t="s">
        <v>700</v>
      </c>
      <c r="G90">
        <v>13</v>
      </c>
      <c r="H90" t="s">
        <v>733</v>
      </c>
      <c r="I90">
        <v>12</v>
      </c>
    </row>
    <row r="91" spans="1:9" x14ac:dyDescent="0.2">
      <c r="A91">
        <v>23</v>
      </c>
      <c r="B91" t="s">
        <v>28</v>
      </c>
      <c r="C91">
        <v>156</v>
      </c>
      <c r="D91">
        <v>221</v>
      </c>
      <c r="E91">
        <v>8</v>
      </c>
      <c r="F91" t="s">
        <v>700</v>
      </c>
      <c r="G91">
        <v>20</v>
      </c>
      <c r="H91" t="s">
        <v>734</v>
      </c>
      <c r="I91">
        <v>12</v>
      </c>
    </row>
    <row r="92" spans="1:9" x14ac:dyDescent="0.2">
      <c r="A92">
        <v>23</v>
      </c>
      <c r="B92" t="s">
        <v>28</v>
      </c>
      <c r="C92">
        <v>156</v>
      </c>
      <c r="D92">
        <v>221</v>
      </c>
      <c r="E92">
        <v>10</v>
      </c>
      <c r="F92" t="s">
        <v>703</v>
      </c>
      <c r="G92">
        <v>13</v>
      </c>
      <c r="H92" t="s">
        <v>733</v>
      </c>
      <c r="I92">
        <v>12</v>
      </c>
    </row>
    <row r="93" spans="1:9" x14ac:dyDescent="0.2">
      <c r="A93">
        <v>23</v>
      </c>
      <c r="B93" t="s">
        <v>28</v>
      </c>
      <c r="C93">
        <v>156</v>
      </c>
      <c r="D93">
        <v>221</v>
      </c>
      <c r="E93">
        <v>10</v>
      </c>
      <c r="F93" t="s">
        <v>703</v>
      </c>
      <c r="G93">
        <v>20</v>
      </c>
      <c r="H93" t="s">
        <v>734</v>
      </c>
      <c r="I93">
        <v>12</v>
      </c>
    </row>
    <row r="94" spans="1:9" x14ac:dyDescent="0.2">
      <c r="A94">
        <v>13</v>
      </c>
      <c r="B94" t="s">
        <v>30</v>
      </c>
      <c r="C94">
        <v>233</v>
      </c>
      <c r="D94">
        <v>275</v>
      </c>
      <c r="E94">
        <v>5</v>
      </c>
      <c r="F94" t="s">
        <v>699</v>
      </c>
      <c r="G94">
        <v>13</v>
      </c>
      <c r="H94" t="s">
        <v>733</v>
      </c>
      <c r="I94">
        <v>12</v>
      </c>
    </row>
    <row r="95" spans="1:9" x14ac:dyDescent="0.2">
      <c r="A95">
        <v>13</v>
      </c>
      <c r="B95" t="s">
        <v>30</v>
      </c>
      <c r="C95">
        <v>233</v>
      </c>
      <c r="D95">
        <v>275</v>
      </c>
      <c r="E95">
        <v>5</v>
      </c>
      <c r="F95" t="s">
        <v>699</v>
      </c>
      <c r="G95">
        <v>19</v>
      </c>
      <c r="H95" t="s">
        <v>731</v>
      </c>
      <c r="I95">
        <v>12</v>
      </c>
    </row>
    <row r="96" spans="1:9" x14ac:dyDescent="0.2">
      <c r="A96">
        <v>13</v>
      </c>
      <c r="B96" t="s">
        <v>30</v>
      </c>
      <c r="C96">
        <v>233</v>
      </c>
      <c r="D96">
        <v>275</v>
      </c>
      <c r="E96">
        <v>5</v>
      </c>
      <c r="F96" t="s">
        <v>699</v>
      </c>
      <c r="G96">
        <v>20</v>
      </c>
      <c r="H96" t="s">
        <v>734</v>
      </c>
      <c r="I96">
        <v>12</v>
      </c>
    </row>
    <row r="97" spans="1:9" x14ac:dyDescent="0.2">
      <c r="A97">
        <v>13</v>
      </c>
      <c r="B97" t="s">
        <v>30</v>
      </c>
      <c r="C97">
        <v>233</v>
      </c>
      <c r="D97">
        <v>275</v>
      </c>
      <c r="E97">
        <v>8</v>
      </c>
      <c r="F97" t="s">
        <v>700</v>
      </c>
      <c r="G97">
        <v>13</v>
      </c>
      <c r="H97" t="s">
        <v>733</v>
      </c>
      <c r="I97">
        <v>12</v>
      </c>
    </row>
    <row r="98" spans="1:9" x14ac:dyDescent="0.2">
      <c r="A98">
        <v>13</v>
      </c>
      <c r="B98" t="s">
        <v>30</v>
      </c>
      <c r="C98">
        <v>233</v>
      </c>
      <c r="D98">
        <v>275</v>
      </c>
      <c r="E98">
        <v>8</v>
      </c>
      <c r="F98" t="s">
        <v>700</v>
      </c>
      <c r="G98">
        <v>19</v>
      </c>
      <c r="H98" t="s">
        <v>731</v>
      </c>
      <c r="I98">
        <v>12</v>
      </c>
    </row>
    <row r="99" spans="1:9" x14ac:dyDescent="0.2">
      <c r="A99">
        <v>13</v>
      </c>
      <c r="B99" t="s">
        <v>30</v>
      </c>
      <c r="C99">
        <v>233</v>
      </c>
      <c r="D99">
        <v>275</v>
      </c>
      <c r="E99">
        <v>8</v>
      </c>
      <c r="F99" t="s">
        <v>700</v>
      </c>
      <c r="G99">
        <v>20</v>
      </c>
      <c r="H99" t="s">
        <v>734</v>
      </c>
      <c r="I99">
        <v>12</v>
      </c>
    </row>
    <row r="100" spans="1:9" x14ac:dyDescent="0.2">
      <c r="A100">
        <v>13</v>
      </c>
      <c r="B100" t="s">
        <v>30</v>
      </c>
      <c r="C100">
        <v>233</v>
      </c>
      <c r="D100">
        <v>275</v>
      </c>
      <c r="E100">
        <v>10</v>
      </c>
      <c r="F100" t="s">
        <v>703</v>
      </c>
      <c r="G100">
        <v>13</v>
      </c>
      <c r="H100" t="s">
        <v>733</v>
      </c>
      <c r="I100">
        <v>12</v>
      </c>
    </row>
    <row r="101" spans="1:9" x14ac:dyDescent="0.2">
      <c r="A101">
        <v>13</v>
      </c>
      <c r="B101" t="s">
        <v>30</v>
      </c>
      <c r="C101">
        <v>233</v>
      </c>
      <c r="D101">
        <v>275</v>
      </c>
      <c r="E101">
        <v>10</v>
      </c>
      <c r="F101" t="s">
        <v>703</v>
      </c>
      <c r="G101">
        <v>19</v>
      </c>
      <c r="H101" t="s">
        <v>731</v>
      </c>
      <c r="I101">
        <v>12</v>
      </c>
    </row>
    <row r="102" spans="1:9" x14ac:dyDescent="0.2">
      <c r="A102">
        <v>13</v>
      </c>
      <c r="B102" t="s">
        <v>30</v>
      </c>
      <c r="C102">
        <v>233</v>
      </c>
      <c r="D102">
        <v>275</v>
      </c>
      <c r="E102">
        <v>10</v>
      </c>
      <c r="F102" t="s">
        <v>703</v>
      </c>
      <c r="G102">
        <v>20</v>
      </c>
      <c r="H102" t="s">
        <v>734</v>
      </c>
      <c r="I102">
        <v>12</v>
      </c>
    </row>
    <row r="103" spans="1:9" x14ac:dyDescent="0.2">
      <c r="A103">
        <v>1</v>
      </c>
      <c r="B103" t="s">
        <v>32</v>
      </c>
      <c r="C103">
        <v>278</v>
      </c>
      <c r="D103">
        <v>372</v>
      </c>
      <c r="E103">
        <v>5</v>
      </c>
      <c r="F103" t="s">
        <v>699</v>
      </c>
      <c r="G103">
        <v>13</v>
      </c>
      <c r="H103" t="s">
        <v>733</v>
      </c>
      <c r="I103">
        <v>12</v>
      </c>
    </row>
    <row r="104" spans="1:9" x14ac:dyDescent="0.2">
      <c r="A104">
        <v>1</v>
      </c>
      <c r="B104" t="s">
        <v>32</v>
      </c>
      <c r="C104">
        <v>278</v>
      </c>
      <c r="D104">
        <v>372</v>
      </c>
      <c r="E104">
        <v>5</v>
      </c>
      <c r="F104" t="s">
        <v>699</v>
      </c>
      <c r="G104">
        <v>19</v>
      </c>
      <c r="H104" t="s">
        <v>731</v>
      </c>
      <c r="I104">
        <v>12</v>
      </c>
    </row>
    <row r="105" spans="1:9" x14ac:dyDescent="0.2">
      <c r="A105">
        <v>1</v>
      </c>
      <c r="B105" t="s">
        <v>32</v>
      </c>
      <c r="C105">
        <v>278</v>
      </c>
      <c r="D105">
        <v>372</v>
      </c>
      <c r="E105">
        <v>8</v>
      </c>
      <c r="F105" t="s">
        <v>700</v>
      </c>
      <c r="G105">
        <v>13</v>
      </c>
      <c r="H105" t="s">
        <v>733</v>
      </c>
      <c r="I105">
        <v>12</v>
      </c>
    </row>
    <row r="106" spans="1:9" x14ac:dyDescent="0.2">
      <c r="A106">
        <v>1</v>
      </c>
      <c r="B106" t="s">
        <v>32</v>
      </c>
      <c r="C106">
        <v>278</v>
      </c>
      <c r="D106">
        <v>372</v>
      </c>
      <c r="E106">
        <v>8</v>
      </c>
      <c r="F106" t="s">
        <v>700</v>
      </c>
      <c r="G106">
        <v>19</v>
      </c>
      <c r="H106" t="s">
        <v>731</v>
      </c>
      <c r="I106">
        <v>12</v>
      </c>
    </row>
    <row r="107" spans="1:9" x14ac:dyDescent="0.2">
      <c r="A107">
        <v>1</v>
      </c>
      <c r="B107" t="s">
        <v>32</v>
      </c>
      <c r="C107">
        <v>278</v>
      </c>
      <c r="D107">
        <v>372</v>
      </c>
      <c r="E107">
        <v>10</v>
      </c>
      <c r="F107" t="s">
        <v>703</v>
      </c>
      <c r="G107">
        <v>13</v>
      </c>
      <c r="H107" t="s">
        <v>733</v>
      </c>
      <c r="I107">
        <v>12</v>
      </c>
    </row>
    <row r="108" spans="1:9" x14ac:dyDescent="0.2">
      <c r="A108">
        <v>1</v>
      </c>
      <c r="B108" t="s">
        <v>32</v>
      </c>
      <c r="C108">
        <v>278</v>
      </c>
      <c r="D108">
        <v>372</v>
      </c>
      <c r="E108">
        <v>10</v>
      </c>
      <c r="F108" t="s">
        <v>703</v>
      </c>
      <c r="G108">
        <v>19</v>
      </c>
      <c r="H108" t="s">
        <v>731</v>
      </c>
      <c r="I108">
        <v>12</v>
      </c>
    </row>
    <row r="109" spans="1:9" x14ac:dyDescent="0.2">
      <c r="A109">
        <v>24</v>
      </c>
      <c r="B109" t="s">
        <v>34</v>
      </c>
      <c r="C109">
        <v>376</v>
      </c>
      <c r="D109">
        <v>516</v>
      </c>
      <c r="E109">
        <v>5</v>
      </c>
      <c r="F109" t="s">
        <v>699</v>
      </c>
      <c r="G109">
        <v>13</v>
      </c>
      <c r="H109" t="s">
        <v>733</v>
      </c>
      <c r="I109">
        <v>12</v>
      </c>
    </row>
    <row r="110" spans="1:9" x14ac:dyDescent="0.2">
      <c r="A110">
        <v>24</v>
      </c>
      <c r="B110" t="s">
        <v>34</v>
      </c>
      <c r="C110">
        <v>376</v>
      </c>
      <c r="D110">
        <v>516</v>
      </c>
      <c r="E110">
        <v>5</v>
      </c>
      <c r="F110" t="s">
        <v>699</v>
      </c>
      <c r="G110">
        <v>20</v>
      </c>
      <c r="H110" t="s">
        <v>734</v>
      </c>
      <c r="I110">
        <v>12</v>
      </c>
    </row>
    <row r="111" spans="1:9" x14ac:dyDescent="0.2">
      <c r="A111">
        <v>24</v>
      </c>
      <c r="B111" t="s">
        <v>34</v>
      </c>
      <c r="C111">
        <v>376</v>
      </c>
      <c r="D111">
        <v>516</v>
      </c>
      <c r="E111">
        <v>8</v>
      </c>
      <c r="F111" t="s">
        <v>700</v>
      </c>
      <c r="G111">
        <v>13</v>
      </c>
      <c r="H111" t="s">
        <v>733</v>
      </c>
      <c r="I111">
        <v>12</v>
      </c>
    </row>
    <row r="112" spans="1:9" x14ac:dyDescent="0.2">
      <c r="A112">
        <v>24</v>
      </c>
      <c r="B112" t="s">
        <v>34</v>
      </c>
      <c r="C112">
        <v>376</v>
      </c>
      <c r="D112">
        <v>516</v>
      </c>
      <c r="E112">
        <v>8</v>
      </c>
      <c r="F112" t="s">
        <v>700</v>
      </c>
      <c r="G112">
        <v>20</v>
      </c>
      <c r="H112" t="s">
        <v>734</v>
      </c>
      <c r="I112">
        <v>12</v>
      </c>
    </row>
    <row r="113" spans="1:9" x14ac:dyDescent="0.2">
      <c r="A113">
        <v>24</v>
      </c>
      <c r="B113" t="s">
        <v>34</v>
      </c>
      <c r="C113">
        <v>376</v>
      </c>
      <c r="D113">
        <v>516</v>
      </c>
      <c r="E113">
        <v>10</v>
      </c>
      <c r="F113" t="s">
        <v>703</v>
      </c>
      <c r="G113">
        <v>13</v>
      </c>
      <c r="H113" t="s">
        <v>733</v>
      </c>
      <c r="I113">
        <v>12</v>
      </c>
    </row>
    <row r="114" spans="1:9" x14ac:dyDescent="0.2">
      <c r="A114">
        <v>24</v>
      </c>
      <c r="B114" t="s">
        <v>34</v>
      </c>
      <c r="C114">
        <v>376</v>
      </c>
      <c r="D114">
        <v>516</v>
      </c>
      <c r="E114">
        <v>10</v>
      </c>
      <c r="F114" t="s">
        <v>703</v>
      </c>
      <c r="G114">
        <v>20</v>
      </c>
      <c r="H114" t="s">
        <v>734</v>
      </c>
      <c r="I114">
        <v>12</v>
      </c>
    </row>
    <row r="115" spans="1:9" x14ac:dyDescent="0.2">
      <c r="A115">
        <v>25</v>
      </c>
      <c r="B115" t="s">
        <v>36</v>
      </c>
      <c r="C115">
        <v>518</v>
      </c>
      <c r="D115">
        <v>717</v>
      </c>
      <c r="E115">
        <v>5</v>
      </c>
      <c r="F115" t="s">
        <v>699</v>
      </c>
      <c r="G115">
        <v>13</v>
      </c>
      <c r="H115" t="s">
        <v>733</v>
      </c>
      <c r="I115">
        <v>12</v>
      </c>
    </row>
    <row r="116" spans="1:9" x14ac:dyDescent="0.2">
      <c r="A116">
        <v>25</v>
      </c>
      <c r="B116" t="s">
        <v>36</v>
      </c>
      <c r="C116">
        <v>518</v>
      </c>
      <c r="D116">
        <v>717</v>
      </c>
      <c r="E116">
        <v>5</v>
      </c>
      <c r="F116" t="s">
        <v>699</v>
      </c>
      <c r="G116">
        <v>20</v>
      </c>
      <c r="H116" t="s">
        <v>734</v>
      </c>
      <c r="I116">
        <v>12</v>
      </c>
    </row>
    <row r="117" spans="1:9" x14ac:dyDescent="0.2">
      <c r="A117">
        <v>25</v>
      </c>
      <c r="B117" t="s">
        <v>36</v>
      </c>
      <c r="C117">
        <v>518</v>
      </c>
      <c r="D117">
        <v>717</v>
      </c>
      <c r="E117">
        <v>8</v>
      </c>
      <c r="F117" t="s">
        <v>700</v>
      </c>
      <c r="G117">
        <v>13</v>
      </c>
      <c r="H117" t="s">
        <v>733</v>
      </c>
      <c r="I117">
        <v>12</v>
      </c>
    </row>
    <row r="118" spans="1:9" x14ac:dyDescent="0.2">
      <c r="A118">
        <v>25</v>
      </c>
      <c r="B118" t="s">
        <v>36</v>
      </c>
      <c r="C118">
        <v>518</v>
      </c>
      <c r="D118">
        <v>717</v>
      </c>
      <c r="E118">
        <v>8</v>
      </c>
      <c r="F118" t="s">
        <v>700</v>
      </c>
      <c r="G118">
        <v>20</v>
      </c>
      <c r="H118" t="s">
        <v>734</v>
      </c>
      <c r="I118">
        <v>12</v>
      </c>
    </row>
    <row r="119" spans="1:9" x14ac:dyDescent="0.2">
      <c r="A119">
        <v>25</v>
      </c>
      <c r="B119" t="s">
        <v>36</v>
      </c>
      <c r="C119">
        <v>518</v>
      </c>
      <c r="D119">
        <v>717</v>
      </c>
      <c r="E119">
        <v>10</v>
      </c>
      <c r="F119" t="s">
        <v>703</v>
      </c>
      <c r="G119">
        <v>13</v>
      </c>
      <c r="H119" t="s">
        <v>733</v>
      </c>
      <c r="I119">
        <v>12</v>
      </c>
    </row>
    <row r="120" spans="1:9" x14ac:dyDescent="0.2">
      <c r="A120">
        <v>25</v>
      </c>
      <c r="B120" t="s">
        <v>36</v>
      </c>
      <c r="C120">
        <v>518</v>
      </c>
      <c r="D120">
        <v>717</v>
      </c>
      <c r="E120">
        <v>10</v>
      </c>
      <c r="F120" t="s">
        <v>703</v>
      </c>
      <c r="G120">
        <v>20</v>
      </c>
      <c r="H120" t="s">
        <v>734</v>
      </c>
      <c r="I120">
        <v>12</v>
      </c>
    </row>
    <row r="121" spans="1:9" x14ac:dyDescent="0.2">
      <c r="A121">
        <v>24</v>
      </c>
      <c r="B121" t="s">
        <v>34</v>
      </c>
      <c r="C121">
        <v>724</v>
      </c>
      <c r="D121">
        <v>792</v>
      </c>
      <c r="E121">
        <v>5</v>
      </c>
      <c r="F121" t="s">
        <v>699</v>
      </c>
      <c r="G121">
        <v>13</v>
      </c>
      <c r="H121" t="s">
        <v>733</v>
      </c>
      <c r="I121">
        <v>12</v>
      </c>
    </row>
    <row r="122" spans="1:9" x14ac:dyDescent="0.2">
      <c r="A122">
        <v>24</v>
      </c>
      <c r="B122" t="s">
        <v>34</v>
      </c>
      <c r="C122">
        <v>724</v>
      </c>
      <c r="D122">
        <v>792</v>
      </c>
      <c r="E122">
        <v>5</v>
      </c>
      <c r="F122" t="s">
        <v>699</v>
      </c>
      <c r="G122">
        <v>20</v>
      </c>
      <c r="H122" t="s">
        <v>734</v>
      </c>
      <c r="I122">
        <v>12</v>
      </c>
    </row>
    <row r="123" spans="1:9" x14ac:dyDescent="0.2">
      <c r="A123">
        <v>24</v>
      </c>
      <c r="B123" t="s">
        <v>34</v>
      </c>
      <c r="C123">
        <v>724</v>
      </c>
      <c r="D123">
        <v>792</v>
      </c>
      <c r="E123">
        <v>8</v>
      </c>
      <c r="F123" t="s">
        <v>700</v>
      </c>
      <c r="G123">
        <v>13</v>
      </c>
      <c r="H123" t="s">
        <v>733</v>
      </c>
      <c r="I123">
        <v>12</v>
      </c>
    </row>
    <row r="124" spans="1:9" x14ac:dyDescent="0.2">
      <c r="A124">
        <v>24</v>
      </c>
      <c r="B124" t="s">
        <v>34</v>
      </c>
      <c r="C124">
        <v>724</v>
      </c>
      <c r="D124">
        <v>792</v>
      </c>
      <c r="E124">
        <v>8</v>
      </c>
      <c r="F124" t="s">
        <v>700</v>
      </c>
      <c r="G124">
        <v>20</v>
      </c>
      <c r="H124" t="s">
        <v>734</v>
      </c>
      <c r="I124">
        <v>12</v>
      </c>
    </row>
    <row r="125" spans="1:9" x14ac:dyDescent="0.2">
      <c r="A125">
        <v>24</v>
      </c>
      <c r="B125" t="s">
        <v>34</v>
      </c>
      <c r="C125">
        <v>724</v>
      </c>
      <c r="D125">
        <v>792</v>
      </c>
      <c r="E125">
        <v>10</v>
      </c>
      <c r="F125" t="s">
        <v>703</v>
      </c>
      <c r="G125">
        <v>13</v>
      </c>
      <c r="H125" t="s">
        <v>733</v>
      </c>
      <c r="I125">
        <v>12</v>
      </c>
    </row>
    <row r="126" spans="1:9" x14ac:dyDescent="0.2">
      <c r="A126">
        <v>24</v>
      </c>
      <c r="B126" t="s">
        <v>34</v>
      </c>
      <c r="C126">
        <v>724</v>
      </c>
      <c r="D126">
        <v>792</v>
      </c>
      <c r="E126">
        <v>10</v>
      </c>
      <c r="F126" t="s">
        <v>703</v>
      </c>
      <c r="G126">
        <v>20</v>
      </c>
      <c r="H126" t="s">
        <v>734</v>
      </c>
      <c r="I126">
        <v>12</v>
      </c>
    </row>
    <row r="127" spans="1:9" x14ac:dyDescent="0.2">
      <c r="A127">
        <v>33</v>
      </c>
      <c r="B127" t="s">
        <v>39</v>
      </c>
      <c r="C127">
        <v>152</v>
      </c>
      <c r="D127">
        <v>392</v>
      </c>
      <c r="E127">
        <v>5</v>
      </c>
      <c r="F127" t="s">
        <v>699</v>
      </c>
      <c r="G127">
        <v>8</v>
      </c>
      <c r="H127" t="s">
        <v>735</v>
      </c>
      <c r="I127">
        <v>13</v>
      </c>
    </row>
    <row r="128" spans="1:9" x14ac:dyDescent="0.2">
      <c r="A128">
        <v>33</v>
      </c>
      <c r="B128" t="s">
        <v>39</v>
      </c>
      <c r="C128">
        <v>152</v>
      </c>
      <c r="D128">
        <v>392</v>
      </c>
      <c r="E128">
        <v>5</v>
      </c>
      <c r="F128" t="s">
        <v>699</v>
      </c>
      <c r="G128">
        <v>13</v>
      </c>
      <c r="H128" t="s">
        <v>733</v>
      </c>
      <c r="I128">
        <v>13</v>
      </c>
    </row>
    <row r="129" spans="1:9" x14ac:dyDescent="0.2">
      <c r="A129">
        <v>33</v>
      </c>
      <c r="B129" t="s">
        <v>39</v>
      </c>
      <c r="C129">
        <v>152</v>
      </c>
      <c r="D129">
        <v>392</v>
      </c>
      <c r="E129">
        <v>5</v>
      </c>
      <c r="F129" t="s">
        <v>699</v>
      </c>
      <c r="G129">
        <v>17</v>
      </c>
      <c r="H129" t="s">
        <v>736</v>
      </c>
      <c r="I129">
        <v>13</v>
      </c>
    </row>
    <row r="130" spans="1:9" x14ac:dyDescent="0.2">
      <c r="A130">
        <v>33</v>
      </c>
      <c r="B130" t="s">
        <v>39</v>
      </c>
      <c r="C130">
        <v>152</v>
      </c>
      <c r="D130">
        <v>392</v>
      </c>
      <c r="E130">
        <v>8</v>
      </c>
      <c r="F130" t="s">
        <v>700</v>
      </c>
      <c r="G130">
        <v>8</v>
      </c>
      <c r="H130" t="s">
        <v>735</v>
      </c>
      <c r="I130">
        <v>13</v>
      </c>
    </row>
    <row r="131" spans="1:9" x14ac:dyDescent="0.2">
      <c r="A131">
        <v>33</v>
      </c>
      <c r="B131" t="s">
        <v>39</v>
      </c>
      <c r="C131">
        <v>152</v>
      </c>
      <c r="D131">
        <v>392</v>
      </c>
      <c r="E131">
        <v>8</v>
      </c>
      <c r="F131" t="s">
        <v>700</v>
      </c>
      <c r="G131">
        <v>13</v>
      </c>
      <c r="H131" t="s">
        <v>733</v>
      </c>
      <c r="I131">
        <v>13</v>
      </c>
    </row>
    <row r="132" spans="1:9" x14ac:dyDescent="0.2">
      <c r="A132">
        <v>33</v>
      </c>
      <c r="B132" t="s">
        <v>39</v>
      </c>
      <c r="C132">
        <v>152</v>
      </c>
      <c r="D132">
        <v>392</v>
      </c>
      <c r="E132">
        <v>8</v>
      </c>
      <c r="F132" t="s">
        <v>700</v>
      </c>
      <c r="G132">
        <v>17</v>
      </c>
      <c r="H132" t="s">
        <v>736</v>
      </c>
      <c r="I132">
        <v>13</v>
      </c>
    </row>
    <row r="133" spans="1:9" x14ac:dyDescent="0.2">
      <c r="A133">
        <v>33</v>
      </c>
      <c r="B133" t="s">
        <v>39</v>
      </c>
      <c r="C133">
        <v>152</v>
      </c>
      <c r="D133">
        <v>392</v>
      </c>
      <c r="E133">
        <v>11</v>
      </c>
      <c r="F133" t="s">
        <v>704</v>
      </c>
      <c r="G133">
        <v>8</v>
      </c>
      <c r="H133" t="s">
        <v>735</v>
      </c>
      <c r="I133">
        <v>13</v>
      </c>
    </row>
    <row r="134" spans="1:9" x14ac:dyDescent="0.2">
      <c r="A134">
        <v>33</v>
      </c>
      <c r="B134" t="s">
        <v>39</v>
      </c>
      <c r="C134">
        <v>152</v>
      </c>
      <c r="D134">
        <v>392</v>
      </c>
      <c r="E134">
        <v>11</v>
      </c>
      <c r="F134" t="s">
        <v>704</v>
      </c>
      <c r="G134">
        <v>13</v>
      </c>
      <c r="H134" t="s">
        <v>733</v>
      </c>
      <c r="I134">
        <v>13</v>
      </c>
    </row>
    <row r="135" spans="1:9" x14ac:dyDescent="0.2">
      <c r="A135">
        <v>33</v>
      </c>
      <c r="B135" t="s">
        <v>39</v>
      </c>
      <c r="C135">
        <v>152</v>
      </c>
      <c r="D135">
        <v>392</v>
      </c>
      <c r="E135">
        <v>11</v>
      </c>
      <c r="F135" t="s">
        <v>704</v>
      </c>
      <c r="G135">
        <v>17</v>
      </c>
      <c r="H135" t="s">
        <v>736</v>
      </c>
      <c r="I135">
        <v>13</v>
      </c>
    </row>
    <row r="136" spans="1:9" x14ac:dyDescent="0.2">
      <c r="A136">
        <v>30</v>
      </c>
      <c r="B136" t="s">
        <v>41</v>
      </c>
      <c r="C136">
        <v>394</v>
      </c>
      <c r="D136">
        <v>465</v>
      </c>
      <c r="E136">
        <v>5</v>
      </c>
      <c r="F136" t="s">
        <v>699</v>
      </c>
      <c r="G136">
        <v>8</v>
      </c>
      <c r="H136" t="s">
        <v>735</v>
      </c>
      <c r="I136">
        <v>13</v>
      </c>
    </row>
    <row r="137" spans="1:9" x14ac:dyDescent="0.2">
      <c r="A137">
        <v>30</v>
      </c>
      <c r="B137" t="s">
        <v>41</v>
      </c>
      <c r="C137">
        <v>394</v>
      </c>
      <c r="D137">
        <v>465</v>
      </c>
      <c r="E137">
        <v>5</v>
      </c>
      <c r="F137" t="s">
        <v>699</v>
      </c>
      <c r="G137">
        <v>13</v>
      </c>
      <c r="H137" t="s">
        <v>733</v>
      </c>
      <c r="I137">
        <v>13</v>
      </c>
    </row>
    <row r="138" spans="1:9" x14ac:dyDescent="0.2">
      <c r="A138">
        <v>30</v>
      </c>
      <c r="B138" t="s">
        <v>41</v>
      </c>
      <c r="C138">
        <v>394</v>
      </c>
      <c r="D138">
        <v>465</v>
      </c>
      <c r="E138">
        <v>5</v>
      </c>
      <c r="F138" t="s">
        <v>699</v>
      </c>
      <c r="G138">
        <v>17</v>
      </c>
      <c r="H138" t="s">
        <v>736</v>
      </c>
      <c r="I138">
        <v>13</v>
      </c>
    </row>
    <row r="139" spans="1:9" x14ac:dyDescent="0.2">
      <c r="A139">
        <v>30</v>
      </c>
      <c r="B139" t="s">
        <v>41</v>
      </c>
      <c r="C139">
        <v>394</v>
      </c>
      <c r="D139">
        <v>465</v>
      </c>
      <c r="E139">
        <v>8</v>
      </c>
      <c r="F139" t="s">
        <v>700</v>
      </c>
      <c r="G139">
        <v>8</v>
      </c>
      <c r="H139" t="s">
        <v>735</v>
      </c>
      <c r="I139">
        <v>13</v>
      </c>
    </row>
    <row r="140" spans="1:9" x14ac:dyDescent="0.2">
      <c r="A140">
        <v>30</v>
      </c>
      <c r="B140" t="s">
        <v>41</v>
      </c>
      <c r="C140">
        <v>394</v>
      </c>
      <c r="D140">
        <v>465</v>
      </c>
      <c r="E140">
        <v>8</v>
      </c>
      <c r="F140" t="s">
        <v>700</v>
      </c>
      <c r="G140">
        <v>13</v>
      </c>
      <c r="H140" t="s">
        <v>733</v>
      </c>
      <c r="I140">
        <v>13</v>
      </c>
    </row>
    <row r="141" spans="1:9" x14ac:dyDescent="0.2">
      <c r="A141">
        <v>30</v>
      </c>
      <c r="B141" t="s">
        <v>41</v>
      </c>
      <c r="C141">
        <v>394</v>
      </c>
      <c r="D141">
        <v>465</v>
      </c>
      <c r="E141">
        <v>8</v>
      </c>
      <c r="F141" t="s">
        <v>700</v>
      </c>
      <c r="G141">
        <v>17</v>
      </c>
      <c r="H141" t="s">
        <v>736</v>
      </c>
      <c r="I141">
        <v>13</v>
      </c>
    </row>
    <row r="142" spans="1:9" x14ac:dyDescent="0.2">
      <c r="A142">
        <v>30</v>
      </c>
      <c r="B142" t="s">
        <v>41</v>
      </c>
      <c r="C142">
        <v>394</v>
      </c>
      <c r="D142">
        <v>465</v>
      </c>
      <c r="E142">
        <v>11</v>
      </c>
      <c r="F142" t="s">
        <v>704</v>
      </c>
      <c r="G142">
        <v>8</v>
      </c>
      <c r="H142" t="s">
        <v>735</v>
      </c>
      <c r="I142">
        <v>13</v>
      </c>
    </row>
    <row r="143" spans="1:9" x14ac:dyDescent="0.2">
      <c r="A143">
        <v>30</v>
      </c>
      <c r="B143" t="s">
        <v>41</v>
      </c>
      <c r="C143">
        <v>394</v>
      </c>
      <c r="D143">
        <v>465</v>
      </c>
      <c r="E143">
        <v>11</v>
      </c>
      <c r="F143" t="s">
        <v>704</v>
      </c>
      <c r="G143">
        <v>13</v>
      </c>
      <c r="H143" t="s">
        <v>733</v>
      </c>
      <c r="I143">
        <v>13</v>
      </c>
    </row>
    <row r="144" spans="1:9" x14ac:dyDescent="0.2">
      <c r="A144">
        <v>30</v>
      </c>
      <c r="B144" t="s">
        <v>41</v>
      </c>
      <c r="C144">
        <v>394</v>
      </c>
      <c r="D144">
        <v>465</v>
      </c>
      <c r="E144">
        <v>11</v>
      </c>
      <c r="F144" t="s">
        <v>704</v>
      </c>
      <c r="G144">
        <v>17</v>
      </c>
      <c r="H144" t="s">
        <v>736</v>
      </c>
      <c r="I144">
        <v>13</v>
      </c>
    </row>
    <row r="145" spans="1:9" x14ac:dyDescent="0.2">
      <c r="A145">
        <v>33</v>
      </c>
      <c r="B145" t="s">
        <v>39</v>
      </c>
      <c r="C145">
        <v>546</v>
      </c>
      <c r="D145">
        <v>869</v>
      </c>
      <c r="E145">
        <v>5</v>
      </c>
      <c r="F145" t="s">
        <v>699</v>
      </c>
      <c r="G145">
        <v>8</v>
      </c>
      <c r="H145" t="s">
        <v>735</v>
      </c>
      <c r="I145">
        <v>13</v>
      </c>
    </row>
    <row r="146" spans="1:9" x14ac:dyDescent="0.2">
      <c r="A146">
        <v>33</v>
      </c>
      <c r="B146" t="s">
        <v>39</v>
      </c>
      <c r="C146">
        <v>546</v>
      </c>
      <c r="D146">
        <v>869</v>
      </c>
      <c r="E146">
        <v>5</v>
      </c>
      <c r="F146" t="s">
        <v>699</v>
      </c>
      <c r="G146">
        <v>13</v>
      </c>
      <c r="H146" t="s">
        <v>733</v>
      </c>
      <c r="I146">
        <v>13</v>
      </c>
    </row>
    <row r="147" spans="1:9" x14ac:dyDescent="0.2">
      <c r="A147">
        <v>33</v>
      </c>
      <c r="B147" t="s">
        <v>39</v>
      </c>
      <c r="C147">
        <v>546</v>
      </c>
      <c r="D147">
        <v>869</v>
      </c>
      <c r="E147">
        <v>5</v>
      </c>
      <c r="F147" t="s">
        <v>699</v>
      </c>
      <c r="G147">
        <v>17</v>
      </c>
      <c r="H147" t="s">
        <v>736</v>
      </c>
      <c r="I147">
        <v>13</v>
      </c>
    </row>
    <row r="148" spans="1:9" x14ac:dyDescent="0.2">
      <c r="A148">
        <v>33</v>
      </c>
      <c r="B148" t="s">
        <v>39</v>
      </c>
      <c r="C148">
        <v>546</v>
      </c>
      <c r="D148">
        <v>869</v>
      </c>
      <c r="E148">
        <v>8</v>
      </c>
      <c r="F148" t="s">
        <v>700</v>
      </c>
      <c r="G148">
        <v>8</v>
      </c>
      <c r="H148" t="s">
        <v>735</v>
      </c>
      <c r="I148">
        <v>13</v>
      </c>
    </row>
    <row r="149" spans="1:9" x14ac:dyDescent="0.2">
      <c r="A149">
        <v>33</v>
      </c>
      <c r="B149" t="s">
        <v>39</v>
      </c>
      <c r="C149">
        <v>546</v>
      </c>
      <c r="D149">
        <v>869</v>
      </c>
      <c r="E149">
        <v>8</v>
      </c>
      <c r="F149" t="s">
        <v>700</v>
      </c>
      <c r="G149">
        <v>13</v>
      </c>
      <c r="H149" t="s">
        <v>733</v>
      </c>
      <c r="I149">
        <v>13</v>
      </c>
    </row>
    <row r="150" spans="1:9" x14ac:dyDescent="0.2">
      <c r="A150">
        <v>33</v>
      </c>
      <c r="B150" t="s">
        <v>39</v>
      </c>
      <c r="C150">
        <v>546</v>
      </c>
      <c r="D150">
        <v>869</v>
      </c>
      <c r="E150">
        <v>8</v>
      </c>
      <c r="F150" t="s">
        <v>700</v>
      </c>
      <c r="G150">
        <v>17</v>
      </c>
      <c r="H150" t="s">
        <v>736</v>
      </c>
      <c r="I150">
        <v>13</v>
      </c>
    </row>
    <row r="151" spans="1:9" x14ac:dyDescent="0.2">
      <c r="A151">
        <v>33</v>
      </c>
      <c r="B151" t="s">
        <v>39</v>
      </c>
      <c r="C151">
        <v>546</v>
      </c>
      <c r="D151">
        <v>869</v>
      </c>
      <c r="E151">
        <v>11</v>
      </c>
      <c r="F151" t="s">
        <v>704</v>
      </c>
      <c r="G151">
        <v>8</v>
      </c>
      <c r="H151" t="s">
        <v>735</v>
      </c>
      <c r="I151">
        <v>13</v>
      </c>
    </row>
    <row r="152" spans="1:9" x14ac:dyDescent="0.2">
      <c r="A152">
        <v>33</v>
      </c>
      <c r="B152" t="s">
        <v>39</v>
      </c>
      <c r="C152">
        <v>546</v>
      </c>
      <c r="D152">
        <v>869</v>
      </c>
      <c r="E152">
        <v>11</v>
      </c>
      <c r="F152" t="s">
        <v>704</v>
      </c>
      <c r="G152">
        <v>13</v>
      </c>
      <c r="H152" t="s">
        <v>733</v>
      </c>
      <c r="I152">
        <v>13</v>
      </c>
    </row>
    <row r="153" spans="1:9" x14ac:dyDescent="0.2">
      <c r="A153">
        <v>33</v>
      </c>
      <c r="B153" t="s">
        <v>39</v>
      </c>
      <c r="C153">
        <v>546</v>
      </c>
      <c r="D153">
        <v>869</v>
      </c>
      <c r="E153">
        <v>11</v>
      </c>
      <c r="F153" t="s">
        <v>704</v>
      </c>
      <c r="G153">
        <v>17</v>
      </c>
      <c r="H153" t="s">
        <v>736</v>
      </c>
      <c r="I153">
        <v>13</v>
      </c>
    </row>
    <row r="154" spans="1:9" x14ac:dyDescent="0.2">
      <c r="A154">
        <v>57</v>
      </c>
      <c r="B154" t="s">
        <v>44</v>
      </c>
      <c r="C154">
        <v>877</v>
      </c>
      <c r="D154">
        <v>1044</v>
      </c>
      <c r="E154">
        <v>5</v>
      </c>
      <c r="F154" t="s">
        <v>699</v>
      </c>
      <c r="G154">
        <v>12</v>
      </c>
      <c r="H154" t="s">
        <v>730</v>
      </c>
      <c r="I154">
        <v>13</v>
      </c>
    </row>
    <row r="155" spans="1:9" x14ac:dyDescent="0.2">
      <c r="A155">
        <v>57</v>
      </c>
      <c r="B155" t="s">
        <v>44</v>
      </c>
      <c r="C155">
        <v>877</v>
      </c>
      <c r="D155">
        <v>1044</v>
      </c>
      <c r="E155">
        <v>5</v>
      </c>
      <c r="F155" t="s">
        <v>699</v>
      </c>
      <c r="G155">
        <v>18</v>
      </c>
      <c r="H155" t="s">
        <v>728</v>
      </c>
      <c r="I155">
        <v>13</v>
      </c>
    </row>
    <row r="156" spans="1:9" x14ac:dyDescent="0.2">
      <c r="A156">
        <v>57</v>
      </c>
      <c r="B156" t="s">
        <v>44</v>
      </c>
      <c r="C156">
        <v>877</v>
      </c>
      <c r="D156">
        <v>1044</v>
      </c>
      <c r="E156">
        <v>5</v>
      </c>
      <c r="F156" t="s">
        <v>699</v>
      </c>
      <c r="G156">
        <v>19</v>
      </c>
      <c r="H156" t="s">
        <v>731</v>
      </c>
      <c r="I156">
        <v>13</v>
      </c>
    </row>
    <row r="157" spans="1:9" x14ac:dyDescent="0.2">
      <c r="A157">
        <v>57</v>
      </c>
      <c r="B157" t="s">
        <v>44</v>
      </c>
      <c r="C157">
        <v>877</v>
      </c>
      <c r="D157">
        <v>1044</v>
      </c>
      <c r="E157">
        <v>8</v>
      </c>
      <c r="F157" t="s">
        <v>700</v>
      </c>
      <c r="G157">
        <v>12</v>
      </c>
      <c r="H157" t="s">
        <v>730</v>
      </c>
      <c r="I157">
        <v>13</v>
      </c>
    </row>
    <row r="158" spans="1:9" x14ac:dyDescent="0.2">
      <c r="A158">
        <v>57</v>
      </c>
      <c r="B158" t="s">
        <v>44</v>
      </c>
      <c r="C158">
        <v>877</v>
      </c>
      <c r="D158">
        <v>1044</v>
      </c>
      <c r="E158">
        <v>8</v>
      </c>
      <c r="F158" t="s">
        <v>700</v>
      </c>
      <c r="G158">
        <v>18</v>
      </c>
      <c r="H158" t="s">
        <v>728</v>
      </c>
      <c r="I158">
        <v>13</v>
      </c>
    </row>
    <row r="159" spans="1:9" x14ac:dyDescent="0.2">
      <c r="A159">
        <v>57</v>
      </c>
      <c r="B159" t="s">
        <v>44</v>
      </c>
      <c r="C159">
        <v>877</v>
      </c>
      <c r="D159">
        <v>1044</v>
      </c>
      <c r="E159">
        <v>8</v>
      </c>
      <c r="F159" t="s">
        <v>700</v>
      </c>
      <c r="G159">
        <v>19</v>
      </c>
      <c r="H159" t="s">
        <v>731</v>
      </c>
      <c r="I159">
        <v>13</v>
      </c>
    </row>
    <row r="160" spans="1:9" x14ac:dyDescent="0.2">
      <c r="A160">
        <v>57</v>
      </c>
      <c r="B160" t="s">
        <v>44</v>
      </c>
      <c r="C160">
        <v>877</v>
      </c>
      <c r="D160">
        <v>1044</v>
      </c>
      <c r="E160">
        <v>11</v>
      </c>
      <c r="F160" t="s">
        <v>704</v>
      </c>
      <c r="G160">
        <v>12</v>
      </c>
      <c r="H160" t="s">
        <v>730</v>
      </c>
      <c r="I160">
        <v>13</v>
      </c>
    </row>
    <row r="161" spans="1:9" x14ac:dyDescent="0.2">
      <c r="A161">
        <v>57</v>
      </c>
      <c r="B161" t="s">
        <v>44</v>
      </c>
      <c r="C161">
        <v>877</v>
      </c>
      <c r="D161">
        <v>1044</v>
      </c>
      <c r="E161">
        <v>11</v>
      </c>
      <c r="F161" t="s">
        <v>704</v>
      </c>
      <c r="G161">
        <v>18</v>
      </c>
      <c r="H161" t="s">
        <v>728</v>
      </c>
      <c r="I161">
        <v>13</v>
      </c>
    </row>
    <row r="162" spans="1:9" x14ac:dyDescent="0.2">
      <c r="A162">
        <v>57</v>
      </c>
      <c r="B162" t="s">
        <v>44</v>
      </c>
      <c r="C162">
        <v>877</v>
      </c>
      <c r="D162">
        <v>1044</v>
      </c>
      <c r="E162">
        <v>11</v>
      </c>
      <c r="F162" t="s">
        <v>704</v>
      </c>
      <c r="G162">
        <v>19</v>
      </c>
      <c r="H162" t="s">
        <v>731</v>
      </c>
      <c r="I162">
        <v>13</v>
      </c>
    </row>
    <row r="163" spans="1:9" x14ac:dyDescent="0.2">
      <c r="A163">
        <v>20</v>
      </c>
      <c r="B163" t="s">
        <v>46</v>
      </c>
      <c r="C163">
        <v>1046</v>
      </c>
      <c r="D163">
        <v>1298</v>
      </c>
      <c r="E163">
        <v>5</v>
      </c>
      <c r="F163" t="s">
        <v>699</v>
      </c>
      <c r="G163">
        <v>12</v>
      </c>
      <c r="H163" t="s">
        <v>730</v>
      </c>
      <c r="I163">
        <v>13</v>
      </c>
    </row>
    <row r="164" spans="1:9" x14ac:dyDescent="0.2">
      <c r="A164">
        <v>20</v>
      </c>
      <c r="B164" t="s">
        <v>46</v>
      </c>
      <c r="C164">
        <v>1046</v>
      </c>
      <c r="D164">
        <v>1298</v>
      </c>
      <c r="E164">
        <v>5</v>
      </c>
      <c r="F164" t="s">
        <v>699</v>
      </c>
      <c r="G164">
        <v>18</v>
      </c>
      <c r="H164" t="s">
        <v>728</v>
      </c>
      <c r="I164">
        <v>13</v>
      </c>
    </row>
    <row r="165" spans="1:9" x14ac:dyDescent="0.2">
      <c r="A165">
        <v>20</v>
      </c>
      <c r="B165" t="s">
        <v>46</v>
      </c>
      <c r="C165">
        <v>1046</v>
      </c>
      <c r="D165">
        <v>1298</v>
      </c>
      <c r="E165">
        <v>5</v>
      </c>
      <c r="F165" t="s">
        <v>699</v>
      </c>
      <c r="G165">
        <v>19</v>
      </c>
      <c r="H165" t="s">
        <v>731</v>
      </c>
      <c r="I165">
        <v>13</v>
      </c>
    </row>
    <row r="166" spans="1:9" x14ac:dyDescent="0.2">
      <c r="A166">
        <v>20</v>
      </c>
      <c r="B166" t="s">
        <v>46</v>
      </c>
      <c r="C166">
        <v>1046</v>
      </c>
      <c r="D166">
        <v>1298</v>
      </c>
      <c r="E166">
        <v>8</v>
      </c>
      <c r="F166" t="s">
        <v>700</v>
      </c>
      <c r="G166">
        <v>12</v>
      </c>
      <c r="H166" t="s">
        <v>730</v>
      </c>
      <c r="I166">
        <v>13</v>
      </c>
    </row>
    <row r="167" spans="1:9" x14ac:dyDescent="0.2">
      <c r="A167">
        <v>20</v>
      </c>
      <c r="B167" t="s">
        <v>46</v>
      </c>
      <c r="C167">
        <v>1046</v>
      </c>
      <c r="D167">
        <v>1298</v>
      </c>
      <c r="E167">
        <v>8</v>
      </c>
      <c r="F167" t="s">
        <v>700</v>
      </c>
      <c r="G167">
        <v>18</v>
      </c>
      <c r="H167" t="s">
        <v>728</v>
      </c>
      <c r="I167">
        <v>13</v>
      </c>
    </row>
    <row r="168" spans="1:9" x14ac:dyDescent="0.2">
      <c r="A168">
        <v>20</v>
      </c>
      <c r="B168" t="s">
        <v>46</v>
      </c>
      <c r="C168">
        <v>1046</v>
      </c>
      <c r="D168">
        <v>1298</v>
      </c>
      <c r="E168">
        <v>8</v>
      </c>
      <c r="F168" t="s">
        <v>700</v>
      </c>
      <c r="G168">
        <v>19</v>
      </c>
      <c r="H168" t="s">
        <v>731</v>
      </c>
      <c r="I168">
        <v>13</v>
      </c>
    </row>
    <row r="169" spans="1:9" x14ac:dyDescent="0.2">
      <c r="A169">
        <v>20</v>
      </c>
      <c r="B169" t="s">
        <v>46</v>
      </c>
      <c r="C169">
        <v>1046</v>
      </c>
      <c r="D169">
        <v>1298</v>
      </c>
      <c r="E169">
        <v>11</v>
      </c>
      <c r="F169" t="s">
        <v>704</v>
      </c>
      <c r="G169">
        <v>12</v>
      </c>
      <c r="H169" t="s">
        <v>730</v>
      </c>
      <c r="I169">
        <v>13</v>
      </c>
    </row>
    <row r="170" spans="1:9" x14ac:dyDescent="0.2">
      <c r="A170">
        <v>20</v>
      </c>
      <c r="B170" t="s">
        <v>46</v>
      </c>
      <c r="C170">
        <v>1046</v>
      </c>
      <c r="D170">
        <v>1298</v>
      </c>
      <c r="E170">
        <v>11</v>
      </c>
      <c r="F170" t="s">
        <v>704</v>
      </c>
      <c r="G170">
        <v>18</v>
      </c>
      <c r="H170" t="s">
        <v>728</v>
      </c>
      <c r="I170">
        <v>13</v>
      </c>
    </row>
    <row r="171" spans="1:9" x14ac:dyDescent="0.2">
      <c r="A171">
        <v>20</v>
      </c>
      <c r="B171" t="s">
        <v>46</v>
      </c>
      <c r="C171">
        <v>1046</v>
      </c>
      <c r="D171">
        <v>1298</v>
      </c>
      <c r="E171">
        <v>11</v>
      </c>
      <c r="F171" t="s">
        <v>704</v>
      </c>
      <c r="G171">
        <v>19</v>
      </c>
      <c r="H171" t="s">
        <v>731</v>
      </c>
      <c r="I171">
        <v>13</v>
      </c>
    </row>
    <row r="172" spans="1:9" x14ac:dyDescent="0.2">
      <c r="A172">
        <v>34</v>
      </c>
      <c r="B172" t="s">
        <v>48</v>
      </c>
      <c r="C172">
        <v>1308</v>
      </c>
      <c r="D172">
        <v>1506</v>
      </c>
      <c r="E172">
        <v>5</v>
      </c>
      <c r="F172" t="s">
        <v>699</v>
      </c>
      <c r="G172">
        <v>12</v>
      </c>
      <c r="H172" t="s">
        <v>730</v>
      </c>
      <c r="I172">
        <v>13</v>
      </c>
    </row>
    <row r="173" spans="1:9" x14ac:dyDescent="0.2">
      <c r="A173">
        <v>34</v>
      </c>
      <c r="B173" t="s">
        <v>48</v>
      </c>
      <c r="C173">
        <v>1308</v>
      </c>
      <c r="D173">
        <v>1506</v>
      </c>
      <c r="E173">
        <v>5</v>
      </c>
      <c r="F173" t="s">
        <v>699</v>
      </c>
      <c r="G173">
        <v>17</v>
      </c>
      <c r="H173" t="s">
        <v>736</v>
      </c>
      <c r="I173">
        <v>13</v>
      </c>
    </row>
    <row r="174" spans="1:9" x14ac:dyDescent="0.2">
      <c r="A174">
        <v>34</v>
      </c>
      <c r="B174" t="s">
        <v>48</v>
      </c>
      <c r="C174">
        <v>1308</v>
      </c>
      <c r="D174">
        <v>1506</v>
      </c>
      <c r="E174">
        <v>5</v>
      </c>
      <c r="F174" t="s">
        <v>699</v>
      </c>
      <c r="G174">
        <v>18</v>
      </c>
      <c r="H174" t="s">
        <v>728</v>
      </c>
      <c r="I174">
        <v>13</v>
      </c>
    </row>
    <row r="175" spans="1:9" x14ac:dyDescent="0.2">
      <c r="A175">
        <v>34</v>
      </c>
      <c r="B175" t="s">
        <v>48</v>
      </c>
      <c r="C175">
        <v>1308</v>
      </c>
      <c r="D175">
        <v>1506</v>
      </c>
      <c r="E175">
        <v>8</v>
      </c>
      <c r="F175" t="s">
        <v>700</v>
      </c>
      <c r="G175">
        <v>12</v>
      </c>
      <c r="H175" t="s">
        <v>730</v>
      </c>
      <c r="I175">
        <v>13</v>
      </c>
    </row>
    <row r="176" spans="1:9" x14ac:dyDescent="0.2">
      <c r="A176">
        <v>34</v>
      </c>
      <c r="B176" t="s">
        <v>48</v>
      </c>
      <c r="C176">
        <v>1308</v>
      </c>
      <c r="D176">
        <v>1506</v>
      </c>
      <c r="E176">
        <v>8</v>
      </c>
      <c r="F176" t="s">
        <v>700</v>
      </c>
      <c r="G176">
        <v>17</v>
      </c>
      <c r="H176" t="s">
        <v>736</v>
      </c>
      <c r="I176">
        <v>13</v>
      </c>
    </row>
    <row r="177" spans="1:9" x14ac:dyDescent="0.2">
      <c r="A177">
        <v>34</v>
      </c>
      <c r="B177" t="s">
        <v>48</v>
      </c>
      <c r="C177">
        <v>1308</v>
      </c>
      <c r="D177">
        <v>1506</v>
      </c>
      <c r="E177">
        <v>8</v>
      </c>
      <c r="F177" t="s">
        <v>700</v>
      </c>
      <c r="G177">
        <v>18</v>
      </c>
      <c r="H177" t="s">
        <v>728</v>
      </c>
      <c r="I177">
        <v>13</v>
      </c>
    </row>
    <row r="178" spans="1:9" x14ac:dyDescent="0.2">
      <c r="A178">
        <v>34</v>
      </c>
      <c r="B178" t="s">
        <v>48</v>
      </c>
      <c r="C178">
        <v>1308</v>
      </c>
      <c r="D178">
        <v>1506</v>
      </c>
      <c r="E178">
        <v>11</v>
      </c>
      <c r="F178" t="s">
        <v>704</v>
      </c>
      <c r="G178">
        <v>12</v>
      </c>
      <c r="H178" t="s">
        <v>730</v>
      </c>
      <c r="I178">
        <v>13</v>
      </c>
    </row>
    <row r="179" spans="1:9" x14ac:dyDescent="0.2">
      <c r="A179">
        <v>34</v>
      </c>
      <c r="B179" t="s">
        <v>48</v>
      </c>
      <c r="C179">
        <v>1308</v>
      </c>
      <c r="D179">
        <v>1506</v>
      </c>
      <c r="E179">
        <v>11</v>
      </c>
      <c r="F179" t="s">
        <v>704</v>
      </c>
      <c r="G179">
        <v>17</v>
      </c>
      <c r="H179" t="s">
        <v>736</v>
      </c>
      <c r="I179">
        <v>13</v>
      </c>
    </row>
    <row r="180" spans="1:9" x14ac:dyDescent="0.2">
      <c r="A180">
        <v>34</v>
      </c>
      <c r="B180" t="s">
        <v>48</v>
      </c>
      <c r="C180">
        <v>1308</v>
      </c>
      <c r="D180">
        <v>1506</v>
      </c>
      <c r="E180">
        <v>11</v>
      </c>
      <c r="F180" t="s">
        <v>704</v>
      </c>
      <c r="G180">
        <v>18</v>
      </c>
      <c r="H180" t="s">
        <v>728</v>
      </c>
      <c r="I180">
        <v>13</v>
      </c>
    </row>
    <row r="181" spans="1:9" x14ac:dyDescent="0.2">
      <c r="A181">
        <v>15</v>
      </c>
      <c r="B181" t="s">
        <v>19</v>
      </c>
      <c r="C181">
        <v>1508</v>
      </c>
      <c r="D181">
        <v>1856</v>
      </c>
      <c r="E181">
        <v>5</v>
      </c>
      <c r="F181" t="s">
        <v>699</v>
      </c>
      <c r="G181">
        <v>12</v>
      </c>
      <c r="H181" t="s">
        <v>730</v>
      </c>
      <c r="I181">
        <v>13</v>
      </c>
    </row>
    <row r="182" spans="1:9" x14ac:dyDescent="0.2">
      <c r="A182">
        <v>15</v>
      </c>
      <c r="B182" t="s">
        <v>19</v>
      </c>
      <c r="C182">
        <v>1508</v>
      </c>
      <c r="D182">
        <v>1856</v>
      </c>
      <c r="E182">
        <v>5</v>
      </c>
      <c r="F182" t="s">
        <v>699</v>
      </c>
      <c r="G182">
        <v>18</v>
      </c>
      <c r="H182" t="s">
        <v>728</v>
      </c>
      <c r="I182">
        <v>13</v>
      </c>
    </row>
    <row r="183" spans="1:9" x14ac:dyDescent="0.2">
      <c r="A183">
        <v>15</v>
      </c>
      <c r="B183" t="s">
        <v>19</v>
      </c>
      <c r="C183">
        <v>1508</v>
      </c>
      <c r="D183">
        <v>1856</v>
      </c>
      <c r="E183">
        <v>8</v>
      </c>
      <c r="F183" t="s">
        <v>700</v>
      </c>
      <c r="G183">
        <v>12</v>
      </c>
      <c r="H183" t="s">
        <v>730</v>
      </c>
      <c r="I183">
        <v>13</v>
      </c>
    </row>
    <row r="184" spans="1:9" x14ac:dyDescent="0.2">
      <c r="A184">
        <v>15</v>
      </c>
      <c r="B184" t="s">
        <v>19</v>
      </c>
      <c r="C184">
        <v>1508</v>
      </c>
      <c r="D184">
        <v>1856</v>
      </c>
      <c r="E184">
        <v>8</v>
      </c>
      <c r="F184" t="s">
        <v>700</v>
      </c>
      <c r="G184">
        <v>18</v>
      </c>
      <c r="H184" t="s">
        <v>728</v>
      </c>
      <c r="I184">
        <v>13</v>
      </c>
    </row>
    <row r="185" spans="1:9" x14ac:dyDescent="0.2">
      <c r="A185">
        <v>15</v>
      </c>
      <c r="B185" t="s">
        <v>19</v>
      </c>
      <c r="C185">
        <v>1508</v>
      </c>
      <c r="D185">
        <v>1856</v>
      </c>
      <c r="E185">
        <v>11</v>
      </c>
      <c r="F185" t="s">
        <v>704</v>
      </c>
      <c r="G185">
        <v>12</v>
      </c>
      <c r="H185" t="s">
        <v>730</v>
      </c>
      <c r="I185">
        <v>13</v>
      </c>
    </row>
    <row r="186" spans="1:9" x14ac:dyDescent="0.2">
      <c r="A186">
        <v>15</v>
      </c>
      <c r="B186" t="s">
        <v>19</v>
      </c>
      <c r="C186">
        <v>1508</v>
      </c>
      <c r="D186">
        <v>1856</v>
      </c>
      <c r="E186">
        <v>11</v>
      </c>
      <c r="F186" t="s">
        <v>704</v>
      </c>
      <c r="G186">
        <v>18</v>
      </c>
      <c r="H186" t="s">
        <v>728</v>
      </c>
      <c r="I186">
        <v>13</v>
      </c>
    </row>
    <row r="187" spans="1:9" x14ac:dyDescent="0.2">
      <c r="A187">
        <v>37</v>
      </c>
      <c r="B187" t="s">
        <v>51</v>
      </c>
      <c r="C187">
        <v>133</v>
      </c>
      <c r="D187">
        <v>618</v>
      </c>
      <c r="E187">
        <v>5</v>
      </c>
      <c r="F187" t="s">
        <v>699</v>
      </c>
      <c r="G187">
        <v>13</v>
      </c>
      <c r="H187" t="s">
        <v>733</v>
      </c>
      <c r="I187">
        <v>14</v>
      </c>
    </row>
    <row r="188" spans="1:9" x14ac:dyDescent="0.2">
      <c r="A188">
        <v>37</v>
      </c>
      <c r="B188" t="s">
        <v>51</v>
      </c>
      <c r="C188">
        <v>133</v>
      </c>
      <c r="D188">
        <v>618</v>
      </c>
      <c r="E188">
        <v>5</v>
      </c>
      <c r="F188" t="s">
        <v>699</v>
      </c>
      <c r="G188">
        <v>19</v>
      </c>
      <c r="H188" t="s">
        <v>731</v>
      </c>
      <c r="I188">
        <v>14</v>
      </c>
    </row>
    <row r="189" spans="1:9" x14ac:dyDescent="0.2">
      <c r="A189">
        <v>37</v>
      </c>
      <c r="B189" t="s">
        <v>51</v>
      </c>
      <c r="C189">
        <v>133</v>
      </c>
      <c r="D189">
        <v>618</v>
      </c>
      <c r="E189">
        <v>5</v>
      </c>
      <c r="F189" t="s">
        <v>699</v>
      </c>
      <c r="G189">
        <v>20</v>
      </c>
      <c r="H189" t="s">
        <v>734</v>
      </c>
      <c r="I189">
        <v>14</v>
      </c>
    </row>
    <row r="190" spans="1:9" x14ac:dyDescent="0.2">
      <c r="A190">
        <v>37</v>
      </c>
      <c r="B190" t="s">
        <v>51</v>
      </c>
      <c r="C190">
        <v>133</v>
      </c>
      <c r="D190">
        <v>618</v>
      </c>
      <c r="E190">
        <v>8</v>
      </c>
      <c r="F190" t="s">
        <v>700</v>
      </c>
      <c r="G190">
        <v>13</v>
      </c>
      <c r="H190" t="s">
        <v>733</v>
      </c>
      <c r="I190">
        <v>14</v>
      </c>
    </row>
    <row r="191" spans="1:9" x14ac:dyDescent="0.2">
      <c r="A191">
        <v>37</v>
      </c>
      <c r="B191" t="s">
        <v>51</v>
      </c>
      <c r="C191">
        <v>133</v>
      </c>
      <c r="D191">
        <v>618</v>
      </c>
      <c r="E191">
        <v>8</v>
      </c>
      <c r="F191" t="s">
        <v>700</v>
      </c>
      <c r="G191">
        <v>19</v>
      </c>
      <c r="H191" t="s">
        <v>731</v>
      </c>
      <c r="I191">
        <v>14</v>
      </c>
    </row>
    <row r="192" spans="1:9" x14ac:dyDescent="0.2">
      <c r="A192">
        <v>37</v>
      </c>
      <c r="B192" t="s">
        <v>51</v>
      </c>
      <c r="C192">
        <v>133</v>
      </c>
      <c r="D192">
        <v>618</v>
      </c>
      <c r="E192">
        <v>8</v>
      </c>
      <c r="F192" t="s">
        <v>700</v>
      </c>
      <c r="G192">
        <v>20</v>
      </c>
      <c r="H192" t="s">
        <v>734</v>
      </c>
      <c r="I192">
        <v>14</v>
      </c>
    </row>
    <row r="193" spans="1:9" x14ac:dyDescent="0.2">
      <c r="A193">
        <v>37</v>
      </c>
      <c r="B193" t="s">
        <v>51</v>
      </c>
      <c r="C193">
        <v>133</v>
      </c>
      <c r="D193">
        <v>618</v>
      </c>
      <c r="E193">
        <v>12</v>
      </c>
      <c r="F193" t="s">
        <v>705</v>
      </c>
      <c r="G193">
        <v>13</v>
      </c>
      <c r="H193" t="s">
        <v>733</v>
      </c>
      <c r="I193">
        <v>14</v>
      </c>
    </row>
    <row r="194" spans="1:9" x14ac:dyDescent="0.2">
      <c r="A194">
        <v>37</v>
      </c>
      <c r="B194" t="s">
        <v>51</v>
      </c>
      <c r="C194">
        <v>133</v>
      </c>
      <c r="D194">
        <v>618</v>
      </c>
      <c r="E194">
        <v>12</v>
      </c>
      <c r="F194" t="s">
        <v>705</v>
      </c>
      <c r="G194">
        <v>19</v>
      </c>
      <c r="H194" t="s">
        <v>731</v>
      </c>
      <c r="I194">
        <v>14</v>
      </c>
    </row>
    <row r="195" spans="1:9" x14ac:dyDescent="0.2">
      <c r="A195">
        <v>37</v>
      </c>
      <c r="B195" t="s">
        <v>51</v>
      </c>
      <c r="C195">
        <v>133</v>
      </c>
      <c r="D195">
        <v>618</v>
      </c>
      <c r="E195">
        <v>12</v>
      </c>
      <c r="F195" t="s">
        <v>705</v>
      </c>
      <c r="G195">
        <v>20</v>
      </c>
      <c r="H195" t="s">
        <v>734</v>
      </c>
      <c r="I195">
        <v>14</v>
      </c>
    </row>
    <row r="196" spans="1:9" x14ac:dyDescent="0.2">
      <c r="A196">
        <v>46</v>
      </c>
      <c r="B196" t="s">
        <v>53</v>
      </c>
      <c r="C196">
        <v>634</v>
      </c>
      <c r="D196">
        <v>962</v>
      </c>
      <c r="E196">
        <v>5</v>
      </c>
      <c r="F196" t="s">
        <v>699</v>
      </c>
      <c r="G196">
        <v>13</v>
      </c>
      <c r="H196" t="s">
        <v>733</v>
      </c>
      <c r="I196">
        <v>14</v>
      </c>
    </row>
    <row r="197" spans="1:9" x14ac:dyDescent="0.2">
      <c r="A197">
        <v>46</v>
      </c>
      <c r="B197" t="s">
        <v>53</v>
      </c>
      <c r="C197">
        <v>634</v>
      </c>
      <c r="D197">
        <v>962</v>
      </c>
      <c r="E197">
        <v>5</v>
      </c>
      <c r="F197" t="s">
        <v>699</v>
      </c>
      <c r="G197">
        <v>14</v>
      </c>
      <c r="H197" t="s">
        <v>729</v>
      </c>
      <c r="I197">
        <v>14</v>
      </c>
    </row>
    <row r="198" spans="1:9" x14ac:dyDescent="0.2">
      <c r="A198">
        <v>46</v>
      </c>
      <c r="B198" t="s">
        <v>53</v>
      </c>
      <c r="C198">
        <v>634</v>
      </c>
      <c r="D198">
        <v>962</v>
      </c>
      <c r="E198">
        <v>5</v>
      </c>
      <c r="F198" t="s">
        <v>699</v>
      </c>
      <c r="G198">
        <v>19</v>
      </c>
      <c r="H198" t="s">
        <v>731</v>
      </c>
      <c r="I198">
        <v>14</v>
      </c>
    </row>
    <row r="199" spans="1:9" x14ac:dyDescent="0.2">
      <c r="A199">
        <v>46</v>
      </c>
      <c r="B199" t="s">
        <v>53</v>
      </c>
      <c r="C199">
        <v>634</v>
      </c>
      <c r="D199">
        <v>962</v>
      </c>
      <c r="E199">
        <v>5</v>
      </c>
      <c r="F199" t="s">
        <v>699</v>
      </c>
      <c r="G199">
        <v>20</v>
      </c>
      <c r="H199" t="s">
        <v>734</v>
      </c>
      <c r="I199">
        <v>14</v>
      </c>
    </row>
    <row r="200" spans="1:9" x14ac:dyDescent="0.2">
      <c r="A200">
        <v>46</v>
      </c>
      <c r="B200" t="s">
        <v>53</v>
      </c>
      <c r="C200">
        <v>634</v>
      </c>
      <c r="D200">
        <v>962</v>
      </c>
      <c r="E200">
        <v>8</v>
      </c>
      <c r="F200" t="s">
        <v>700</v>
      </c>
      <c r="G200">
        <v>13</v>
      </c>
      <c r="H200" t="s">
        <v>733</v>
      </c>
      <c r="I200">
        <v>14</v>
      </c>
    </row>
    <row r="201" spans="1:9" x14ac:dyDescent="0.2">
      <c r="A201">
        <v>46</v>
      </c>
      <c r="B201" t="s">
        <v>53</v>
      </c>
      <c r="C201">
        <v>634</v>
      </c>
      <c r="D201">
        <v>962</v>
      </c>
      <c r="E201">
        <v>8</v>
      </c>
      <c r="F201" t="s">
        <v>700</v>
      </c>
      <c r="G201">
        <v>14</v>
      </c>
      <c r="H201" t="s">
        <v>729</v>
      </c>
      <c r="I201">
        <v>14</v>
      </c>
    </row>
    <row r="202" spans="1:9" x14ac:dyDescent="0.2">
      <c r="A202">
        <v>46</v>
      </c>
      <c r="B202" t="s">
        <v>53</v>
      </c>
      <c r="C202">
        <v>634</v>
      </c>
      <c r="D202">
        <v>962</v>
      </c>
      <c r="E202">
        <v>8</v>
      </c>
      <c r="F202" t="s">
        <v>700</v>
      </c>
      <c r="G202">
        <v>19</v>
      </c>
      <c r="H202" t="s">
        <v>731</v>
      </c>
      <c r="I202">
        <v>14</v>
      </c>
    </row>
    <row r="203" spans="1:9" x14ac:dyDescent="0.2">
      <c r="A203">
        <v>46</v>
      </c>
      <c r="B203" t="s">
        <v>53</v>
      </c>
      <c r="C203">
        <v>634</v>
      </c>
      <c r="D203">
        <v>962</v>
      </c>
      <c r="E203">
        <v>8</v>
      </c>
      <c r="F203" t="s">
        <v>700</v>
      </c>
      <c r="G203">
        <v>20</v>
      </c>
      <c r="H203" t="s">
        <v>734</v>
      </c>
      <c r="I203">
        <v>14</v>
      </c>
    </row>
    <row r="204" spans="1:9" x14ac:dyDescent="0.2">
      <c r="A204">
        <v>46</v>
      </c>
      <c r="B204" t="s">
        <v>53</v>
      </c>
      <c r="C204">
        <v>634</v>
      </c>
      <c r="D204">
        <v>962</v>
      </c>
      <c r="E204">
        <v>12</v>
      </c>
      <c r="F204" t="s">
        <v>705</v>
      </c>
      <c r="G204">
        <v>13</v>
      </c>
      <c r="H204" t="s">
        <v>733</v>
      </c>
      <c r="I204">
        <v>14</v>
      </c>
    </row>
    <row r="205" spans="1:9" x14ac:dyDescent="0.2">
      <c r="A205">
        <v>46</v>
      </c>
      <c r="B205" t="s">
        <v>53</v>
      </c>
      <c r="C205">
        <v>634</v>
      </c>
      <c r="D205">
        <v>962</v>
      </c>
      <c r="E205">
        <v>12</v>
      </c>
      <c r="F205" t="s">
        <v>705</v>
      </c>
      <c r="G205">
        <v>14</v>
      </c>
      <c r="H205" t="s">
        <v>729</v>
      </c>
      <c r="I205">
        <v>14</v>
      </c>
    </row>
    <row r="206" spans="1:9" x14ac:dyDescent="0.2">
      <c r="A206">
        <v>46</v>
      </c>
      <c r="B206" t="s">
        <v>53</v>
      </c>
      <c r="C206">
        <v>634</v>
      </c>
      <c r="D206">
        <v>962</v>
      </c>
      <c r="E206">
        <v>12</v>
      </c>
      <c r="F206" t="s">
        <v>705</v>
      </c>
      <c r="G206">
        <v>19</v>
      </c>
      <c r="H206" t="s">
        <v>731</v>
      </c>
      <c r="I206">
        <v>14</v>
      </c>
    </row>
    <row r="207" spans="1:9" x14ac:dyDescent="0.2">
      <c r="A207">
        <v>46</v>
      </c>
      <c r="B207" t="s">
        <v>53</v>
      </c>
      <c r="C207">
        <v>634</v>
      </c>
      <c r="D207">
        <v>962</v>
      </c>
      <c r="E207">
        <v>12</v>
      </c>
      <c r="F207" t="s">
        <v>705</v>
      </c>
      <c r="G207">
        <v>20</v>
      </c>
      <c r="H207" t="s">
        <v>734</v>
      </c>
      <c r="I207">
        <v>14</v>
      </c>
    </row>
    <row r="208" spans="1:9" x14ac:dyDescent="0.2">
      <c r="A208">
        <v>27</v>
      </c>
      <c r="B208" t="s">
        <v>8</v>
      </c>
      <c r="C208">
        <v>130</v>
      </c>
      <c r="D208">
        <v>314</v>
      </c>
      <c r="E208">
        <v>13</v>
      </c>
      <c r="F208" t="s">
        <v>706</v>
      </c>
      <c r="G208">
        <v>14</v>
      </c>
      <c r="H208" t="s">
        <v>729</v>
      </c>
      <c r="I208">
        <v>15</v>
      </c>
    </row>
    <row r="209" spans="1:9" x14ac:dyDescent="0.2">
      <c r="A209">
        <v>27</v>
      </c>
      <c r="B209" t="s">
        <v>8</v>
      </c>
      <c r="C209">
        <v>130</v>
      </c>
      <c r="D209">
        <v>314</v>
      </c>
      <c r="E209">
        <v>13</v>
      </c>
      <c r="F209" t="s">
        <v>706</v>
      </c>
      <c r="G209">
        <v>15</v>
      </c>
      <c r="H209" t="s">
        <v>727</v>
      </c>
      <c r="I209">
        <v>15</v>
      </c>
    </row>
    <row r="210" spans="1:9" x14ac:dyDescent="0.2">
      <c r="A210">
        <v>27</v>
      </c>
      <c r="B210" t="s">
        <v>8</v>
      </c>
      <c r="C210">
        <v>130</v>
      </c>
      <c r="D210">
        <v>314</v>
      </c>
      <c r="E210">
        <v>13</v>
      </c>
      <c r="F210" t="s">
        <v>706</v>
      </c>
      <c r="G210">
        <v>18</v>
      </c>
      <c r="H210" t="s">
        <v>728</v>
      </c>
      <c r="I210">
        <v>15</v>
      </c>
    </row>
    <row r="211" spans="1:9" x14ac:dyDescent="0.2">
      <c r="A211">
        <v>27</v>
      </c>
      <c r="B211" t="s">
        <v>8</v>
      </c>
      <c r="C211">
        <v>130</v>
      </c>
      <c r="D211">
        <v>314</v>
      </c>
      <c r="E211">
        <v>14</v>
      </c>
      <c r="F211" t="s">
        <v>707</v>
      </c>
      <c r="G211">
        <v>14</v>
      </c>
      <c r="H211" t="s">
        <v>729</v>
      </c>
      <c r="I211">
        <v>15</v>
      </c>
    </row>
    <row r="212" spans="1:9" x14ac:dyDescent="0.2">
      <c r="A212">
        <v>27</v>
      </c>
      <c r="B212" t="s">
        <v>8</v>
      </c>
      <c r="C212">
        <v>130</v>
      </c>
      <c r="D212">
        <v>314</v>
      </c>
      <c r="E212">
        <v>14</v>
      </c>
      <c r="F212" t="s">
        <v>707</v>
      </c>
      <c r="G212">
        <v>15</v>
      </c>
      <c r="H212" t="s">
        <v>727</v>
      </c>
      <c r="I212">
        <v>15</v>
      </c>
    </row>
    <row r="213" spans="1:9" x14ac:dyDescent="0.2">
      <c r="A213">
        <v>27</v>
      </c>
      <c r="B213" t="s">
        <v>8</v>
      </c>
      <c r="C213">
        <v>130</v>
      </c>
      <c r="D213">
        <v>314</v>
      </c>
      <c r="E213">
        <v>14</v>
      </c>
      <c r="F213" t="s">
        <v>707</v>
      </c>
      <c r="G213">
        <v>18</v>
      </c>
      <c r="H213" t="s">
        <v>728</v>
      </c>
      <c r="I213">
        <v>15</v>
      </c>
    </row>
    <row r="214" spans="1:9" x14ac:dyDescent="0.2">
      <c r="A214">
        <v>4</v>
      </c>
      <c r="B214" t="s">
        <v>10</v>
      </c>
      <c r="C214">
        <v>323</v>
      </c>
      <c r="D214">
        <v>747</v>
      </c>
      <c r="E214">
        <v>13</v>
      </c>
      <c r="F214" t="s">
        <v>706</v>
      </c>
      <c r="G214">
        <v>14</v>
      </c>
      <c r="H214" t="s">
        <v>729</v>
      </c>
      <c r="I214">
        <v>15</v>
      </c>
    </row>
    <row r="215" spans="1:9" x14ac:dyDescent="0.2">
      <c r="A215">
        <v>4</v>
      </c>
      <c r="B215" t="s">
        <v>10</v>
      </c>
      <c r="C215">
        <v>323</v>
      </c>
      <c r="D215">
        <v>747</v>
      </c>
      <c r="E215">
        <v>13</v>
      </c>
      <c r="F215" t="s">
        <v>706</v>
      </c>
      <c r="G215">
        <v>18</v>
      </c>
      <c r="H215" t="s">
        <v>728</v>
      </c>
      <c r="I215">
        <v>15</v>
      </c>
    </row>
    <row r="216" spans="1:9" x14ac:dyDescent="0.2">
      <c r="A216">
        <v>4</v>
      </c>
      <c r="B216" t="s">
        <v>10</v>
      </c>
      <c r="C216">
        <v>323</v>
      </c>
      <c r="D216">
        <v>747</v>
      </c>
      <c r="E216">
        <v>14</v>
      </c>
      <c r="F216" t="s">
        <v>707</v>
      </c>
      <c r="G216">
        <v>14</v>
      </c>
      <c r="H216" t="s">
        <v>729</v>
      </c>
      <c r="I216">
        <v>15</v>
      </c>
    </row>
    <row r="217" spans="1:9" x14ac:dyDescent="0.2">
      <c r="A217">
        <v>4</v>
      </c>
      <c r="B217" t="s">
        <v>10</v>
      </c>
      <c r="C217">
        <v>323</v>
      </c>
      <c r="D217">
        <v>747</v>
      </c>
      <c r="E217">
        <v>14</v>
      </c>
      <c r="F217" t="s">
        <v>707</v>
      </c>
      <c r="G217">
        <v>18</v>
      </c>
      <c r="H217" t="s">
        <v>728</v>
      </c>
      <c r="I217">
        <v>15</v>
      </c>
    </row>
    <row r="218" spans="1:9" x14ac:dyDescent="0.2">
      <c r="A218">
        <v>72</v>
      </c>
      <c r="B218" t="s">
        <v>57</v>
      </c>
      <c r="C218">
        <v>301</v>
      </c>
      <c r="D218">
        <v>595</v>
      </c>
      <c r="E218">
        <v>13</v>
      </c>
      <c r="F218" t="s">
        <v>706</v>
      </c>
      <c r="G218">
        <v>18</v>
      </c>
      <c r="H218" t="s">
        <v>728</v>
      </c>
      <c r="I218">
        <v>16</v>
      </c>
    </row>
    <row r="219" spans="1:9" x14ac:dyDescent="0.2">
      <c r="A219">
        <v>72</v>
      </c>
      <c r="B219" t="s">
        <v>57</v>
      </c>
      <c r="C219">
        <v>301</v>
      </c>
      <c r="D219">
        <v>595</v>
      </c>
      <c r="E219">
        <v>15</v>
      </c>
      <c r="F219" t="s">
        <v>708</v>
      </c>
      <c r="G219">
        <v>18</v>
      </c>
      <c r="H219" t="s">
        <v>728</v>
      </c>
      <c r="I219">
        <v>16</v>
      </c>
    </row>
    <row r="220" spans="1:9" x14ac:dyDescent="0.2">
      <c r="A220">
        <v>27</v>
      </c>
      <c r="B220" t="s">
        <v>8</v>
      </c>
      <c r="C220">
        <v>597</v>
      </c>
      <c r="D220">
        <v>1056</v>
      </c>
      <c r="E220">
        <v>13</v>
      </c>
      <c r="F220" t="s">
        <v>706</v>
      </c>
      <c r="G220">
        <v>14</v>
      </c>
      <c r="H220" t="s">
        <v>729</v>
      </c>
      <c r="I220">
        <v>16</v>
      </c>
    </row>
    <row r="221" spans="1:9" x14ac:dyDescent="0.2">
      <c r="A221">
        <v>27</v>
      </c>
      <c r="B221" t="s">
        <v>8</v>
      </c>
      <c r="C221">
        <v>597</v>
      </c>
      <c r="D221">
        <v>1056</v>
      </c>
      <c r="E221">
        <v>13</v>
      </c>
      <c r="F221" t="s">
        <v>706</v>
      </c>
      <c r="G221">
        <v>15</v>
      </c>
      <c r="H221" t="s">
        <v>727</v>
      </c>
      <c r="I221">
        <v>16</v>
      </c>
    </row>
    <row r="222" spans="1:9" x14ac:dyDescent="0.2">
      <c r="A222">
        <v>27</v>
      </c>
      <c r="B222" t="s">
        <v>8</v>
      </c>
      <c r="C222">
        <v>597</v>
      </c>
      <c r="D222">
        <v>1056</v>
      </c>
      <c r="E222">
        <v>13</v>
      </c>
      <c r="F222" t="s">
        <v>706</v>
      </c>
      <c r="G222">
        <v>18</v>
      </c>
      <c r="H222" t="s">
        <v>728</v>
      </c>
      <c r="I222">
        <v>16</v>
      </c>
    </row>
    <row r="223" spans="1:9" x14ac:dyDescent="0.2">
      <c r="A223">
        <v>27</v>
      </c>
      <c r="B223" t="s">
        <v>8</v>
      </c>
      <c r="C223">
        <v>597</v>
      </c>
      <c r="D223">
        <v>1056</v>
      </c>
      <c r="E223">
        <v>15</v>
      </c>
      <c r="F223" t="s">
        <v>708</v>
      </c>
      <c r="G223">
        <v>14</v>
      </c>
      <c r="H223" t="s">
        <v>729</v>
      </c>
      <c r="I223">
        <v>16</v>
      </c>
    </row>
    <row r="224" spans="1:9" x14ac:dyDescent="0.2">
      <c r="A224">
        <v>27</v>
      </c>
      <c r="B224" t="s">
        <v>8</v>
      </c>
      <c r="C224">
        <v>597</v>
      </c>
      <c r="D224">
        <v>1056</v>
      </c>
      <c r="E224">
        <v>15</v>
      </c>
      <c r="F224" t="s">
        <v>708</v>
      </c>
      <c r="G224">
        <v>15</v>
      </c>
      <c r="H224" t="s">
        <v>727</v>
      </c>
      <c r="I224">
        <v>16</v>
      </c>
    </row>
    <row r="225" spans="1:9" x14ac:dyDescent="0.2">
      <c r="A225">
        <v>27</v>
      </c>
      <c r="B225" t="s">
        <v>8</v>
      </c>
      <c r="C225">
        <v>597</v>
      </c>
      <c r="D225">
        <v>1056</v>
      </c>
      <c r="E225">
        <v>15</v>
      </c>
      <c r="F225" t="s">
        <v>708</v>
      </c>
      <c r="G225">
        <v>18</v>
      </c>
      <c r="H225" t="s">
        <v>728</v>
      </c>
      <c r="I225">
        <v>16</v>
      </c>
    </row>
    <row r="226" spans="1:9" x14ac:dyDescent="0.2">
      <c r="A226">
        <v>24</v>
      </c>
      <c r="B226" t="s">
        <v>34</v>
      </c>
      <c r="C226">
        <v>106</v>
      </c>
      <c r="D226">
        <v>284</v>
      </c>
      <c r="E226">
        <v>13</v>
      </c>
      <c r="F226" t="s">
        <v>706</v>
      </c>
      <c r="G226">
        <v>13</v>
      </c>
      <c r="H226" t="s">
        <v>733</v>
      </c>
      <c r="I226">
        <v>17</v>
      </c>
    </row>
    <row r="227" spans="1:9" x14ac:dyDescent="0.2">
      <c r="A227">
        <v>24</v>
      </c>
      <c r="B227" t="s">
        <v>34</v>
      </c>
      <c r="C227">
        <v>106</v>
      </c>
      <c r="D227">
        <v>284</v>
      </c>
      <c r="E227">
        <v>13</v>
      </c>
      <c r="F227" t="s">
        <v>706</v>
      </c>
      <c r="G227">
        <v>20</v>
      </c>
      <c r="H227" t="s">
        <v>734</v>
      </c>
      <c r="I227">
        <v>17</v>
      </c>
    </row>
    <row r="228" spans="1:9" x14ac:dyDescent="0.2">
      <c r="A228">
        <v>24</v>
      </c>
      <c r="B228" t="s">
        <v>34</v>
      </c>
      <c r="C228">
        <v>106</v>
      </c>
      <c r="D228">
        <v>284</v>
      </c>
      <c r="E228">
        <v>16</v>
      </c>
      <c r="F228" t="s">
        <v>709</v>
      </c>
      <c r="G228">
        <v>13</v>
      </c>
      <c r="H228" t="s">
        <v>733</v>
      </c>
      <c r="I228">
        <v>17</v>
      </c>
    </row>
    <row r="229" spans="1:9" x14ac:dyDescent="0.2">
      <c r="A229">
        <v>24</v>
      </c>
      <c r="B229" t="s">
        <v>34</v>
      </c>
      <c r="C229">
        <v>106</v>
      </c>
      <c r="D229">
        <v>284</v>
      </c>
      <c r="E229">
        <v>16</v>
      </c>
      <c r="F229" t="s">
        <v>709</v>
      </c>
      <c r="G229">
        <v>20</v>
      </c>
      <c r="H229" t="s">
        <v>734</v>
      </c>
      <c r="I229">
        <v>17</v>
      </c>
    </row>
    <row r="230" spans="1:9" x14ac:dyDescent="0.2">
      <c r="A230">
        <v>25</v>
      </c>
      <c r="B230" t="s">
        <v>36</v>
      </c>
      <c r="C230">
        <v>291</v>
      </c>
      <c r="D230">
        <v>369</v>
      </c>
      <c r="E230">
        <v>13</v>
      </c>
      <c r="F230" t="s">
        <v>706</v>
      </c>
      <c r="G230">
        <v>13</v>
      </c>
      <c r="H230" t="s">
        <v>733</v>
      </c>
      <c r="I230">
        <v>17</v>
      </c>
    </row>
    <row r="231" spans="1:9" x14ac:dyDescent="0.2">
      <c r="A231">
        <v>25</v>
      </c>
      <c r="B231" t="s">
        <v>36</v>
      </c>
      <c r="C231">
        <v>291</v>
      </c>
      <c r="D231">
        <v>369</v>
      </c>
      <c r="E231">
        <v>13</v>
      </c>
      <c r="F231" t="s">
        <v>706</v>
      </c>
      <c r="G231">
        <v>20</v>
      </c>
      <c r="H231" t="s">
        <v>734</v>
      </c>
      <c r="I231">
        <v>17</v>
      </c>
    </row>
    <row r="232" spans="1:9" x14ac:dyDescent="0.2">
      <c r="A232">
        <v>25</v>
      </c>
      <c r="B232" t="s">
        <v>36</v>
      </c>
      <c r="C232">
        <v>291</v>
      </c>
      <c r="D232">
        <v>369</v>
      </c>
      <c r="E232">
        <v>16</v>
      </c>
      <c r="F232" t="s">
        <v>709</v>
      </c>
      <c r="G232">
        <v>13</v>
      </c>
      <c r="H232" t="s">
        <v>733</v>
      </c>
      <c r="I232">
        <v>17</v>
      </c>
    </row>
    <row r="233" spans="1:9" x14ac:dyDescent="0.2">
      <c r="A233">
        <v>25</v>
      </c>
      <c r="B233" t="s">
        <v>36</v>
      </c>
      <c r="C233">
        <v>291</v>
      </c>
      <c r="D233">
        <v>369</v>
      </c>
      <c r="E233">
        <v>16</v>
      </c>
      <c r="F233" t="s">
        <v>709</v>
      </c>
      <c r="G233">
        <v>20</v>
      </c>
      <c r="H233" t="s">
        <v>734</v>
      </c>
      <c r="I233">
        <v>17</v>
      </c>
    </row>
    <row r="234" spans="1:9" x14ac:dyDescent="0.2">
      <c r="A234">
        <v>24</v>
      </c>
      <c r="B234" t="s">
        <v>34</v>
      </c>
      <c r="C234">
        <v>376</v>
      </c>
      <c r="D234">
        <v>448</v>
      </c>
      <c r="E234">
        <v>13</v>
      </c>
      <c r="F234" t="s">
        <v>706</v>
      </c>
      <c r="G234">
        <v>13</v>
      </c>
      <c r="H234" t="s">
        <v>733</v>
      </c>
      <c r="I234">
        <v>17</v>
      </c>
    </row>
    <row r="235" spans="1:9" x14ac:dyDescent="0.2">
      <c r="A235">
        <v>24</v>
      </c>
      <c r="B235" t="s">
        <v>34</v>
      </c>
      <c r="C235">
        <v>376</v>
      </c>
      <c r="D235">
        <v>448</v>
      </c>
      <c r="E235">
        <v>13</v>
      </c>
      <c r="F235" t="s">
        <v>706</v>
      </c>
      <c r="G235">
        <v>20</v>
      </c>
      <c r="H235" t="s">
        <v>734</v>
      </c>
      <c r="I235">
        <v>17</v>
      </c>
    </row>
    <row r="236" spans="1:9" x14ac:dyDescent="0.2">
      <c r="A236">
        <v>24</v>
      </c>
      <c r="B236" t="s">
        <v>34</v>
      </c>
      <c r="C236">
        <v>376</v>
      </c>
      <c r="D236">
        <v>448</v>
      </c>
      <c r="E236">
        <v>16</v>
      </c>
      <c r="F236" t="s">
        <v>709</v>
      </c>
      <c r="G236">
        <v>13</v>
      </c>
      <c r="H236" t="s">
        <v>733</v>
      </c>
      <c r="I236">
        <v>17</v>
      </c>
    </row>
    <row r="237" spans="1:9" x14ac:dyDescent="0.2">
      <c r="A237">
        <v>24</v>
      </c>
      <c r="B237" t="s">
        <v>34</v>
      </c>
      <c r="C237">
        <v>376</v>
      </c>
      <c r="D237">
        <v>448</v>
      </c>
      <c r="E237">
        <v>16</v>
      </c>
      <c r="F237" t="s">
        <v>709</v>
      </c>
      <c r="G237">
        <v>20</v>
      </c>
      <c r="H237" t="s">
        <v>734</v>
      </c>
      <c r="I237">
        <v>17</v>
      </c>
    </row>
    <row r="238" spans="1:9" x14ac:dyDescent="0.2">
      <c r="A238">
        <v>24</v>
      </c>
      <c r="B238" t="s">
        <v>34</v>
      </c>
      <c r="C238">
        <v>455</v>
      </c>
      <c r="D238">
        <v>617</v>
      </c>
      <c r="E238">
        <v>13</v>
      </c>
      <c r="F238" t="s">
        <v>706</v>
      </c>
      <c r="G238">
        <v>13</v>
      </c>
      <c r="H238" t="s">
        <v>733</v>
      </c>
      <c r="I238">
        <v>17</v>
      </c>
    </row>
    <row r="239" spans="1:9" x14ac:dyDescent="0.2">
      <c r="A239">
        <v>24</v>
      </c>
      <c r="B239" t="s">
        <v>34</v>
      </c>
      <c r="C239">
        <v>455</v>
      </c>
      <c r="D239">
        <v>617</v>
      </c>
      <c r="E239">
        <v>13</v>
      </c>
      <c r="F239" t="s">
        <v>706</v>
      </c>
      <c r="G239">
        <v>20</v>
      </c>
      <c r="H239" t="s">
        <v>734</v>
      </c>
      <c r="I239">
        <v>17</v>
      </c>
    </row>
    <row r="240" spans="1:9" x14ac:dyDescent="0.2">
      <c r="A240">
        <v>24</v>
      </c>
      <c r="B240" t="s">
        <v>34</v>
      </c>
      <c r="C240">
        <v>455</v>
      </c>
      <c r="D240">
        <v>617</v>
      </c>
      <c r="E240">
        <v>16</v>
      </c>
      <c r="F240" t="s">
        <v>709</v>
      </c>
      <c r="G240">
        <v>13</v>
      </c>
      <c r="H240" t="s">
        <v>733</v>
      </c>
      <c r="I240">
        <v>17</v>
      </c>
    </row>
    <row r="241" spans="1:9" x14ac:dyDescent="0.2">
      <c r="A241">
        <v>24</v>
      </c>
      <c r="B241" t="s">
        <v>34</v>
      </c>
      <c r="C241">
        <v>455</v>
      </c>
      <c r="D241">
        <v>617</v>
      </c>
      <c r="E241">
        <v>16</v>
      </c>
      <c r="F241" t="s">
        <v>709</v>
      </c>
      <c r="G241">
        <v>20</v>
      </c>
      <c r="H241" t="s">
        <v>734</v>
      </c>
      <c r="I241">
        <v>17</v>
      </c>
    </row>
    <row r="242" spans="1:9" x14ac:dyDescent="0.2">
      <c r="A242">
        <v>46</v>
      </c>
      <c r="B242" t="s">
        <v>53</v>
      </c>
      <c r="C242">
        <v>624</v>
      </c>
      <c r="D242">
        <v>759</v>
      </c>
      <c r="E242">
        <v>13</v>
      </c>
      <c r="F242" t="s">
        <v>706</v>
      </c>
      <c r="G242">
        <v>13</v>
      </c>
      <c r="H242" t="s">
        <v>733</v>
      </c>
      <c r="I242">
        <v>17</v>
      </c>
    </row>
    <row r="243" spans="1:9" x14ac:dyDescent="0.2">
      <c r="A243">
        <v>46</v>
      </c>
      <c r="B243" t="s">
        <v>53</v>
      </c>
      <c r="C243">
        <v>624</v>
      </c>
      <c r="D243">
        <v>759</v>
      </c>
      <c r="E243">
        <v>13</v>
      </c>
      <c r="F243" t="s">
        <v>706</v>
      </c>
      <c r="G243">
        <v>14</v>
      </c>
      <c r="H243" t="s">
        <v>729</v>
      </c>
      <c r="I243">
        <v>17</v>
      </c>
    </row>
    <row r="244" spans="1:9" x14ac:dyDescent="0.2">
      <c r="A244">
        <v>46</v>
      </c>
      <c r="B244" t="s">
        <v>53</v>
      </c>
      <c r="C244">
        <v>624</v>
      </c>
      <c r="D244">
        <v>759</v>
      </c>
      <c r="E244">
        <v>13</v>
      </c>
      <c r="F244" t="s">
        <v>706</v>
      </c>
      <c r="G244">
        <v>19</v>
      </c>
      <c r="H244" t="s">
        <v>731</v>
      </c>
      <c r="I244">
        <v>17</v>
      </c>
    </row>
    <row r="245" spans="1:9" x14ac:dyDescent="0.2">
      <c r="A245">
        <v>46</v>
      </c>
      <c r="B245" t="s">
        <v>53</v>
      </c>
      <c r="C245">
        <v>624</v>
      </c>
      <c r="D245">
        <v>759</v>
      </c>
      <c r="E245">
        <v>13</v>
      </c>
      <c r="F245" t="s">
        <v>706</v>
      </c>
      <c r="G245">
        <v>20</v>
      </c>
      <c r="H245" t="s">
        <v>734</v>
      </c>
      <c r="I245">
        <v>17</v>
      </c>
    </row>
    <row r="246" spans="1:9" x14ac:dyDescent="0.2">
      <c r="A246">
        <v>46</v>
      </c>
      <c r="B246" t="s">
        <v>53</v>
      </c>
      <c r="C246">
        <v>624</v>
      </c>
      <c r="D246">
        <v>759</v>
      </c>
      <c r="E246">
        <v>16</v>
      </c>
      <c r="F246" t="s">
        <v>709</v>
      </c>
      <c r="G246">
        <v>13</v>
      </c>
      <c r="H246" t="s">
        <v>733</v>
      </c>
      <c r="I246">
        <v>17</v>
      </c>
    </row>
    <row r="247" spans="1:9" x14ac:dyDescent="0.2">
      <c r="A247">
        <v>46</v>
      </c>
      <c r="B247" t="s">
        <v>53</v>
      </c>
      <c r="C247">
        <v>624</v>
      </c>
      <c r="D247">
        <v>759</v>
      </c>
      <c r="E247">
        <v>16</v>
      </c>
      <c r="F247" t="s">
        <v>709</v>
      </c>
      <c r="G247">
        <v>14</v>
      </c>
      <c r="H247" t="s">
        <v>729</v>
      </c>
      <c r="I247">
        <v>17</v>
      </c>
    </row>
    <row r="248" spans="1:9" x14ac:dyDescent="0.2">
      <c r="A248">
        <v>46</v>
      </c>
      <c r="B248" t="s">
        <v>53</v>
      </c>
      <c r="C248">
        <v>624</v>
      </c>
      <c r="D248">
        <v>759</v>
      </c>
      <c r="E248">
        <v>16</v>
      </c>
      <c r="F248" t="s">
        <v>709</v>
      </c>
      <c r="G248">
        <v>19</v>
      </c>
      <c r="H248" t="s">
        <v>731</v>
      </c>
      <c r="I248">
        <v>17</v>
      </c>
    </row>
    <row r="249" spans="1:9" x14ac:dyDescent="0.2">
      <c r="A249">
        <v>46</v>
      </c>
      <c r="B249" t="s">
        <v>53</v>
      </c>
      <c r="C249">
        <v>624</v>
      </c>
      <c r="D249">
        <v>759</v>
      </c>
      <c r="E249">
        <v>16</v>
      </c>
      <c r="F249" t="s">
        <v>709</v>
      </c>
      <c r="G249">
        <v>20</v>
      </c>
      <c r="H249" t="s">
        <v>734</v>
      </c>
      <c r="I249">
        <v>17</v>
      </c>
    </row>
    <row r="250" spans="1:9" x14ac:dyDescent="0.2">
      <c r="A250">
        <v>18</v>
      </c>
      <c r="B250" t="s">
        <v>65</v>
      </c>
      <c r="C250">
        <v>765</v>
      </c>
      <c r="D250">
        <v>910</v>
      </c>
      <c r="E250">
        <v>13</v>
      </c>
      <c r="F250" t="s">
        <v>706</v>
      </c>
      <c r="G250">
        <v>14</v>
      </c>
      <c r="H250" t="s">
        <v>729</v>
      </c>
      <c r="I250">
        <v>17</v>
      </c>
    </row>
    <row r="251" spans="1:9" x14ac:dyDescent="0.2">
      <c r="A251">
        <v>18</v>
      </c>
      <c r="B251" t="s">
        <v>65</v>
      </c>
      <c r="C251">
        <v>765</v>
      </c>
      <c r="D251">
        <v>910</v>
      </c>
      <c r="E251">
        <v>13</v>
      </c>
      <c r="F251" t="s">
        <v>706</v>
      </c>
      <c r="G251">
        <v>19</v>
      </c>
      <c r="H251" t="s">
        <v>731</v>
      </c>
      <c r="I251">
        <v>17</v>
      </c>
    </row>
    <row r="252" spans="1:9" x14ac:dyDescent="0.2">
      <c r="A252">
        <v>18</v>
      </c>
      <c r="B252" t="s">
        <v>65</v>
      </c>
      <c r="C252">
        <v>765</v>
      </c>
      <c r="D252">
        <v>910</v>
      </c>
      <c r="E252">
        <v>16</v>
      </c>
      <c r="F252" t="s">
        <v>709</v>
      </c>
      <c r="G252">
        <v>14</v>
      </c>
      <c r="H252" t="s">
        <v>729</v>
      </c>
      <c r="I252">
        <v>17</v>
      </c>
    </row>
    <row r="253" spans="1:9" x14ac:dyDescent="0.2">
      <c r="A253">
        <v>18</v>
      </c>
      <c r="B253" t="s">
        <v>65</v>
      </c>
      <c r="C253">
        <v>765</v>
      </c>
      <c r="D253">
        <v>910</v>
      </c>
      <c r="E253">
        <v>16</v>
      </c>
      <c r="F253" t="s">
        <v>709</v>
      </c>
      <c r="G253">
        <v>19</v>
      </c>
      <c r="H253" t="s">
        <v>731</v>
      </c>
      <c r="I253">
        <v>17</v>
      </c>
    </row>
    <row r="254" spans="1:9" x14ac:dyDescent="0.2">
      <c r="A254">
        <v>34</v>
      </c>
      <c r="B254" t="s">
        <v>48</v>
      </c>
      <c r="C254">
        <v>152</v>
      </c>
      <c r="D254">
        <v>395</v>
      </c>
      <c r="E254">
        <v>5</v>
      </c>
      <c r="F254" t="s">
        <v>699</v>
      </c>
      <c r="G254">
        <v>12</v>
      </c>
      <c r="H254" t="s">
        <v>730</v>
      </c>
      <c r="I254">
        <v>18</v>
      </c>
    </row>
    <row r="255" spans="1:9" x14ac:dyDescent="0.2">
      <c r="A255">
        <v>34</v>
      </c>
      <c r="B255" t="s">
        <v>48</v>
      </c>
      <c r="C255">
        <v>152</v>
      </c>
      <c r="D255">
        <v>395</v>
      </c>
      <c r="E255">
        <v>5</v>
      </c>
      <c r="F255" t="s">
        <v>699</v>
      </c>
      <c r="G255">
        <v>17</v>
      </c>
      <c r="H255" t="s">
        <v>736</v>
      </c>
      <c r="I255">
        <v>18</v>
      </c>
    </row>
    <row r="256" spans="1:9" x14ac:dyDescent="0.2">
      <c r="A256">
        <v>34</v>
      </c>
      <c r="B256" t="s">
        <v>48</v>
      </c>
      <c r="C256">
        <v>152</v>
      </c>
      <c r="D256">
        <v>395</v>
      </c>
      <c r="E256">
        <v>5</v>
      </c>
      <c r="F256" t="s">
        <v>699</v>
      </c>
      <c r="G256">
        <v>18</v>
      </c>
      <c r="H256" t="s">
        <v>728</v>
      </c>
      <c r="I256">
        <v>18</v>
      </c>
    </row>
    <row r="257" spans="1:9" x14ac:dyDescent="0.2">
      <c r="A257">
        <v>34</v>
      </c>
      <c r="B257" t="s">
        <v>48</v>
      </c>
      <c r="C257">
        <v>152</v>
      </c>
      <c r="D257">
        <v>395</v>
      </c>
      <c r="E257">
        <v>7</v>
      </c>
      <c r="F257" t="s">
        <v>702</v>
      </c>
      <c r="G257">
        <v>12</v>
      </c>
      <c r="H257" t="s">
        <v>730</v>
      </c>
      <c r="I257">
        <v>18</v>
      </c>
    </row>
    <row r="258" spans="1:9" x14ac:dyDescent="0.2">
      <c r="A258">
        <v>34</v>
      </c>
      <c r="B258" t="s">
        <v>48</v>
      </c>
      <c r="C258">
        <v>152</v>
      </c>
      <c r="D258">
        <v>395</v>
      </c>
      <c r="E258">
        <v>7</v>
      </c>
      <c r="F258" t="s">
        <v>702</v>
      </c>
      <c r="G258">
        <v>17</v>
      </c>
      <c r="H258" t="s">
        <v>736</v>
      </c>
      <c r="I258">
        <v>18</v>
      </c>
    </row>
    <row r="259" spans="1:9" x14ac:dyDescent="0.2">
      <c r="A259">
        <v>34</v>
      </c>
      <c r="B259" t="s">
        <v>48</v>
      </c>
      <c r="C259">
        <v>152</v>
      </c>
      <c r="D259">
        <v>395</v>
      </c>
      <c r="E259">
        <v>7</v>
      </c>
      <c r="F259" t="s">
        <v>702</v>
      </c>
      <c r="G259">
        <v>18</v>
      </c>
      <c r="H259" t="s">
        <v>728</v>
      </c>
      <c r="I259">
        <v>18</v>
      </c>
    </row>
    <row r="260" spans="1:9" x14ac:dyDescent="0.2">
      <c r="A260">
        <v>20</v>
      </c>
      <c r="B260" t="s">
        <v>46</v>
      </c>
      <c r="C260">
        <v>397</v>
      </c>
      <c r="D260">
        <v>629</v>
      </c>
      <c r="E260">
        <v>5</v>
      </c>
      <c r="F260" t="s">
        <v>699</v>
      </c>
      <c r="G260">
        <v>12</v>
      </c>
      <c r="H260" t="s">
        <v>730</v>
      </c>
      <c r="I260">
        <v>18</v>
      </c>
    </row>
    <row r="261" spans="1:9" x14ac:dyDescent="0.2">
      <c r="A261">
        <v>20</v>
      </c>
      <c r="B261" t="s">
        <v>46</v>
      </c>
      <c r="C261">
        <v>397</v>
      </c>
      <c r="D261">
        <v>629</v>
      </c>
      <c r="E261">
        <v>5</v>
      </c>
      <c r="F261" t="s">
        <v>699</v>
      </c>
      <c r="G261">
        <v>18</v>
      </c>
      <c r="H261" t="s">
        <v>728</v>
      </c>
      <c r="I261">
        <v>18</v>
      </c>
    </row>
    <row r="262" spans="1:9" x14ac:dyDescent="0.2">
      <c r="A262">
        <v>20</v>
      </c>
      <c r="B262" t="s">
        <v>46</v>
      </c>
      <c r="C262">
        <v>397</v>
      </c>
      <c r="D262">
        <v>629</v>
      </c>
      <c r="E262">
        <v>5</v>
      </c>
      <c r="F262" t="s">
        <v>699</v>
      </c>
      <c r="G262">
        <v>19</v>
      </c>
      <c r="H262" t="s">
        <v>731</v>
      </c>
      <c r="I262">
        <v>18</v>
      </c>
    </row>
    <row r="263" spans="1:9" x14ac:dyDescent="0.2">
      <c r="A263">
        <v>20</v>
      </c>
      <c r="B263" t="s">
        <v>46</v>
      </c>
      <c r="C263">
        <v>397</v>
      </c>
      <c r="D263">
        <v>629</v>
      </c>
      <c r="E263">
        <v>7</v>
      </c>
      <c r="F263" t="s">
        <v>702</v>
      </c>
      <c r="G263">
        <v>12</v>
      </c>
      <c r="H263" t="s">
        <v>730</v>
      </c>
      <c r="I263">
        <v>18</v>
      </c>
    </row>
    <row r="264" spans="1:9" x14ac:dyDescent="0.2">
      <c r="A264">
        <v>20</v>
      </c>
      <c r="B264" t="s">
        <v>46</v>
      </c>
      <c r="C264">
        <v>397</v>
      </c>
      <c r="D264">
        <v>629</v>
      </c>
      <c r="E264">
        <v>7</v>
      </c>
      <c r="F264" t="s">
        <v>702</v>
      </c>
      <c r="G264">
        <v>18</v>
      </c>
      <c r="H264" t="s">
        <v>728</v>
      </c>
      <c r="I264">
        <v>18</v>
      </c>
    </row>
    <row r="265" spans="1:9" x14ac:dyDescent="0.2">
      <c r="A265">
        <v>20</v>
      </c>
      <c r="B265" t="s">
        <v>46</v>
      </c>
      <c r="C265">
        <v>397</v>
      </c>
      <c r="D265">
        <v>629</v>
      </c>
      <c r="E265">
        <v>7</v>
      </c>
      <c r="F265" t="s">
        <v>702</v>
      </c>
      <c r="G265">
        <v>19</v>
      </c>
      <c r="H265" t="s">
        <v>731</v>
      </c>
      <c r="I265">
        <v>18</v>
      </c>
    </row>
    <row r="266" spans="1:9" x14ac:dyDescent="0.2">
      <c r="A266">
        <v>55</v>
      </c>
      <c r="B266" t="s">
        <v>69</v>
      </c>
      <c r="C266">
        <v>631</v>
      </c>
      <c r="D266">
        <v>805</v>
      </c>
      <c r="E266">
        <v>5</v>
      </c>
      <c r="F266" t="s">
        <v>699</v>
      </c>
      <c r="G266">
        <v>12</v>
      </c>
      <c r="H266" t="s">
        <v>730</v>
      </c>
      <c r="I266">
        <v>18</v>
      </c>
    </row>
    <row r="267" spans="1:9" x14ac:dyDescent="0.2">
      <c r="A267">
        <v>55</v>
      </c>
      <c r="B267" t="s">
        <v>69</v>
      </c>
      <c r="C267">
        <v>631</v>
      </c>
      <c r="D267">
        <v>805</v>
      </c>
      <c r="E267">
        <v>5</v>
      </c>
      <c r="F267" t="s">
        <v>699</v>
      </c>
      <c r="G267">
        <v>18</v>
      </c>
      <c r="H267" t="s">
        <v>728</v>
      </c>
      <c r="I267">
        <v>18</v>
      </c>
    </row>
    <row r="268" spans="1:9" x14ac:dyDescent="0.2">
      <c r="A268">
        <v>55</v>
      </c>
      <c r="B268" t="s">
        <v>69</v>
      </c>
      <c r="C268">
        <v>631</v>
      </c>
      <c r="D268">
        <v>805</v>
      </c>
      <c r="E268">
        <v>5</v>
      </c>
      <c r="F268" t="s">
        <v>699</v>
      </c>
      <c r="G268">
        <v>19</v>
      </c>
      <c r="H268" t="s">
        <v>731</v>
      </c>
      <c r="I268">
        <v>18</v>
      </c>
    </row>
    <row r="269" spans="1:9" x14ac:dyDescent="0.2">
      <c r="A269">
        <v>55</v>
      </c>
      <c r="B269" t="s">
        <v>69</v>
      </c>
      <c r="C269">
        <v>631</v>
      </c>
      <c r="D269">
        <v>805</v>
      </c>
      <c r="E269">
        <v>7</v>
      </c>
      <c r="F269" t="s">
        <v>702</v>
      </c>
      <c r="G269">
        <v>12</v>
      </c>
      <c r="H269" t="s">
        <v>730</v>
      </c>
      <c r="I269">
        <v>18</v>
      </c>
    </row>
    <row r="270" spans="1:9" x14ac:dyDescent="0.2">
      <c r="A270">
        <v>55</v>
      </c>
      <c r="B270" t="s">
        <v>69</v>
      </c>
      <c r="C270">
        <v>631</v>
      </c>
      <c r="D270">
        <v>805</v>
      </c>
      <c r="E270">
        <v>7</v>
      </c>
      <c r="F270" t="s">
        <v>702</v>
      </c>
      <c r="G270">
        <v>18</v>
      </c>
      <c r="H270" t="s">
        <v>728</v>
      </c>
      <c r="I270">
        <v>18</v>
      </c>
    </row>
    <row r="271" spans="1:9" x14ac:dyDescent="0.2">
      <c r="A271">
        <v>55</v>
      </c>
      <c r="B271" t="s">
        <v>69</v>
      </c>
      <c r="C271">
        <v>631</v>
      </c>
      <c r="D271">
        <v>805</v>
      </c>
      <c r="E271">
        <v>7</v>
      </c>
      <c r="F271" t="s">
        <v>702</v>
      </c>
      <c r="G271">
        <v>19</v>
      </c>
      <c r="H271" t="s">
        <v>731</v>
      </c>
      <c r="I271">
        <v>18</v>
      </c>
    </row>
    <row r="272" spans="1:9" x14ac:dyDescent="0.2">
      <c r="A272">
        <v>34</v>
      </c>
      <c r="B272" t="s">
        <v>48</v>
      </c>
      <c r="C272">
        <v>1746</v>
      </c>
      <c r="D272">
        <v>2117</v>
      </c>
      <c r="E272">
        <v>5</v>
      </c>
      <c r="F272" t="s">
        <v>699</v>
      </c>
      <c r="G272">
        <v>12</v>
      </c>
      <c r="H272" t="s">
        <v>730</v>
      </c>
      <c r="I272">
        <v>18</v>
      </c>
    </row>
    <row r="273" spans="1:9" x14ac:dyDescent="0.2">
      <c r="A273">
        <v>34</v>
      </c>
      <c r="B273" t="s">
        <v>48</v>
      </c>
      <c r="C273">
        <v>1746</v>
      </c>
      <c r="D273">
        <v>2117</v>
      </c>
      <c r="E273">
        <v>5</v>
      </c>
      <c r="F273" t="s">
        <v>699</v>
      </c>
      <c r="G273">
        <v>17</v>
      </c>
      <c r="H273" t="s">
        <v>736</v>
      </c>
      <c r="I273">
        <v>18</v>
      </c>
    </row>
    <row r="274" spans="1:9" x14ac:dyDescent="0.2">
      <c r="A274">
        <v>34</v>
      </c>
      <c r="B274" t="s">
        <v>48</v>
      </c>
      <c r="C274">
        <v>1746</v>
      </c>
      <c r="D274">
        <v>2117</v>
      </c>
      <c r="E274">
        <v>5</v>
      </c>
      <c r="F274" t="s">
        <v>699</v>
      </c>
      <c r="G274">
        <v>18</v>
      </c>
      <c r="H274" t="s">
        <v>728</v>
      </c>
      <c r="I274">
        <v>18</v>
      </c>
    </row>
    <row r="275" spans="1:9" x14ac:dyDescent="0.2">
      <c r="A275">
        <v>34</v>
      </c>
      <c r="B275" t="s">
        <v>48</v>
      </c>
      <c r="C275">
        <v>1746</v>
      </c>
      <c r="D275">
        <v>2117</v>
      </c>
      <c r="E275">
        <v>7</v>
      </c>
      <c r="F275" t="s">
        <v>702</v>
      </c>
      <c r="G275">
        <v>12</v>
      </c>
      <c r="H275" t="s">
        <v>730</v>
      </c>
      <c r="I275">
        <v>18</v>
      </c>
    </row>
    <row r="276" spans="1:9" x14ac:dyDescent="0.2">
      <c r="A276">
        <v>34</v>
      </c>
      <c r="B276" t="s">
        <v>48</v>
      </c>
      <c r="C276">
        <v>1746</v>
      </c>
      <c r="D276">
        <v>2117</v>
      </c>
      <c r="E276">
        <v>7</v>
      </c>
      <c r="F276" t="s">
        <v>702</v>
      </c>
      <c r="G276">
        <v>17</v>
      </c>
      <c r="H276" t="s">
        <v>736</v>
      </c>
      <c r="I276">
        <v>18</v>
      </c>
    </row>
    <row r="277" spans="1:9" x14ac:dyDescent="0.2">
      <c r="A277">
        <v>34</v>
      </c>
      <c r="B277" t="s">
        <v>48</v>
      </c>
      <c r="C277">
        <v>1746</v>
      </c>
      <c r="D277">
        <v>2117</v>
      </c>
      <c r="E277">
        <v>7</v>
      </c>
      <c r="F277" t="s">
        <v>702</v>
      </c>
      <c r="G277">
        <v>18</v>
      </c>
      <c r="H277" t="s">
        <v>728</v>
      </c>
      <c r="I277">
        <v>18</v>
      </c>
    </row>
    <row r="278" spans="1:9" x14ac:dyDescent="0.2">
      <c r="A278">
        <v>15</v>
      </c>
      <c r="B278" t="s">
        <v>19</v>
      </c>
      <c r="C278">
        <v>2127</v>
      </c>
      <c r="D278">
        <v>2478</v>
      </c>
      <c r="E278">
        <v>5</v>
      </c>
      <c r="F278" t="s">
        <v>699</v>
      </c>
      <c r="G278">
        <v>12</v>
      </c>
      <c r="H278" t="s">
        <v>730</v>
      </c>
      <c r="I278">
        <v>18</v>
      </c>
    </row>
    <row r="279" spans="1:9" x14ac:dyDescent="0.2">
      <c r="A279">
        <v>15</v>
      </c>
      <c r="B279" t="s">
        <v>19</v>
      </c>
      <c r="C279">
        <v>2127</v>
      </c>
      <c r="D279">
        <v>2478</v>
      </c>
      <c r="E279">
        <v>5</v>
      </c>
      <c r="F279" t="s">
        <v>699</v>
      </c>
      <c r="G279">
        <v>18</v>
      </c>
      <c r="H279" t="s">
        <v>728</v>
      </c>
      <c r="I279">
        <v>18</v>
      </c>
    </row>
    <row r="280" spans="1:9" x14ac:dyDescent="0.2">
      <c r="A280">
        <v>15</v>
      </c>
      <c r="B280" t="s">
        <v>19</v>
      </c>
      <c r="C280">
        <v>2127</v>
      </c>
      <c r="D280">
        <v>2478</v>
      </c>
      <c r="E280">
        <v>7</v>
      </c>
      <c r="F280" t="s">
        <v>702</v>
      </c>
      <c r="G280">
        <v>12</v>
      </c>
      <c r="H280" t="s">
        <v>730</v>
      </c>
      <c r="I280">
        <v>18</v>
      </c>
    </row>
    <row r="281" spans="1:9" x14ac:dyDescent="0.2">
      <c r="A281">
        <v>15</v>
      </c>
      <c r="B281" t="s">
        <v>19</v>
      </c>
      <c r="C281">
        <v>2127</v>
      </c>
      <c r="D281">
        <v>2478</v>
      </c>
      <c r="E281">
        <v>7</v>
      </c>
      <c r="F281" t="s">
        <v>702</v>
      </c>
      <c r="G281">
        <v>18</v>
      </c>
      <c r="H281" t="s">
        <v>728</v>
      </c>
      <c r="I281">
        <v>18</v>
      </c>
    </row>
    <row r="282" spans="1:9" x14ac:dyDescent="0.2">
      <c r="A282">
        <v>52</v>
      </c>
      <c r="B282" t="s">
        <v>21</v>
      </c>
      <c r="C282">
        <v>2480</v>
      </c>
      <c r="D282">
        <v>2781</v>
      </c>
      <c r="E282">
        <v>5</v>
      </c>
      <c r="F282" t="s">
        <v>699</v>
      </c>
      <c r="G282">
        <v>12</v>
      </c>
      <c r="H282" t="s">
        <v>730</v>
      </c>
      <c r="I282">
        <v>18</v>
      </c>
    </row>
    <row r="283" spans="1:9" x14ac:dyDescent="0.2">
      <c r="A283">
        <v>52</v>
      </c>
      <c r="B283" t="s">
        <v>21</v>
      </c>
      <c r="C283">
        <v>2480</v>
      </c>
      <c r="D283">
        <v>2781</v>
      </c>
      <c r="E283">
        <v>5</v>
      </c>
      <c r="F283" t="s">
        <v>699</v>
      </c>
      <c r="G283">
        <v>18</v>
      </c>
      <c r="H283" t="s">
        <v>728</v>
      </c>
      <c r="I283">
        <v>18</v>
      </c>
    </row>
    <row r="284" spans="1:9" x14ac:dyDescent="0.2">
      <c r="A284">
        <v>52</v>
      </c>
      <c r="B284" t="s">
        <v>21</v>
      </c>
      <c r="C284">
        <v>2480</v>
      </c>
      <c r="D284">
        <v>2781</v>
      </c>
      <c r="E284">
        <v>7</v>
      </c>
      <c r="F284" t="s">
        <v>702</v>
      </c>
      <c r="G284">
        <v>12</v>
      </c>
      <c r="H284" t="s">
        <v>730</v>
      </c>
      <c r="I284">
        <v>18</v>
      </c>
    </row>
    <row r="285" spans="1:9" x14ac:dyDescent="0.2">
      <c r="A285">
        <v>52</v>
      </c>
      <c r="B285" t="s">
        <v>21</v>
      </c>
      <c r="C285">
        <v>2480</v>
      </c>
      <c r="D285">
        <v>2781</v>
      </c>
      <c r="E285">
        <v>7</v>
      </c>
      <c r="F285" t="s">
        <v>702</v>
      </c>
      <c r="G285">
        <v>18</v>
      </c>
      <c r="H285" t="s">
        <v>728</v>
      </c>
      <c r="I285">
        <v>18</v>
      </c>
    </row>
    <row r="286" spans="1:9" x14ac:dyDescent="0.2">
      <c r="A286">
        <v>27</v>
      </c>
      <c r="B286" t="s">
        <v>8</v>
      </c>
      <c r="C286">
        <v>150</v>
      </c>
      <c r="D286">
        <v>325</v>
      </c>
      <c r="E286">
        <v>5</v>
      </c>
      <c r="F286" t="s">
        <v>699</v>
      </c>
      <c r="G286">
        <v>14</v>
      </c>
      <c r="H286" t="s">
        <v>729</v>
      </c>
      <c r="I286">
        <v>19</v>
      </c>
    </row>
    <row r="287" spans="1:9" x14ac:dyDescent="0.2">
      <c r="A287">
        <v>27</v>
      </c>
      <c r="B287" t="s">
        <v>8</v>
      </c>
      <c r="C287">
        <v>150</v>
      </c>
      <c r="D287">
        <v>325</v>
      </c>
      <c r="E287">
        <v>5</v>
      </c>
      <c r="F287" t="s">
        <v>699</v>
      </c>
      <c r="G287">
        <v>15</v>
      </c>
      <c r="H287" t="s">
        <v>727</v>
      </c>
      <c r="I287">
        <v>19</v>
      </c>
    </row>
    <row r="288" spans="1:9" x14ac:dyDescent="0.2">
      <c r="A288">
        <v>27</v>
      </c>
      <c r="B288" t="s">
        <v>8</v>
      </c>
      <c r="C288">
        <v>150</v>
      </c>
      <c r="D288">
        <v>325</v>
      </c>
      <c r="E288">
        <v>5</v>
      </c>
      <c r="F288" t="s">
        <v>699</v>
      </c>
      <c r="G288">
        <v>18</v>
      </c>
      <c r="H288" t="s">
        <v>728</v>
      </c>
      <c r="I288">
        <v>19</v>
      </c>
    </row>
    <row r="289" spans="1:9" x14ac:dyDescent="0.2">
      <c r="A289">
        <v>27</v>
      </c>
      <c r="B289" t="s">
        <v>8</v>
      </c>
      <c r="C289">
        <v>150</v>
      </c>
      <c r="D289">
        <v>325</v>
      </c>
      <c r="E289">
        <v>6</v>
      </c>
      <c r="F289" t="s">
        <v>710</v>
      </c>
      <c r="G289">
        <v>14</v>
      </c>
      <c r="H289" t="s">
        <v>729</v>
      </c>
      <c r="I289">
        <v>19</v>
      </c>
    </row>
    <row r="290" spans="1:9" x14ac:dyDescent="0.2">
      <c r="A290">
        <v>27</v>
      </c>
      <c r="B290" t="s">
        <v>8</v>
      </c>
      <c r="C290">
        <v>150</v>
      </c>
      <c r="D290">
        <v>325</v>
      </c>
      <c r="E290">
        <v>6</v>
      </c>
      <c r="F290" t="s">
        <v>710</v>
      </c>
      <c r="G290">
        <v>15</v>
      </c>
      <c r="H290" t="s">
        <v>727</v>
      </c>
      <c r="I290">
        <v>19</v>
      </c>
    </row>
    <row r="291" spans="1:9" x14ac:dyDescent="0.2">
      <c r="A291">
        <v>27</v>
      </c>
      <c r="B291" t="s">
        <v>8</v>
      </c>
      <c r="C291">
        <v>150</v>
      </c>
      <c r="D291">
        <v>325</v>
      </c>
      <c r="E291">
        <v>6</v>
      </c>
      <c r="F291" t="s">
        <v>710</v>
      </c>
      <c r="G291">
        <v>18</v>
      </c>
      <c r="H291" t="s">
        <v>728</v>
      </c>
      <c r="I291">
        <v>19</v>
      </c>
    </row>
    <row r="292" spans="1:9" x14ac:dyDescent="0.2">
      <c r="A292">
        <v>34</v>
      </c>
      <c r="B292" t="s">
        <v>48</v>
      </c>
      <c r="C292">
        <v>655</v>
      </c>
      <c r="D292">
        <v>1275</v>
      </c>
      <c r="E292">
        <v>5</v>
      </c>
      <c r="F292" t="s">
        <v>699</v>
      </c>
      <c r="G292">
        <v>12</v>
      </c>
      <c r="H292" t="s">
        <v>730</v>
      </c>
      <c r="I292">
        <v>19</v>
      </c>
    </row>
    <row r="293" spans="1:9" x14ac:dyDescent="0.2">
      <c r="A293">
        <v>34</v>
      </c>
      <c r="B293" t="s">
        <v>48</v>
      </c>
      <c r="C293">
        <v>655</v>
      </c>
      <c r="D293">
        <v>1275</v>
      </c>
      <c r="E293">
        <v>5</v>
      </c>
      <c r="F293" t="s">
        <v>699</v>
      </c>
      <c r="G293">
        <v>17</v>
      </c>
      <c r="H293" t="s">
        <v>736</v>
      </c>
      <c r="I293">
        <v>19</v>
      </c>
    </row>
    <row r="294" spans="1:9" x14ac:dyDescent="0.2">
      <c r="A294">
        <v>34</v>
      </c>
      <c r="B294" t="s">
        <v>48</v>
      </c>
      <c r="C294">
        <v>655</v>
      </c>
      <c r="D294">
        <v>1275</v>
      </c>
      <c r="E294">
        <v>5</v>
      </c>
      <c r="F294" t="s">
        <v>699</v>
      </c>
      <c r="G294">
        <v>18</v>
      </c>
      <c r="H294" t="s">
        <v>728</v>
      </c>
      <c r="I294">
        <v>19</v>
      </c>
    </row>
    <row r="295" spans="1:9" x14ac:dyDescent="0.2">
      <c r="A295">
        <v>34</v>
      </c>
      <c r="B295" t="s">
        <v>48</v>
      </c>
      <c r="C295">
        <v>655</v>
      </c>
      <c r="D295">
        <v>1275</v>
      </c>
      <c r="E295">
        <v>6</v>
      </c>
      <c r="F295" t="s">
        <v>710</v>
      </c>
      <c r="G295">
        <v>12</v>
      </c>
      <c r="H295" t="s">
        <v>730</v>
      </c>
      <c r="I295">
        <v>19</v>
      </c>
    </row>
    <row r="296" spans="1:9" x14ac:dyDescent="0.2">
      <c r="A296">
        <v>34</v>
      </c>
      <c r="B296" t="s">
        <v>48</v>
      </c>
      <c r="C296">
        <v>655</v>
      </c>
      <c r="D296">
        <v>1275</v>
      </c>
      <c r="E296">
        <v>6</v>
      </c>
      <c r="F296" t="s">
        <v>710</v>
      </c>
      <c r="G296">
        <v>17</v>
      </c>
      <c r="H296" t="s">
        <v>736</v>
      </c>
      <c r="I296">
        <v>19</v>
      </c>
    </row>
    <row r="297" spans="1:9" x14ac:dyDescent="0.2">
      <c r="A297">
        <v>34</v>
      </c>
      <c r="B297" t="s">
        <v>48</v>
      </c>
      <c r="C297">
        <v>655</v>
      </c>
      <c r="D297">
        <v>1275</v>
      </c>
      <c r="E297">
        <v>6</v>
      </c>
      <c r="F297" t="s">
        <v>710</v>
      </c>
      <c r="G297">
        <v>18</v>
      </c>
      <c r="H297" t="s">
        <v>728</v>
      </c>
      <c r="I297">
        <v>19</v>
      </c>
    </row>
    <row r="298" spans="1:9" x14ac:dyDescent="0.2">
      <c r="A298">
        <v>30</v>
      </c>
      <c r="B298" t="s">
        <v>41</v>
      </c>
      <c r="C298">
        <v>1451</v>
      </c>
      <c r="D298">
        <v>2444</v>
      </c>
      <c r="E298">
        <v>5</v>
      </c>
      <c r="F298" t="s">
        <v>699</v>
      </c>
      <c r="G298">
        <v>8</v>
      </c>
      <c r="H298" t="s">
        <v>735</v>
      </c>
      <c r="I298">
        <v>19</v>
      </c>
    </row>
    <row r="299" spans="1:9" x14ac:dyDescent="0.2">
      <c r="A299">
        <v>30</v>
      </c>
      <c r="B299" t="s">
        <v>41</v>
      </c>
      <c r="C299">
        <v>1451</v>
      </c>
      <c r="D299">
        <v>2444</v>
      </c>
      <c r="E299">
        <v>5</v>
      </c>
      <c r="F299" t="s">
        <v>699</v>
      </c>
      <c r="G299">
        <v>13</v>
      </c>
      <c r="H299" t="s">
        <v>733</v>
      </c>
      <c r="I299">
        <v>19</v>
      </c>
    </row>
    <row r="300" spans="1:9" x14ac:dyDescent="0.2">
      <c r="A300">
        <v>30</v>
      </c>
      <c r="B300" t="s">
        <v>41</v>
      </c>
      <c r="C300">
        <v>1451</v>
      </c>
      <c r="D300">
        <v>2444</v>
      </c>
      <c r="E300">
        <v>5</v>
      </c>
      <c r="F300" t="s">
        <v>699</v>
      </c>
      <c r="G300">
        <v>17</v>
      </c>
      <c r="H300" t="s">
        <v>736</v>
      </c>
      <c r="I300">
        <v>19</v>
      </c>
    </row>
    <row r="301" spans="1:9" x14ac:dyDescent="0.2">
      <c r="A301">
        <v>30</v>
      </c>
      <c r="B301" t="s">
        <v>41</v>
      </c>
      <c r="C301">
        <v>1451</v>
      </c>
      <c r="D301">
        <v>2444</v>
      </c>
      <c r="E301">
        <v>6</v>
      </c>
      <c r="F301" t="s">
        <v>710</v>
      </c>
      <c r="G301">
        <v>8</v>
      </c>
      <c r="H301" t="s">
        <v>735</v>
      </c>
      <c r="I301">
        <v>19</v>
      </c>
    </row>
    <row r="302" spans="1:9" x14ac:dyDescent="0.2">
      <c r="A302">
        <v>30</v>
      </c>
      <c r="B302" t="s">
        <v>41</v>
      </c>
      <c r="C302">
        <v>1451</v>
      </c>
      <c r="D302">
        <v>2444</v>
      </c>
      <c r="E302">
        <v>6</v>
      </c>
      <c r="F302" t="s">
        <v>710</v>
      </c>
      <c r="G302">
        <v>13</v>
      </c>
      <c r="H302" t="s">
        <v>733</v>
      </c>
      <c r="I302">
        <v>19</v>
      </c>
    </row>
    <row r="303" spans="1:9" x14ac:dyDescent="0.2">
      <c r="A303">
        <v>30</v>
      </c>
      <c r="B303" t="s">
        <v>41</v>
      </c>
      <c r="C303">
        <v>1451</v>
      </c>
      <c r="D303">
        <v>2444</v>
      </c>
      <c r="E303">
        <v>6</v>
      </c>
      <c r="F303" t="s">
        <v>710</v>
      </c>
      <c r="G303">
        <v>17</v>
      </c>
      <c r="H303" t="s">
        <v>736</v>
      </c>
      <c r="I303">
        <v>19</v>
      </c>
    </row>
    <row r="304" spans="1:9" x14ac:dyDescent="0.2">
      <c r="A304">
        <v>4</v>
      </c>
      <c r="B304" t="s">
        <v>10</v>
      </c>
      <c r="C304">
        <v>1027</v>
      </c>
      <c r="D304">
        <v>1224</v>
      </c>
      <c r="E304">
        <v>5</v>
      </c>
      <c r="F304" t="s">
        <v>699</v>
      </c>
      <c r="G304">
        <v>14</v>
      </c>
      <c r="H304" t="s">
        <v>729</v>
      </c>
      <c r="I304">
        <v>20</v>
      </c>
    </row>
    <row r="305" spans="1:9" x14ac:dyDescent="0.2">
      <c r="A305">
        <v>4</v>
      </c>
      <c r="B305" t="s">
        <v>10</v>
      </c>
      <c r="C305">
        <v>1027</v>
      </c>
      <c r="D305">
        <v>1224</v>
      </c>
      <c r="E305">
        <v>5</v>
      </c>
      <c r="F305" t="s">
        <v>699</v>
      </c>
      <c r="G305">
        <v>18</v>
      </c>
      <c r="H305" t="s">
        <v>728</v>
      </c>
      <c r="I305">
        <v>20</v>
      </c>
    </row>
    <row r="306" spans="1:9" x14ac:dyDescent="0.2">
      <c r="A306">
        <v>4</v>
      </c>
      <c r="B306" t="s">
        <v>10</v>
      </c>
      <c r="C306">
        <v>1027</v>
      </c>
      <c r="D306">
        <v>1224</v>
      </c>
      <c r="E306">
        <v>8</v>
      </c>
      <c r="F306" t="s">
        <v>700</v>
      </c>
      <c r="G306">
        <v>14</v>
      </c>
      <c r="H306" t="s">
        <v>729</v>
      </c>
      <c r="I306">
        <v>20</v>
      </c>
    </row>
    <row r="307" spans="1:9" x14ac:dyDescent="0.2">
      <c r="A307">
        <v>4</v>
      </c>
      <c r="B307" t="s">
        <v>10</v>
      </c>
      <c r="C307">
        <v>1027</v>
      </c>
      <c r="D307">
        <v>1224</v>
      </c>
      <c r="E307">
        <v>8</v>
      </c>
      <c r="F307" t="s">
        <v>700</v>
      </c>
      <c r="G307">
        <v>18</v>
      </c>
      <c r="H307" t="s">
        <v>728</v>
      </c>
      <c r="I307">
        <v>20</v>
      </c>
    </row>
    <row r="308" spans="1:9" x14ac:dyDescent="0.2">
      <c r="A308">
        <v>4</v>
      </c>
      <c r="B308" t="s">
        <v>10</v>
      </c>
      <c r="C308">
        <v>1027</v>
      </c>
      <c r="D308">
        <v>1224</v>
      </c>
      <c r="E308">
        <v>9</v>
      </c>
      <c r="F308" t="s">
        <v>701</v>
      </c>
      <c r="G308">
        <v>14</v>
      </c>
      <c r="H308" t="s">
        <v>729</v>
      </c>
      <c r="I308">
        <v>20</v>
      </c>
    </row>
    <row r="309" spans="1:9" x14ac:dyDescent="0.2">
      <c r="A309">
        <v>4</v>
      </c>
      <c r="B309" t="s">
        <v>10</v>
      </c>
      <c r="C309">
        <v>1027</v>
      </c>
      <c r="D309">
        <v>1224</v>
      </c>
      <c r="E309">
        <v>9</v>
      </c>
      <c r="F309" t="s">
        <v>701</v>
      </c>
      <c r="G309">
        <v>18</v>
      </c>
      <c r="H309" t="s">
        <v>728</v>
      </c>
      <c r="I309">
        <v>20</v>
      </c>
    </row>
    <row r="310" spans="1:9" x14ac:dyDescent="0.2">
      <c r="A310">
        <v>1</v>
      </c>
      <c r="B310" t="s">
        <v>32</v>
      </c>
      <c r="C310">
        <v>1385</v>
      </c>
      <c r="D310">
        <v>1644</v>
      </c>
      <c r="E310">
        <v>5</v>
      </c>
      <c r="F310" t="s">
        <v>699</v>
      </c>
      <c r="G310">
        <v>13</v>
      </c>
      <c r="H310" t="s">
        <v>733</v>
      </c>
      <c r="I310">
        <v>20</v>
      </c>
    </row>
    <row r="311" spans="1:9" x14ac:dyDescent="0.2">
      <c r="A311">
        <v>1</v>
      </c>
      <c r="B311" t="s">
        <v>32</v>
      </c>
      <c r="C311">
        <v>1385</v>
      </c>
      <c r="D311">
        <v>1644</v>
      </c>
      <c r="E311">
        <v>5</v>
      </c>
      <c r="F311" t="s">
        <v>699</v>
      </c>
      <c r="G311">
        <v>19</v>
      </c>
      <c r="H311" t="s">
        <v>731</v>
      </c>
      <c r="I311">
        <v>20</v>
      </c>
    </row>
    <row r="312" spans="1:9" x14ac:dyDescent="0.2">
      <c r="A312">
        <v>1</v>
      </c>
      <c r="B312" t="s">
        <v>32</v>
      </c>
      <c r="C312">
        <v>1385</v>
      </c>
      <c r="D312">
        <v>1644</v>
      </c>
      <c r="E312">
        <v>8</v>
      </c>
      <c r="F312" t="s">
        <v>700</v>
      </c>
      <c r="G312">
        <v>13</v>
      </c>
      <c r="H312" t="s">
        <v>733</v>
      </c>
      <c r="I312">
        <v>20</v>
      </c>
    </row>
    <row r="313" spans="1:9" x14ac:dyDescent="0.2">
      <c r="A313">
        <v>1</v>
      </c>
      <c r="B313" t="s">
        <v>32</v>
      </c>
      <c r="C313">
        <v>1385</v>
      </c>
      <c r="D313">
        <v>1644</v>
      </c>
      <c r="E313">
        <v>8</v>
      </c>
      <c r="F313" t="s">
        <v>700</v>
      </c>
      <c r="G313">
        <v>19</v>
      </c>
      <c r="H313" t="s">
        <v>731</v>
      </c>
      <c r="I313">
        <v>20</v>
      </c>
    </row>
    <row r="314" spans="1:9" x14ac:dyDescent="0.2">
      <c r="A314">
        <v>1</v>
      </c>
      <c r="B314" t="s">
        <v>32</v>
      </c>
      <c r="C314">
        <v>1385</v>
      </c>
      <c r="D314">
        <v>1644</v>
      </c>
      <c r="E314">
        <v>9</v>
      </c>
      <c r="F314" t="s">
        <v>701</v>
      </c>
      <c r="G314">
        <v>13</v>
      </c>
      <c r="H314" t="s">
        <v>733</v>
      </c>
      <c r="I314">
        <v>20</v>
      </c>
    </row>
    <row r="315" spans="1:9" x14ac:dyDescent="0.2">
      <c r="A315">
        <v>1</v>
      </c>
      <c r="B315" t="s">
        <v>32</v>
      </c>
      <c r="C315">
        <v>1385</v>
      </c>
      <c r="D315">
        <v>1644</v>
      </c>
      <c r="E315">
        <v>9</v>
      </c>
      <c r="F315" t="s">
        <v>701</v>
      </c>
      <c r="G315">
        <v>19</v>
      </c>
      <c r="H315" t="s">
        <v>731</v>
      </c>
      <c r="I315">
        <v>20</v>
      </c>
    </row>
    <row r="316" spans="1:9" x14ac:dyDescent="0.2">
      <c r="A316">
        <v>46</v>
      </c>
      <c r="B316" t="s">
        <v>53</v>
      </c>
      <c r="C316">
        <v>1712</v>
      </c>
      <c r="D316">
        <v>1963</v>
      </c>
      <c r="E316">
        <v>5</v>
      </c>
      <c r="F316" t="s">
        <v>699</v>
      </c>
      <c r="G316">
        <v>13</v>
      </c>
      <c r="H316" t="s">
        <v>733</v>
      </c>
      <c r="I316">
        <v>20</v>
      </c>
    </row>
    <row r="317" spans="1:9" x14ac:dyDescent="0.2">
      <c r="A317">
        <v>46</v>
      </c>
      <c r="B317" t="s">
        <v>53</v>
      </c>
      <c r="C317">
        <v>1712</v>
      </c>
      <c r="D317">
        <v>1963</v>
      </c>
      <c r="E317">
        <v>5</v>
      </c>
      <c r="F317" t="s">
        <v>699</v>
      </c>
      <c r="G317">
        <v>14</v>
      </c>
      <c r="H317" t="s">
        <v>729</v>
      </c>
      <c r="I317">
        <v>20</v>
      </c>
    </row>
    <row r="318" spans="1:9" x14ac:dyDescent="0.2">
      <c r="A318">
        <v>46</v>
      </c>
      <c r="B318" t="s">
        <v>53</v>
      </c>
      <c r="C318">
        <v>1712</v>
      </c>
      <c r="D318">
        <v>1963</v>
      </c>
      <c r="E318">
        <v>5</v>
      </c>
      <c r="F318" t="s">
        <v>699</v>
      </c>
      <c r="G318">
        <v>19</v>
      </c>
      <c r="H318" t="s">
        <v>731</v>
      </c>
      <c r="I318">
        <v>20</v>
      </c>
    </row>
    <row r="319" spans="1:9" x14ac:dyDescent="0.2">
      <c r="A319">
        <v>46</v>
      </c>
      <c r="B319" t="s">
        <v>53</v>
      </c>
      <c r="C319">
        <v>1712</v>
      </c>
      <c r="D319">
        <v>1963</v>
      </c>
      <c r="E319">
        <v>5</v>
      </c>
      <c r="F319" t="s">
        <v>699</v>
      </c>
      <c r="G319">
        <v>20</v>
      </c>
      <c r="H319" t="s">
        <v>734</v>
      </c>
      <c r="I319">
        <v>20</v>
      </c>
    </row>
    <row r="320" spans="1:9" x14ac:dyDescent="0.2">
      <c r="A320">
        <v>46</v>
      </c>
      <c r="B320" t="s">
        <v>53</v>
      </c>
      <c r="C320">
        <v>1712</v>
      </c>
      <c r="D320">
        <v>1963</v>
      </c>
      <c r="E320">
        <v>8</v>
      </c>
      <c r="F320" t="s">
        <v>700</v>
      </c>
      <c r="G320">
        <v>13</v>
      </c>
      <c r="H320" t="s">
        <v>733</v>
      </c>
      <c r="I320">
        <v>20</v>
      </c>
    </row>
    <row r="321" spans="1:9" x14ac:dyDescent="0.2">
      <c r="A321">
        <v>46</v>
      </c>
      <c r="B321" t="s">
        <v>53</v>
      </c>
      <c r="C321">
        <v>1712</v>
      </c>
      <c r="D321">
        <v>1963</v>
      </c>
      <c r="E321">
        <v>8</v>
      </c>
      <c r="F321" t="s">
        <v>700</v>
      </c>
      <c r="G321">
        <v>14</v>
      </c>
      <c r="H321" t="s">
        <v>729</v>
      </c>
      <c r="I321">
        <v>20</v>
      </c>
    </row>
    <row r="322" spans="1:9" x14ac:dyDescent="0.2">
      <c r="A322">
        <v>46</v>
      </c>
      <c r="B322" t="s">
        <v>53</v>
      </c>
      <c r="C322">
        <v>1712</v>
      </c>
      <c r="D322">
        <v>1963</v>
      </c>
      <c r="E322">
        <v>8</v>
      </c>
      <c r="F322" t="s">
        <v>700</v>
      </c>
      <c r="G322">
        <v>19</v>
      </c>
      <c r="H322" t="s">
        <v>731</v>
      </c>
      <c r="I322">
        <v>20</v>
      </c>
    </row>
    <row r="323" spans="1:9" x14ac:dyDescent="0.2">
      <c r="A323">
        <v>46</v>
      </c>
      <c r="B323" t="s">
        <v>53</v>
      </c>
      <c r="C323">
        <v>1712</v>
      </c>
      <c r="D323">
        <v>1963</v>
      </c>
      <c r="E323">
        <v>8</v>
      </c>
      <c r="F323" t="s">
        <v>700</v>
      </c>
      <c r="G323">
        <v>20</v>
      </c>
      <c r="H323" t="s">
        <v>734</v>
      </c>
      <c r="I323">
        <v>20</v>
      </c>
    </row>
    <row r="324" spans="1:9" x14ac:dyDescent="0.2">
      <c r="A324">
        <v>46</v>
      </c>
      <c r="B324" t="s">
        <v>53</v>
      </c>
      <c r="C324">
        <v>1712</v>
      </c>
      <c r="D324">
        <v>1963</v>
      </c>
      <c r="E324">
        <v>9</v>
      </c>
      <c r="F324" t="s">
        <v>701</v>
      </c>
      <c r="G324">
        <v>13</v>
      </c>
      <c r="H324" t="s">
        <v>733</v>
      </c>
      <c r="I324">
        <v>20</v>
      </c>
    </row>
    <row r="325" spans="1:9" x14ac:dyDescent="0.2">
      <c r="A325">
        <v>46</v>
      </c>
      <c r="B325" t="s">
        <v>53</v>
      </c>
      <c r="C325">
        <v>1712</v>
      </c>
      <c r="D325">
        <v>1963</v>
      </c>
      <c r="E325">
        <v>9</v>
      </c>
      <c r="F325" t="s">
        <v>701</v>
      </c>
      <c r="G325">
        <v>14</v>
      </c>
      <c r="H325" t="s">
        <v>729</v>
      </c>
      <c r="I325">
        <v>20</v>
      </c>
    </row>
    <row r="326" spans="1:9" x14ac:dyDescent="0.2">
      <c r="A326">
        <v>46</v>
      </c>
      <c r="B326" t="s">
        <v>53</v>
      </c>
      <c r="C326">
        <v>1712</v>
      </c>
      <c r="D326">
        <v>1963</v>
      </c>
      <c r="E326">
        <v>9</v>
      </c>
      <c r="F326" t="s">
        <v>701</v>
      </c>
      <c r="G326">
        <v>19</v>
      </c>
      <c r="H326" t="s">
        <v>731</v>
      </c>
      <c r="I326">
        <v>20</v>
      </c>
    </row>
    <row r="327" spans="1:9" x14ac:dyDescent="0.2">
      <c r="A327">
        <v>46</v>
      </c>
      <c r="B327" t="s">
        <v>53</v>
      </c>
      <c r="C327">
        <v>1712</v>
      </c>
      <c r="D327">
        <v>1963</v>
      </c>
      <c r="E327">
        <v>9</v>
      </c>
      <c r="F327" t="s">
        <v>701</v>
      </c>
      <c r="G327">
        <v>20</v>
      </c>
      <c r="H327" t="s">
        <v>734</v>
      </c>
      <c r="I327">
        <v>20</v>
      </c>
    </row>
    <row r="328" spans="1:9" x14ac:dyDescent="0.2">
      <c r="A328">
        <v>3</v>
      </c>
      <c r="B328" t="s">
        <v>80</v>
      </c>
      <c r="C328">
        <v>2020</v>
      </c>
      <c r="D328">
        <v>2169</v>
      </c>
      <c r="E328">
        <v>5</v>
      </c>
      <c r="F328" t="s">
        <v>699</v>
      </c>
      <c r="G328">
        <v>13</v>
      </c>
      <c r="H328" t="s">
        <v>733</v>
      </c>
      <c r="I328">
        <v>20</v>
      </c>
    </row>
    <row r="329" spans="1:9" x14ac:dyDescent="0.2">
      <c r="A329">
        <v>3</v>
      </c>
      <c r="B329" t="s">
        <v>80</v>
      </c>
      <c r="C329">
        <v>2020</v>
      </c>
      <c r="D329">
        <v>2169</v>
      </c>
      <c r="E329">
        <v>5</v>
      </c>
      <c r="F329" t="s">
        <v>699</v>
      </c>
      <c r="G329">
        <v>14</v>
      </c>
      <c r="H329" t="s">
        <v>729</v>
      </c>
      <c r="I329">
        <v>20</v>
      </c>
    </row>
    <row r="330" spans="1:9" x14ac:dyDescent="0.2">
      <c r="A330">
        <v>3</v>
      </c>
      <c r="B330" t="s">
        <v>80</v>
      </c>
      <c r="C330">
        <v>2020</v>
      </c>
      <c r="D330">
        <v>2169</v>
      </c>
      <c r="E330">
        <v>5</v>
      </c>
      <c r="F330" t="s">
        <v>699</v>
      </c>
      <c r="G330">
        <v>19</v>
      </c>
      <c r="H330" t="s">
        <v>731</v>
      </c>
      <c r="I330">
        <v>20</v>
      </c>
    </row>
    <row r="331" spans="1:9" x14ac:dyDescent="0.2">
      <c r="A331">
        <v>3</v>
      </c>
      <c r="B331" t="s">
        <v>80</v>
      </c>
      <c r="C331">
        <v>2020</v>
      </c>
      <c r="D331">
        <v>2169</v>
      </c>
      <c r="E331">
        <v>5</v>
      </c>
      <c r="F331" t="s">
        <v>699</v>
      </c>
      <c r="G331">
        <v>20</v>
      </c>
      <c r="H331" t="s">
        <v>734</v>
      </c>
      <c r="I331">
        <v>20</v>
      </c>
    </row>
    <row r="332" spans="1:9" x14ac:dyDescent="0.2">
      <c r="A332">
        <v>3</v>
      </c>
      <c r="B332" t="s">
        <v>80</v>
      </c>
      <c r="C332">
        <v>2020</v>
      </c>
      <c r="D332">
        <v>2169</v>
      </c>
      <c r="E332">
        <v>8</v>
      </c>
      <c r="F332" t="s">
        <v>700</v>
      </c>
      <c r="G332">
        <v>13</v>
      </c>
      <c r="H332" t="s">
        <v>733</v>
      </c>
      <c r="I332">
        <v>20</v>
      </c>
    </row>
    <row r="333" spans="1:9" x14ac:dyDescent="0.2">
      <c r="A333">
        <v>3</v>
      </c>
      <c r="B333" t="s">
        <v>80</v>
      </c>
      <c r="C333">
        <v>2020</v>
      </c>
      <c r="D333">
        <v>2169</v>
      </c>
      <c r="E333">
        <v>8</v>
      </c>
      <c r="F333" t="s">
        <v>700</v>
      </c>
      <c r="G333">
        <v>14</v>
      </c>
      <c r="H333" t="s">
        <v>729</v>
      </c>
      <c r="I333">
        <v>20</v>
      </c>
    </row>
    <row r="334" spans="1:9" x14ac:dyDescent="0.2">
      <c r="A334">
        <v>3</v>
      </c>
      <c r="B334" t="s">
        <v>80</v>
      </c>
      <c r="C334">
        <v>2020</v>
      </c>
      <c r="D334">
        <v>2169</v>
      </c>
      <c r="E334">
        <v>8</v>
      </c>
      <c r="F334" t="s">
        <v>700</v>
      </c>
      <c r="G334">
        <v>19</v>
      </c>
      <c r="H334" t="s">
        <v>731</v>
      </c>
      <c r="I334">
        <v>20</v>
      </c>
    </row>
    <row r="335" spans="1:9" x14ac:dyDescent="0.2">
      <c r="A335">
        <v>3</v>
      </c>
      <c r="B335" t="s">
        <v>80</v>
      </c>
      <c r="C335">
        <v>2020</v>
      </c>
      <c r="D335">
        <v>2169</v>
      </c>
      <c r="E335">
        <v>8</v>
      </c>
      <c r="F335" t="s">
        <v>700</v>
      </c>
      <c r="G335">
        <v>20</v>
      </c>
      <c r="H335" t="s">
        <v>734</v>
      </c>
      <c r="I335">
        <v>20</v>
      </c>
    </row>
    <row r="336" spans="1:9" x14ac:dyDescent="0.2">
      <c r="A336">
        <v>3</v>
      </c>
      <c r="B336" t="s">
        <v>80</v>
      </c>
      <c r="C336">
        <v>2020</v>
      </c>
      <c r="D336">
        <v>2169</v>
      </c>
      <c r="E336">
        <v>9</v>
      </c>
      <c r="F336" t="s">
        <v>701</v>
      </c>
      <c r="G336">
        <v>13</v>
      </c>
      <c r="H336" t="s">
        <v>733</v>
      </c>
      <c r="I336">
        <v>20</v>
      </c>
    </row>
    <row r="337" spans="1:9" x14ac:dyDescent="0.2">
      <c r="A337">
        <v>3</v>
      </c>
      <c r="B337" t="s">
        <v>80</v>
      </c>
      <c r="C337">
        <v>2020</v>
      </c>
      <c r="D337">
        <v>2169</v>
      </c>
      <c r="E337">
        <v>9</v>
      </c>
      <c r="F337" t="s">
        <v>701</v>
      </c>
      <c r="G337">
        <v>14</v>
      </c>
      <c r="H337" t="s">
        <v>729</v>
      </c>
      <c r="I337">
        <v>20</v>
      </c>
    </row>
    <row r="338" spans="1:9" x14ac:dyDescent="0.2">
      <c r="A338">
        <v>3</v>
      </c>
      <c r="B338" t="s">
        <v>80</v>
      </c>
      <c r="C338">
        <v>2020</v>
      </c>
      <c r="D338">
        <v>2169</v>
      </c>
      <c r="E338">
        <v>9</v>
      </c>
      <c r="F338" t="s">
        <v>701</v>
      </c>
      <c r="G338">
        <v>19</v>
      </c>
      <c r="H338" t="s">
        <v>731</v>
      </c>
      <c r="I338">
        <v>20</v>
      </c>
    </row>
    <row r="339" spans="1:9" x14ac:dyDescent="0.2">
      <c r="A339">
        <v>3</v>
      </c>
      <c r="B339" t="s">
        <v>80</v>
      </c>
      <c r="C339">
        <v>2020</v>
      </c>
      <c r="D339">
        <v>2169</v>
      </c>
      <c r="E339">
        <v>9</v>
      </c>
      <c r="F339" t="s">
        <v>701</v>
      </c>
      <c r="G339">
        <v>20</v>
      </c>
      <c r="H339" t="s">
        <v>734</v>
      </c>
      <c r="I339">
        <v>20</v>
      </c>
    </row>
    <row r="340" spans="1:9" x14ac:dyDescent="0.2">
      <c r="A340">
        <v>31</v>
      </c>
      <c r="B340" t="s">
        <v>82</v>
      </c>
      <c r="C340">
        <v>2179</v>
      </c>
      <c r="D340">
        <v>2373</v>
      </c>
      <c r="E340">
        <v>5</v>
      </c>
      <c r="F340" t="s">
        <v>699</v>
      </c>
      <c r="G340">
        <v>8</v>
      </c>
      <c r="H340" t="s">
        <v>735</v>
      </c>
      <c r="I340">
        <v>20</v>
      </c>
    </row>
    <row r="341" spans="1:9" x14ac:dyDescent="0.2">
      <c r="A341">
        <v>31</v>
      </c>
      <c r="B341" t="s">
        <v>82</v>
      </c>
      <c r="C341">
        <v>2179</v>
      </c>
      <c r="D341">
        <v>2373</v>
      </c>
      <c r="E341">
        <v>5</v>
      </c>
      <c r="F341" t="s">
        <v>699</v>
      </c>
      <c r="G341">
        <v>15</v>
      </c>
      <c r="H341" t="s">
        <v>727</v>
      </c>
      <c r="I341">
        <v>20</v>
      </c>
    </row>
    <row r="342" spans="1:9" x14ac:dyDescent="0.2">
      <c r="A342">
        <v>31</v>
      </c>
      <c r="B342" t="s">
        <v>82</v>
      </c>
      <c r="C342">
        <v>2179</v>
      </c>
      <c r="D342">
        <v>2373</v>
      </c>
      <c r="E342">
        <v>5</v>
      </c>
      <c r="F342" t="s">
        <v>699</v>
      </c>
      <c r="G342">
        <v>17</v>
      </c>
      <c r="H342" t="s">
        <v>736</v>
      </c>
      <c r="I342">
        <v>20</v>
      </c>
    </row>
    <row r="343" spans="1:9" x14ac:dyDescent="0.2">
      <c r="A343">
        <v>31</v>
      </c>
      <c r="B343" t="s">
        <v>82</v>
      </c>
      <c r="C343">
        <v>2179</v>
      </c>
      <c r="D343">
        <v>2373</v>
      </c>
      <c r="E343">
        <v>8</v>
      </c>
      <c r="F343" t="s">
        <v>700</v>
      </c>
      <c r="G343">
        <v>8</v>
      </c>
      <c r="H343" t="s">
        <v>735</v>
      </c>
      <c r="I343">
        <v>20</v>
      </c>
    </row>
    <row r="344" spans="1:9" x14ac:dyDescent="0.2">
      <c r="A344">
        <v>31</v>
      </c>
      <c r="B344" t="s">
        <v>82</v>
      </c>
      <c r="C344">
        <v>2179</v>
      </c>
      <c r="D344">
        <v>2373</v>
      </c>
      <c r="E344">
        <v>8</v>
      </c>
      <c r="F344" t="s">
        <v>700</v>
      </c>
      <c r="G344">
        <v>15</v>
      </c>
      <c r="H344" t="s">
        <v>727</v>
      </c>
      <c r="I344">
        <v>20</v>
      </c>
    </row>
    <row r="345" spans="1:9" x14ac:dyDescent="0.2">
      <c r="A345">
        <v>31</v>
      </c>
      <c r="B345" t="s">
        <v>82</v>
      </c>
      <c r="C345">
        <v>2179</v>
      </c>
      <c r="D345">
        <v>2373</v>
      </c>
      <c r="E345">
        <v>8</v>
      </c>
      <c r="F345" t="s">
        <v>700</v>
      </c>
      <c r="G345">
        <v>17</v>
      </c>
      <c r="H345" t="s">
        <v>736</v>
      </c>
      <c r="I345">
        <v>20</v>
      </c>
    </row>
    <row r="346" spans="1:9" x14ac:dyDescent="0.2">
      <c r="A346">
        <v>31</v>
      </c>
      <c r="B346" t="s">
        <v>82</v>
      </c>
      <c r="C346">
        <v>2179</v>
      </c>
      <c r="D346">
        <v>2373</v>
      </c>
      <c r="E346">
        <v>9</v>
      </c>
      <c r="F346" t="s">
        <v>701</v>
      </c>
      <c r="G346">
        <v>8</v>
      </c>
      <c r="H346" t="s">
        <v>735</v>
      </c>
      <c r="I346">
        <v>20</v>
      </c>
    </row>
    <row r="347" spans="1:9" x14ac:dyDescent="0.2">
      <c r="A347">
        <v>31</v>
      </c>
      <c r="B347" t="s">
        <v>82</v>
      </c>
      <c r="C347">
        <v>2179</v>
      </c>
      <c r="D347">
        <v>2373</v>
      </c>
      <c r="E347">
        <v>9</v>
      </c>
      <c r="F347" t="s">
        <v>701</v>
      </c>
      <c r="G347">
        <v>15</v>
      </c>
      <c r="H347" t="s">
        <v>727</v>
      </c>
      <c r="I347">
        <v>20</v>
      </c>
    </row>
    <row r="348" spans="1:9" x14ac:dyDescent="0.2">
      <c r="A348">
        <v>31</v>
      </c>
      <c r="B348" t="s">
        <v>82</v>
      </c>
      <c r="C348">
        <v>2179</v>
      </c>
      <c r="D348">
        <v>2373</v>
      </c>
      <c r="E348">
        <v>9</v>
      </c>
      <c r="F348" t="s">
        <v>701</v>
      </c>
      <c r="G348">
        <v>17</v>
      </c>
      <c r="H348" t="s">
        <v>736</v>
      </c>
      <c r="I348">
        <v>20</v>
      </c>
    </row>
    <row r="349" spans="1:9" x14ac:dyDescent="0.2">
      <c r="A349">
        <v>46</v>
      </c>
      <c r="B349" t="s">
        <v>53</v>
      </c>
      <c r="C349">
        <v>2381</v>
      </c>
      <c r="D349">
        <v>2649</v>
      </c>
      <c r="E349">
        <v>5</v>
      </c>
      <c r="F349" t="s">
        <v>699</v>
      </c>
      <c r="G349">
        <v>13</v>
      </c>
      <c r="H349" t="s">
        <v>733</v>
      </c>
      <c r="I349">
        <v>20</v>
      </c>
    </row>
    <row r="350" spans="1:9" x14ac:dyDescent="0.2">
      <c r="A350">
        <v>46</v>
      </c>
      <c r="B350" t="s">
        <v>53</v>
      </c>
      <c r="C350">
        <v>2381</v>
      </c>
      <c r="D350">
        <v>2649</v>
      </c>
      <c r="E350">
        <v>5</v>
      </c>
      <c r="F350" t="s">
        <v>699</v>
      </c>
      <c r="G350">
        <v>14</v>
      </c>
      <c r="H350" t="s">
        <v>729</v>
      </c>
      <c r="I350">
        <v>20</v>
      </c>
    </row>
    <row r="351" spans="1:9" x14ac:dyDescent="0.2">
      <c r="A351">
        <v>46</v>
      </c>
      <c r="B351" t="s">
        <v>53</v>
      </c>
      <c r="C351">
        <v>2381</v>
      </c>
      <c r="D351">
        <v>2649</v>
      </c>
      <c r="E351">
        <v>5</v>
      </c>
      <c r="F351" t="s">
        <v>699</v>
      </c>
      <c r="G351">
        <v>19</v>
      </c>
      <c r="H351" t="s">
        <v>731</v>
      </c>
      <c r="I351">
        <v>20</v>
      </c>
    </row>
    <row r="352" spans="1:9" x14ac:dyDescent="0.2">
      <c r="A352">
        <v>46</v>
      </c>
      <c r="B352" t="s">
        <v>53</v>
      </c>
      <c r="C352">
        <v>2381</v>
      </c>
      <c r="D352">
        <v>2649</v>
      </c>
      <c r="E352">
        <v>5</v>
      </c>
      <c r="F352" t="s">
        <v>699</v>
      </c>
      <c r="G352">
        <v>20</v>
      </c>
      <c r="H352" t="s">
        <v>734</v>
      </c>
      <c r="I352">
        <v>20</v>
      </c>
    </row>
    <row r="353" spans="1:9" x14ac:dyDescent="0.2">
      <c r="A353">
        <v>46</v>
      </c>
      <c r="B353" t="s">
        <v>53</v>
      </c>
      <c r="C353">
        <v>2381</v>
      </c>
      <c r="D353">
        <v>2649</v>
      </c>
      <c r="E353">
        <v>8</v>
      </c>
      <c r="F353" t="s">
        <v>700</v>
      </c>
      <c r="G353">
        <v>13</v>
      </c>
      <c r="H353" t="s">
        <v>733</v>
      </c>
      <c r="I353">
        <v>20</v>
      </c>
    </row>
    <row r="354" spans="1:9" x14ac:dyDescent="0.2">
      <c r="A354">
        <v>46</v>
      </c>
      <c r="B354" t="s">
        <v>53</v>
      </c>
      <c r="C354">
        <v>2381</v>
      </c>
      <c r="D354">
        <v>2649</v>
      </c>
      <c r="E354">
        <v>8</v>
      </c>
      <c r="F354" t="s">
        <v>700</v>
      </c>
      <c r="G354">
        <v>14</v>
      </c>
      <c r="H354" t="s">
        <v>729</v>
      </c>
      <c r="I354">
        <v>20</v>
      </c>
    </row>
    <row r="355" spans="1:9" x14ac:dyDescent="0.2">
      <c r="A355">
        <v>46</v>
      </c>
      <c r="B355" t="s">
        <v>53</v>
      </c>
      <c r="C355">
        <v>2381</v>
      </c>
      <c r="D355">
        <v>2649</v>
      </c>
      <c r="E355">
        <v>8</v>
      </c>
      <c r="F355" t="s">
        <v>700</v>
      </c>
      <c r="G355">
        <v>19</v>
      </c>
      <c r="H355" t="s">
        <v>731</v>
      </c>
      <c r="I355">
        <v>20</v>
      </c>
    </row>
    <row r="356" spans="1:9" x14ac:dyDescent="0.2">
      <c r="A356">
        <v>46</v>
      </c>
      <c r="B356" t="s">
        <v>53</v>
      </c>
      <c r="C356">
        <v>2381</v>
      </c>
      <c r="D356">
        <v>2649</v>
      </c>
      <c r="E356">
        <v>8</v>
      </c>
      <c r="F356" t="s">
        <v>700</v>
      </c>
      <c r="G356">
        <v>20</v>
      </c>
      <c r="H356" t="s">
        <v>734</v>
      </c>
      <c r="I356">
        <v>20</v>
      </c>
    </row>
    <row r="357" spans="1:9" x14ac:dyDescent="0.2">
      <c r="A357">
        <v>46</v>
      </c>
      <c r="B357" t="s">
        <v>53</v>
      </c>
      <c r="C357">
        <v>2381</v>
      </c>
      <c r="D357">
        <v>2649</v>
      </c>
      <c r="E357">
        <v>9</v>
      </c>
      <c r="F357" t="s">
        <v>701</v>
      </c>
      <c r="G357">
        <v>13</v>
      </c>
      <c r="H357" t="s">
        <v>733</v>
      </c>
      <c r="I357">
        <v>20</v>
      </c>
    </row>
    <row r="358" spans="1:9" x14ac:dyDescent="0.2">
      <c r="A358">
        <v>46</v>
      </c>
      <c r="B358" t="s">
        <v>53</v>
      </c>
      <c r="C358">
        <v>2381</v>
      </c>
      <c r="D358">
        <v>2649</v>
      </c>
      <c r="E358">
        <v>9</v>
      </c>
      <c r="F358" t="s">
        <v>701</v>
      </c>
      <c r="G358">
        <v>14</v>
      </c>
      <c r="H358" t="s">
        <v>729</v>
      </c>
      <c r="I358">
        <v>20</v>
      </c>
    </row>
    <row r="359" spans="1:9" x14ac:dyDescent="0.2">
      <c r="A359">
        <v>46</v>
      </c>
      <c r="B359" t="s">
        <v>53</v>
      </c>
      <c r="C359">
        <v>2381</v>
      </c>
      <c r="D359">
        <v>2649</v>
      </c>
      <c r="E359">
        <v>9</v>
      </c>
      <c r="F359" t="s">
        <v>701</v>
      </c>
      <c r="G359">
        <v>19</v>
      </c>
      <c r="H359" t="s">
        <v>731</v>
      </c>
      <c r="I359">
        <v>20</v>
      </c>
    </row>
    <row r="360" spans="1:9" x14ac:dyDescent="0.2">
      <c r="A360">
        <v>46</v>
      </c>
      <c r="B360" t="s">
        <v>53</v>
      </c>
      <c r="C360">
        <v>2381</v>
      </c>
      <c r="D360">
        <v>2649</v>
      </c>
      <c r="E360">
        <v>9</v>
      </c>
      <c r="F360" t="s">
        <v>701</v>
      </c>
      <c r="G360">
        <v>20</v>
      </c>
      <c r="H360" t="s">
        <v>734</v>
      </c>
      <c r="I360">
        <v>20</v>
      </c>
    </row>
    <row r="361" spans="1:9" x14ac:dyDescent="0.2">
      <c r="A361">
        <v>33</v>
      </c>
      <c r="B361" t="s">
        <v>39</v>
      </c>
      <c r="C361">
        <v>2783</v>
      </c>
      <c r="D361">
        <v>2793</v>
      </c>
      <c r="E361">
        <v>5</v>
      </c>
      <c r="F361" t="s">
        <v>699</v>
      </c>
      <c r="G361">
        <v>8</v>
      </c>
      <c r="H361" t="s">
        <v>735</v>
      </c>
      <c r="I361">
        <v>20</v>
      </c>
    </row>
    <row r="362" spans="1:9" x14ac:dyDescent="0.2">
      <c r="A362">
        <v>33</v>
      </c>
      <c r="B362" t="s">
        <v>39</v>
      </c>
      <c r="C362">
        <v>2783</v>
      </c>
      <c r="D362">
        <v>2793</v>
      </c>
      <c r="E362">
        <v>5</v>
      </c>
      <c r="F362" t="s">
        <v>699</v>
      </c>
      <c r="G362">
        <v>13</v>
      </c>
      <c r="H362" t="s">
        <v>733</v>
      </c>
      <c r="I362">
        <v>20</v>
      </c>
    </row>
    <row r="363" spans="1:9" x14ac:dyDescent="0.2">
      <c r="A363">
        <v>33</v>
      </c>
      <c r="B363" t="s">
        <v>39</v>
      </c>
      <c r="C363">
        <v>2783</v>
      </c>
      <c r="D363">
        <v>2793</v>
      </c>
      <c r="E363">
        <v>5</v>
      </c>
      <c r="F363" t="s">
        <v>699</v>
      </c>
      <c r="G363">
        <v>17</v>
      </c>
      <c r="H363" t="s">
        <v>736</v>
      </c>
      <c r="I363">
        <v>20</v>
      </c>
    </row>
    <row r="364" spans="1:9" x14ac:dyDescent="0.2">
      <c r="A364">
        <v>33</v>
      </c>
      <c r="B364" t="s">
        <v>39</v>
      </c>
      <c r="C364">
        <v>2783</v>
      </c>
      <c r="D364">
        <v>2793</v>
      </c>
      <c r="E364">
        <v>8</v>
      </c>
      <c r="F364" t="s">
        <v>700</v>
      </c>
      <c r="G364">
        <v>8</v>
      </c>
      <c r="H364" t="s">
        <v>735</v>
      </c>
      <c r="I364">
        <v>20</v>
      </c>
    </row>
    <row r="365" spans="1:9" x14ac:dyDescent="0.2">
      <c r="A365">
        <v>33</v>
      </c>
      <c r="B365" t="s">
        <v>39</v>
      </c>
      <c r="C365">
        <v>2783</v>
      </c>
      <c r="D365">
        <v>2793</v>
      </c>
      <c r="E365">
        <v>8</v>
      </c>
      <c r="F365" t="s">
        <v>700</v>
      </c>
      <c r="G365">
        <v>13</v>
      </c>
      <c r="H365" t="s">
        <v>733</v>
      </c>
      <c r="I365">
        <v>20</v>
      </c>
    </row>
    <row r="366" spans="1:9" x14ac:dyDescent="0.2">
      <c r="A366">
        <v>33</v>
      </c>
      <c r="B366" t="s">
        <v>39</v>
      </c>
      <c r="C366">
        <v>2783</v>
      </c>
      <c r="D366">
        <v>2793</v>
      </c>
      <c r="E366">
        <v>8</v>
      </c>
      <c r="F366" t="s">
        <v>700</v>
      </c>
      <c r="G366">
        <v>17</v>
      </c>
      <c r="H366" t="s">
        <v>736</v>
      </c>
      <c r="I366">
        <v>20</v>
      </c>
    </row>
    <row r="367" spans="1:9" x14ac:dyDescent="0.2">
      <c r="A367">
        <v>33</v>
      </c>
      <c r="B367" t="s">
        <v>39</v>
      </c>
      <c r="C367">
        <v>2783</v>
      </c>
      <c r="D367">
        <v>2793</v>
      </c>
      <c r="E367">
        <v>9</v>
      </c>
      <c r="F367" t="s">
        <v>701</v>
      </c>
      <c r="G367">
        <v>8</v>
      </c>
      <c r="H367" t="s">
        <v>735</v>
      </c>
      <c r="I367">
        <v>20</v>
      </c>
    </row>
    <row r="368" spans="1:9" x14ac:dyDescent="0.2">
      <c r="A368">
        <v>33</v>
      </c>
      <c r="B368" t="s">
        <v>39</v>
      </c>
      <c r="C368">
        <v>2783</v>
      </c>
      <c r="D368">
        <v>2793</v>
      </c>
      <c r="E368">
        <v>9</v>
      </c>
      <c r="F368" t="s">
        <v>701</v>
      </c>
      <c r="G368">
        <v>13</v>
      </c>
      <c r="H368" t="s">
        <v>733</v>
      </c>
      <c r="I368">
        <v>20</v>
      </c>
    </row>
    <row r="369" spans="1:9" x14ac:dyDescent="0.2">
      <c r="A369">
        <v>33</v>
      </c>
      <c r="B369" t="s">
        <v>39</v>
      </c>
      <c r="C369">
        <v>2783</v>
      </c>
      <c r="D369">
        <v>2793</v>
      </c>
      <c r="E369">
        <v>9</v>
      </c>
      <c r="F369" t="s">
        <v>701</v>
      </c>
      <c r="G369">
        <v>17</v>
      </c>
      <c r="H369" t="s">
        <v>736</v>
      </c>
      <c r="I369">
        <v>20</v>
      </c>
    </row>
    <row r="370" spans="1:9" x14ac:dyDescent="0.2">
      <c r="A370">
        <v>30</v>
      </c>
      <c r="B370" t="s">
        <v>41</v>
      </c>
      <c r="C370">
        <v>2795</v>
      </c>
      <c r="D370">
        <v>2800</v>
      </c>
      <c r="E370">
        <v>5</v>
      </c>
      <c r="F370" t="s">
        <v>699</v>
      </c>
      <c r="G370">
        <v>8</v>
      </c>
      <c r="H370" t="s">
        <v>735</v>
      </c>
      <c r="I370">
        <v>20</v>
      </c>
    </row>
    <row r="371" spans="1:9" x14ac:dyDescent="0.2">
      <c r="A371">
        <v>30</v>
      </c>
      <c r="B371" t="s">
        <v>41</v>
      </c>
      <c r="C371">
        <v>2795</v>
      </c>
      <c r="D371">
        <v>2800</v>
      </c>
      <c r="E371">
        <v>5</v>
      </c>
      <c r="F371" t="s">
        <v>699</v>
      </c>
      <c r="G371">
        <v>13</v>
      </c>
      <c r="H371" t="s">
        <v>733</v>
      </c>
      <c r="I371">
        <v>20</v>
      </c>
    </row>
    <row r="372" spans="1:9" x14ac:dyDescent="0.2">
      <c r="A372">
        <v>30</v>
      </c>
      <c r="B372" t="s">
        <v>41</v>
      </c>
      <c r="C372">
        <v>2795</v>
      </c>
      <c r="D372">
        <v>2800</v>
      </c>
      <c r="E372">
        <v>5</v>
      </c>
      <c r="F372" t="s">
        <v>699</v>
      </c>
      <c r="G372">
        <v>17</v>
      </c>
      <c r="H372" t="s">
        <v>736</v>
      </c>
      <c r="I372">
        <v>20</v>
      </c>
    </row>
    <row r="373" spans="1:9" x14ac:dyDescent="0.2">
      <c r="A373">
        <v>30</v>
      </c>
      <c r="B373" t="s">
        <v>41</v>
      </c>
      <c r="C373">
        <v>2795</v>
      </c>
      <c r="D373">
        <v>2800</v>
      </c>
      <c r="E373">
        <v>8</v>
      </c>
      <c r="F373" t="s">
        <v>700</v>
      </c>
      <c r="G373">
        <v>8</v>
      </c>
      <c r="H373" t="s">
        <v>735</v>
      </c>
      <c r="I373">
        <v>20</v>
      </c>
    </row>
    <row r="374" spans="1:9" x14ac:dyDescent="0.2">
      <c r="A374">
        <v>30</v>
      </c>
      <c r="B374" t="s">
        <v>41</v>
      </c>
      <c r="C374">
        <v>2795</v>
      </c>
      <c r="D374">
        <v>2800</v>
      </c>
      <c r="E374">
        <v>8</v>
      </c>
      <c r="F374" t="s">
        <v>700</v>
      </c>
      <c r="G374">
        <v>13</v>
      </c>
      <c r="H374" t="s">
        <v>733</v>
      </c>
      <c r="I374">
        <v>20</v>
      </c>
    </row>
    <row r="375" spans="1:9" x14ac:dyDescent="0.2">
      <c r="A375">
        <v>30</v>
      </c>
      <c r="B375" t="s">
        <v>41</v>
      </c>
      <c r="C375">
        <v>2795</v>
      </c>
      <c r="D375">
        <v>2800</v>
      </c>
      <c r="E375">
        <v>8</v>
      </c>
      <c r="F375" t="s">
        <v>700</v>
      </c>
      <c r="G375">
        <v>17</v>
      </c>
      <c r="H375" t="s">
        <v>736</v>
      </c>
      <c r="I375">
        <v>20</v>
      </c>
    </row>
    <row r="376" spans="1:9" x14ac:dyDescent="0.2">
      <c r="A376">
        <v>30</v>
      </c>
      <c r="B376" t="s">
        <v>41</v>
      </c>
      <c r="C376">
        <v>2795</v>
      </c>
      <c r="D376">
        <v>2800</v>
      </c>
      <c r="E376">
        <v>9</v>
      </c>
      <c r="F376" t="s">
        <v>701</v>
      </c>
      <c r="G376">
        <v>8</v>
      </c>
      <c r="H376" t="s">
        <v>735</v>
      </c>
      <c r="I376">
        <v>20</v>
      </c>
    </row>
    <row r="377" spans="1:9" x14ac:dyDescent="0.2">
      <c r="A377">
        <v>30</v>
      </c>
      <c r="B377" t="s">
        <v>41</v>
      </c>
      <c r="C377">
        <v>2795</v>
      </c>
      <c r="D377">
        <v>2800</v>
      </c>
      <c r="E377">
        <v>9</v>
      </c>
      <c r="F377" t="s">
        <v>701</v>
      </c>
      <c r="G377">
        <v>13</v>
      </c>
      <c r="H377" t="s">
        <v>733</v>
      </c>
      <c r="I377">
        <v>20</v>
      </c>
    </row>
    <row r="378" spans="1:9" x14ac:dyDescent="0.2">
      <c r="A378">
        <v>30</v>
      </c>
      <c r="B378" t="s">
        <v>41</v>
      </c>
      <c r="C378">
        <v>2795</v>
      </c>
      <c r="D378">
        <v>2800</v>
      </c>
      <c r="E378">
        <v>9</v>
      </c>
      <c r="F378" t="s">
        <v>701</v>
      </c>
      <c r="G378">
        <v>17</v>
      </c>
      <c r="H378" t="s">
        <v>736</v>
      </c>
      <c r="I378">
        <v>20</v>
      </c>
    </row>
    <row r="379" spans="1:9" x14ac:dyDescent="0.2">
      <c r="A379">
        <v>29</v>
      </c>
      <c r="B379" t="s">
        <v>87</v>
      </c>
      <c r="C379">
        <v>2804</v>
      </c>
      <c r="D379">
        <v>2831</v>
      </c>
      <c r="E379">
        <v>5</v>
      </c>
      <c r="F379" t="s">
        <v>699</v>
      </c>
      <c r="G379">
        <v>8</v>
      </c>
      <c r="H379" t="s">
        <v>735</v>
      </c>
      <c r="I379">
        <v>20</v>
      </c>
    </row>
    <row r="380" spans="1:9" x14ac:dyDescent="0.2">
      <c r="A380">
        <v>29</v>
      </c>
      <c r="B380" t="s">
        <v>87</v>
      </c>
      <c r="C380">
        <v>2804</v>
      </c>
      <c r="D380">
        <v>2831</v>
      </c>
      <c r="E380">
        <v>5</v>
      </c>
      <c r="F380" t="s">
        <v>699</v>
      </c>
      <c r="G380">
        <v>13</v>
      </c>
      <c r="H380" t="s">
        <v>733</v>
      </c>
      <c r="I380">
        <v>20</v>
      </c>
    </row>
    <row r="381" spans="1:9" x14ac:dyDescent="0.2">
      <c r="A381">
        <v>29</v>
      </c>
      <c r="B381" t="s">
        <v>87</v>
      </c>
      <c r="C381">
        <v>2804</v>
      </c>
      <c r="D381">
        <v>2831</v>
      </c>
      <c r="E381">
        <v>5</v>
      </c>
      <c r="F381" t="s">
        <v>699</v>
      </c>
      <c r="G381">
        <v>17</v>
      </c>
      <c r="H381" t="s">
        <v>736</v>
      </c>
      <c r="I381">
        <v>20</v>
      </c>
    </row>
    <row r="382" spans="1:9" x14ac:dyDescent="0.2">
      <c r="A382">
        <v>29</v>
      </c>
      <c r="B382" t="s">
        <v>87</v>
      </c>
      <c r="C382">
        <v>2804</v>
      </c>
      <c r="D382">
        <v>2831</v>
      </c>
      <c r="E382">
        <v>5</v>
      </c>
      <c r="F382" t="s">
        <v>699</v>
      </c>
      <c r="G382">
        <v>19</v>
      </c>
      <c r="H382" t="s">
        <v>731</v>
      </c>
      <c r="I382">
        <v>20</v>
      </c>
    </row>
    <row r="383" spans="1:9" x14ac:dyDescent="0.2">
      <c r="A383">
        <v>29</v>
      </c>
      <c r="B383" t="s">
        <v>87</v>
      </c>
      <c r="C383">
        <v>2804</v>
      </c>
      <c r="D383">
        <v>2831</v>
      </c>
      <c r="E383">
        <v>8</v>
      </c>
      <c r="F383" t="s">
        <v>700</v>
      </c>
      <c r="G383">
        <v>8</v>
      </c>
      <c r="H383" t="s">
        <v>735</v>
      </c>
      <c r="I383">
        <v>20</v>
      </c>
    </row>
    <row r="384" spans="1:9" x14ac:dyDescent="0.2">
      <c r="A384">
        <v>29</v>
      </c>
      <c r="B384" t="s">
        <v>87</v>
      </c>
      <c r="C384">
        <v>2804</v>
      </c>
      <c r="D384">
        <v>2831</v>
      </c>
      <c r="E384">
        <v>8</v>
      </c>
      <c r="F384" t="s">
        <v>700</v>
      </c>
      <c r="G384">
        <v>13</v>
      </c>
      <c r="H384" t="s">
        <v>733</v>
      </c>
      <c r="I384">
        <v>20</v>
      </c>
    </row>
    <row r="385" spans="1:9" x14ac:dyDescent="0.2">
      <c r="A385">
        <v>29</v>
      </c>
      <c r="B385" t="s">
        <v>87</v>
      </c>
      <c r="C385">
        <v>2804</v>
      </c>
      <c r="D385">
        <v>2831</v>
      </c>
      <c r="E385">
        <v>8</v>
      </c>
      <c r="F385" t="s">
        <v>700</v>
      </c>
      <c r="G385">
        <v>17</v>
      </c>
      <c r="H385" t="s">
        <v>736</v>
      </c>
      <c r="I385">
        <v>20</v>
      </c>
    </row>
    <row r="386" spans="1:9" x14ac:dyDescent="0.2">
      <c r="A386">
        <v>29</v>
      </c>
      <c r="B386" t="s">
        <v>87</v>
      </c>
      <c r="C386">
        <v>2804</v>
      </c>
      <c r="D386">
        <v>2831</v>
      </c>
      <c r="E386">
        <v>8</v>
      </c>
      <c r="F386" t="s">
        <v>700</v>
      </c>
      <c r="G386">
        <v>19</v>
      </c>
      <c r="H386" t="s">
        <v>731</v>
      </c>
      <c r="I386">
        <v>20</v>
      </c>
    </row>
    <row r="387" spans="1:9" x14ac:dyDescent="0.2">
      <c r="A387">
        <v>29</v>
      </c>
      <c r="B387" t="s">
        <v>87</v>
      </c>
      <c r="C387">
        <v>2804</v>
      </c>
      <c r="D387">
        <v>2831</v>
      </c>
      <c r="E387">
        <v>9</v>
      </c>
      <c r="F387" t="s">
        <v>701</v>
      </c>
      <c r="G387">
        <v>8</v>
      </c>
      <c r="H387" t="s">
        <v>735</v>
      </c>
      <c r="I387">
        <v>20</v>
      </c>
    </row>
    <row r="388" spans="1:9" x14ac:dyDescent="0.2">
      <c r="A388">
        <v>29</v>
      </c>
      <c r="B388" t="s">
        <v>87</v>
      </c>
      <c r="C388">
        <v>2804</v>
      </c>
      <c r="D388">
        <v>2831</v>
      </c>
      <c r="E388">
        <v>9</v>
      </c>
      <c r="F388" t="s">
        <v>701</v>
      </c>
      <c r="G388">
        <v>13</v>
      </c>
      <c r="H388" t="s">
        <v>733</v>
      </c>
      <c r="I388">
        <v>20</v>
      </c>
    </row>
    <row r="389" spans="1:9" x14ac:dyDescent="0.2">
      <c r="A389">
        <v>29</v>
      </c>
      <c r="B389" t="s">
        <v>87</v>
      </c>
      <c r="C389">
        <v>2804</v>
      </c>
      <c r="D389">
        <v>2831</v>
      </c>
      <c r="E389">
        <v>9</v>
      </c>
      <c r="F389" t="s">
        <v>701</v>
      </c>
      <c r="G389">
        <v>17</v>
      </c>
      <c r="H389" t="s">
        <v>736</v>
      </c>
      <c r="I389">
        <v>20</v>
      </c>
    </row>
    <row r="390" spans="1:9" x14ac:dyDescent="0.2">
      <c r="A390">
        <v>29</v>
      </c>
      <c r="B390" t="s">
        <v>87</v>
      </c>
      <c r="C390">
        <v>2804</v>
      </c>
      <c r="D390">
        <v>2831</v>
      </c>
      <c r="E390">
        <v>9</v>
      </c>
      <c r="F390" t="s">
        <v>701</v>
      </c>
      <c r="G390">
        <v>19</v>
      </c>
      <c r="H390" t="s">
        <v>731</v>
      </c>
      <c r="I390">
        <v>20</v>
      </c>
    </row>
    <row r="391" spans="1:9" x14ac:dyDescent="0.2">
      <c r="A391">
        <v>24</v>
      </c>
      <c r="B391" t="s">
        <v>34</v>
      </c>
      <c r="C391">
        <v>2842</v>
      </c>
      <c r="D391">
        <v>2899</v>
      </c>
      <c r="E391">
        <v>5</v>
      </c>
      <c r="F391" t="s">
        <v>699</v>
      </c>
      <c r="G391">
        <v>13</v>
      </c>
      <c r="H391" t="s">
        <v>733</v>
      </c>
      <c r="I391">
        <v>20</v>
      </c>
    </row>
    <row r="392" spans="1:9" x14ac:dyDescent="0.2">
      <c r="A392">
        <v>24</v>
      </c>
      <c r="B392" t="s">
        <v>34</v>
      </c>
      <c r="C392">
        <v>2842</v>
      </c>
      <c r="D392">
        <v>2899</v>
      </c>
      <c r="E392">
        <v>5</v>
      </c>
      <c r="F392" t="s">
        <v>699</v>
      </c>
      <c r="G392">
        <v>20</v>
      </c>
      <c r="H392" t="s">
        <v>734</v>
      </c>
      <c r="I392">
        <v>20</v>
      </c>
    </row>
    <row r="393" spans="1:9" x14ac:dyDescent="0.2">
      <c r="A393">
        <v>24</v>
      </c>
      <c r="B393" t="s">
        <v>34</v>
      </c>
      <c r="C393">
        <v>2842</v>
      </c>
      <c r="D393">
        <v>2899</v>
      </c>
      <c r="E393">
        <v>8</v>
      </c>
      <c r="F393" t="s">
        <v>700</v>
      </c>
      <c r="G393">
        <v>13</v>
      </c>
      <c r="H393" t="s">
        <v>733</v>
      </c>
      <c r="I393">
        <v>20</v>
      </c>
    </row>
    <row r="394" spans="1:9" x14ac:dyDescent="0.2">
      <c r="A394">
        <v>24</v>
      </c>
      <c r="B394" t="s">
        <v>34</v>
      </c>
      <c r="C394">
        <v>2842</v>
      </c>
      <c r="D394">
        <v>2899</v>
      </c>
      <c r="E394">
        <v>8</v>
      </c>
      <c r="F394" t="s">
        <v>700</v>
      </c>
      <c r="G394">
        <v>20</v>
      </c>
      <c r="H394" t="s">
        <v>734</v>
      </c>
      <c r="I394">
        <v>20</v>
      </c>
    </row>
    <row r="395" spans="1:9" x14ac:dyDescent="0.2">
      <c r="A395">
        <v>24</v>
      </c>
      <c r="B395" t="s">
        <v>34</v>
      </c>
      <c r="C395">
        <v>2842</v>
      </c>
      <c r="D395">
        <v>2899</v>
      </c>
      <c r="E395">
        <v>9</v>
      </c>
      <c r="F395" t="s">
        <v>701</v>
      </c>
      <c r="G395">
        <v>13</v>
      </c>
      <c r="H395" t="s">
        <v>733</v>
      </c>
      <c r="I395">
        <v>20</v>
      </c>
    </row>
    <row r="396" spans="1:9" x14ac:dyDescent="0.2">
      <c r="A396">
        <v>24</v>
      </c>
      <c r="B396" t="s">
        <v>34</v>
      </c>
      <c r="C396">
        <v>2842</v>
      </c>
      <c r="D396">
        <v>2899</v>
      </c>
      <c r="E396">
        <v>9</v>
      </c>
      <c r="F396" t="s">
        <v>701</v>
      </c>
      <c r="G396">
        <v>20</v>
      </c>
      <c r="H396" t="s">
        <v>734</v>
      </c>
      <c r="I396">
        <v>20</v>
      </c>
    </row>
    <row r="397" spans="1:9" x14ac:dyDescent="0.2">
      <c r="A397">
        <v>68</v>
      </c>
      <c r="B397" t="s">
        <v>6</v>
      </c>
      <c r="C397">
        <v>2909</v>
      </c>
      <c r="D397">
        <v>3095</v>
      </c>
      <c r="E397">
        <v>5</v>
      </c>
      <c r="F397" t="s">
        <v>699</v>
      </c>
      <c r="G397">
        <v>9</v>
      </c>
      <c r="H397" t="s">
        <v>726</v>
      </c>
      <c r="I397">
        <v>20</v>
      </c>
    </row>
    <row r="398" spans="1:9" x14ac:dyDescent="0.2">
      <c r="A398">
        <v>68</v>
      </c>
      <c r="B398" t="s">
        <v>6</v>
      </c>
      <c r="C398">
        <v>2909</v>
      </c>
      <c r="D398">
        <v>3095</v>
      </c>
      <c r="E398">
        <v>5</v>
      </c>
      <c r="F398" t="s">
        <v>699</v>
      </c>
      <c r="G398">
        <v>15</v>
      </c>
      <c r="H398" t="s">
        <v>727</v>
      </c>
      <c r="I398">
        <v>20</v>
      </c>
    </row>
    <row r="399" spans="1:9" x14ac:dyDescent="0.2">
      <c r="A399">
        <v>68</v>
      </c>
      <c r="B399" t="s">
        <v>6</v>
      </c>
      <c r="C399">
        <v>2909</v>
      </c>
      <c r="D399">
        <v>3095</v>
      </c>
      <c r="E399">
        <v>5</v>
      </c>
      <c r="F399" t="s">
        <v>699</v>
      </c>
      <c r="G399">
        <v>18</v>
      </c>
      <c r="H399" t="s">
        <v>728</v>
      </c>
      <c r="I399">
        <v>20</v>
      </c>
    </row>
    <row r="400" spans="1:9" x14ac:dyDescent="0.2">
      <c r="A400">
        <v>68</v>
      </c>
      <c r="B400" t="s">
        <v>6</v>
      </c>
      <c r="C400">
        <v>2909</v>
      </c>
      <c r="D400">
        <v>3095</v>
      </c>
      <c r="E400">
        <v>8</v>
      </c>
      <c r="F400" t="s">
        <v>700</v>
      </c>
      <c r="G400">
        <v>9</v>
      </c>
      <c r="H400" t="s">
        <v>726</v>
      </c>
      <c r="I400">
        <v>20</v>
      </c>
    </row>
    <row r="401" spans="1:9" x14ac:dyDescent="0.2">
      <c r="A401">
        <v>68</v>
      </c>
      <c r="B401" t="s">
        <v>6</v>
      </c>
      <c r="C401">
        <v>2909</v>
      </c>
      <c r="D401">
        <v>3095</v>
      </c>
      <c r="E401">
        <v>8</v>
      </c>
      <c r="F401" t="s">
        <v>700</v>
      </c>
      <c r="G401">
        <v>15</v>
      </c>
      <c r="H401" t="s">
        <v>727</v>
      </c>
      <c r="I401">
        <v>20</v>
      </c>
    </row>
    <row r="402" spans="1:9" x14ac:dyDescent="0.2">
      <c r="A402">
        <v>68</v>
      </c>
      <c r="B402" t="s">
        <v>6</v>
      </c>
      <c r="C402">
        <v>2909</v>
      </c>
      <c r="D402">
        <v>3095</v>
      </c>
      <c r="E402">
        <v>8</v>
      </c>
      <c r="F402" t="s">
        <v>700</v>
      </c>
      <c r="G402">
        <v>18</v>
      </c>
      <c r="H402" t="s">
        <v>728</v>
      </c>
      <c r="I402">
        <v>20</v>
      </c>
    </row>
    <row r="403" spans="1:9" x14ac:dyDescent="0.2">
      <c r="A403">
        <v>68</v>
      </c>
      <c r="B403" t="s">
        <v>6</v>
      </c>
      <c r="C403">
        <v>2909</v>
      </c>
      <c r="D403">
        <v>3095</v>
      </c>
      <c r="E403">
        <v>9</v>
      </c>
      <c r="F403" t="s">
        <v>701</v>
      </c>
      <c r="G403">
        <v>9</v>
      </c>
      <c r="H403" t="s">
        <v>726</v>
      </c>
      <c r="I403">
        <v>20</v>
      </c>
    </row>
    <row r="404" spans="1:9" x14ac:dyDescent="0.2">
      <c r="A404">
        <v>68</v>
      </c>
      <c r="B404" t="s">
        <v>6</v>
      </c>
      <c r="C404">
        <v>2909</v>
      </c>
      <c r="D404">
        <v>3095</v>
      </c>
      <c r="E404">
        <v>9</v>
      </c>
      <c r="F404" t="s">
        <v>701</v>
      </c>
      <c r="G404">
        <v>15</v>
      </c>
      <c r="H404" t="s">
        <v>727</v>
      </c>
      <c r="I404">
        <v>20</v>
      </c>
    </row>
    <row r="405" spans="1:9" x14ac:dyDescent="0.2">
      <c r="A405">
        <v>68</v>
      </c>
      <c r="B405" t="s">
        <v>6</v>
      </c>
      <c r="C405">
        <v>2909</v>
      </c>
      <c r="D405">
        <v>3095</v>
      </c>
      <c r="E405">
        <v>9</v>
      </c>
      <c r="F405" t="s">
        <v>701</v>
      </c>
      <c r="G405">
        <v>18</v>
      </c>
      <c r="H405" t="s">
        <v>728</v>
      </c>
      <c r="I405">
        <v>20</v>
      </c>
    </row>
    <row r="406" spans="1:9" x14ac:dyDescent="0.2">
      <c r="A406">
        <v>4</v>
      </c>
      <c r="B406" t="s">
        <v>10</v>
      </c>
      <c r="C406">
        <v>184</v>
      </c>
      <c r="D406">
        <v>276</v>
      </c>
      <c r="E406">
        <v>5</v>
      </c>
      <c r="F406" t="s">
        <v>699</v>
      </c>
      <c r="G406">
        <v>14</v>
      </c>
      <c r="H406" t="s">
        <v>729</v>
      </c>
      <c r="I406">
        <v>29</v>
      </c>
    </row>
    <row r="407" spans="1:9" x14ac:dyDescent="0.2">
      <c r="A407">
        <v>4</v>
      </c>
      <c r="B407" t="s">
        <v>10</v>
      </c>
      <c r="C407">
        <v>184</v>
      </c>
      <c r="D407">
        <v>276</v>
      </c>
      <c r="E407">
        <v>5</v>
      </c>
      <c r="F407" t="s">
        <v>699</v>
      </c>
      <c r="G407">
        <v>18</v>
      </c>
      <c r="H407" t="s">
        <v>728</v>
      </c>
      <c r="I407">
        <v>29</v>
      </c>
    </row>
    <row r="408" spans="1:9" x14ac:dyDescent="0.2">
      <c r="A408">
        <v>4</v>
      </c>
      <c r="B408" t="s">
        <v>10</v>
      </c>
      <c r="C408">
        <v>184</v>
      </c>
      <c r="D408">
        <v>276</v>
      </c>
      <c r="E408">
        <v>6</v>
      </c>
      <c r="F408" t="s">
        <v>710</v>
      </c>
      <c r="G408">
        <v>14</v>
      </c>
      <c r="H408" t="s">
        <v>729</v>
      </c>
      <c r="I408">
        <v>29</v>
      </c>
    </row>
    <row r="409" spans="1:9" x14ac:dyDescent="0.2">
      <c r="A409">
        <v>4</v>
      </c>
      <c r="B409" t="s">
        <v>10</v>
      </c>
      <c r="C409">
        <v>184</v>
      </c>
      <c r="D409">
        <v>276</v>
      </c>
      <c r="E409">
        <v>6</v>
      </c>
      <c r="F409" t="s">
        <v>710</v>
      </c>
      <c r="G409">
        <v>18</v>
      </c>
      <c r="H409" t="s">
        <v>728</v>
      </c>
      <c r="I409">
        <v>29</v>
      </c>
    </row>
    <row r="410" spans="1:9" x14ac:dyDescent="0.2">
      <c r="A410">
        <v>61</v>
      </c>
      <c r="B410" t="s">
        <v>92</v>
      </c>
      <c r="C410">
        <v>280</v>
      </c>
      <c r="D410">
        <v>367</v>
      </c>
      <c r="E410">
        <v>5</v>
      </c>
      <c r="F410" t="s">
        <v>699</v>
      </c>
      <c r="G410">
        <v>8</v>
      </c>
      <c r="H410" t="s">
        <v>735</v>
      </c>
      <c r="I410">
        <v>29</v>
      </c>
    </row>
    <row r="411" spans="1:9" x14ac:dyDescent="0.2">
      <c r="A411">
        <v>61</v>
      </c>
      <c r="B411" t="s">
        <v>92</v>
      </c>
      <c r="C411">
        <v>280</v>
      </c>
      <c r="D411">
        <v>367</v>
      </c>
      <c r="E411">
        <v>5</v>
      </c>
      <c r="F411" t="s">
        <v>699</v>
      </c>
      <c r="G411">
        <v>17</v>
      </c>
      <c r="H411" t="s">
        <v>736</v>
      </c>
      <c r="I411">
        <v>29</v>
      </c>
    </row>
    <row r="412" spans="1:9" x14ac:dyDescent="0.2">
      <c r="A412">
        <v>61</v>
      </c>
      <c r="B412" t="s">
        <v>92</v>
      </c>
      <c r="C412">
        <v>280</v>
      </c>
      <c r="D412">
        <v>367</v>
      </c>
      <c r="E412">
        <v>6</v>
      </c>
      <c r="F412" t="s">
        <v>710</v>
      </c>
      <c r="G412">
        <v>8</v>
      </c>
      <c r="H412" t="s">
        <v>735</v>
      </c>
      <c r="I412">
        <v>29</v>
      </c>
    </row>
    <row r="413" spans="1:9" x14ac:dyDescent="0.2">
      <c r="A413">
        <v>61</v>
      </c>
      <c r="B413" t="s">
        <v>92</v>
      </c>
      <c r="C413">
        <v>280</v>
      </c>
      <c r="D413">
        <v>367</v>
      </c>
      <c r="E413">
        <v>6</v>
      </c>
      <c r="F413" t="s">
        <v>710</v>
      </c>
      <c r="G413">
        <v>17</v>
      </c>
      <c r="H413" t="s">
        <v>736</v>
      </c>
      <c r="I413">
        <v>29</v>
      </c>
    </row>
    <row r="414" spans="1:9" x14ac:dyDescent="0.2">
      <c r="A414">
        <v>18</v>
      </c>
      <c r="B414" t="s">
        <v>65</v>
      </c>
      <c r="C414">
        <v>368</v>
      </c>
      <c r="D414">
        <v>564</v>
      </c>
      <c r="E414">
        <v>5</v>
      </c>
      <c r="F414" t="s">
        <v>699</v>
      </c>
      <c r="G414">
        <v>14</v>
      </c>
      <c r="H414" t="s">
        <v>729</v>
      </c>
      <c r="I414">
        <v>29</v>
      </c>
    </row>
    <row r="415" spans="1:9" x14ac:dyDescent="0.2">
      <c r="A415">
        <v>18</v>
      </c>
      <c r="B415" t="s">
        <v>65</v>
      </c>
      <c r="C415">
        <v>368</v>
      </c>
      <c r="D415">
        <v>564</v>
      </c>
      <c r="E415">
        <v>5</v>
      </c>
      <c r="F415" t="s">
        <v>699</v>
      </c>
      <c r="G415">
        <v>19</v>
      </c>
      <c r="H415" t="s">
        <v>731</v>
      </c>
      <c r="I415">
        <v>29</v>
      </c>
    </row>
    <row r="416" spans="1:9" x14ac:dyDescent="0.2">
      <c r="A416">
        <v>18</v>
      </c>
      <c r="B416" t="s">
        <v>65</v>
      </c>
      <c r="C416">
        <v>368</v>
      </c>
      <c r="D416">
        <v>564</v>
      </c>
      <c r="E416">
        <v>6</v>
      </c>
      <c r="F416" t="s">
        <v>710</v>
      </c>
      <c r="G416">
        <v>14</v>
      </c>
      <c r="H416" t="s">
        <v>729</v>
      </c>
      <c r="I416">
        <v>29</v>
      </c>
    </row>
    <row r="417" spans="1:9" x14ac:dyDescent="0.2">
      <c r="A417">
        <v>18</v>
      </c>
      <c r="B417" t="s">
        <v>65</v>
      </c>
      <c r="C417">
        <v>368</v>
      </c>
      <c r="D417">
        <v>564</v>
      </c>
      <c r="E417">
        <v>6</v>
      </c>
      <c r="F417" t="s">
        <v>710</v>
      </c>
      <c r="G417">
        <v>19</v>
      </c>
      <c r="H417" t="s">
        <v>731</v>
      </c>
      <c r="I417">
        <v>29</v>
      </c>
    </row>
    <row r="418" spans="1:9" x14ac:dyDescent="0.2">
      <c r="A418">
        <v>31</v>
      </c>
      <c r="B418" t="s">
        <v>82</v>
      </c>
      <c r="C418">
        <v>572</v>
      </c>
      <c r="D418">
        <v>998</v>
      </c>
      <c r="E418">
        <v>5</v>
      </c>
      <c r="F418" t="s">
        <v>699</v>
      </c>
      <c r="G418">
        <v>8</v>
      </c>
      <c r="H418" t="s">
        <v>735</v>
      </c>
      <c r="I418">
        <v>29</v>
      </c>
    </row>
    <row r="419" spans="1:9" x14ac:dyDescent="0.2">
      <c r="A419">
        <v>31</v>
      </c>
      <c r="B419" t="s">
        <v>82</v>
      </c>
      <c r="C419">
        <v>572</v>
      </c>
      <c r="D419">
        <v>998</v>
      </c>
      <c r="E419">
        <v>5</v>
      </c>
      <c r="F419" t="s">
        <v>699</v>
      </c>
      <c r="G419">
        <v>15</v>
      </c>
      <c r="H419" t="s">
        <v>727</v>
      </c>
      <c r="I419">
        <v>29</v>
      </c>
    </row>
    <row r="420" spans="1:9" x14ac:dyDescent="0.2">
      <c r="A420">
        <v>31</v>
      </c>
      <c r="B420" t="s">
        <v>82</v>
      </c>
      <c r="C420">
        <v>572</v>
      </c>
      <c r="D420">
        <v>998</v>
      </c>
      <c r="E420">
        <v>5</v>
      </c>
      <c r="F420" t="s">
        <v>699</v>
      </c>
      <c r="G420">
        <v>17</v>
      </c>
      <c r="H420" t="s">
        <v>736</v>
      </c>
      <c r="I420">
        <v>29</v>
      </c>
    </row>
    <row r="421" spans="1:9" x14ac:dyDescent="0.2">
      <c r="A421">
        <v>31</v>
      </c>
      <c r="B421" t="s">
        <v>82</v>
      </c>
      <c r="C421">
        <v>572</v>
      </c>
      <c r="D421">
        <v>998</v>
      </c>
      <c r="E421">
        <v>6</v>
      </c>
      <c r="F421" t="s">
        <v>710</v>
      </c>
      <c r="G421">
        <v>8</v>
      </c>
      <c r="H421" t="s">
        <v>735</v>
      </c>
      <c r="I421">
        <v>29</v>
      </c>
    </row>
    <row r="422" spans="1:9" x14ac:dyDescent="0.2">
      <c r="A422">
        <v>31</v>
      </c>
      <c r="B422" t="s">
        <v>82</v>
      </c>
      <c r="C422">
        <v>572</v>
      </c>
      <c r="D422">
        <v>998</v>
      </c>
      <c r="E422">
        <v>6</v>
      </c>
      <c r="F422" t="s">
        <v>710</v>
      </c>
      <c r="G422">
        <v>15</v>
      </c>
      <c r="H422" t="s">
        <v>727</v>
      </c>
      <c r="I422">
        <v>29</v>
      </c>
    </row>
    <row r="423" spans="1:9" x14ac:dyDescent="0.2">
      <c r="A423">
        <v>31</v>
      </c>
      <c r="B423" t="s">
        <v>82</v>
      </c>
      <c r="C423">
        <v>572</v>
      </c>
      <c r="D423">
        <v>998</v>
      </c>
      <c r="E423">
        <v>6</v>
      </c>
      <c r="F423" t="s">
        <v>710</v>
      </c>
      <c r="G423">
        <v>17</v>
      </c>
      <c r="H423" t="s">
        <v>736</v>
      </c>
      <c r="I423">
        <v>29</v>
      </c>
    </row>
    <row r="424" spans="1:9" x14ac:dyDescent="0.2">
      <c r="A424">
        <v>34</v>
      </c>
      <c r="B424" t="s">
        <v>48</v>
      </c>
      <c r="C424">
        <v>1006</v>
      </c>
      <c r="D424">
        <v>1340</v>
      </c>
      <c r="E424">
        <v>5</v>
      </c>
      <c r="F424" t="s">
        <v>699</v>
      </c>
      <c r="G424">
        <v>12</v>
      </c>
      <c r="H424" t="s">
        <v>730</v>
      </c>
      <c r="I424">
        <v>29</v>
      </c>
    </row>
    <row r="425" spans="1:9" x14ac:dyDescent="0.2">
      <c r="A425">
        <v>34</v>
      </c>
      <c r="B425" t="s">
        <v>48</v>
      </c>
      <c r="C425">
        <v>1006</v>
      </c>
      <c r="D425">
        <v>1340</v>
      </c>
      <c r="E425">
        <v>5</v>
      </c>
      <c r="F425" t="s">
        <v>699</v>
      </c>
      <c r="G425">
        <v>17</v>
      </c>
      <c r="H425" t="s">
        <v>736</v>
      </c>
      <c r="I425">
        <v>29</v>
      </c>
    </row>
    <row r="426" spans="1:9" x14ac:dyDescent="0.2">
      <c r="A426">
        <v>34</v>
      </c>
      <c r="B426" t="s">
        <v>48</v>
      </c>
      <c r="C426">
        <v>1006</v>
      </c>
      <c r="D426">
        <v>1340</v>
      </c>
      <c r="E426">
        <v>5</v>
      </c>
      <c r="F426" t="s">
        <v>699</v>
      </c>
      <c r="G426">
        <v>18</v>
      </c>
      <c r="H426" t="s">
        <v>728</v>
      </c>
      <c r="I426">
        <v>29</v>
      </c>
    </row>
    <row r="427" spans="1:9" x14ac:dyDescent="0.2">
      <c r="A427">
        <v>34</v>
      </c>
      <c r="B427" t="s">
        <v>48</v>
      </c>
      <c r="C427">
        <v>1006</v>
      </c>
      <c r="D427">
        <v>1340</v>
      </c>
      <c r="E427">
        <v>6</v>
      </c>
      <c r="F427" t="s">
        <v>710</v>
      </c>
      <c r="G427">
        <v>12</v>
      </c>
      <c r="H427" t="s">
        <v>730</v>
      </c>
      <c r="I427">
        <v>29</v>
      </c>
    </row>
    <row r="428" spans="1:9" x14ac:dyDescent="0.2">
      <c r="A428">
        <v>34</v>
      </c>
      <c r="B428" t="s">
        <v>48</v>
      </c>
      <c r="C428">
        <v>1006</v>
      </c>
      <c r="D428">
        <v>1340</v>
      </c>
      <c r="E428">
        <v>6</v>
      </c>
      <c r="F428" t="s">
        <v>710</v>
      </c>
      <c r="G428">
        <v>17</v>
      </c>
      <c r="H428" t="s">
        <v>736</v>
      </c>
      <c r="I428">
        <v>29</v>
      </c>
    </row>
    <row r="429" spans="1:9" x14ac:dyDescent="0.2">
      <c r="A429">
        <v>34</v>
      </c>
      <c r="B429" t="s">
        <v>48</v>
      </c>
      <c r="C429">
        <v>1006</v>
      </c>
      <c r="D429">
        <v>1340</v>
      </c>
      <c r="E429">
        <v>6</v>
      </c>
      <c r="F429" t="s">
        <v>710</v>
      </c>
      <c r="G429">
        <v>18</v>
      </c>
      <c r="H429" t="s">
        <v>728</v>
      </c>
      <c r="I429">
        <v>29</v>
      </c>
    </row>
    <row r="430" spans="1:9" x14ac:dyDescent="0.2">
      <c r="A430">
        <v>18</v>
      </c>
      <c r="B430" t="s">
        <v>65</v>
      </c>
      <c r="C430">
        <v>1367</v>
      </c>
      <c r="D430">
        <v>1570</v>
      </c>
      <c r="E430">
        <v>5</v>
      </c>
      <c r="F430" t="s">
        <v>699</v>
      </c>
      <c r="G430">
        <v>14</v>
      </c>
      <c r="H430" t="s">
        <v>729</v>
      </c>
      <c r="I430">
        <v>29</v>
      </c>
    </row>
    <row r="431" spans="1:9" x14ac:dyDescent="0.2">
      <c r="A431">
        <v>18</v>
      </c>
      <c r="B431" t="s">
        <v>65</v>
      </c>
      <c r="C431">
        <v>1367</v>
      </c>
      <c r="D431">
        <v>1570</v>
      </c>
      <c r="E431">
        <v>5</v>
      </c>
      <c r="F431" t="s">
        <v>699</v>
      </c>
      <c r="G431">
        <v>19</v>
      </c>
      <c r="H431" t="s">
        <v>731</v>
      </c>
      <c r="I431">
        <v>29</v>
      </c>
    </row>
    <row r="432" spans="1:9" x14ac:dyDescent="0.2">
      <c r="A432">
        <v>18</v>
      </c>
      <c r="B432" t="s">
        <v>65</v>
      </c>
      <c r="C432">
        <v>1367</v>
      </c>
      <c r="D432">
        <v>1570</v>
      </c>
      <c r="E432">
        <v>6</v>
      </c>
      <c r="F432" t="s">
        <v>710</v>
      </c>
      <c r="G432">
        <v>14</v>
      </c>
      <c r="H432" t="s">
        <v>729</v>
      </c>
      <c r="I432">
        <v>29</v>
      </c>
    </row>
    <row r="433" spans="1:9" x14ac:dyDescent="0.2">
      <c r="A433">
        <v>18</v>
      </c>
      <c r="B433" t="s">
        <v>65</v>
      </c>
      <c r="C433">
        <v>1367</v>
      </c>
      <c r="D433">
        <v>1570</v>
      </c>
      <c r="E433">
        <v>6</v>
      </c>
      <c r="F433" t="s">
        <v>710</v>
      </c>
      <c r="G433">
        <v>19</v>
      </c>
      <c r="H433" t="s">
        <v>731</v>
      </c>
      <c r="I433">
        <v>29</v>
      </c>
    </row>
    <row r="434" spans="1:9" x14ac:dyDescent="0.2">
      <c r="A434">
        <v>3</v>
      </c>
      <c r="B434" t="s">
        <v>80</v>
      </c>
      <c r="C434">
        <v>1649</v>
      </c>
      <c r="D434">
        <v>1675</v>
      </c>
      <c r="E434">
        <v>5</v>
      </c>
      <c r="F434" t="s">
        <v>699</v>
      </c>
      <c r="G434">
        <v>13</v>
      </c>
      <c r="H434" t="s">
        <v>733</v>
      </c>
      <c r="I434">
        <v>29</v>
      </c>
    </row>
    <row r="435" spans="1:9" x14ac:dyDescent="0.2">
      <c r="A435">
        <v>3</v>
      </c>
      <c r="B435" t="s">
        <v>80</v>
      </c>
      <c r="C435">
        <v>1649</v>
      </c>
      <c r="D435">
        <v>1675</v>
      </c>
      <c r="E435">
        <v>5</v>
      </c>
      <c r="F435" t="s">
        <v>699</v>
      </c>
      <c r="G435">
        <v>14</v>
      </c>
      <c r="H435" t="s">
        <v>729</v>
      </c>
      <c r="I435">
        <v>29</v>
      </c>
    </row>
    <row r="436" spans="1:9" x14ac:dyDescent="0.2">
      <c r="A436">
        <v>3</v>
      </c>
      <c r="B436" t="s">
        <v>80</v>
      </c>
      <c r="C436">
        <v>1649</v>
      </c>
      <c r="D436">
        <v>1675</v>
      </c>
      <c r="E436">
        <v>5</v>
      </c>
      <c r="F436" t="s">
        <v>699</v>
      </c>
      <c r="G436">
        <v>19</v>
      </c>
      <c r="H436" t="s">
        <v>731</v>
      </c>
      <c r="I436">
        <v>29</v>
      </c>
    </row>
    <row r="437" spans="1:9" x14ac:dyDescent="0.2">
      <c r="A437">
        <v>3</v>
      </c>
      <c r="B437" t="s">
        <v>80</v>
      </c>
      <c r="C437">
        <v>1649</v>
      </c>
      <c r="D437">
        <v>1675</v>
      </c>
      <c r="E437">
        <v>5</v>
      </c>
      <c r="F437" t="s">
        <v>699</v>
      </c>
      <c r="G437">
        <v>20</v>
      </c>
      <c r="H437" t="s">
        <v>734</v>
      </c>
      <c r="I437">
        <v>29</v>
      </c>
    </row>
    <row r="438" spans="1:9" x14ac:dyDescent="0.2">
      <c r="A438">
        <v>3</v>
      </c>
      <c r="B438" t="s">
        <v>80</v>
      </c>
      <c r="C438">
        <v>1649</v>
      </c>
      <c r="D438">
        <v>1675</v>
      </c>
      <c r="E438">
        <v>6</v>
      </c>
      <c r="F438" t="s">
        <v>710</v>
      </c>
      <c r="G438">
        <v>13</v>
      </c>
      <c r="H438" t="s">
        <v>733</v>
      </c>
      <c r="I438">
        <v>29</v>
      </c>
    </row>
    <row r="439" spans="1:9" x14ac:dyDescent="0.2">
      <c r="A439">
        <v>3</v>
      </c>
      <c r="B439" t="s">
        <v>80</v>
      </c>
      <c r="C439">
        <v>1649</v>
      </c>
      <c r="D439">
        <v>1675</v>
      </c>
      <c r="E439">
        <v>6</v>
      </c>
      <c r="F439" t="s">
        <v>710</v>
      </c>
      <c r="G439">
        <v>14</v>
      </c>
      <c r="H439" t="s">
        <v>729</v>
      </c>
      <c r="I439">
        <v>29</v>
      </c>
    </row>
    <row r="440" spans="1:9" x14ac:dyDescent="0.2">
      <c r="A440">
        <v>3</v>
      </c>
      <c r="B440" t="s">
        <v>80</v>
      </c>
      <c r="C440">
        <v>1649</v>
      </c>
      <c r="D440">
        <v>1675</v>
      </c>
      <c r="E440">
        <v>6</v>
      </c>
      <c r="F440" t="s">
        <v>710</v>
      </c>
      <c r="G440">
        <v>19</v>
      </c>
      <c r="H440" t="s">
        <v>731</v>
      </c>
      <c r="I440">
        <v>29</v>
      </c>
    </row>
    <row r="441" spans="1:9" x14ac:dyDescent="0.2">
      <c r="A441">
        <v>3</v>
      </c>
      <c r="B441" t="s">
        <v>80</v>
      </c>
      <c r="C441">
        <v>1649</v>
      </c>
      <c r="D441">
        <v>1675</v>
      </c>
      <c r="E441">
        <v>6</v>
      </c>
      <c r="F441" t="s">
        <v>710</v>
      </c>
      <c r="G441">
        <v>20</v>
      </c>
      <c r="H441" t="s">
        <v>734</v>
      </c>
      <c r="I441">
        <v>29</v>
      </c>
    </row>
    <row r="442" spans="1:9" x14ac:dyDescent="0.2">
      <c r="A442">
        <v>23</v>
      </c>
      <c r="B442" t="s">
        <v>28</v>
      </c>
      <c r="C442">
        <v>1679</v>
      </c>
      <c r="D442">
        <v>1697</v>
      </c>
      <c r="E442">
        <v>5</v>
      </c>
      <c r="F442" t="s">
        <v>699</v>
      </c>
      <c r="G442">
        <v>13</v>
      </c>
      <c r="H442" t="s">
        <v>733</v>
      </c>
      <c r="I442">
        <v>29</v>
      </c>
    </row>
    <row r="443" spans="1:9" x14ac:dyDescent="0.2">
      <c r="A443">
        <v>23</v>
      </c>
      <c r="B443" t="s">
        <v>28</v>
      </c>
      <c r="C443">
        <v>1679</v>
      </c>
      <c r="D443">
        <v>1697</v>
      </c>
      <c r="E443">
        <v>5</v>
      </c>
      <c r="F443" t="s">
        <v>699</v>
      </c>
      <c r="G443">
        <v>20</v>
      </c>
      <c r="H443" t="s">
        <v>734</v>
      </c>
      <c r="I443">
        <v>29</v>
      </c>
    </row>
    <row r="444" spans="1:9" x14ac:dyDescent="0.2">
      <c r="A444">
        <v>23</v>
      </c>
      <c r="B444" t="s">
        <v>28</v>
      </c>
      <c r="C444">
        <v>1679</v>
      </c>
      <c r="D444">
        <v>1697</v>
      </c>
      <c r="E444">
        <v>6</v>
      </c>
      <c r="F444" t="s">
        <v>710</v>
      </c>
      <c r="G444">
        <v>13</v>
      </c>
      <c r="H444" t="s">
        <v>733</v>
      </c>
      <c r="I444">
        <v>29</v>
      </c>
    </row>
    <row r="445" spans="1:9" x14ac:dyDescent="0.2">
      <c r="A445">
        <v>23</v>
      </c>
      <c r="B445" t="s">
        <v>28</v>
      </c>
      <c r="C445">
        <v>1679</v>
      </c>
      <c r="D445">
        <v>1697</v>
      </c>
      <c r="E445">
        <v>6</v>
      </c>
      <c r="F445" t="s">
        <v>710</v>
      </c>
      <c r="G445">
        <v>20</v>
      </c>
      <c r="H445" t="s">
        <v>734</v>
      </c>
      <c r="I445">
        <v>29</v>
      </c>
    </row>
    <row r="446" spans="1:9" x14ac:dyDescent="0.2">
      <c r="A446">
        <v>25</v>
      </c>
      <c r="B446" t="s">
        <v>36</v>
      </c>
      <c r="C446">
        <v>1712</v>
      </c>
      <c r="D446">
        <v>1791</v>
      </c>
      <c r="E446">
        <v>5</v>
      </c>
      <c r="F446" t="s">
        <v>699</v>
      </c>
      <c r="G446">
        <v>13</v>
      </c>
      <c r="H446" t="s">
        <v>733</v>
      </c>
      <c r="I446">
        <v>29</v>
      </c>
    </row>
    <row r="447" spans="1:9" x14ac:dyDescent="0.2">
      <c r="A447">
        <v>25</v>
      </c>
      <c r="B447" t="s">
        <v>36</v>
      </c>
      <c r="C447">
        <v>1712</v>
      </c>
      <c r="D447">
        <v>1791</v>
      </c>
      <c r="E447">
        <v>5</v>
      </c>
      <c r="F447" t="s">
        <v>699</v>
      </c>
      <c r="G447">
        <v>20</v>
      </c>
      <c r="H447" t="s">
        <v>734</v>
      </c>
      <c r="I447">
        <v>29</v>
      </c>
    </row>
    <row r="448" spans="1:9" x14ac:dyDescent="0.2">
      <c r="A448">
        <v>25</v>
      </c>
      <c r="B448" t="s">
        <v>36</v>
      </c>
      <c r="C448">
        <v>1712</v>
      </c>
      <c r="D448">
        <v>1791</v>
      </c>
      <c r="E448">
        <v>6</v>
      </c>
      <c r="F448" t="s">
        <v>710</v>
      </c>
      <c r="G448">
        <v>13</v>
      </c>
      <c r="H448" t="s">
        <v>733</v>
      </c>
      <c r="I448">
        <v>29</v>
      </c>
    </row>
    <row r="449" spans="1:9" x14ac:dyDescent="0.2">
      <c r="A449">
        <v>25</v>
      </c>
      <c r="B449" t="s">
        <v>36</v>
      </c>
      <c r="C449">
        <v>1712</v>
      </c>
      <c r="D449">
        <v>1791</v>
      </c>
      <c r="E449">
        <v>6</v>
      </c>
      <c r="F449" t="s">
        <v>710</v>
      </c>
      <c r="G449">
        <v>20</v>
      </c>
      <c r="H449" t="s">
        <v>734</v>
      </c>
      <c r="I449">
        <v>29</v>
      </c>
    </row>
    <row r="450" spans="1:9" x14ac:dyDescent="0.2">
      <c r="A450">
        <v>24</v>
      </c>
      <c r="B450" t="s">
        <v>34</v>
      </c>
      <c r="C450">
        <v>1712</v>
      </c>
      <c r="D450">
        <v>1791</v>
      </c>
      <c r="E450">
        <v>5</v>
      </c>
      <c r="F450" t="s">
        <v>699</v>
      </c>
      <c r="G450">
        <v>13</v>
      </c>
      <c r="H450" t="s">
        <v>733</v>
      </c>
      <c r="I450">
        <v>29</v>
      </c>
    </row>
    <row r="451" spans="1:9" x14ac:dyDescent="0.2">
      <c r="A451">
        <v>24</v>
      </c>
      <c r="B451" t="s">
        <v>34</v>
      </c>
      <c r="C451">
        <v>1712</v>
      </c>
      <c r="D451">
        <v>1791</v>
      </c>
      <c r="E451">
        <v>5</v>
      </c>
      <c r="F451" t="s">
        <v>699</v>
      </c>
      <c r="G451">
        <v>20</v>
      </c>
      <c r="H451" t="s">
        <v>734</v>
      </c>
      <c r="I451">
        <v>29</v>
      </c>
    </row>
    <row r="452" spans="1:9" x14ac:dyDescent="0.2">
      <c r="A452">
        <v>24</v>
      </c>
      <c r="B452" t="s">
        <v>34</v>
      </c>
      <c r="C452">
        <v>1712</v>
      </c>
      <c r="D452">
        <v>1791</v>
      </c>
      <c r="E452">
        <v>6</v>
      </c>
      <c r="F452" t="s">
        <v>710</v>
      </c>
      <c r="G452">
        <v>13</v>
      </c>
      <c r="H452" t="s">
        <v>733</v>
      </c>
      <c r="I452">
        <v>29</v>
      </c>
    </row>
    <row r="453" spans="1:9" x14ac:dyDescent="0.2">
      <c r="A453">
        <v>24</v>
      </c>
      <c r="B453" t="s">
        <v>34</v>
      </c>
      <c r="C453">
        <v>1712</v>
      </c>
      <c r="D453">
        <v>1791</v>
      </c>
      <c r="E453">
        <v>6</v>
      </c>
      <c r="F453" t="s">
        <v>710</v>
      </c>
      <c r="G453">
        <v>20</v>
      </c>
      <c r="H453" t="s">
        <v>734</v>
      </c>
      <c r="I453">
        <v>29</v>
      </c>
    </row>
    <row r="454" spans="1:9" x14ac:dyDescent="0.2">
      <c r="A454">
        <v>16</v>
      </c>
      <c r="B454" t="s">
        <v>101</v>
      </c>
      <c r="C454">
        <v>334</v>
      </c>
      <c r="D454">
        <v>456</v>
      </c>
      <c r="E454">
        <v>5</v>
      </c>
      <c r="F454" t="s">
        <v>699</v>
      </c>
      <c r="G454">
        <v>12</v>
      </c>
      <c r="H454" t="s">
        <v>730</v>
      </c>
      <c r="I454">
        <v>21</v>
      </c>
    </row>
    <row r="455" spans="1:9" x14ac:dyDescent="0.2">
      <c r="A455">
        <v>16</v>
      </c>
      <c r="B455" t="s">
        <v>101</v>
      </c>
      <c r="C455">
        <v>334</v>
      </c>
      <c r="D455">
        <v>456</v>
      </c>
      <c r="E455">
        <v>5</v>
      </c>
      <c r="F455" t="s">
        <v>699</v>
      </c>
      <c r="G455">
        <v>18</v>
      </c>
      <c r="H455" t="s">
        <v>728</v>
      </c>
      <c r="I455">
        <v>21</v>
      </c>
    </row>
    <row r="456" spans="1:9" x14ac:dyDescent="0.2">
      <c r="A456">
        <v>16</v>
      </c>
      <c r="B456" t="s">
        <v>101</v>
      </c>
      <c r="C456">
        <v>334</v>
      </c>
      <c r="D456">
        <v>456</v>
      </c>
      <c r="E456">
        <v>5</v>
      </c>
      <c r="F456" t="s">
        <v>699</v>
      </c>
      <c r="G456">
        <v>19</v>
      </c>
      <c r="H456" t="s">
        <v>731</v>
      </c>
      <c r="I456">
        <v>21</v>
      </c>
    </row>
    <row r="457" spans="1:9" x14ac:dyDescent="0.2">
      <c r="A457">
        <v>16</v>
      </c>
      <c r="B457" t="s">
        <v>101</v>
      </c>
      <c r="C457">
        <v>334</v>
      </c>
      <c r="D457">
        <v>456</v>
      </c>
      <c r="E457">
        <v>7</v>
      </c>
      <c r="F457" t="s">
        <v>702</v>
      </c>
      <c r="G457">
        <v>12</v>
      </c>
      <c r="H457" t="s">
        <v>730</v>
      </c>
      <c r="I457">
        <v>21</v>
      </c>
    </row>
    <row r="458" spans="1:9" x14ac:dyDescent="0.2">
      <c r="A458">
        <v>16</v>
      </c>
      <c r="B458" t="s">
        <v>101</v>
      </c>
      <c r="C458">
        <v>334</v>
      </c>
      <c r="D458">
        <v>456</v>
      </c>
      <c r="E458">
        <v>7</v>
      </c>
      <c r="F458" t="s">
        <v>702</v>
      </c>
      <c r="G458">
        <v>18</v>
      </c>
      <c r="H458" t="s">
        <v>728</v>
      </c>
      <c r="I458">
        <v>21</v>
      </c>
    </row>
    <row r="459" spans="1:9" x14ac:dyDescent="0.2">
      <c r="A459">
        <v>16</v>
      </c>
      <c r="B459" t="s">
        <v>101</v>
      </c>
      <c r="C459">
        <v>334</v>
      </c>
      <c r="D459">
        <v>456</v>
      </c>
      <c r="E459">
        <v>7</v>
      </c>
      <c r="F459" t="s">
        <v>702</v>
      </c>
      <c r="G459">
        <v>19</v>
      </c>
      <c r="H459" t="s">
        <v>731</v>
      </c>
      <c r="I459">
        <v>21</v>
      </c>
    </row>
    <row r="460" spans="1:9" x14ac:dyDescent="0.2">
      <c r="A460">
        <v>20</v>
      </c>
      <c r="B460" t="s">
        <v>46</v>
      </c>
      <c r="C460">
        <v>457</v>
      </c>
      <c r="D460">
        <v>499</v>
      </c>
      <c r="E460">
        <v>5</v>
      </c>
      <c r="F460" t="s">
        <v>699</v>
      </c>
      <c r="G460">
        <v>12</v>
      </c>
      <c r="H460" t="s">
        <v>730</v>
      </c>
      <c r="I460">
        <v>21</v>
      </c>
    </row>
    <row r="461" spans="1:9" x14ac:dyDescent="0.2">
      <c r="A461">
        <v>20</v>
      </c>
      <c r="B461" t="s">
        <v>46</v>
      </c>
      <c r="C461">
        <v>457</v>
      </c>
      <c r="D461">
        <v>499</v>
      </c>
      <c r="E461">
        <v>5</v>
      </c>
      <c r="F461" t="s">
        <v>699</v>
      </c>
      <c r="G461">
        <v>18</v>
      </c>
      <c r="H461" t="s">
        <v>728</v>
      </c>
      <c r="I461">
        <v>21</v>
      </c>
    </row>
    <row r="462" spans="1:9" x14ac:dyDescent="0.2">
      <c r="A462">
        <v>20</v>
      </c>
      <c r="B462" t="s">
        <v>46</v>
      </c>
      <c r="C462">
        <v>457</v>
      </c>
      <c r="D462">
        <v>499</v>
      </c>
      <c r="E462">
        <v>5</v>
      </c>
      <c r="F462" t="s">
        <v>699</v>
      </c>
      <c r="G462">
        <v>19</v>
      </c>
      <c r="H462" t="s">
        <v>731</v>
      </c>
      <c r="I462">
        <v>21</v>
      </c>
    </row>
    <row r="463" spans="1:9" x14ac:dyDescent="0.2">
      <c r="A463">
        <v>20</v>
      </c>
      <c r="B463" t="s">
        <v>46</v>
      </c>
      <c r="C463">
        <v>457</v>
      </c>
      <c r="D463">
        <v>499</v>
      </c>
      <c r="E463">
        <v>7</v>
      </c>
      <c r="F463" t="s">
        <v>702</v>
      </c>
      <c r="G463">
        <v>12</v>
      </c>
      <c r="H463" t="s">
        <v>730</v>
      </c>
      <c r="I463">
        <v>21</v>
      </c>
    </row>
    <row r="464" spans="1:9" x14ac:dyDescent="0.2">
      <c r="A464">
        <v>20</v>
      </c>
      <c r="B464" t="s">
        <v>46</v>
      </c>
      <c r="C464">
        <v>457</v>
      </c>
      <c r="D464">
        <v>499</v>
      </c>
      <c r="E464">
        <v>7</v>
      </c>
      <c r="F464" t="s">
        <v>702</v>
      </c>
      <c r="G464">
        <v>18</v>
      </c>
      <c r="H464" t="s">
        <v>728</v>
      </c>
      <c r="I464">
        <v>21</v>
      </c>
    </row>
    <row r="465" spans="1:9" x14ac:dyDescent="0.2">
      <c r="A465">
        <v>20</v>
      </c>
      <c r="B465" t="s">
        <v>46</v>
      </c>
      <c r="C465">
        <v>457</v>
      </c>
      <c r="D465">
        <v>499</v>
      </c>
      <c r="E465">
        <v>7</v>
      </c>
      <c r="F465" t="s">
        <v>702</v>
      </c>
      <c r="G465">
        <v>19</v>
      </c>
      <c r="H465" t="s">
        <v>731</v>
      </c>
      <c r="I465">
        <v>21</v>
      </c>
    </row>
    <row r="466" spans="1:9" x14ac:dyDescent="0.2">
      <c r="A466">
        <v>18</v>
      </c>
      <c r="B466" t="s">
        <v>65</v>
      </c>
      <c r="C466">
        <v>1102</v>
      </c>
      <c r="D466">
        <v>1184</v>
      </c>
      <c r="E466">
        <v>5</v>
      </c>
      <c r="F466" t="s">
        <v>699</v>
      </c>
      <c r="G466">
        <v>14</v>
      </c>
      <c r="H466" t="s">
        <v>729</v>
      </c>
      <c r="I466">
        <v>21</v>
      </c>
    </row>
    <row r="467" spans="1:9" x14ac:dyDescent="0.2">
      <c r="A467">
        <v>18</v>
      </c>
      <c r="B467" t="s">
        <v>65</v>
      </c>
      <c r="C467">
        <v>1102</v>
      </c>
      <c r="D467">
        <v>1184</v>
      </c>
      <c r="E467">
        <v>5</v>
      </c>
      <c r="F467" t="s">
        <v>699</v>
      </c>
      <c r="G467">
        <v>19</v>
      </c>
      <c r="H467" t="s">
        <v>731</v>
      </c>
      <c r="I467">
        <v>21</v>
      </c>
    </row>
    <row r="468" spans="1:9" x14ac:dyDescent="0.2">
      <c r="A468">
        <v>18</v>
      </c>
      <c r="B468" t="s">
        <v>65</v>
      </c>
      <c r="C468">
        <v>1102</v>
      </c>
      <c r="D468">
        <v>1184</v>
      </c>
      <c r="E468">
        <v>7</v>
      </c>
      <c r="F468" t="s">
        <v>702</v>
      </c>
      <c r="G468">
        <v>14</v>
      </c>
      <c r="H468" t="s">
        <v>729</v>
      </c>
      <c r="I468">
        <v>21</v>
      </c>
    </row>
    <row r="469" spans="1:9" x14ac:dyDescent="0.2">
      <c r="A469">
        <v>18</v>
      </c>
      <c r="B469" t="s">
        <v>65</v>
      </c>
      <c r="C469">
        <v>1102</v>
      </c>
      <c r="D469">
        <v>1184</v>
      </c>
      <c r="E469">
        <v>7</v>
      </c>
      <c r="F469" t="s">
        <v>702</v>
      </c>
      <c r="G469">
        <v>19</v>
      </c>
      <c r="H469" t="s">
        <v>731</v>
      </c>
      <c r="I469">
        <v>21</v>
      </c>
    </row>
    <row r="470" spans="1:9" x14ac:dyDescent="0.2">
      <c r="A470">
        <v>54</v>
      </c>
      <c r="B470" t="s">
        <v>17</v>
      </c>
      <c r="C470">
        <v>500</v>
      </c>
      <c r="D470">
        <v>1101</v>
      </c>
      <c r="E470">
        <v>5</v>
      </c>
      <c r="F470" t="s">
        <v>699</v>
      </c>
      <c r="G470">
        <v>12</v>
      </c>
      <c r="H470" t="s">
        <v>730</v>
      </c>
      <c r="I470">
        <v>21</v>
      </c>
    </row>
    <row r="471" spans="1:9" x14ac:dyDescent="0.2">
      <c r="A471">
        <v>54</v>
      </c>
      <c r="B471" t="s">
        <v>17</v>
      </c>
      <c r="C471">
        <v>500</v>
      </c>
      <c r="D471">
        <v>1101</v>
      </c>
      <c r="E471">
        <v>5</v>
      </c>
      <c r="F471" t="s">
        <v>699</v>
      </c>
      <c r="G471">
        <v>18</v>
      </c>
      <c r="H471" t="s">
        <v>728</v>
      </c>
      <c r="I471">
        <v>21</v>
      </c>
    </row>
    <row r="472" spans="1:9" x14ac:dyDescent="0.2">
      <c r="A472">
        <v>54</v>
      </c>
      <c r="B472" t="s">
        <v>17</v>
      </c>
      <c r="C472">
        <v>500</v>
      </c>
      <c r="D472">
        <v>1101</v>
      </c>
      <c r="E472">
        <v>5</v>
      </c>
      <c r="F472" t="s">
        <v>699</v>
      </c>
      <c r="G472">
        <v>19</v>
      </c>
      <c r="H472" t="s">
        <v>731</v>
      </c>
      <c r="I472">
        <v>21</v>
      </c>
    </row>
    <row r="473" spans="1:9" x14ac:dyDescent="0.2">
      <c r="A473">
        <v>54</v>
      </c>
      <c r="B473" t="s">
        <v>17</v>
      </c>
      <c r="C473">
        <v>500</v>
      </c>
      <c r="D473">
        <v>1101</v>
      </c>
      <c r="E473">
        <v>7</v>
      </c>
      <c r="F473" t="s">
        <v>702</v>
      </c>
      <c r="G473">
        <v>12</v>
      </c>
      <c r="H473" t="s">
        <v>730</v>
      </c>
      <c r="I473">
        <v>21</v>
      </c>
    </row>
    <row r="474" spans="1:9" x14ac:dyDescent="0.2">
      <c r="A474">
        <v>54</v>
      </c>
      <c r="B474" t="s">
        <v>17</v>
      </c>
      <c r="C474">
        <v>500</v>
      </c>
      <c r="D474">
        <v>1101</v>
      </c>
      <c r="E474">
        <v>7</v>
      </c>
      <c r="F474" t="s">
        <v>702</v>
      </c>
      <c r="G474">
        <v>18</v>
      </c>
      <c r="H474" t="s">
        <v>728</v>
      </c>
      <c r="I474">
        <v>21</v>
      </c>
    </row>
    <row r="475" spans="1:9" x14ac:dyDescent="0.2">
      <c r="A475">
        <v>54</v>
      </c>
      <c r="B475" t="s">
        <v>17</v>
      </c>
      <c r="C475">
        <v>500</v>
      </c>
      <c r="D475">
        <v>1101</v>
      </c>
      <c r="E475">
        <v>7</v>
      </c>
      <c r="F475" t="s">
        <v>702</v>
      </c>
      <c r="G475">
        <v>19</v>
      </c>
      <c r="H475" t="s">
        <v>731</v>
      </c>
      <c r="I475">
        <v>21</v>
      </c>
    </row>
    <row r="476" spans="1:9" x14ac:dyDescent="0.2">
      <c r="A476">
        <v>54</v>
      </c>
      <c r="B476" t="s">
        <v>17</v>
      </c>
      <c r="C476">
        <v>1295</v>
      </c>
      <c r="D476">
        <v>1487</v>
      </c>
      <c r="E476">
        <v>5</v>
      </c>
      <c r="F476" t="s">
        <v>699</v>
      </c>
      <c r="G476">
        <v>12</v>
      </c>
      <c r="H476" t="s">
        <v>730</v>
      </c>
      <c r="I476">
        <v>21</v>
      </c>
    </row>
    <row r="477" spans="1:9" x14ac:dyDescent="0.2">
      <c r="A477">
        <v>54</v>
      </c>
      <c r="B477" t="s">
        <v>17</v>
      </c>
      <c r="C477">
        <v>1295</v>
      </c>
      <c r="D477">
        <v>1487</v>
      </c>
      <c r="E477">
        <v>5</v>
      </c>
      <c r="F477" t="s">
        <v>699</v>
      </c>
      <c r="G477">
        <v>18</v>
      </c>
      <c r="H477" t="s">
        <v>728</v>
      </c>
      <c r="I477">
        <v>21</v>
      </c>
    </row>
    <row r="478" spans="1:9" x14ac:dyDescent="0.2">
      <c r="A478">
        <v>54</v>
      </c>
      <c r="B478" t="s">
        <v>17</v>
      </c>
      <c r="C478">
        <v>1295</v>
      </c>
      <c r="D478">
        <v>1487</v>
      </c>
      <c r="E478">
        <v>5</v>
      </c>
      <c r="F478" t="s">
        <v>699</v>
      </c>
      <c r="G478">
        <v>19</v>
      </c>
      <c r="H478" t="s">
        <v>731</v>
      </c>
      <c r="I478">
        <v>21</v>
      </c>
    </row>
    <row r="479" spans="1:9" x14ac:dyDescent="0.2">
      <c r="A479">
        <v>54</v>
      </c>
      <c r="B479" t="s">
        <v>17</v>
      </c>
      <c r="C479">
        <v>1295</v>
      </c>
      <c r="D479">
        <v>1487</v>
      </c>
      <c r="E479">
        <v>7</v>
      </c>
      <c r="F479" t="s">
        <v>702</v>
      </c>
      <c r="G479">
        <v>12</v>
      </c>
      <c r="H479" t="s">
        <v>730</v>
      </c>
      <c r="I479">
        <v>21</v>
      </c>
    </row>
    <row r="480" spans="1:9" x14ac:dyDescent="0.2">
      <c r="A480">
        <v>54</v>
      </c>
      <c r="B480" t="s">
        <v>17</v>
      </c>
      <c r="C480">
        <v>1295</v>
      </c>
      <c r="D480">
        <v>1487</v>
      </c>
      <c r="E480">
        <v>7</v>
      </c>
      <c r="F480" t="s">
        <v>702</v>
      </c>
      <c r="G480">
        <v>18</v>
      </c>
      <c r="H480" t="s">
        <v>728</v>
      </c>
      <c r="I480">
        <v>21</v>
      </c>
    </row>
    <row r="481" spans="1:9" x14ac:dyDescent="0.2">
      <c r="A481">
        <v>54</v>
      </c>
      <c r="B481" t="s">
        <v>17</v>
      </c>
      <c r="C481">
        <v>1295</v>
      </c>
      <c r="D481">
        <v>1487</v>
      </c>
      <c r="E481">
        <v>7</v>
      </c>
      <c r="F481" t="s">
        <v>702</v>
      </c>
      <c r="G481">
        <v>19</v>
      </c>
      <c r="H481" t="s">
        <v>731</v>
      </c>
      <c r="I481">
        <v>21</v>
      </c>
    </row>
    <row r="482" spans="1:9" x14ac:dyDescent="0.2">
      <c r="A482">
        <v>30</v>
      </c>
      <c r="B482" t="s">
        <v>41</v>
      </c>
      <c r="C482">
        <v>1488</v>
      </c>
      <c r="D482">
        <v>1674</v>
      </c>
      <c r="E482">
        <v>5</v>
      </c>
      <c r="F482" t="s">
        <v>699</v>
      </c>
      <c r="G482">
        <v>8</v>
      </c>
      <c r="H482" t="s">
        <v>735</v>
      </c>
      <c r="I482">
        <v>21</v>
      </c>
    </row>
    <row r="483" spans="1:9" x14ac:dyDescent="0.2">
      <c r="A483">
        <v>30</v>
      </c>
      <c r="B483" t="s">
        <v>41</v>
      </c>
      <c r="C483">
        <v>1488</v>
      </c>
      <c r="D483">
        <v>1674</v>
      </c>
      <c r="E483">
        <v>5</v>
      </c>
      <c r="F483" t="s">
        <v>699</v>
      </c>
      <c r="G483">
        <v>13</v>
      </c>
      <c r="H483" t="s">
        <v>733</v>
      </c>
      <c r="I483">
        <v>21</v>
      </c>
    </row>
    <row r="484" spans="1:9" x14ac:dyDescent="0.2">
      <c r="A484">
        <v>30</v>
      </c>
      <c r="B484" t="s">
        <v>41</v>
      </c>
      <c r="C484">
        <v>1488</v>
      </c>
      <c r="D484">
        <v>1674</v>
      </c>
      <c r="E484">
        <v>5</v>
      </c>
      <c r="F484" t="s">
        <v>699</v>
      </c>
      <c r="G484">
        <v>17</v>
      </c>
      <c r="H484" t="s">
        <v>736</v>
      </c>
      <c r="I484">
        <v>21</v>
      </c>
    </row>
    <row r="485" spans="1:9" x14ac:dyDescent="0.2">
      <c r="A485">
        <v>30</v>
      </c>
      <c r="B485" t="s">
        <v>41</v>
      </c>
      <c r="C485">
        <v>1488</v>
      </c>
      <c r="D485">
        <v>1674</v>
      </c>
      <c r="E485">
        <v>7</v>
      </c>
      <c r="F485" t="s">
        <v>702</v>
      </c>
      <c r="G485">
        <v>8</v>
      </c>
      <c r="H485" t="s">
        <v>735</v>
      </c>
      <c r="I485">
        <v>21</v>
      </c>
    </row>
    <row r="486" spans="1:9" x14ac:dyDescent="0.2">
      <c r="A486">
        <v>30</v>
      </c>
      <c r="B486" t="s">
        <v>41</v>
      </c>
      <c r="C486">
        <v>1488</v>
      </c>
      <c r="D486">
        <v>1674</v>
      </c>
      <c r="E486">
        <v>7</v>
      </c>
      <c r="F486" t="s">
        <v>702</v>
      </c>
      <c r="G486">
        <v>13</v>
      </c>
      <c r="H486" t="s">
        <v>733</v>
      </c>
      <c r="I486">
        <v>21</v>
      </c>
    </row>
    <row r="487" spans="1:9" x14ac:dyDescent="0.2">
      <c r="A487">
        <v>30</v>
      </c>
      <c r="B487" t="s">
        <v>41</v>
      </c>
      <c r="C487">
        <v>1488</v>
      </c>
      <c r="D487">
        <v>1674</v>
      </c>
      <c r="E487">
        <v>7</v>
      </c>
      <c r="F487" t="s">
        <v>702</v>
      </c>
      <c r="G487">
        <v>17</v>
      </c>
      <c r="H487" t="s">
        <v>736</v>
      </c>
      <c r="I487">
        <v>21</v>
      </c>
    </row>
    <row r="488" spans="1:9" x14ac:dyDescent="0.2">
      <c r="A488">
        <v>33</v>
      </c>
      <c r="B488" t="s">
        <v>39</v>
      </c>
      <c r="C488">
        <v>1675</v>
      </c>
      <c r="D488">
        <v>1816</v>
      </c>
      <c r="E488">
        <v>5</v>
      </c>
      <c r="F488" t="s">
        <v>699</v>
      </c>
      <c r="G488">
        <v>8</v>
      </c>
      <c r="H488" t="s">
        <v>735</v>
      </c>
      <c r="I488">
        <v>21</v>
      </c>
    </row>
    <row r="489" spans="1:9" x14ac:dyDescent="0.2">
      <c r="A489">
        <v>33</v>
      </c>
      <c r="B489" t="s">
        <v>39</v>
      </c>
      <c r="C489">
        <v>1675</v>
      </c>
      <c r="D489">
        <v>1816</v>
      </c>
      <c r="E489">
        <v>5</v>
      </c>
      <c r="F489" t="s">
        <v>699</v>
      </c>
      <c r="G489">
        <v>13</v>
      </c>
      <c r="H489" t="s">
        <v>733</v>
      </c>
      <c r="I489">
        <v>21</v>
      </c>
    </row>
    <row r="490" spans="1:9" x14ac:dyDescent="0.2">
      <c r="A490">
        <v>33</v>
      </c>
      <c r="B490" t="s">
        <v>39</v>
      </c>
      <c r="C490">
        <v>1675</v>
      </c>
      <c r="D490">
        <v>1816</v>
      </c>
      <c r="E490">
        <v>5</v>
      </c>
      <c r="F490" t="s">
        <v>699</v>
      </c>
      <c r="G490">
        <v>17</v>
      </c>
      <c r="H490" t="s">
        <v>736</v>
      </c>
      <c r="I490">
        <v>21</v>
      </c>
    </row>
    <row r="491" spans="1:9" x14ac:dyDescent="0.2">
      <c r="A491">
        <v>33</v>
      </c>
      <c r="B491" t="s">
        <v>39</v>
      </c>
      <c r="C491">
        <v>1675</v>
      </c>
      <c r="D491">
        <v>1816</v>
      </c>
      <c r="E491">
        <v>7</v>
      </c>
      <c r="F491" t="s">
        <v>702</v>
      </c>
      <c r="G491">
        <v>8</v>
      </c>
      <c r="H491" t="s">
        <v>735</v>
      </c>
      <c r="I491">
        <v>21</v>
      </c>
    </row>
    <row r="492" spans="1:9" x14ac:dyDescent="0.2">
      <c r="A492">
        <v>33</v>
      </c>
      <c r="B492" t="s">
        <v>39</v>
      </c>
      <c r="C492">
        <v>1675</v>
      </c>
      <c r="D492">
        <v>1816</v>
      </c>
      <c r="E492">
        <v>7</v>
      </c>
      <c r="F492" t="s">
        <v>702</v>
      </c>
      <c r="G492">
        <v>13</v>
      </c>
      <c r="H492" t="s">
        <v>733</v>
      </c>
      <c r="I492">
        <v>21</v>
      </c>
    </row>
    <row r="493" spans="1:9" x14ac:dyDescent="0.2">
      <c r="A493">
        <v>33</v>
      </c>
      <c r="B493" t="s">
        <v>39</v>
      </c>
      <c r="C493">
        <v>1675</v>
      </c>
      <c r="D493">
        <v>1816</v>
      </c>
      <c r="E493">
        <v>7</v>
      </c>
      <c r="F493" t="s">
        <v>702</v>
      </c>
      <c r="G493">
        <v>17</v>
      </c>
      <c r="H493" t="s">
        <v>736</v>
      </c>
      <c r="I493">
        <v>21</v>
      </c>
    </row>
    <row r="494" spans="1:9" x14ac:dyDescent="0.2">
      <c r="A494">
        <v>31</v>
      </c>
      <c r="B494" t="s">
        <v>82</v>
      </c>
      <c r="C494">
        <v>1817</v>
      </c>
      <c r="D494">
        <v>2041</v>
      </c>
      <c r="E494">
        <v>5</v>
      </c>
      <c r="F494" t="s">
        <v>699</v>
      </c>
      <c r="G494">
        <v>8</v>
      </c>
      <c r="H494" t="s">
        <v>735</v>
      </c>
      <c r="I494">
        <v>21</v>
      </c>
    </row>
    <row r="495" spans="1:9" x14ac:dyDescent="0.2">
      <c r="A495">
        <v>31</v>
      </c>
      <c r="B495" t="s">
        <v>82</v>
      </c>
      <c r="C495">
        <v>1817</v>
      </c>
      <c r="D495">
        <v>2041</v>
      </c>
      <c r="E495">
        <v>5</v>
      </c>
      <c r="F495" t="s">
        <v>699</v>
      </c>
      <c r="G495">
        <v>15</v>
      </c>
      <c r="H495" t="s">
        <v>727</v>
      </c>
      <c r="I495">
        <v>21</v>
      </c>
    </row>
    <row r="496" spans="1:9" x14ac:dyDescent="0.2">
      <c r="A496">
        <v>31</v>
      </c>
      <c r="B496" t="s">
        <v>82</v>
      </c>
      <c r="C496">
        <v>1817</v>
      </c>
      <c r="D496">
        <v>2041</v>
      </c>
      <c r="E496">
        <v>5</v>
      </c>
      <c r="F496" t="s">
        <v>699</v>
      </c>
      <c r="G496">
        <v>17</v>
      </c>
      <c r="H496" t="s">
        <v>736</v>
      </c>
      <c r="I496">
        <v>21</v>
      </c>
    </row>
    <row r="497" spans="1:9" x14ac:dyDescent="0.2">
      <c r="A497">
        <v>31</v>
      </c>
      <c r="B497" t="s">
        <v>82</v>
      </c>
      <c r="C497">
        <v>1817</v>
      </c>
      <c r="D497">
        <v>2041</v>
      </c>
      <c r="E497">
        <v>7</v>
      </c>
      <c r="F497" t="s">
        <v>702</v>
      </c>
      <c r="G497">
        <v>8</v>
      </c>
      <c r="H497" t="s">
        <v>735</v>
      </c>
      <c r="I497">
        <v>21</v>
      </c>
    </row>
    <row r="498" spans="1:9" x14ac:dyDescent="0.2">
      <c r="A498">
        <v>31</v>
      </c>
      <c r="B498" t="s">
        <v>82</v>
      </c>
      <c r="C498">
        <v>1817</v>
      </c>
      <c r="D498">
        <v>2041</v>
      </c>
      <c r="E498">
        <v>7</v>
      </c>
      <c r="F498" t="s">
        <v>702</v>
      </c>
      <c r="G498">
        <v>15</v>
      </c>
      <c r="H498" t="s">
        <v>727</v>
      </c>
      <c r="I498">
        <v>21</v>
      </c>
    </row>
    <row r="499" spans="1:9" x14ac:dyDescent="0.2">
      <c r="A499">
        <v>31</v>
      </c>
      <c r="B499" t="s">
        <v>82</v>
      </c>
      <c r="C499">
        <v>1817</v>
      </c>
      <c r="D499">
        <v>2041</v>
      </c>
      <c r="E499">
        <v>7</v>
      </c>
      <c r="F499" t="s">
        <v>702</v>
      </c>
      <c r="G499">
        <v>17</v>
      </c>
      <c r="H499" t="s">
        <v>736</v>
      </c>
      <c r="I499">
        <v>21</v>
      </c>
    </row>
    <row r="500" spans="1:9" x14ac:dyDescent="0.2">
      <c r="A500">
        <v>20</v>
      </c>
      <c r="B500" t="s">
        <v>46</v>
      </c>
      <c r="C500">
        <v>1817</v>
      </c>
      <c r="D500">
        <v>2041</v>
      </c>
      <c r="E500">
        <v>5</v>
      </c>
      <c r="F500" t="s">
        <v>699</v>
      </c>
      <c r="G500">
        <v>12</v>
      </c>
      <c r="H500" t="s">
        <v>730</v>
      </c>
      <c r="I500">
        <v>21</v>
      </c>
    </row>
    <row r="501" spans="1:9" x14ac:dyDescent="0.2">
      <c r="A501">
        <v>20</v>
      </c>
      <c r="B501" t="s">
        <v>46</v>
      </c>
      <c r="C501">
        <v>1817</v>
      </c>
      <c r="D501">
        <v>2041</v>
      </c>
      <c r="E501">
        <v>5</v>
      </c>
      <c r="F501" t="s">
        <v>699</v>
      </c>
      <c r="G501">
        <v>18</v>
      </c>
      <c r="H501" t="s">
        <v>728</v>
      </c>
      <c r="I501">
        <v>21</v>
      </c>
    </row>
    <row r="502" spans="1:9" x14ac:dyDescent="0.2">
      <c r="A502">
        <v>20</v>
      </c>
      <c r="B502" t="s">
        <v>46</v>
      </c>
      <c r="C502">
        <v>1817</v>
      </c>
      <c r="D502">
        <v>2041</v>
      </c>
      <c r="E502">
        <v>5</v>
      </c>
      <c r="F502" t="s">
        <v>699</v>
      </c>
      <c r="G502">
        <v>19</v>
      </c>
      <c r="H502" t="s">
        <v>731</v>
      </c>
      <c r="I502">
        <v>21</v>
      </c>
    </row>
    <row r="503" spans="1:9" x14ac:dyDescent="0.2">
      <c r="A503">
        <v>20</v>
      </c>
      <c r="B503" t="s">
        <v>46</v>
      </c>
      <c r="C503">
        <v>1817</v>
      </c>
      <c r="D503">
        <v>2041</v>
      </c>
      <c r="E503">
        <v>7</v>
      </c>
      <c r="F503" t="s">
        <v>702</v>
      </c>
      <c r="G503">
        <v>12</v>
      </c>
      <c r="H503" t="s">
        <v>730</v>
      </c>
      <c r="I503">
        <v>21</v>
      </c>
    </row>
    <row r="504" spans="1:9" x14ac:dyDescent="0.2">
      <c r="A504">
        <v>20</v>
      </c>
      <c r="B504" t="s">
        <v>46</v>
      </c>
      <c r="C504">
        <v>1817</v>
      </c>
      <c r="D504">
        <v>2041</v>
      </c>
      <c r="E504">
        <v>7</v>
      </c>
      <c r="F504" t="s">
        <v>702</v>
      </c>
      <c r="G504">
        <v>18</v>
      </c>
      <c r="H504" t="s">
        <v>728</v>
      </c>
      <c r="I504">
        <v>21</v>
      </c>
    </row>
    <row r="505" spans="1:9" x14ac:dyDescent="0.2">
      <c r="A505">
        <v>20</v>
      </c>
      <c r="B505" t="s">
        <v>46</v>
      </c>
      <c r="C505">
        <v>1817</v>
      </c>
      <c r="D505">
        <v>2041</v>
      </c>
      <c r="E505">
        <v>7</v>
      </c>
      <c r="F505" t="s">
        <v>702</v>
      </c>
      <c r="G505">
        <v>19</v>
      </c>
      <c r="H505" t="s">
        <v>731</v>
      </c>
      <c r="I505">
        <v>21</v>
      </c>
    </row>
    <row r="506" spans="1:9" x14ac:dyDescent="0.2">
      <c r="A506">
        <v>24</v>
      </c>
      <c r="B506" t="s">
        <v>34</v>
      </c>
      <c r="C506">
        <v>153</v>
      </c>
      <c r="D506">
        <v>546</v>
      </c>
      <c r="E506">
        <v>5</v>
      </c>
      <c r="F506" t="s">
        <v>699</v>
      </c>
      <c r="G506">
        <v>13</v>
      </c>
      <c r="H506" t="s">
        <v>733</v>
      </c>
      <c r="I506">
        <v>22</v>
      </c>
    </row>
    <row r="507" spans="1:9" x14ac:dyDescent="0.2">
      <c r="A507">
        <v>24</v>
      </c>
      <c r="B507" t="s">
        <v>34</v>
      </c>
      <c r="C507">
        <v>153</v>
      </c>
      <c r="D507">
        <v>546</v>
      </c>
      <c r="E507">
        <v>5</v>
      </c>
      <c r="F507" t="s">
        <v>699</v>
      </c>
      <c r="G507">
        <v>20</v>
      </c>
      <c r="H507" t="s">
        <v>734</v>
      </c>
      <c r="I507">
        <v>22</v>
      </c>
    </row>
    <row r="508" spans="1:9" x14ac:dyDescent="0.2">
      <c r="A508">
        <v>24</v>
      </c>
      <c r="B508" t="s">
        <v>34</v>
      </c>
      <c r="C508">
        <v>153</v>
      </c>
      <c r="D508">
        <v>546</v>
      </c>
      <c r="E508">
        <v>8</v>
      </c>
      <c r="F508" t="s">
        <v>700</v>
      </c>
      <c r="G508">
        <v>13</v>
      </c>
      <c r="H508" t="s">
        <v>733</v>
      </c>
      <c r="I508">
        <v>22</v>
      </c>
    </row>
    <row r="509" spans="1:9" x14ac:dyDescent="0.2">
      <c r="A509">
        <v>24</v>
      </c>
      <c r="B509" t="s">
        <v>34</v>
      </c>
      <c r="C509">
        <v>153</v>
      </c>
      <c r="D509">
        <v>546</v>
      </c>
      <c r="E509">
        <v>8</v>
      </c>
      <c r="F509" t="s">
        <v>700</v>
      </c>
      <c r="G509">
        <v>20</v>
      </c>
      <c r="H509" t="s">
        <v>734</v>
      </c>
      <c r="I509">
        <v>22</v>
      </c>
    </row>
    <row r="510" spans="1:9" x14ac:dyDescent="0.2">
      <c r="A510">
        <v>24</v>
      </c>
      <c r="B510" t="s">
        <v>34</v>
      </c>
      <c r="C510">
        <v>153</v>
      </c>
      <c r="D510">
        <v>546</v>
      </c>
      <c r="E510">
        <v>10</v>
      </c>
      <c r="F510" t="s">
        <v>703</v>
      </c>
      <c r="G510">
        <v>13</v>
      </c>
      <c r="H510" t="s">
        <v>733</v>
      </c>
      <c r="I510">
        <v>22</v>
      </c>
    </row>
    <row r="511" spans="1:9" x14ac:dyDescent="0.2">
      <c r="A511">
        <v>24</v>
      </c>
      <c r="B511" t="s">
        <v>34</v>
      </c>
      <c r="C511">
        <v>153</v>
      </c>
      <c r="D511">
        <v>546</v>
      </c>
      <c r="E511">
        <v>10</v>
      </c>
      <c r="F511" t="s">
        <v>703</v>
      </c>
      <c r="G511">
        <v>20</v>
      </c>
      <c r="H511" t="s">
        <v>734</v>
      </c>
      <c r="I511">
        <v>22</v>
      </c>
    </row>
    <row r="512" spans="1:9" x14ac:dyDescent="0.2">
      <c r="A512">
        <v>54</v>
      </c>
      <c r="B512" t="s">
        <v>17</v>
      </c>
      <c r="C512">
        <v>548</v>
      </c>
      <c r="D512">
        <v>922</v>
      </c>
      <c r="E512">
        <v>5</v>
      </c>
      <c r="F512" t="s">
        <v>699</v>
      </c>
      <c r="G512">
        <v>12</v>
      </c>
      <c r="H512" t="s">
        <v>730</v>
      </c>
      <c r="I512">
        <v>22</v>
      </c>
    </row>
    <row r="513" spans="1:9" x14ac:dyDescent="0.2">
      <c r="A513">
        <v>54</v>
      </c>
      <c r="B513" t="s">
        <v>17</v>
      </c>
      <c r="C513">
        <v>548</v>
      </c>
      <c r="D513">
        <v>922</v>
      </c>
      <c r="E513">
        <v>5</v>
      </c>
      <c r="F513" t="s">
        <v>699</v>
      </c>
      <c r="G513">
        <v>18</v>
      </c>
      <c r="H513" t="s">
        <v>728</v>
      </c>
      <c r="I513">
        <v>22</v>
      </c>
    </row>
    <row r="514" spans="1:9" x14ac:dyDescent="0.2">
      <c r="A514">
        <v>54</v>
      </c>
      <c r="B514" t="s">
        <v>17</v>
      </c>
      <c r="C514">
        <v>548</v>
      </c>
      <c r="D514">
        <v>922</v>
      </c>
      <c r="E514">
        <v>5</v>
      </c>
      <c r="F514" t="s">
        <v>699</v>
      </c>
      <c r="G514">
        <v>19</v>
      </c>
      <c r="H514" t="s">
        <v>731</v>
      </c>
      <c r="I514">
        <v>22</v>
      </c>
    </row>
    <row r="515" spans="1:9" x14ac:dyDescent="0.2">
      <c r="A515">
        <v>54</v>
      </c>
      <c r="B515" t="s">
        <v>17</v>
      </c>
      <c r="C515">
        <v>548</v>
      </c>
      <c r="D515">
        <v>922</v>
      </c>
      <c r="E515">
        <v>8</v>
      </c>
      <c r="F515" t="s">
        <v>700</v>
      </c>
      <c r="G515">
        <v>12</v>
      </c>
      <c r="H515" t="s">
        <v>730</v>
      </c>
      <c r="I515">
        <v>22</v>
      </c>
    </row>
    <row r="516" spans="1:9" x14ac:dyDescent="0.2">
      <c r="A516">
        <v>54</v>
      </c>
      <c r="B516" t="s">
        <v>17</v>
      </c>
      <c r="C516">
        <v>548</v>
      </c>
      <c r="D516">
        <v>922</v>
      </c>
      <c r="E516">
        <v>8</v>
      </c>
      <c r="F516" t="s">
        <v>700</v>
      </c>
      <c r="G516">
        <v>18</v>
      </c>
      <c r="H516" t="s">
        <v>728</v>
      </c>
      <c r="I516">
        <v>22</v>
      </c>
    </row>
    <row r="517" spans="1:9" x14ac:dyDescent="0.2">
      <c r="A517">
        <v>54</v>
      </c>
      <c r="B517" t="s">
        <v>17</v>
      </c>
      <c r="C517">
        <v>548</v>
      </c>
      <c r="D517">
        <v>922</v>
      </c>
      <c r="E517">
        <v>8</v>
      </c>
      <c r="F517" t="s">
        <v>700</v>
      </c>
      <c r="G517">
        <v>19</v>
      </c>
      <c r="H517" t="s">
        <v>731</v>
      </c>
      <c r="I517">
        <v>22</v>
      </c>
    </row>
    <row r="518" spans="1:9" x14ac:dyDescent="0.2">
      <c r="A518">
        <v>54</v>
      </c>
      <c r="B518" t="s">
        <v>17</v>
      </c>
      <c r="C518">
        <v>548</v>
      </c>
      <c r="D518">
        <v>922</v>
      </c>
      <c r="E518">
        <v>10</v>
      </c>
      <c r="F518" t="s">
        <v>703</v>
      </c>
      <c r="G518">
        <v>12</v>
      </c>
      <c r="H518" t="s">
        <v>730</v>
      </c>
      <c r="I518">
        <v>22</v>
      </c>
    </row>
    <row r="519" spans="1:9" x14ac:dyDescent="0.2">
      <c r="A519">
        <v>54</v>
      </c>
      <c r="B519" t="s">
        <v>17</v>
      </c>
      <c r="C519">
        <v>548</v>
      </c>
      <c r="D519">
        <v>922</v>
      </c>
      <c r="E519">
        <v>10</v>
      </c>
      <c r="F519" t="s">
        <v>703</v>
      </c>
      <c r="G519">
        <v>18</v>
      </c>
      <c r="H519" t="s">
        <v>728</v>
      </c>
      <c r="I519">
        <v>22</v>
      </c>
    </row>
    <row r="520" spans="1:9" x14ac:dyDescent="0.2">
      <c r="A520">
        <v>54</v>
      </c>
      <c r="B520" t="s">
        <v>17</v>
      </c>
      <c r="C520">
        <v>548</v>
      </c>
      <c r="D520">
        <v>922</v>
      </c>
      <c r="E520">
        <v>10</v>
      </c>
      <c r="F520" t="s">
        <v>703</v>
      </c>
      <c r="G520">
        <v>19</v>
      </c>
      <c r="H520" t="s">
        <v>731</v>
      </c>
      <c r="I520">
        <v>22</v>
      </c>
    </row>
    <row r="521" spans="1:9" x14ac:dyDescent="0.2">
      <c r="A521">
        <v>3</v>
      </c>
      <c r="B521" t="s">
        <v>80</v>
      </c>
      <c r="C521">
        <v>958</v>
      </c>
      <c r="D521">
        <v>1071</v>
      </c>
      <c r="E521">
        <v>5</v>
      </c>
      <c r="F521" t="s">
        <v>699</v>
      </c>
      <c r="G521">
        <v>13</v>
      </c>
      <c r="H521" t="s">
        <v>733</v>
      </c>
      <c r="I521">
        <v>22</v>
      </c>
    </row>
    <row r="522" spans="1:9" x14ac:dyDescent="0.2">
      <c r="A522">
        <v>3</v>
      </c>
      <c r="B522" t="s">
        <v>80</v>
      </c>
      <c r="C522">
        <v>958</v>
      </c>
      <c r="D522">
        <v>1071</v>
      </c>
      <c r="E522">
        <v>5</v>
      </c>
      <c r="F522" t="s">
        <v>699</v>
      </c>
      <c r="G522">
        <v>14</v>
      </c>
      <c r="H522" t="s">
        <v>729</v>
      </c>
      <c r="I522">
        <v>22</v>
      </c>
    </row>
    <row r="523" spans="1:9" x14ac:dyDescent="0.2">
      <c r="A523">
        <v>3</v>
      </c>
      <c r="B523" t="s">
        <v>80</v>
      </c>
      <c r="C523">
        <v>958</v>
      </c>
      <c r="D523">
        <v>1071</v>
      </c>
      <c r="E523">
        <v>5</v>
      </c>
      <c r="F523" t="s">
        <v>699</v>
      </c>
      <c r="G523">
        <v>19</v>
      </c>
      <c r="H523" t="s">
        <v>731</v>
      </c>
      <c r="I523">
        <v>22</v>
      </c>
    </row>
    <row r="524" spans="1:9" x14ac:dyDescent="0.2">
      <c r="A524">
        <v>3</v>
      </c>
      <c r="B524" t="s">
        <v>80</v>
      </c>
      <c r="C524">
        <v>958</v>
      </c>
      <c r="D524">
        <v>1071</v>
      </c>
      <c r="E524">
        <v>5</v>
      </c>
      <c r="F524" t="s">
        <v>699</v>
      </c>
      <c r="G524">
        <v>20</v>
      </c>
      <c r="H524" t="s">
        <v>734</v>
      </c>
      <c r="I524">
        <v>22</v>
      </c>
    </row>
    <row r="525" spans="1:9" x14ac:dyDescent="0.2">
      <c r="A525">
        <v>3</v>
      </c>
      <c r="B525" t="s">
        <v>80</v>
      </c>
      <c r="C525">
        <v>958</v>
      </c>
      <c r="D525">
        <v>1071</v>
      </c>
      <c r="E525">
        <v>8</v>
      </c>
      <c r="F525" t="s">
        <v>700</v>
      </c>
      <c r="G525">
        <v>13</v>
      </c>
      <c r="H525" t="s">
        <v>733</v>
      </c>
      <c r="I525">
        <v>22</v>
      </c>
    </row>
    <row r="526" spans="1:9" x14ac:dyDescent="0.2">
      <c r="A526">
        <v>3</v>
      </c>
      <c r="B526" t="s">
        <v>80</v>
      </c>
      <c r="C526">
        <v>958</v>
      </c>
      <c r="D526">
        <v>1071</v>
      </c>
      <c r="E526">
        <v>8</v>
      </c>
      <c r="F526" t="s">
        <v>700</v>
      </c>
      <c r="G526">
        <v>14</v>
      </c>
      <c r="H526" t="s">
        <v>729</v>
      </c>
      <c r="I526">
        <v>22</v>
      </c>
    </row>
    <row r="527" spans="1:9" x14ac:dyDescent="0.2">
      <c r="A527">
        <v>3</v>
      </c>
      <c r="B527" t="s">
        <v>80</v>
      </c>
      <c r="C527">
        <v>958</v>
      </c>
      <c r="D527">
        <v>1071</v>
      </c>
      <c r="E527">
        <v>8</v>
      </c>
      <c r="F527" t="s">
        <v>700</v>
      </c>
      <c r="G527">
        <v>19</v>
      </c>
      <c r="H527" t="s">
        <v>731</v>
      </c>
      <c r="I527">
        <v>22</v>
      </c>
    </row>
    <row r="528" spans="1:9" x14ac:dyDescent="0.2">
      <c r="A528">
        <v>3</v>
      </c>
      <c r="B528" t="s">
        <v>80</v>
      </c>
      <c r="C528">
        <v>958</v>
      </c>
      <c r="D528">
        <v>1071</v>
      </c>
      <c r="E528">
        <v>8</v>
      </c>
      <c r="F528" t="s">
        <v>700</v>
      </c>
      <c r="G528">
        <v>20</v>
      </c>
      <c r="H528" t="s">
        <v>734</v>
      </c>
      <c r="I528">
        <v>22</v>
      </c>
    </row>
    <row r="529" spans="1:9" x14ac:dyDescent="0.2">
      <c r="A529">
        <v>3</v>
      </c>
      <c r="B529" t="s">
        <v>80</v>
      </c>
      <c r="C529">
        <v>958</v>
      </c>
      <c r="D529">
        <v>1071</v>
      </c>
      <c r="E529">
        <v>10</v>
      </c>
      <c r="F529" t="s">
        <v>703</v>
      </c>
      <c r="G529">
        <v>13</v>
      </c>
      <c r="H529" t="s">
        <v>733</v>
      </c>
      <c r="I529">
        <v>22</v>
      </c>
    </row>
    <row r="530" spans="1:9" x14ac:dyDescent="0.2">
      <c r="A530">
        <v>3</v>
      </c>
      <c r="B530" t="s">
        <v>80</v>
      </c>
      <c r="C530">
        <v>958</v>
      </c>
      <c r="D530">
        <v>1071</v>
      </c>
      <c r="E530">
        <v>10</v>
      </c>
      <c r="F530" t="s">
        <v>703</v>
      </c>
      <c r="G530">
        <v>14</v>
      </c>
      <c r="H530" t="s">
        <v>729</v>
      </c>
      <c r="I530">
        <v>22</v>
      </c>
    </row>
    <row r="531" spans="1:9" x14ac:dyDescent="0.2">
      <c r="A531">
        <v>3</v>
      </c>
      <c r="B531" t="s">
        <v>80</v>
      </c>
      <c r="C531">
        <v>958</v>
      </c>
      <c r="D531">
        <v>1071</v>
      </c>
      <c r="E531">
        <v>10</v>
      </c>
      <c r="F531" t="s">
        <v>703</v>
      </c>
      <c r="G531">
        <v>19</v>
      </c>
      <c r="H531" t="s">
        <v>731</v>
      </c>
      <c r="I531">
        <v>22</v>
      </c>
    </row>
    <row r="532" spans="1:9" x14ac:dyDescent="0.2">
      <c r="A532">
        <v>3</v>
      </c>
      <c r="B532" t="s">
        <v>80</v>
      </c>
      <c r="C532">
        <v>958</v>
      </c>
      <c r="D532">
        <v>1071</v>
      </c>
      <c r="E532">
        <v>10</v>
      </c>
      <c r="F532" t="s">
        <v>703</v>
      </c>
      <c r="G532">
        <v>20</v>
      </c>
      <c r="H532" t="s">
        <v>734</v>
      </c>
      <c r="I532">
        <v>22</v>
      </c>
    </row>
    <row r="533" spans="1:9" x14ac:dyDescent="0.2">
      <c r="A533">
        <v>23</v>
      </c>
      <c r="B533" t="s">
        <v>28</v>
      </c>
      <c r="C533">
        <v>1090</v>
      </c>
      <c r="D533">
        <v>1220</v>
      </c>
      <c r="E533">
        <v>5</v>
      </c>
      <c r="F533" t="s">
        <v>699</v>
      </c>
      <c r="G533">
        <v>13</v>
      </c>
      <c r="H533" t="s">
        <v>733</v>
      </c>
      <c r="I533">
        <v>22</v>
      </c>
    </row>
    <row r="534" spans="1:9" x14ac:dyDescent="0.2">
      <c r="A534">
        <v>23</v>
      </c>
      <c r="B534" t="s">
        <v>28</v>
      </c>
      <c r="C534">
        <v>1090</v>
      </c>
      <c r="D534">
        <v>1220</v>
      </c>
      <c r="E534">
        <v>5</v>
      </c>
      <c r="F534" t="s">
        <v>699</v>
      </c>
      <c r="G534">
        <v>20</v>
      </c>
      <c r="H534" t="s">
        <v>734</v>
      </c>
      <c r="I534">
        <v>22</v>
      </c>
    </row>
    <row r="535" spans="1:9" x14ac:dyDescent="0.2">
      <c r="A535">
        <v>23</v>
      </c>
      <c r="B535" t="s">
        <v>28</v>
      </c>
      <c r="C535">
        <v>1090</v>
      </c>
      <c r="D535">
        <v>1220</v>
      </c>
      <c r="E535">
        <v>8</v>
      </c>
      <c r="F535" t="s">
        <v>700</v>
      </c>
      <c r="G535">
        <v>13</v>
      </c>
      <c r="H535" t="s">
        <v>733</v>
      </c>
      <c r="I535">
        <v>22</v>
      </c>
    </row>
    <row r="536" spans="1:9" x14ac:dyDescent="0.2">
      <c r="A536">
        <v>23</v>
      </c>
      <c r="B536" t="s">
        <v>28</v>
      </c>
      <c r="C536">
        <v>1090</v>
      </c>
      <c r="D536">
        <v>1220</v>
      </c>
      <c r="E536">
        <v>8</v>
      </c>
      <c r="F536" t="s">
        <v>700</v>
      </c>
      <c r="G536">
        <v>20</v>
      </c>
      <c r="H536" t="s">
        <v>734</v>
      </c>
      <c r="I536">
        <v>22</v>
      </c>
    </row>
    <row r="537" spans="1:9" x14ac:dyDescent="0.2">
      <c r="A537">
        <v>23</v>
      </c>
      <c r="B537" t="s">
        <v>28</v>
      </c>
      <c r="C537">
        <v>1090</v>
      </c>
      <c r="D537">
        <v>1220</v>
      </c>
      <c r="E537">
        <v>10</v>
      </c>
      <c r="F537" t="s">
        <v>703</v>
      </c>
      <c r="G537">
        <v>13</v>
      </c>
      <c r="H537" t="s">
        <v>733</v>
      </c>
      <c r="I537">
        <v>22</v>
      </c>
    </row>
    <row r="538" spans="1:9" x14ac:dyDescent="0.2">
      <c r="A538">
        <v>23</v>
      </c>
      <c r="B538" t="s">
        <v>28</v>
      </c>
      <c r="C538">
        <v>1090</v>
      </c>
      <c r="D538">
        <v>1220</v>
      </c>
      <c r="E538">
        <v>10</v>
      </c>
      <c r="F538" t="s">
        <v>703</v>
      </c>
      <c r="G538">
        <v>20</v>
      </c>
      <c r="H538" t="s">
        <v>734</v>
      </c>
      <c r="I538">
        <v>22</v>
      </c>
    </row>
    <row r="539" spans="1:9" x14ac:dyDescent="0.2">
      <c r="A539">
        <v>54</v>
      </c>
      <c r="B539" t="s">
        <v>17</v>
      </c>
      <c r="C539">
        <v>1223</v>
      </c>
      <c r="D539">
        <v>1457</v>
      </c>
      <c r="E539">
        <v>5</v>
      </c>
      <c r="F539" t="s">
        <v>699</v>
      </c>
      <c r="G539">
        <v>12</v>
      </c>
      <c r="H539" t="s">
        <v>730</v>
      </c>
      <c r="I539">
        <v>22</v>
      </c>
    </row>
    <row r="540" spans="1:9" x14ac:dyDescent="0.2">
      <c r="A540">
        <v>54</v>
      </c>
      <c r="B540" t="s">
        <v>17</v>
      </c>
      <c r="C540">
        <v>1223</v>
      </c>
      <c r="D540">
        <v>1457</v>
      </c>
      <c r="E540">
        <v>5</v>
      </c>
      <c r="F540" t="s">
        <v>699</v>
      </c>
      <c r="G540">
        <v>18</v>
      </c>
      <c r="H540" t="s">
        <v>728</v>
      </c>
      <c r="I540">
        <v>22</v>
      </c>
    </row>
    <row r="541" spans="1:9" x14ac:dyDescent="0.2">
      <c r="A541">
        <v>54</v>
      </c>
      <c r="B541" t="s">
        <v>17</v>
      </c>
      <c r="C541">
        <v>1223</v>
      </c>
      <c r="D541">
        <v>1457</v>
      </c>
      <c r="E541">
        <v>5</v>
      </c>
      <c r="F541" t="s">
        <v>699</v>
      </c>
      <c r="G541">
        <v>19</v>
      </c>
      <c r="H541" t="s">
        <v>731</v>
      </c>
      <c r="I541">
        <v>22</v>
      </c>
    </row>
    <row r="542" spans="1:9" x14ac:dyDescent="0.2">
      <c r="A542">
        <v>54</v>
      </c>
      <c r="B542" t="s">
        <v>17</v>
      </c>
      <c r="C542">
        <v>1223</v>
      </c>
      <c r="D542">
        <v>1457</v>
      </c>
      <c r="E542">
        <v>8</v>
      </c>
      <c r="F542" t="s">
        <v>700</v>
      </c>
      <c r="G542">
        <v>12</v>
      </c>
      <c r="H542" t="s">
        <v>730</v>
      </c>
      <c r="I542">
        <v>22</v>
      </c>
    </row>
    <row r="543" spans="1:9" x14ac:dyDescent="0.2">
      <c r="A543">
        <v>54</v>
      </c>
      <c r="B543" t="s">
        <v>17</v>
      </c>
      <c r="C543">
        <v>1223</v>
      </c>
      <c r="D543">
        <v>1457</v>
      </c>
      <c r="E543">
        <v>8</v>
      </c>
      <c r="F543" t="s">
        <v>700</v>
      </c>
      <c r="G543">
        <v>18</v>
      </c>
      <c r="H543" t="s">
        <v>728</v>
      </c>
      <c r="I543">
        <v>22</v>
      </c>
    </row>
    <row r="544" spans="1:9" x14ac:dyDescent="0.2">
      <c r="A544">
        <v>54</v>
      </c>
      <c r="B544" t="s">
        <v>17</v>
      </c>
      <c r="C544">
        <v>1223</v>
      </c>
      <c r="D544">
        <v>1457</v>
      </c>
      <c r="E544">
        <v>8</v>
      </c>
      <c r="F544" t="s">
        <v>700</v>
      </c>
      <c r="G544">
        <v>19</v>
      </c>
      <c r="H544" t="s">
        <v>731</v>
      </c>
      <c r="I544">
        <v>22</v>
      </c>
    </row>
    <row r="545" spans="1:9" x14ac:dyDescent="0.2">
      <c r="A545">
        <v>54</v>
      </c>
      <c r="B545" t="s">
        <v>17</v>
      </c>
      <c r="C545">
        <v>1223</v>
      </c>
      <c r="D545">
        <v>1457</v>
      </c>
      <c r="E545">
        <v>10</v>
      </c>
      <c r="F545" t="s">
        <v>703</v>
      </c>
      <c r="G545">
        <v>12</v>
      </c>
      <c r="H545" t="s">
        <v>730</v>
      </c>
      <c r="I545">
        <v>22</v>
      </c>
    </row>
    <row r="546" spans="1:9" x14ac:dyDescent="0.2">
      <c r="A546">
        <v>54</v>
      </c>
      <c r="B546" t="s">
        <v>17</v>
      </c>
      <c r="C546">
        <v>1223</v>
      </c>
      <c r="D546">
        <v>1457</v>
      </c>
      <c r="E546">
        <v>10</v>
      </c>
      <c r="F546" t="s">
        <v>703</v>
      </c>
      <c r="G546">
        <v>18</v>
      </c>
      <c r="H546" t="s">
        <v>728</v>
      </c>
      <c r="I546">
        <v>22</v>
      </c>
    </row>
    <row r="547" spans="1:9" x14ac:dyDescent="0.2">
      <c r="A547">
        <v>54</v>
      </c>
      <c r="B547" t="s">
        <v>17</v>
      </c>
      <c r="C547">
        <v>1223</v>
      </c>
      <c r="D547">
        <v>1457</v>
      </c>
      <c r="E547">
        <v>10</v>
      </c>
      <c r="F547" t="s">
        <v>703</v>
      </c>
      <c r="G547">
        <v>19</v>
      </c>
      <c r="H547" t="s">
        <v>731</v>
      </c>
      <c r="I547">
        <v>22</v>
      </c>
    </row>
    <row r="548" spans="1:9" x14ac:dyDescent="0.2">
      <c r="A548">
        <v>23</v>
      </c>
      <c r="B548" t="s">
        <v>28</v>
      </c>
      <c r="C548">
        <v>1537</v>
      </c>
      <c r="D548">
        <v>1894</v>
      </c>
      <c r="E548">
        <v>5</v>
      </c>
      <c r="F548" t="s">
        <v>699</v>
      </c>
      <c r="G548">
        <v>13</v>
      </c>
      <c r="H548" t="s">
        <v>733</v>
      </c>
      <c r="I548">
        <v>22</v>
      </c>
    </row>
    <row r="549" spans="1:9" x14ac:dyDescent="0.2">
      <c r="A549">
        <v>23</v>
      </c>
      <c r="B549" t="s">
        <v>28</v>
      </c>
      <c r="C549">
        <v>1537</v>
      </c>
      <c r="D549">
        <v>1894</v>
      </c>
      <c r="E549">
        <v>5</v>
      </c>
      <c r="F549" t="s">
        <v>699</v>
      </c>
      <c r="G549">
        <v>20</v>
      </c>
      <c r="H549" t="s">
        <v>734</v>
      </c>
      <c r="I549">
        <v>22</v>
      </c>
    </row>
    <row r="550" spans="1:9" x14ac:dyDescent="0.2">
      <c r="A550">
        <v>23</v>
      </c>
      <c r="B550" t="s">
        <v>28</v>
      </c>
      <c r="C550">
        <v>1537</v>
      </c>
      <c r="D550">
        <v>1894</v>
      </c>
      <c r="E550">
        <v>8</v>
      </c>
      <c r="F550" t="s">
        <v>700</v>
      </c>
      <c r="G550">
        <v>13</v>
      </c>
      <c r="H550" t="s">
        <v>733</v>
      </c>
      <c r="I550">
        <v>22</v>
      </c>
    </row>
    <row r="551" spans="1:9" x14ac:dyDescent="0.2">
      <c r="A551">
        <v>23</v>
      </c>
      <c r="B551" t="s">
        <v>28</v>
      </c>
      <c r="C551">
        <v>1537</v>
      </c>
      <c r="D551">
        <v>1894</v>
      </c>
      <c r="E551">
        <v>8</v>
      </c>
      <c r="F551" t="s">
        <v>700</v>
      </c>
      <c r="G551">
        <v>20</v>
      </c>
      <c r="H551" t="s">
        <v>734</v>
      </c>
      <c r="I551">
        <v>22</v>
      </c>
    </row>
    <row r="552" spans="1:9" x14ac:dyDescent="0.2">
      <c r="A552">
        <v>23</v>
      </c>
      <c r="B552" t="s">
        <v>28</v>
      </c>
      <c r="C552">
        <v>1537</v>
      </c>
      <c r="D552">
        <v>1894</v>
      </c>
      <c r="E552">
        <v>10</v>
      </c>
      <c r="F552" t="s">
        <v>703</v>
      </c>
      <c r="G552">
        <v>13</v>
      </c>
      <c r="H552" t="s">
        <v>733</v>
      </c>
      <c r="I552">
        <v>22</v>
      </c>
    </row>
    <row r="553" spans="1:9" x14ac:dyDescent="0.2">
      <c r="A553">
        <v>23</v>
      </c>
      <c r="B553" t="s">
        <v>28</v>
      </c>
      <c r="C553">
        <v>1537</v>
      </c>
      <c r="D553">
        <v>1894</v>
      </c>
      <c r="E553">
        <v>10</v>
      </c>
      <c r="F553" t="s">
        <v>703</v>
      </c>
      <c r="G553">
        <v>20</v>
      </c>
      <c r="H553" t="s">
        <v>734</v>
      </c>
      <c r="I553">
        <v>22</v>
      </c>
    </row>
    <row r="554" spans="1:9" x14ac:dyDescent="0.2">
      <c r="A554">
        <v>24</v>
      </c>
      <c r="B554" t="s">
        <v>34</v>
      </c>
      <c r="C554">
        <v>1916</v>
      </c>
      <c r="D554">
        <v>2191</v>
      </c>
      <c r="E554">
        <v>5</v>
      </c>
      <c r="F554" t="s">
        <v>699</v>
      </c>
      <c r="G554">
        <v>13</v>
      </c>
      <c r="H554" t="s">
        <v>733</v>
      </c>
      <c r="I554">
        <v>22</v>
      </c>
    </row>
    <row r="555" spans="1:9" x14ac:dyDescent="0.2">
      <c r="A555">
        <v>24</v>
      </c>
      <c r="B555" t="s">
        <v>34</v>
      </c>
      <c r="C555">
        <v>1916</v>
      </c>
      <c r="D555">
        <v>2191</v>
      </c>
      <c r="E555">
        <v>5</v>
      </c>
      <c r="F555" t="s">
        <v>699</v>
      </c>
      <c r="G555">
        <v>20</v>
      </c>
      <c r="H555" t="s">
        <v>734</v>
      </c>
      <c r="I555">
        <v>22</v>
      </c>
    </row>
    <row r="556" spans="1:9" x14ac:dyDescent="0.2">
      <c r="A556">
        <v>24</v>
      </c>
      <c r="B556" t="s">
        <v>34</v>
      </c>
      <c r="C556">
        <v>1916</v>
      </c>
      <c r="D556">
        <v>2191</v>
      </c>
      <c r="E556">
        <v>8</v>
      </c>
      <c r="F556" t="s">
        <v>700</v>
      </c>
      <c r="G556">
        <v>13</v>
      </c>
      <c r="H556" t="s">
        <v>733</v>
      </c>
      <c r="I556">
        <v>22</v>
      </c>
    </row>
    <row r="557" spans="1:9" x14ac:dyDescent="0.2">
      <c r="A557">
        <v>24</v>
      </c>
      <c r="B557" t="s">
        <v>34</v>
      </c>
      <c r="C557">
        <v>1916</v>
      </c>
      <c r="D557">
        <v>2191</v>
      </c>
      <c r="E557">
        <v>8</v>
      </c>
      <c r="F557" t="s">
        <v>700</v>
      </c>
      <c r="G557">
        <v>20</v>
      </c>
      <c r="H557" t="s">
        <v>734</v>
      </c>
      <c r="I557">
        <v>22</v>
      </c>
    </row>
    <row r="558" spans="1:9" x14ac:dyDescent="0.2">
      <c r="A558">
        <v>24</v>
      </c>
      <c r="B558" t="s">
        <v>34</v>
      </c>
      <c r="C558">
        <v>1916</v>
      </c>
      <c r="D558">
        <v>2191</v>
      </c>
      <c r="E558">
        <v>10</v>
      </c>
      <c r="F558" t="s">
        <v>703</v>
      </c>
      <c r="G558">
        <v>13</v>
      </c>
      <c r="H558" t="s">
        <v>733</v>
      </c>
      <c r="I558">
        <v>22</v>
      </c>
    </row>
    <row r="559" spans="1:9" x14ac:dyDescent="0.2">
      <c r="A559">
        <v>24</v>
      </c>
      <c r="B559" t="s">
        <v>34</v>
      </c>
      <c r="C559">
        <v>1916</v>
      </c>
      <c r="D559">
        <v>2191</v>
      </c>
      <c r="E559">
        <v>10</v>
      </c>
      <c r="F559" t="s">
        <v>703</v>
      </c>
      <c r="G559">
        <v>20</v>
      </c>
      <c r="H559" t="s">
        <v>734</v>
      </c>
      <c r="I559">
        <v>22</v>
      </c>
    </row>
    <row r="560" spans="1:9" x14ac:dyDescent="0.2">
      <c r="A560">
        <v>25</v>
      </c>
      <c r="B560" t="s">
        <v>36</v>
      </c>
      <c r="C560">
        <v>2333</v>
      </c>
      <c r="D560">
        <v>2728</v>
      </c>
      <c r="E560">
        <v>5</v>
      </c>
      <c r="F560" t="s">
        <v>699</v>
      </c>
      <c r="G560">
        <v>13</v>
      </c>
      <c r="H560" t="s">
        <v>733</v>
      </c>
      <c r="I560">
        <v>22</v>
      </c>
    </row>
    <row r="561" spans="1:9" x14ac:dyDescent="0.2">
      <c r="A561">
        <v>25</v>
      </c>
      <c r="B561" t="s">
        <v>36</v>
      </c>
      <c r="C561">
        <v>2333</v>
      </c>
      <c r="D561">
        <v>2728</v>
      </c>
      <c r="E561">
        <v>5</v>
      </c>
      <c r="F561" t="s">
        <v>699</v>
      </c>
      <c r="G561">
        <v>20</v>
      </c>
      <c r="H561" t="s">
        <v>734</v>
      </c>
      <c r="I561">
        <v>22</v>
      </c>
    </row>
    <row r="562" spans="1:9" x14ac:dyDescent="0.2">
      <c r="A562">
        <v>25</v>
      </c>
      <c r="B562" t="s">
        <v>36</v>
      </c>
      <c r="C562">
        <v>2333</v>
      </c>
      <c r="D562">
        <v>2728</v>
      </c>
      <c r="E562">
        <v>8</v>
      </c>
      <c r="F562" t="s">
        <v>700</v>
      </c>
      <c r="G562">
        <v>13</v>
      </c>
      <c r="H562" t="s">
        <v>733</v>
      </c>
      <c r="I562">
        <v>22</v>
      </c>
    </row>
    <row r="563" spans="1:9" x14ac:dyDescent="0.2">
      <c r="A563">
        <v>25</v>
      </c>
      <c r="B563" t="s">
        <v>36</v>
      </c>
      <c r="C563">
        <v>2333</v>
      </c>
      <c r="D563">
        <v>2728</v>
      </c>
      <c r="E563">
        <v>8</v>
      </c>
      <c r="F563" t="s">
        <v>700</v>
      </c>
      <c r="G563">
        <v>20</v>
      </c>
      <c r="H563" t="s">
        <v>734</v>
      </c>
      <c r="I563">
        <v>22</v>
      </c>
    </row>
    <row r="564" spans="1:9" x14ac:dyDescent="0.2">
      <c r="A564">
        <v>25</v>
      </c>
      <c r="B564" t="s">
        <v>36</v>
      </c>
      <c r="C564">
        <v>2333</v>
      </c>
      <c r="D564">
        <v>2728</v>
      </c>
      <c r="E564">
        <v>10</v>
      </c>
      <c r="F564" t="s">
        <v>703</v>
      </c>
      <c r="G564">
        <v>13</v>
      </c>
      <c r="H564" t="s">
        <v>733</v>
      </c>
      <c r="I564">
        <v>22</v>
      </c>
    </row>
    <row r="565" spans="1:9" x14ac:dyDescent="0.2">
      <c r="A565">
        <v>25</v>
      </c>
      <c r="B565" t="s">
        <v>36</v>
      </c>
      <c r="C565">
        <v>2333</v>
      </c>
      <c r="D565">
        <v>2728</v>
      </c>
      <c r="E565">
        <v>10</v>
      </c>
      <c r="F565" t="s">
        <v>703</v>
      </c>
      <c r="G565">
        <v>20</v>
      </c>
      <c r="H565" t="s">
        <v>734</v>
      </c>
      <c r="I565">
        <v>22</v>
      </c>
    </row>
    <row r="566" spans="1:9" x14ac:dyDescent="0.2">
      <c r="A566">
        <v>33</v>
      </c>
      <c r="B566" t="s">
        <v>39</v>
      </c>
      <c r="C566">
        <v>147</v>
      </c>
      <c r="D566">
        <v>726</v>
      </c>
      <c r="E566">
        <v>5</v>
      </c>
      <c r="F566" t="s">
        <v>699</v>
      </c>
      <c r="G566">
        <v>8</v>
      </c>
      <c r="H566" t="s">
        <v>735</v>
      </c>
      <c r="I566">
        <v>23</v>
      </c>
    </row>
    <row r="567" spans="1:9" x14ac:dyDescent="0.2">
      <c r="A567">
        <v>33</v>
      </c>
      <c r="B567" t="s">
        <v>39</v>
      </c>
      <c r="C567">
        <v>147</v>
      </c>
      <c r="D567">
        <v>726</v>
      </c>
      <c r="E567">
        <v>5</v>
      </c>
      <c r="F567" t="s">
        <v>699</v>
      </c>
      <c r="G567">
        <v>13</v>
      </c>
      <c r="H567" t="s">
        <v>733</v>
      </c>
      <c r="I567">
        <v>23</v>
      </c>
    </row>
    <row r="568" spans="1:9" x14ac:dyDescent="0.2">
      <c r="A568">
        <v>33</v>
      </c>
      <c r="B568" t="s">
        <v>39</v>
      </c>
      <c r="C568">
        <v>147</v>
      </c>
      <c r="D568">
        <v>726</v>
      </c>
      <c r="E568">
        <v>5</v>
      </c>
      <c r="F568" t="s">
        <v>699</v>
      </c>
      <c r="G568">
        <v>17</v>
      </c>
      <c r="H568" t="s">
        <v>736</v>
      </c>
      <c r="I568">
        <v>23</v>
      </c>
    </row>
    <row r="569" spans="1:9" x14ac:dyDescent="0.2">
      <c r="A569">
        <v>33</v>
      </c>
      <c r="B569" t="s">
        <v>39</v>
      </c>
      <c r="C569">
        <v>147</v>
      </c>
      <c r="D569">
        <v>726</v>
      </c>
      <c r="E569">
        <v>8</v>
      </c>
      <c r="F569" t="s">
        <v>700</v>
      </c>
      <c r="G569">
        <v>8</v>
      </c>
      <c r="H569" t="s">
        <v>735</v>
      </c>
      <c r="I569">
        <v>23</v>
      </c>
    </row>
    <row r="570" spans="1:9" x14ac:dyDescent="0.2">
      <c r="A570">
        <v>33</v>
      </c>
      <c r="B570" t="s">
        <v>39</v>
      </c>
      <c r="C570">
        <v>147</v>
      </c>
      <c r="D570">
        <v>726</v>
      </c>
      <c r="E570">
        <v>8</v>
      </c>
      <c r="F570" t="s">
        <v>700</v>
      </c>
      <c r="G570">
        <v>13</v>
      </c>
      <c r="H570" t="s">
        <v>733</v>
      </c>
      <c r="I570">
        <v>23</v>
      </c>
    </row>
    <row r="571" spans="1:9" x14ac:dyDescent="0.2">
      <c r="A571">
        <v>33</v>
      </c>
      <c r="B571" t="s">
        <v>39</v>
      </c>
      <c r="C571">
        <v>147</v>
      </c>
      <c r="D571">
        <v>726</v>
      </c>
      <c r="E571">
        <v>8</v>
      </c>
      <c r="F571" t="s">
        <v>700</v>
      </c>
      <c r="G571">
        <v>17</v>
      </c>
      <c r="H571" t="s">
        <v>736</v>
      </c>
      <c r="I571">
        <v>23</v>
      </c>
    </row>
    <row r="572" spans="1:9" x14ac:dyDescent="0.2">
      <c r="A572">
        <v>33</v>
      </c>
      <c r="B572" t="s">
        <v>39</v>
      </c>
      <c r="C572">
        <v>147</v>
      </c>
      <c r="D572">
        <v>726</v>
      </c>
      <c r="E572">
        <v>11</v>
      </c>
      <c r="F572" t="s">
        <v>704</v>
      </c>
      <c r="G572">
        <v>8</v>
      </c>
      <c r="H572" t="s">
        <v>735</v>
      </c>
      <c r="I572">
        <v>23</v>
      </c>
    </row>
    <row r="573" spans="1:9" x14ac:dyDescent="0.2">
      <c r="A573">
        <v>33</v>
      </c>
      <c r="B573" t="s">
        <v>39</v>
      </c>
      <c r="C573">
        <v>147</v>
      </c>
      <c r="D573">
        <v>726</v>
      </c>
      <c r="E573">
        <v>11</v>
      </c>
      <c r="F573" t="s">
        <v>704</v>
      </c>
      <c r="G573">
        <v>13</v>
      </c>
      <c r="H573" t="s">
        <v>733</v>
      </c>
      <c r="I573">
        <v>23</v>
      </c>
    </row>
    <row r="574" spans="1:9" x14ac:dyDescent="0.2">
      <c r="A574">
        <v>33</v>
      </c>
      <c r="B574" t="s">
        <v>39</v>
      </c>
      <c r="C574">
        <v>147</v>
      </c>
      <c r="D574">
        <v>726</v>
      </c>
      <c r="E574">
        <v>11</v>
      </c>
      <c r="F574" t="s">
        <v>704</v>
      </c>
      <c r="G574">
        <v>17</v>
      </c>
      <c r="H574" t="s">
        <v>736</v>
      </c>
      <c r="I574">
        <v>23</v>
      </c>
    </row>
    <row r="575" spans="1:9" x14ac:dyDescent="0.2">
      <c r="A575">
        <v>29</v>
      </c>
      <c r="B575" t="s">
        <v>87</v>
      </c>
      <c r="C575">
        <v>728</v>
      </c>
      <c r="D575">
        <v>863</v>
      </c>
      <c r="E575">
        <v>5</v>
      </c>
      <c r="F575" t="s">
        <v>699</v>
      </c>
      <c r="G575">
        <v>8</v>
      </c>
      <c r="H575" t="s">
        <v>735</v>
      </c>
      <c r="I575">
        <v>23</v>
      </c>
    </row>
    <row r="576" spans="1:9" x14ac:dyDescent="0.2">
      <c r="A576">
        <v>29</v>
      </c>
      <c r="B576" t="s">
        <v>87</v>
      </c>
      <c r="C576">
        <v>728</v>
      </c>
      <c r="D576">
        <v>863</v>
      </c>
      <c r="E576">
        <v>5</v>
      </c>
      <c r="F576" t="s">
        <v>699</v>
      </c>
      <c r="G576">
        <v>13</v>
      </c>
      <c r="H576" t="s">
        <v>733</v>
      </c>
      <c r="I576">
        <v>23</v>
      </c>
    </row>
    <row r="577" spans="1:9" x14ac:dyDescent="0.2">
      <c r="A577">
        <v>29</v>
      </c>
      <c r="B577" t="s">
        <v>87</v>
      </c>
      <c r="C577">
        <v>728</v>
      </c>
      <c r="D577">
        <v>863</v>
      </c>
      <c r="E577">
        <v>5</v>
      </c>
      <c r="F577" t="s">
        <v>699</v>
      </c>
      <c r="G577">
        <v>17</v>
      </c>
      <c r="H577" t="s">
        <v>736</v>
      </c>
      <c r="I577">
        <v>23</v>
      </c>
    </row>
    <row r="578" spans="1:9" x14ac:dyDescent="0.2">
      <c r="A578">
        <v>29</v>
      </c>
      <c r="B578" t="s">
        <v>87</v>
      </c>
      <c r="C578">
        <v>728</v>
      </c>
      <c r="D578">
        <v>863</v>
      </c>
      <c r="E578">
        <v>5</v>
      </c>
      <c r="F578" t="s">
        <v>699</v>
      </c>
      <c r="G578">
        <v>19</v>
      </c>
      <c r="H578" t="s">
        <v>731</v>
      </c>
      <c r="I578">
        <v>23</v>
      </c>
    </row>
    <row r="579" spans="1:9" x14ac:dyDescent="0.2">
      <c r="A579">
        <v>29</v>
      </c>
      <c r="B579" t="s">
        <v>87</v>
      </c>
      <c r="C579">
        <v>728</v>
      </c>
      <c r="D579">
        <v>863</v>
      </c>
      <c r="E579">
        <v>8</v>
      </c>
      <c r="F579" t="s">
        <v>700</v>
      </c>
      <c r="G579">
        <v>8</v>
      </c>
      <c r="H579" t="s">
        <v>735</v>
      </c>
      <c r="I579">
        <v>23</v>
      </c>
    </row>
    <row r="580" spans="1:9" x14ac:dyDescent="0.2">
      <c r="A580">
        <v>29</v>
      </c>
      <c r="B580" t="s">
        <v>87</v>
      </c>
      <c r="C580">
        <v>728</v>
      </c>
      <c r="D580">
        <v>863</v>
      </c>
      <c r="E580">
        <v>8</v>
      </c>
      <c r="F580" t="s">
        <v>700</v>
      </c>
      <c r="G580">
        <v>13</v>
      </c>
      <c r="H580" t="s">
        <v>733</v>
      </c>
      <c r="I580">
        <v>23</v>
      </c>
    </row>
    <row r="581" spans="1:9" x14ac:dyDescent="0.2">
      <c r="A581">
        <v>29</v>
      </c>
      <c r="B581" t="s">
        <v>87</v>
      </c>
      <c r="C581">
        <v>728</v>
      </c>
      <c r="D581">
        <v>863</v>
      </c>
      <c r="E581">
        <v>8</v>
      </c>
      <c r="F581" t="s">
        <v>700</v>
      </c>
      <c r="G581">
        <v>17</v>
      </c>
      <c r="H581" t="s">
        <v>736</v>
      </c>
      <c r="I581">
        <v>23</v>
      </c>
    </row>
    <row r="582" spans="1:9" x14ac:dyDescent="0.2">
      <c r="A582">
        <v>29</v>
      </c>
      <c r="B582" t="s">
        <v>87</v>
      </c>
      <c r="C582">
        <v>728</v>
      </c>
      <c r="D582">
        <v>863</v>
      </c>
      <c r="E582">
        <v>8</v>
      </c>
      <c r="F582" t="s">
        <v>700</v>
      </c>
      <c r="G582">
        <v>19</v>
      </c>
      <c r="H582" t="s">
        <v>731</v>
      </c>
      <c r="I582">
        <v>23</v>
      </c>
    </row>
    <row r="583" spans="1:9" x14ac:dyDescent="0.2">
      <c r="A583">
        <v>29</v>
      </c>
      <c r="B583" t="s">
        <v>87</v>
      </c>
      <c r="C583">
        <v>728</v>
      </c>
      <c r="D583">
        <v>863</v>
      </c>
      <c r="E583">
        <v>11</v>
      </c>
      <c r="F583" t="s">
        <v>704</v>
      </c>
      <c r="G583">
        <v>8</v>
      </c>
      <c r="H583" t="s">
        <v>735</v>
      </c>
      <c r="I583">
        <v>23</v>
      </c>
    </row>
    <row r="584" spans="1:9" x14ac:dyDescent="0.2">
      <c r="A584">
        <v>29</v>
      </c>
      <c r="B584" t="s">
        <v>87</v>
      </c>
      <c r="C584">
        <v>728</v>
      </c>
      <c r="D584">
        <v>863</v>
      </c>
      <c r="E584">
        <v>11</v>
      </c>
      <c r="F584" t="s">
        <v>704</v>
      </c>
      <c r="G584">
        <v>13</v>
      </c>
      <c r="H584" t="s">
        <v>733</v>
      </c>
      <c r="I584">
        <v>23</v>
      </c>
    </row>
    <row r="585" spans="1:9" x14ac:dyDescent="0.2">
      <c r="A585">
        <v>29</v>
      </c>
      <c r="B585" t="s">
        <v>87</v>
      </c>
      <c r="C585">
        <v>728</v>
      </c>
      <c r="D585">
        <v>863</v>
      </c>
      <c r="E585">
        <v>11</v>
      </c>
      <c r="F585" t="s">
        <v>704</v>
      </c>
      <c r="G585">
        <v>17</v>
      </c>
      <c r="H585" t="s">
        <v>736</v>
      </c>
      <c r="I585">
        <v>23</v>
      </c>
    </row>
    <row r="586" spans="1:9" x14ac:dyDescent="0.2">
      <c r="A586">
        <v>29</v>
      </c>
      <c r="B586" t="s">
        <v>87</v>
      </c>
      <c r="C586">
        <v>728</v>
      </c>
      <c r="D586">
        <v>863</v>
      </c>
      <c r="E586">
        <v>11</v>
      </c>
      <c r="F586" t="s">
        <v>704</v>
      </c>
      <c r="G586">
        <v>19</v>
      </c>
      <c r="H586" t="s">
        <v>731</v>
      </c>
      <c r="I586">
        <v>23</v>
      </c>
    </row>
    <row r="587" spans="1:9" x14ac:dyDescent="0.2">
      <c r="A587">
        <v>68</v>
      </c>
      <c r="B587" t="s">
        <v>6</v>
      </c>
      <c r="C587">
        <v>876</v>
      </c>
      <c r="D587">
        <v>1193</v>
      </c>
      <c r="E587">
        <v>5</v>
      </c>
      <c r="F587" t="s">
        <v>699</v>
      </c>
      <c r="G587">
        <v>9</v>
      </c>
      <c r="H587" t="s">
        <v>726</v>
      </c>
      <c r="I587">
        <v>23</v>
      </c>
    </row>
    <row r="588" spans="1:9" x14ac:dyDescent="0.2">
      <c r="A588">
        <v>68</v>
      </c>
      <c r="B588" t="s">
        <v>6</v>
      </c>
      <c r="C588">
        <v>876</v>
      </c>
      <c r="D588">
        <v>1193</v>
      </c>
      <c r="E588">
        <v>5</v>
      </c>
      <c r="F588" t="s">
        <v>699</v>
      </c>
      <c r="G588">
        <v>15</v>
      </c>
      <c r="H588" t="s">
        <v>727</v>
      </c>
      <c r="I588">
        <v>23</v>
      </c>
    </row>
    <row r="589" spans="1:9" x14ac:dyDescent="0.2">
      <c r="A589">
        <v>68</v>
      </c>
      <c r="B589" t="s">
        <v>6</v>
      </c>
      <c r="C589">
        <v>876</v>
      </c>
      <c r="D589">
        <v>1193</v>
      </c>
      <c r="E589">
        <v>5</v>
      </c>
      <c r="F589" t="s">
        <v>699</v>
      </c>
      <c r="G589">
        <v>18</v>
      </c>
      <c r="H589" t="s">
        <v>728</v>
      </c>
      <c r="I589">
        <v>23</v>
      </c>
    </row>
    <row r="590" spans="1:9" x14ac:dyDescent="0.2">
      <c r="A590">
        <v>68</v>
      </c>
      <c r="B590" t="s">
        <v>6</v>
      </c>
      <c r="C590">
        <v>876</v>
      </c>
      <c r="D590">
        <v>1193</v>
      </c>
      <c r="E590">
        <v>8</v>
      </c>
      <c r="F590" t="s">
        <v>700</v>
      </c>
      <c r="G590">
        <v>9</v>
      </c>
      <c r="H590" t="s">
        <v>726</v>
      </c>
      <c r="I590">
        <v>23</v>
      </c>
    </row>
    <row r="591" spans="1:9" x14ac:dyDescent="0.2">
      <c r="A591">
        <v>68</v>
      </c>
      <c r="B591" t="s">
        <v>6</v>
      </c>
      <c r="C591">
        <v>876</v>
      </c>
      <c r="D591">
        <v>1193</v>
      </c>
      <c r="E591">
        <v>8</v>
      </c>
      <c r="F591" t="s">
        <v>700</v>
      </c>
      <c r="G591">
        <v>15</v>
      </c>
      <c r="H591" t="s">
        <v>727</v>
      </c>
      <c r="I591">
        <v>23</v>
      </c>
    </row>
    <row r="592" spans="1:9" x14ac:dyDescent="0.2">
      <c r="A592">
        <v>68</v>
      </c>
      <c r="B592" t="s">
        <v>6</v>
      </c>
      <c r="C592">
        <v>876</v>
      </c>
      <c r="D592">
        <v>1193</v>
      </c>
      <c r="E592">
        <v>8</v>
      </c>
      <c r="F592" t="s">
        <v>700</v>
      </c>
      <c r="G592">
        <v>18</v>
      </c>
      <c r="H592" t="s">
        <v>728</v>
      </c>
      <c r="I592">
        <v>23</v>
      </c>
    </row>
    <row r="593" spans="1:9" x14ac:dyDescent="0.2">
      <c r="A593">
        <v>68</v>
      </c>
      <c r="B593" t="s">
        <v>6</v>
      </c>
      <c r="C593">
        <v>876</v>
      </c>
      <c r="D593">
        <v>1193</v>
      </c>
      <c r="E593">
        <v>11</v>
      </c>
      <c r="F593" t="s">
        <v>704</v>
      </c>
      <c r="G593">
        <v>9</v>
      </c>
      <c r="H593" t="s">
        <v>726</v>
      </c>
      <c r="I593">
        <v>23</v>
      </c>
    </row>
    <row r="594" spans="1:9" x14ac:dyDescent="0.2">
      <c r="A594">
        <v>68</v>
      </c>
      <c r="B594" t="s">
        <v>6</v>
      </c>
      <c r="C594">
        <v>876</v>
      </c>
      <c r="D594">
        <v>1193</v>
      </c>
      <c r="E594">
        <v>11</v>
      </c>
      <c r="F594" t="s">
        <v>704</v>
      </c>
      <c r="G594">
        <v>15</v>
      </c>
      <c r="H594" t="s">
        <v>727</v>
      </c>
      <c r="I594">
        <v>23</v>
      </c>
    </row>
    <row r="595" spans="1:9" x14ac:dyDescent="0.2">
      <c r="A595">
        <v>68</v>
      </c>
      <c r="B595" t="s">
        <v>6</v>
      </c>
      <c r="C595">
        <v>876</v>
      </c>
      <c r="D595">
        <v>1193</v>
      </c>
      <c r="E595">
        <v>11</v>
      </c>
      <c r="F595" t="s">
        <v>704</v>
      </c>
      <c r="G595">
        <v>18</v>
      </c>
      <c r="H595" t="s">
        <v>728</v>
      </c>
      <c r="I595">
        <v>23</v>
      </c>
    </row>
    <row r="596" spans="1:9" x14ac:dyDescent="0.2">
      <c r="A596">
        <v>57</v>
      </c>
      <c r="B596" t="s">
        <v>44</v>
      </c>
      <c r="C596">
        <v>1194</v>
      </c>
      <c r="D596">
        <v>1407</v>
      </c>
      <c r="E596">
        <v>5</v>
      </c>
      <c r="F596" t="s">
        <v>699</v>
      </c>
      <c r="G596">
        <v>12</v>
      </c>
      <c r="H596" t="s">
        <v>730</v>
      </c>
      <c r="I596">
        <v>23</v>
      </c>
    </row>
    <row r="597" spans="1:9" x14ac:dyDescent="0.2">
      <c r="A597">
        <v>57</v>
      </c>
      <c r="B597" t="s">
        <v>44</v>
      </c>
      <c r="C597">
        <v>1194</v>
      </c>
      <c r="D597">
        <v>1407</v>
      </c>
      <c r="E597">
        <v>5</v>
      </c>
      <c r="F597" t="s">
        <v>699</v>
      </c>
      <c r="G597">
        <v>18</v>
      </c>
      <c r="H597" t="s">
        <v>728</v>
      </c>
      <c r="I597">
        <v>23</v>
      </c>
    </row>
    <row r="598" spans="1:9" x14ac:dyDescent="0.2">
      <c r="A598">
        <v>57</v>
      </c>
      <c r="B598" t="s">
        <v>44</v>
      </c>
      <c r="C598">
        <v>1194</v>
      </c>
      <c r="D598">
        <v>1407</v>
      </c>
      <c r="E598">
        <v>5</v>
      </c>
      <c r="F598" t="s">
        <v>699</v>
      </c>
      <c r="G598">
        <v>19</v>
      </c>
      <c r="H598" t="s">
        <v>731</v>
      </c>
      <c r="I598">
        <v>23</v>
      </c>
    </row>
    <row r="599" spans="1:9" x14ac:dyDescent="0.2">
      <c r="A599">
        <v>57</v>
      </c>
      <c r="B599" t="s">
        <v>44</v>
      </c>
      <c r="C599">
        <v>1194</v>
      </c>
      <c r="D599">
        <v>1407</v>
      </c>
      <c r="E599">
        <v>8</v>
      </c>
      <c r="F599" t="s">
        <v>700</v>
      </c>
      <c r="G599">
        <v>12</v>
      </c>
      <c r="H599" t="s">
        <v>730</v>
      </c>
      <c r="I599">
        <v>23</v>
      </c>
    </row>
    <row r="600" spans="1:9" x14ac:dyDescent="0.2">
      <c r="A600">
        <v>57</v>
      </c>
      <c r="B600" t="s">
        <v>44</v>
      </c>
      <c r="C600">
        <v>1194</v>
      </c>
      <c r="D600">
        <v>1407</v>
      </c>
      <c r="E600">
        <v>8</v>
      </c>
      <c r="F600" t="s">
        <v>700</v>
      </c>
      <c r="G600">
        <v>18</v>
      </c>
      <c r="H600" t="s">
        <v>728</v>
      </c>
      <c r="I600">
        <v>23</v>
      </c>
    </row>
    <row r="601" spans="1:9" x14ac:dyDescent="0.2">
      <c r="A601">
        <v>57</v>
      </c>
      <c r="B601" t="s">
        <v>44</v>
      </c>
      <c r="C601">
        <v>1194</v>
      </c>
      <c r="D601">
        <v>1407</v>
      </c>
      <c r="E601">
        <v>8</v>
      </c>
      <c r="F601" t="s">
        <v>700</v>
      </c>
      <c r="G601">
        <v>19</v>
      </c>
      <c r="H601" t="s">
        <v>731</v>
      </c>
      <c r="I601">
        <v>23</v>
      </c>
    </row>
    <row r="602" spans="1:9" x14ac:dyDescent="0.2">
      <c r="A602">
        <v>57</v>
      </c>
      <c r="B602" t="s">
        <v>44</v>
      </c>
      <c r="C602">
        <v>1194</v>
      </c>
      <c r="D602">
        <v>1407</v>
      </c>
      <c r="E602">
        <v>11</v>
      </c>
      <c r="F602" t="s">
        <v>704</v>
      </c>
      <c r="G602">
        <v>12</v>
      </c>
      <c r="H602" t="s">
        <v>730</v>
      </c>
      <c r="I602">
        <v>23</v>
      </c>
    </row>
    <row r="603" spans="1:9" x14ac:dyDescent="0.2">
      <c r="A603">
        <v>57</v>
      </c>
      <c r="B603" t="s">
        <v>44</v>
      </c>
      <c r="C603">
        <v>1194</v>
      </c>
      <c r="D603">
        <v>1407</v>
      </c>
      <c r="E603">
        <v>11</v>
      </c>
      <c r="F603" t="s">
        <v>704</v>
      </c>
      <c r="G603">
        <v>18</v>
      </c>
      <c r="H603" t="s">
        <v>728</v>
      </c>
      <c r="I603">
        <v>23</v>
      </c>
    </row>
    <row r="604" spans="1:9" x14ac:dyDescent="0.2">
      <c r="A604">
        <v>57</v>
      </c>
      <c r="B604" t="s">
        <v>44</v>
      </c>
      <c r="C604">
        <v>1194</v>
      </c>
      <c r="D604">
        <v>1407</v>
      </c>
      <c r="E604">
        <v>11</v>
      </c>
      <c r="F604" t="s">
        <v>704</v>
      </c>
      <c r="G604">
        <v>19</v>
      </c>
      <c r="H604" t="s">
        <v>731</v>
      </c>
      <c r="I604">
        <v>23</v>
      </c>
    </row>
    <row r="605" spans="1:9" x14ac:dyDescent="0.2">
      <c r="A605">
        <v>30</v>
      </c>
      <c r="B605" t="s">
        <v>41</v>
      </c>
      <c r="C605">
        <v>1410</v>
      </c>
      <c r="D605">
        <v>1864</v>
      </c>
      <c r="E605">
        <v>5</v>
      </c>
      <c r="F605" t="s">
        <v>699</v>
      </c>
      <c r="G605">
        <v>8</v>
      </c>
      <c r="H605" t="s">
        <v>735</v>
      </c>
      <c r="I605">
        <v>23</v>
      </c>
    </row>
    <row r="606" spans="1:9" x14ac:dyDescent="0.2">
      <c r="A606">
        <v>30</v>
      </c>
      <c r="B606" t="s">
        <v>41</v>
      </c>
      <c r="C606">
        <v>1410</v>
      </c>
      <c r="D606">
        <v>1864</v>
      </c>
      <c r="E606">
        <v>5</v>
      </c>
      <c r="F606" t="s">
        <v>699</v>
      </c>
      <c r="G606">
        <v>13</v>
      </c>
      <c r="H606" t="s">
        <v>733</v>
      </c>
      <c r="I606">
        <v>23</v>
      </c>
    </row>
    <row r="607" spans="1:9" x14ac:dyDescent="0.2">
      <c r="A607">
        <v>30</v>
      </c>
      <c r="B607" t="s">
        <v>41</v>
      </c>
      <c r="C607">
        <v>1410</v>
      </c>
      <c r="D607">
        <v>1864</v>
      </c>
      <c r="E607">
        <v>5</v>
      </c>
      <c r="F607" t="s">
        <v>699</v>
      </c>
      <c r="G607">
        <v>17</v>
      </c>
      <c r="H607" t="s">
        <v>736</v>
      </c>
      <c r="I607">
        <v>23</v>
      </c>
    </row>
    <row r="608" spans="1:9" x14ac:dyDescent="0.2">
      <c r="A608">
        <v>30</v>
      </c>
      <c r="B608" t="s">
        <v>41</v>
      </c>
      <c r="C608">
        <v>1410</v>
      </c>
      <c r="D608">
        <v>1864</v>
      </c>
      <c r="E608">
        <v>8</v>
      </c>
      <c r="F608" t="s">
        <v>700</v>
      </c>
      <c r="G608">
        <v>8</v>
      </c>
      <c r="H608" t="s">
        <v>735</v>
      </c>
      <c r="I608">
        <v>23</v>
      </c>
    </row>
    <row r="609" spans="1:9" x14ac:dyDescent="0.2">
      <c r="A609">
        <v>30</v>
      </c>
      <c r="B609" t="s">
        <v>41</v>
      </c>
      <c r="C609">
        <v>1410</v>
      </c>
      <c r="D609">
        <v>1864</v>
      </c>
      <c r="E609">
        <v>8</v>
      </c>
      <c r="F609" t="s">
        <v>700</v>
      </c>
      <c r="G609">
        <v>13</v>
      </c>
      <c r="H609" t="s">
        <v>733</v>
      </c>
      <c r="I609">
        <v>23</v>
      </c>
    </row>
    <row r="610" spans="1:9" x14ac:dyDescent="0.2">
      <c r="A610">
        <v>30</v>
      </c>
      <c r="B610" t="s">
        <v>41</v>
      </c>
      <c r="C610">
        <v>1410</v>
      </c>
      <c r="D610">
        <v>1864</v>
      </c>
      <c r="E610">
        <v>8</v>
      </c>
      <c r="F610" t="s">
        <v>700</v>
      </c>
      <c r="G610">
        <v>17</v>
      </c>
      <c r="H610" t="s">
        <v>736</v>
      </c>
      <c r="I610">
        <v>23</v>
      </c>
    </row>
    <row r="611" spans="1:9" x14ac:dyDescent="0.2">
      <c r="A611">
        <v>30</v>
      </c>
      <c r="B611" t="s">
        <v>41</v>
      </c>
      <c r="C611">
        <v>1410</v>
      </c>
      <c r="D611">
        <v>1864</v>
      </c>
      <c r="E611">
        <v>11</v>
      </c>
      <c r="F611" t="s">
        <v>704</v>
      </c>
      <c r="G611">
        <v>8</v>
      </c>
      <c r="H611" t="s">
        <v>735</v>
      </c>
      <c r="I611">
        <v>23</v>
      </c>
    </row>
    <row r="612" spans="1:9" x14ac:dyDescent="0.2">
      <c r="A612">
        <v>30</v>
      </c>
      <c r="B612" t="s">
        <v>41</v>
      </c>
      <c r="C612">
        <v>1410</v>
      </c>
      <c r="D612">
        <v>1864</v>
      </c>
      <c r="E612">
        <v>11</v>
      </c>
      <c r="F612" t="s">
        <v>704</v>
      </c>
      <c r="G612">
        <v>13</v>
      </c>
      <c r="H612" t="s">
        <v>733</v>
      </c>
      <c r="I612">
        <v>23</v>
      </c>
    </row>
    <row r="613" spans="1:9" x14ac:dyDescent="0.2">
      <c r="A613">
        <v>30</v>
      </c>
      <c r="B613" t="s">
        <v>41</v>
      </c>
      <c r="C613">
        <v>1410</v>
      </c>
      <c r="D613">
        <v>1864</v>
      </c>
      <c r="E613">
        <v>11</v>
      </c>
      <c r="F613" t="s">
        <v>704</v>
      </c>
      <c r="G613">
        <v>17</v>
      </c>
      <c r="H613" t="s">
        <v>736</v>
      </c>
      <c r="I613">
        <v>23</v>
      </c>
    </row>
    <row r="614" spans="1:9" x14ac:dyDescent="0.2">
      <c r="A614">
        <v>50</v>
      </c>
      <c r="B614" t="s">
        <v>123</v>
      </c>
      <c r="C614">
        <v>1869</v>
      </c>
      <c r="D614">
        <v>2013</v>
      </c>
      <c r="E614">
        <v>5</v>
      </c>
      <c r="F614" t="s">
        <v>699</v>
      </c>
      <c r="G614">
        <v>12</v>
      </c>
      <c r="H614" t="s">
        <v>730</v>
      </c>
      <c r="I614">
        <v>23</v>
      </c>
    </row>
    <row r="615" spans="1:9" x14ac:dyDescent="0.2">
      <c r="A615">
        <v>50</v>
      </c>
      <c r="B615" t="s">
        <v>123</v>
      </c>
      <c r="C615">
        <v>1869</v>
      </c>
      <c r="D615">
        <v>2013</v>
      </c>
      <c r="E615">
        <v>5</v>
      </c>
      <c r="F615" t="s">
        <v>699</v>
      </c>
      <c r="G615">
        <v>15</v>
      </c>
      <c r="H615" t="s">
        <v>727</v>
      </c>
      <c r="I615">
        <v>23</v>
      </c>
    </row>
    <row r="616" spans="1:9" x14ac:dyDescent="0.2">
      <c r="A616">
        <v>50</v>
      </c>
      <c r="B616" t="s">
        <v>123</v>
      </c>
      <c r="C616">
        <v>1869</v>
      </c>
      <c r="D616">
        <v>2013</v>
      </c>
      <c r="E616">
        <v>5</v>
      </c>
      <c r="F616" t="s">
        <v>699</v>
      </c>
      <c r="G616">
        <v>18</v>
      </c>
      <c r="H616" t="s">
        <v>728</v>
      </c>
      <c r="I616">
        <v>23</v>
      </c>
    </row>
    <row r="617" spans="1:9" x14ac:dyDescent="0.2">
      <c r="A617">
        <v>50</v>
      </c>
      <c r="B617" t="s">
        <v>123</v>
      </c>
      <c r="C617">
        <v>1869</v>
      </c>
      <c r="D617">
        <v>2013</v>
      </c>
      <c r="E617">
        <v>8</v>
      </c>
      <c r="F617" t="s">
        <v>700</v>
      </c>
      <c r="G617">
        <v>12</v>
      </c>
      <c r="H617" t="s">
        <v>730</v>
      </c>
      <c r="I617">
        <v>23</v>
      </c>
    </row>
    <row r="618" spans="1:9" x14ac:dyDescent="0.2">
      <c r="A618">
        <v>50</v>
      </c>
      <c r="B618" t="s">
        <v>123</v>
      </c>
      <c r="C618">
        <v>1869</v>
      </c>
      <c r="D618">
        <v>2013</v>
      </c>
      <c r="E618">
        <v>8</v>
      </c>
      <c r="F618" t="s">
        <v>700</v>
      </c>
      <c r="G618">
        <v>15</v>
      </c>
      <c r="H618" t="s">
        <v>727</v>
      </c>
      <c r="I618">
        <v>23</v>
      </c>
    </row>
    <row r="619" spans="1:9" x14ac:dyDescent="0.2">
      <c r="A619">
        <v>50</v>
      </c>
      <c r="B619" t="s">
        <v>123</v>
      </c>
      <c r="C619">
        <v>1869</v>
      </c>
      <c r="D619">
        <v>2013</v>
      </c>
      <c r="E619">
        <v>8</v>
      </c>
      <c r="F619" t="s">
        <v>700</v>
      </c>
      <c r="G619">
        <v>18</v>
      </c>
      <c r="H619" t="s">
        <v>728</v>
      </c>
      <c r="I619">
        <v>23</v>
      </c>
    </row>
    <row r="620" spans="1:9" x14ac:dyDescent="0.2">
      <c r="A620">
        <v>50</v>
      </c>
      <c r="B620" t="s">
        <v>123</v>
      </c>
      <c r="C620">
        <v>1869</v>
      </c>
      <c r="D620">
        <v>2013</v>
      </c>
      <c r="E620">
        <v>11</v>
      </c>
      <c r="F620" t="s">
        <v>704</v>
      </c>
      <c r="G620">
        <v>12</v>
      </c>
      <c r="H620" t="s">
        <v>730</v>
      </c>
      <c r="I620">
        <v>23</v>
      </c>
    </row>
    <row r="621" spans="1:9" x14ac:dyDescent="0.2">
      <c r="A621">
        <v>50</v>
      </c>
      <c r="B621" t="s">
        <v>123</v>
      </c>
      <c r="C621">
        <v>1869</v>
      </c>
      <c r="D621">
        <v>2013</v>
      </c>
      <c r="E621">
        <v>11</v>
      </c>
      <c r="F621" t="s">
        <v>704</v>
      </c>
      <c r="G621">
        <v>15</v>
      </c>
      <c r="H621" t="s">
        <v>727</v>
      </c>
      <c r="I621">
        <v>23</v>
      </c>
    </row>
    <row r="622" spans="1:9" x14ac:dyDescent="0.2">
      <c r="A622">
        <v>50</v>
      </c>
      <c r="B622" t="s">
        <v>123</v>
      </c>
      <c r="C622">
        <v>1869</v>
      </c>
      <c r="D622">
        <v>2013</v>
      </c>
      <c r="E622">
        <v>11</v>
      </c>
      <c r="F622" t="s">
        <v>704</v>
      </c>
      <c r="G622">
        <v>18</v>
      </c>
      <c r="H622" t="s">
        <v>728</v>
      </c>
      <c r="I622">
        <v>23</v>
      </c>
    </row>
    <row r="623" spans="1:9" x14ac:dyDescent="0.2">
      <c r="A623">
        <v>31</v>
      </c>
      <c r="B623" t="s">
        <v>82</v>
      </c>
      <c r="C623">
        <v>2014</v>
      </c>
      <c r="D623">
        <v>2259</v>
      </c>
      <c r="E623">
        <v>5</v>
      </c>
      <c r="F623" t="s">
        <v>699</v>
      </c>
      <c r="G623">
        <v>8</v>
      </c>
      <c r="H623" t="s">
        <v>735</v>
      </c>
      <c r="I623">
        <v>23</v>
      </c>
    </row>
    <row r="624" spans="1:9" x14ac:dyDescent="0.2">
      <c r="A624">
        <v>31</v>
      </c>
      <c r="B624" t="s">
        <v>82</v>
      </c>
      <c r="C624">
        <v>2014</v>
      </c>
      <c r="D624">
        <v>2259</v>
      </c>
      <c r="E624">
        <v>5</v>
      </c>
      <c r="F624" t="s">
        <v>699</v>
      </c>
      <c r="G624">
        <v>15</v>
      </c>
      <c r="H624" t="s">
        <v>727</v>
      </c>
      <c r="I624">
        <v>23</v>
      </c>
    </row>
    <row r="625" spans="1:9" x14ac:dyDescent="0.2">
      <c r="A625">
        <v>31</v>
      </c>
      <c r="B625" t="s">
        <v>82</v>
      </c>
      <c r="C625">
        <v>2014</v>
      </c>
      <c r="D625">
        <v>2259</v>
      </c>
      <c r="E625">
        <v>5</v>
      </c>
      <c r="F625" t="s">
        <v>699</v>
      </c>
      <c r="G625">
        <v>17</v>
      </c>
      <c r="H625" t="s">
        <v>736</v>
      </c>
      <c r="I625">
        <v>23</v>
      </c>
    </row>
    <row r="626" spans="1:9" x14ac:dyDescent="0.2">
      <c r="A626">
        <v>31</v>
      </c>
      <c r="B626" t="s">
        <v>82</v>
      </c>
      <c r="C626">
        <v>2014</v>
      </c>
      <c r="D626">
        <v>2259</v>
      </c>
      <c r="E626">
        <v>8</v>
      </c>
      <c r="F626" t="s">
        <v>700</v>
      </c>
      <c r="G626">
        <v>8</v>
      </c>
      <c r="H626" t="s">
        <v>735</v>
      </c>
      <c r="I626">
        <v>23</v>
      </c>
    </row>
    <row r="627" spans="1:9" x14ac:dyDescent="0.2">
      <c r="A627">
        <v>31</v>
      </c>
      <c r="B627" t="s">
        <v>82</v>
      </c>
      <c r="C627">
        <v>2014</v>
      </c>
      <c r="D627">
        <v>2259</v>
      </c>
      <c r="E627">
        <v>8</v>
      </c>
      <c r="F627" t="s">
        <v>700</v>
      </c>
      <c r="G627">
        <v>15</v>
      </c>
      <c r="H627" t="s">
        <v>727</v>
      </c>
      <c r="I627">
        <v>23</v>
      </c>
    </row>
    <row r="628" spans="1:9" x14ac:dyDescent="0.2">
      <c r="A628">
        <v>31</v>
      </c>
      <c r="B628" t="s">
        <v>82</v>
      </c>
      <c r="C628">
        <v>2014</v>
      </c>
      <c r="D628">
        <v>2259</v>
      </c>
      <c r="E628">
        <v>8</v>
      </c>
      <c r="F628" t="s">
        <v>700</v>
      </c>
      <c r="G628">
        <v>17</v>
      </c>
      <c r="H628" t="s">
        <v>736</v>
      </c>
      <c r="I628">
        <v>23</v>
      </c>
    </row>
    <row r="629" spans="1:9" x14ac:dyDescent="0.2">
      <c r="A629">
        <v>31</v>
      </c>
      <c r="B629" t="s">
        <v>82</v>
      </c>
      <c r="C629">
        <v>2014</v>
      </c>
      <c r="D629">
        <v>2259</v>
      </c>
      <c r="E629">
        <v>11</v>
      </c>
      <c r="F629" t="s">
        <v>704</v>
      </c>
      <c r="G629">
        <v>8</v>
      </c>
      <c r="H629" t="s">
        <v>735</v>
      </c>
      <c r="I629">
        <v>23</v>
      </c>
    </row>
    <row r="630" spans="1:9" x14ac:dyDescent="0.2">
      <c r="A630">
        <v>31</v>
      </c>
      <c r="B630" t="s">
        <v>82</v>
      </c>
      <c r="C630">
        <v>2014</v>
      </c>
      <c r="D630">
        <v>2259</v>
      </c>
      <c r="E630">
        <v>11</v>
      </c>
      <c r="F630" t="s">
        <v>704</v>
      </c>
      <c r="G630">
        <v>15</v>
      </c>
      <c r="H630" t="s">
        <v>727</v>
      </c>
      <c r="I630">
        <v>23</v>
      </c>
    </row>
    <row r="631" spans="1:9" x14ac:dyDescent="0.2">
      <c r="A631">
        <v>31</v>
      </c>
      <c r="B631" t="s">
        <v>82</v>
      </c>
      <c r="C631">
        <v>2014</v>
      </c>
      <c r="D631">
        <v>2259</v>
      </c>
      <c r="E631">
        <v>11</v>
      </c>
      <c r="F631" t="s">
        <v>704</v>
      </c>
      <c r="G631">
        <v>17</v>
      </c>
      <c r="H631" t="s">
        <v>736</v>
      </c>
      <c r="I631">
        <v>23</v>
      </c>
    </row>
    <row r="632" spans="1:9" x14ac:dyDescent="0.2">
      <c r="A632">
        <v>18</v>
      </c>
      <c r="B632" t="s">
        <v>65</v>
      </c>
      <c r="C632">
        <v>2261</v>
      </c>
      <c r="D632">
        <v>2629</v>
      </c>
      <c r="E632">
        <v>5</v>
      </c>
      <c r="F632" t="s">
        <v>699</v>
      </c>
      <c r="G632">
        <v>14</v>
      </c>
      <c r="H632" t="s">
        <v>729</v>
      </c>
      <c r="I632">
        <v>23</v>
      </c>
    </row>
    <row r="633" spans="1:9" x14ac:dyDescent="0.2">
      <c r="A633">
        <v>18</v>
      </c>
      <c r="B633" t="s">
        <v>65</v>
      </c>
      <c r="C633">
        <v>2261</v>
      </c>
      <c r="D633">
        <v>2629</v>
      </c>
      <c r="E633">
        <v>5</v>
      </c>
      <c r="F633" t="s">
        <v>699</v>
      </c>
      <c r="G633">
        <v>19</v>
      </c>
      <c r="H633" t="s">
        <v>731</v>
      </c>
      <c r="I633">
        <v>23</v>
      </c>
    </row>
    <row r="634" spans="1:9" x14ac:dyDescent="0.2">
      <c r="A634">
        <v>18</v>
      </c>
      <c r="B634" t="s">
        <v>65</v>
      </c>
      <c r="C634">
        <v>2261</v>
      </c>
      <c r="D634">
        <v>2629</v>
      </c>
      <c r="E634">
        <v>8</v>
      </c>
      <c r="F634" t="s">
        <v>700</v>
      </c>
      <c r="G634">
        <v>14</v>
      </c>
      <c r="H634" t="s">
        <v>729</v>
      </c>
      <c r="I634">
        <v>23</v>
      </c>
    </row>
    <row r="635" spans="1:9" x14ac:dyDescent="0.2">
      <c r="A635">
        <v>18</v>
      </c>
      <c r="B635" t="s">
        <v>65</v>
      </c>
      <c r="C635">
        <v>2261</v>
      </c>
      <c r="D635">
        <v>2629</v>
      </c>
      <c r="E635">
        <v>8</v>
      </c>
      <c r="F635" t="s">
        <v>700</v>
      </c>
      <c r="G635">
        <v>19</v>
      </c>
      <c r="H635" t="s">
        <v>731</v>
      </c>
      <c r="I635">
        <v>23</v>
      </c>
    </row>
    <row r="636" spans="1:9" x14ac:dyDescent="0.2">
      <c r="A636">
        <v>18</v>
      </c>
      <c r="B636" t="s">
        <v>65</v>
      </c>
      <c r="C636">
        <v>2261</v>
      </c>
      <c r="D636">
        <v>2629</v>
      </c>
      <c r="E636">
        <v>11</v>
      </c>
      <c r="F636" t="s">
        <v>704</v>
      </c>
      <c r="G636">
        <v>14</v>
      </c>
      <c r="H636" t="s">
        <v>729</v>
      </c>
      <c r="I636">
        <v>23</v>
      </c>
    </row>
    <row r="637" spans="1:9" x14ac:dyDescent="0.2">
      <c r="A637">
        <v>18</v>
      </c>
      <c r="B637" t="s">
        <v>65</v>
      </c>
      <c r="C637">
        <v>2261</v>
      </c>
      <c r="D637">
        <v>2629</v>
      </c>
      <c r="E637">
        <v>11</v>
      </c>
      <c r="F637" t="s">
        <v>704</v>
      </c>
      <c r="G637">
        <v>19</v>
      </c>
      <c r="H637" t="s">
        <v>731</v>
      </c>
      <c r="I637">
        <v>23</v>
      </c>
    </row>
    <row r="638" spans="1:9" x14ac:dyDescent="0.2">
      <c r="A638">
        <v>34</v>
      </c>
      <c r="B638" t="s">
        <v>48</v>
      </c>
      <c r="C638">
        <v>2630</v>
      </c>
      <c r="D638">
        <v>3520</v>
      </c>
      <c r="E638">
        <v>5</v>
      </c>
      <c r="F638" t="s">
        <v>699</v>
      </c>
      <c r="G638">
        <v>12</v>
      </c>
      <c r="H638" t="s">
        <v>730</v>
      </c>
      <c r="I638">
        <v>23</v>
      </c>
    </row>
    <row r="639" spans="1:9" x14ac:dyDescent="0.2">
      <c r="A639">
        <v>34</v>
      </c>
      <c r="B639" t="s">
        <v>48</v>
      </c>
      <c r="C639">
        <v>2630</v>
      </c>
      <c r="D639">
        <v>3520</v>
      </c>
      <c r="E639">
        <v>5</v>
      </c>
      <c r="F639" t="s">
        <v>699</v>
      </c>
      <c r="G639">
        <v>17</v>
      </c>
      <c r="H639" t="s">
        <v>736</v>
      </c>
      <c r="I639">
        <v>23</v>
      </c>
    </row>
    <row r="640" spans="1:9" x14ac:dyDescent="0.2">
      <c r="A640">
        <v>34</v>
      </c>
      <c r="B640" t="s">
        <v>48</v>
      </c>
      <c r="C640">
        <v>2630</v>
      </c>
      <c r="D640">
        <v>3520</v>
      </c>
      <c r="E640">
        <v>5</v>
      </c>
      <c r="F640" t="s">
        <v>699</v>
      </c>
      <c r="G640">
        <v>18</v>
      </c>
      <c r="H640" t="s">
        <v>728</v>
      </c>
      <c r="I640">
        <v>23</v>
      </c>
    </row>
    <row r="641" spans="1:9" x14ac:dyDescent="0.2">
      <c r="A641">
        <v>34</v>
      </c>
      <c r="B641" t="s">
        <v>48</v>
      </c>
      <c r="C641">
        <v>2630</v>
      </c>
      <c r="D641">
        <v>3520</v>
      </c>
      <c r="E641">
        <v>8</v>
      </c>
      <c r="F641" t="s">
        <v>700</v>
      </c>
      <c r="G641">
        <v>12</v>
      </c>
      <c r="H641" t="s">
        <v>730</v>
      </c>
      <c r="I641">
        <v>23</v>
      </c>
    </row>
    <row r="642" spans="1:9" x14ac:dyDescent="0.2">
      <c r="A642">
        <v>34</v>
      </c>
      <c r="B642" t="s">
        <v>48</v>
      </c>
      <c r="C642">
        <v>2630</v>
      </c>
      <c r="D642">
        <v>3520</v>
      </c>
      <c r="E642">
        <v>8</v>
      </c>
      <c r="F642" t="s">
        <v>700</v>
      </c>
      <c r="G642">
        <v>17</v>
      </c>
      <c r="H642" t="s">
        <v>736</v>
      </c>
      <c r="I642">
        <v>23</v>
      </c>
    </row>
    <row r="643" spans="1:9" x14ac:dyDescent="0.2">
      <c r="A643">
        <v>34</v>
      </c>
      <c r="B643" t="s">
        <v>48</v>
      </c>
      <c r="C643">
        <v>2630</v>
      </c>
      <c r="D643">
        <v>3520</v>
      </c>
      <c r="E643">
        <v>8</v>
      </c>
      <c r="F643" t="s">
        <v>700</v>
      </c>
      <c r="G643">
        <v>18</v>
      </c>
      <c r="H643" t="s">
        <v>728</v>
      </c>
      <c r="I643">
        <v>23</v>
      </c>
    </row>
    <row r="644" spans="1:9" x14ac:dyDescent="0.2">
      <c r="A644">
        <v>34</v>
      </c>
      <c r="B644" t="s">
        <v>48</v>
      </c>
      <c r="C644">
        <v>2630</v>
      </c>
      <c r="D644">
        <v>3520</v>
      </c>
      <c r="E644">
        <v>11</v>
      </c>
      <c r="F644" t="s">
        <v>704</v>
      </c>
      <c r="G644">
        <v>12</v>
      </c>
      <c r="H644" t="s">
        <v>730</v>
      </c>
      <c r="I644">
        <v>23</v>
      </c>
    </row>
    <row r="645" spans="1:9" x14ac:dyDescent="0.2">
      <c r="A645">
        <v>34</v>
      </c>
      <c r="B645" t="s">
        <v>48</v>
      </c>
      <c r="C645">
        <v>2630</v>
      </c>
      <c r="D645">
        <v>3520</v>
      </c>
      <c r="E645">
        <v>11</v>
      </c>
      <c r="F645" t="s">
        <v>704</v>
      </c>
      <c r="G645">
        <v>17</v>
      </c>
      <c r="H645" t="s">
        <v>736</v>
      </c>
      <c r="I645">
        <v>23</v>
      </c>
    </row>
    <row r="646" spans="1:9" x14ac:dyDescent="0.2">
      <c r="A646">
        <v>34</v>
      </c>
      <c r="B646" t="s">
        <v>48</v>
      </c>
      <c r="C646">
        <v>2630</v>
      </c>
      <c r="D646">
        <v>3520</v>
      </c>
      <c r="E646">
        <v>11</v>
      </c>
      <c r="F646" t="s">
        <v>704</v>
      </c>
      <c r="G646">
        <v>18</v>
      </c>
      <c r="H646" t="s">
        <v>728</v>
      </c>
      <c r="I646">
        <v>23</v>
      </c>
    </row>
    <row r="647" spans="1:9" x14ac:dyDescent="0.2">
      <c r="A647">
        <v>33</v>
      </c>
      <c r="B647" t="s">
        <v>39</v>
      </c>
      <c r="C647">
        <v>3954</v>
      </c>
      <c r="D647">
        <v>4083</v>
      </c>
      <c r="E647">
        <v>5</v>
      </c>
      <c r="F647" t="s">
        <v>699</v>
      </c>
      <c r="G647">
        <v>8</v>
      </c>
      <c r="H647" t="s">
        <v>735</v>
      </c>
      <c r="I647">
        <v>23</v>
      </c>
    </row>
    <row r="648" spans="1:9" x14ac:dyDescent="0.2">
      <c r="A648">
        <v>33</v>
      </c>
      <c r="B648" t="s">
        <v>39</v>
      </c>
      <c r="C648">
        <v>3954</v>
      </c>
      <c r="D648">
        <v>4083</v>
      </c>
      <c r="E648">
        <v>5</v>
      </c>
      <c r="F648" t="s">
        <v>699</v>
      </c>
      <c r="G648">
        <v>13</v>
      </c>
      <c r="H648" t="s">
        <v>733</v>
      </c>
      <c r="I648">
        <v>23</v>
      </c>
    </row>
    <row r="649" spans="1:9" x14ac:dyDescent="0.2">
      <c r="A649">
        <v>33</v>
      </c>
      <c r="B649" t="s">
        <v>39</v>
      </c>
      <c r="C649">
        <v>3954</v>
      </c>
      <c r="D649">
        <v>4083</v>
      </c>
      <c r="E649">
        <v>5</v>
      </c>
      <c r="F649" t="s">
        <v>699</v>
      </c>
      <c r="G649">
        <v>17</v>
      </c>
      <c r="H649" t="s">
        <v>736</v>
      </c>
      <c r="I649">
        <v>23</v>
      </c>
    </row>
    <row r="650" spans="1:9" x14ac:dyDescent="0.2">
      <c r="A650">
        <v>33</v>
      </c>
      <c r="B650" t="s">
        <v>39</v>
      </c>
      <c r="C650">
        <v>3954</v>
      </c>
      <c r="D650">
        <v>4083</v>
      </c>
      <c r="E650">
        <v>8</v>
      </c>
      <c r="F650" t="s">
        <v>700</v>
      </c>
      <c r="G650">
        <v>8</v>
      </c>
      <c r="H650" t="s">
        <v>735</v>
      </c>
      <c r="I650">
        <v>23</v>
      </c>
    </row>
    <row r="651" spans="1:9" x14ac:dyDescent="0.2">
      <c r="A651">
        <v>33</v>
      </c>
      <c r="B651" t="s">
        <v>39</v>
      </c>
      <c r="C651">
        <v>3954</v>
      </c>
      <c r="D651">
        <v>4083</v>
      </c>
      <c r="E651">
        <v>8</v>
      </c>
      <c r="F651" t="s">
        <v>700</v>
      </c>
      <c r="G651">
        <v>13</v>
      </c>
      <c r="H651" t="s">
        <v>733</v>
      </c>
      <c r="I651">
        <v>23</v>
      </c>
    </row>
    <row r="652" spans="1:9" x14ac:dyDescent="0.2">
      <c r="A652">
        <v>33</v>
      </c>
      <c r="B652" t="s">
        <v>39</v>
      </c>
      <c r="C652">
        <v>3954</v>
      </c>
      <c r="D652">
        <v>4083</v>
      </c>
      <c r="E652">
        <v>8</v>
      </c>
      <c r="F652" t="s">
        <v>700</v>
      </c>
      <c r="G652">
        <v>17</v>
      </c>
      <c r="H652" t="s">
        <v>736</v>
      </c>
      <c r="I652">
        <v>23</v>
      </c>
    </row>
    <row r="653" spans="1:9" x14ac:dyDescent="0.2">
      <c r="A653">
        <v>33</v>
      </c>
      <c r="B653" t="s">
        <v>39</v>
      </c>
      <c r="C653">
        <v>3954</v>
      </c>
      <c r="D653">
        <v>4083</v>
      </c>
      <c r="E653">
        <v>11</v>
      </c>
      <c r="F653" t="s">
        <v>704</v>
      </c>
      <c r="G653">
        <v>8</v>
      </c>
      <c r="H653" t="s">
        <v>735</v>
      </c>
      <c r="I653">
        <v>23</v>
      </c>
    </row>
    <row r="654" spans="1:9" x14ac:dyDescent="0.2">
      <c r="A654">
        <v>33</v>
      </c>
      <c r="B654" t="s">
        <v>39</v>
      </c>
      <c r="C654">
        <v>3954</v>
      </c>
      <c r="D654">
        <v>4083</v>
      </c>
      <c r="E654">
        <v>11</v>
      </c>
      <c r="F654" t="s">
        <v>704</v>
      </c>
      <c r="G654">
        <v>13</v>
      </c>
      <c r="H654" t="s">
        <v>733</v>
      </c>
      <c r="I654">
        <v>23</v>
      </c>
    </row>
    <row r="655" spans="1:9" x14ac:dyDescent="0.2">
      <c r="A655">
        <v>33</v>
      </c>
      <c r="B655" t="s">
        <v>39</v>
      </c>
      <c r="C655">
        <v>3954</v>
      </c>
      <c r="D655">
        <v>4083</v>
      </c>
      <c r="E655">
        <v>11</v>
      </c>
      <c r="F655" t="s">
        <v>704</v>
      </c>
      <c r="G655">
        <v>17</v>
      </c>
      <c r="H655" t="s">
        <v>736</v>
      </c>
      <c r="I655">
        <v>23</v>
      </c>
    </row>
    <row r="656" spans="1:9" x14ac:dyDescent="0.2">
      <c r="A656">
        <v>30</v>
      </c>
      <c r="B656" t="s">
        <v>41</v>
      </c>
      <c r="C656">
        <v>3954</v>
      </c>
      <c r="D656">
        <v>4083</v>
      </c>
      <c r="E656">
        <v>5</v>
      </c>
      <c r="F656" t="s">
        <v>699</v>
      </c>
      <c r="G656">
        <v>8</v>
      </c>
      <c r="H656" t="s">
        <v>735</v>
      </c>
      <c r="I656">
        <v>23</v>
      </c>
    </row>
    <row r="657" spans="1:9" x14ac:dyDescent="0.2">
      <c r="A657">
        <v>30</v>
      </c>
      <c r="B657" t="s">
        <v>41</v>
      </c>
      <c r="C657">
        <v>3954</v>
      </c>
      <c r="D657">
        <v>4083</v>
      </c>
      <c r="E657">
        <v>5</v>
      </c>
      <c r="F657" t="s">
        <v>699</v>
      </c>
      <c r="G657">
        <v>13</v>
      </c>
      <c r="H657" t="s">
        <v>733</v>
      </c>
      <c r="I657">
        <v>23</v>
      </c>
    </row>
    <row r="658" spans="1:9" x14ac:dyDescent="0.2">
      <c r="A658">
        <v>30</v>
      </c>
      <c r="B658" t="s">
        <v>41</v>
      </c>
      <c r="C658">
        <v>3954</v>
      </c>
      <c r="D658">
        <v>4083</v>
      </c>
      <c r="E658">
        <v>5</v>
      </c>
      <c r="F658" t="s">
        <v>699</v>
      </c>
      <c r="G658">
        <v>17</v>
      </c>
      <c r="H658" t="s">
        <v>736</v>
      </c>
      <c r="I658">
        <v>23</v>
      </c>
    </row>
    <row r="659" spans="1:9" x14ac:dyDescent="0.2">
      <c r="A659">
        <v>30</v>
      </c>
      <c r="B659" t="s">
        <v>41</v>
      </c>
      <c r="C659">
        <v>3954</v>
      </c>
      <c r="D659">
        <v>4083</v>
      </c>
      <c r="E659">
        <v>8</v>
      </c>
      <c r="F659" t="s">
        <v>700</v>
      </c>
      <c r="G659">
        <v>8</v>
      </c>
      <c r="H659" t="s">
        <v>735</v>
      </c>
      <c r="I659">
        <v>23</v>
      </c>
    </row>
    <row r="660" spans="1:9" x14ac:dyDescent="0.2">
      <c r="A660">
        <v>30</v>
      </c>
      <c r="B660" t="s">
        <v>41</v>
      </c>
      <c r="C660">
        <v>3954</v>
      </c>
      <c r="D660">
        <v>4083</v>
      </c>
      <c r="E660">
        <v>8</v>
      </c>
      <c r="F660" t="s">
        <v>700</v>
      </c>
      <c r="G660">
        <v>13</v>
      </c>
      <c r="H660" t="s">
        <v>733</v>
      </c>
      <c r="I660">
        <v>23</v>
      </c>
    </row>
    <row r="661" spans="1:9" x14ac:dyDescent="0.2">
      <c r="A661">
        <v>30</v>
      </c>
      <c r="B661" t="s">
        <v>41</v>
      </c>
      <c r="C661">
        <v>3954</v>
      </c>
      <c r="D661">
        <v>4083</v>
      </c>
      <c r="E661">
        <v>8</v>
      </c>
      <c r="F661" t="s">
        <v>700</v>
      </c>
      <c r="G661">
        <v>17</v>
      </c>
      <c r="H661" t="s">
        <v>736</v>
      </c>
      <c r="I661">
        <v>23</v>
      </c>
    </row>
    <row r="662" spans="1:9" x14ac:dyDescent="0.2">
      <c r="A662">
        <v>30</v>
      </c>
      <c r="B662" t="s">
        <v>41</v>
      </c>
      <c r="C662">
        <v>3954</v>
      </c>
      <c r="D662">
        <v>4083</v>
      </c>
      <c r="E662">
        <v>11</v>
      </c>
      <c r="F662" t="s">
        <v>704</v>
      </c>
      <c r="G662">
        <v>8</v>
      </c>
      <c r="H662" t="s">
        <v>735</v>
      </c>
      <c r="I662">
        <v>23</v>
      </c>
    </row>
    <row r="663" spans="1:9" x14ac:dyDescent="0.2">
      <c r="A663">
        <v>30</v>
      </c>
      <c r="B663" t="s">
        <v>41</v>
      </c>
      <c r="C663">
        <v>3954</v>
      </c>
      <c r="D663">
        <v>4083</v>
      </c>
      <c r="E663">
        <v>11</v>
      </c>
      <c r="F663" t="s">
        <v>704</v>
      </c>
      <c r="G663">
        <v>13</v>
      </c>
      <c r="H663" t="s">
        <v>733</v>
      </c>
      <c r="I663">
        <v>23</v>
      </c>
    </row>
    <row r="664" spans="1:9" x14ac:dyDescent="0.2">
      <c r="A664">
        <v>30</v>
      </c>
      <c r="B664" t="s">
        <v>41</v>
      </c>
      <c r="C664">
        <v>3954</v>
      </c>
      <c r="D664">
        <v>4083</v>
      </c>
      <c r="E664">
        <v>11</v>
      </c>
      <c r="F664" t="s">
        <v>704</v>
      </c>
      <c r="G664">
        <v>17</v>
      </c>
      <c r="H664" t="s">
        <v>736</v>
      </c>
      <c r="I664">
        <v>23</v>
      </c>
    </row>
    <row r="665" spans="1:9" x14ac:dyDescent="0.2">
      <c r="A665">
        <v>51</v>
      </c>
      <c r="B665" t="s">
        <v>129</v>
      </c>
      <c r="C665">
        <v>4119</v>
      </c>
      <c r="D665">
        <v>4278</v>
      </c>
      <c r="E665">
        <v>5</v>
      </c>
      <c r="F665" t="s">
        <v>699</v>
      </c>
      <c r="G665">
        <v>12</v>
      </c>
      <c r="H665" t="s">
        <v>730</v>
      </c>
      <c r="I665">
        <v>23</v>
      </c>
    </row>
    <row r="666" spans="1:9" x14ac:dyDescent="0.2">
      <c r="A666">
        <v>51</v>
      </c>
      <c r="B666" t="s">
        <v>129</v>
      </c>
      <c r="C666">
        <v>4119</v>
      </c>
      <c r="D666">
        <v>4278</v>
      </c>
      <c r="E666">
        <v>5</v>
      </c>
      <c r="F666" t="s">
        <v>699</v>
      </c>
      <c r="G666">
        <v>17</v>
      </c>
      <c r="H666" t="s">
        <v>736</v>
      </c>
      <c r="I666">
        <v>23</v>
      </c>
    </row>
    <row r="667" spans="1:9" x14ac:dyDescent="0.2">
      <c r="A667">
        <v>51</v>
      </c>
      <c r="B667" t="s">
        <v>129</v>
      </c>
      <c r="C667">
        <v>4119</v>
      </c>
      <c r="D667">
        <v>4278</v>
      </c>
      <c r="E667">
        <v>5</v>
      </c>
      <c r="F667" t="s">
        <v>699</v>
      </c>
      <c r="G667">
        <v>18</v>
      </c>
      <c r="H667" t="s">
        <v>728</v>
      </c>
      <c r="I667">
        <v>23</v>
      </c>
    </row>
    <row r="668" spans="1:9" x14ac:dyDescent="0.2">
      <c r="A668">
        <v>51</v>
      </c>
      <c r="B668" t="s">
        <v>129</v>
      </c>
      <c r="C668">
        <v>4119</v>
      </c>
      <c r="D668">
        <v>4278</v>
      </c>
      <c r="E668">
        <v>8</v>
      </c>
      <c r="F668" t="s">
        <v>700</v>
      </c>
      <c r="G668">
        <v>12</v>
      </c>
      <c r="H668" t="s">
        <v>730</v>
      </c>
      <c r="I668">
        <v>23</v>
      </c>
    </row>
    <row r="669" spans="1:9" x14ac:dyDescent="0.2">
      <c r="A669">
        <v>51</v>
      </c>
      <c r="B669" t="s">
        <v>129</v>
      </c>
      <c r="C669">
        <v>4119</v>
      </c>
      <c r="D669">
        <v>4278</v>
      </c>
      <c r="E669">
        <v>8</v>
      </c>
      <c r="F669" t="s">
        <v>700</v>
      </c>
      <c r="G669">
        <v>17</v>
      </c>
      <c r="H669" t="s">
        <v>736</v>
      </c>
      <c r="I669">
        <v>23</v>
      </c>
    </row>
    <row r="670" spans="1:9" x14ac:dyDescent="0.2">
      <c r="A670">
        <v>51</v>
      </c>
      <c r="B670" t="s">
        <v>129</v>
      </c>
      <c r="C670">
        <v>4119</v>
      </c>
      <c r="D670">
        <v>4278</v>
      </c>
      <c r="E670">
        <v>8</v>
      </c>
      <c r="F670" t="s">
        <v>700</v>
      </c>
      <c r="G670">
        <v>18</v>
      </c>
      <c r="H670" t="s">
        <v>728</v>
      </c>
      <c r="I670">
        <v>23</v>
      </c>
    </row>
    <row r="671" spans="1:9" x14ac:dyDescent="0.2">
      <c r="A671">
        <v>51</v>
      </c>
      <c r="B671" t="s">
        <v>129</v>
      </c>
      <c r="C671">
        <v>4119</v>
      </c>
      <c r="D671">
        <v>4278</v>
      </c>
      <c r="E671">
        <v>11</v>
      </c>
      <c r="F671" t="s">
        <v>704</v>
      </c>
      <c r="G671">
        <v>12</v>
      </c>
      <c r="H671" t="s">
        <v>730</v>
      </c>
      <c r="I671">
        <v>23</v>
      </c>
    </row>
    <row r="672" spans="1:9" x14ac:dyDescent="0.2">
      <c r="A672">
        <v>51</v>
      </c>
      <c r="B672" t="s">
        <v>129</v>
      </c>
      <c r="C672">
        <v>4119</v>
      </c>
      <c r="D672">
        <v>4278</v>
      </c>
      <c r="E672">
        <v>11</v>
      </c>
      <c r="F672" t="s">
        <v>704</v>
      </c>
      <c r="G672">
        <v>17</v>
      </c>
      <c r="H672" t="s">
        <v>736</v>
      </c>
      <c r="I672">
        <v>23</v>
      </c>
    </row>
    <row r="673" spans="1:9" x14ac:dyDescent="0.2">
      <c r="A673">
        <v>51</v>
      </c>
      <c r="B673" t="s">
        <v>129</v>
      </c>
      <c r="C673">
        <v>4119</v>
      </c>
      <c r="D673">
        <v>4278</v>
      </c>
      <c r="E673">
        <v>11</v>
      </c>
      <c r="F673" t="s">
        <v>704</v>
      </c>
      <c r="G673">
        <v>18</v>
      </c>
      <c r="H673" t="s">
        <v>728</v>
      </c>
      <c r="I673">
        <v>23</v>
      </c>
    </row>
    <row r="674" spans="1:9" x14ac:dyDescent="0.2">
      <c r="A674">
        <v>37</v>
      </c>
      <c r="B674" t="s">
        <v>51</v>
      </c>
      <c r="C674">
        <v>128</v>
      </c>
      <c r="D674">
        <v>311</v>
      </c>
      <c r="E674">
        <v>5</v>
      </c>
      <c r="F674" t="s">
        <v>699</v>
      </c>
      <c r="G674">
        <v>13</v>
      </c>
      <c r="H674" t="s">
        <v>733</v>
      </c>
      <c r="I674">
        <v>24</v>
      </c>
    </row>
    <row r="675" spans="1:9" x14ac:dyDescent="0.2">
      <c r="A675">
        <v>37</v>
      </c>
      <c r="B675" t="s">
        <v>51</v>
      </c>
      <c r="C675">
        <v>128</v>
      </c>
      <c r="D675">
        <v>311</v>
      </c>
      <c r="E675">
        <v>5</v>
      </c>
      <c r="F675" t="s">
        <v>699</v>
      </c>
      <c r="G675">
        <v>19</v>
      </c>
      <c r="H675" t="s">
        <v>731</v>
      </c>
      <c r="I675">
        <v>24</v>
      </c>
    </row>
    <row r="676" spans="1:9" x14ac:dyDescent="0.2">
      <c r="A676">
        <v>37</v>
      </c>
      <c r="B676" t="s">
        <v>51</v>
      </c>
      <c r="C676">
        <v>128</v>
      </c>
      <c r="D676">
        <v>311</v>
      </c>
      <c r="E676">
        <v>5</v>
      </c>
      <c r="F676" t="s">
        <v>699</v>
      </c>
      <c r="G676">
        <v>20</v>
      </c>
      <c r="H676" t="s">
        <v>734</v>
      </c>
      <c r="I676">
        <v>24</v>
      </c>
    </row>
    <row r="677" spans="1:9" x14ac:dyDescent="0.2">
      <c r="A677">
        <v>37</v>
      </c>
      <c r="B677" t="s">
        <v>51</v>
      </c>
      <c r="C677">
        <v>128</v>
      </c>
      <c r="D677">
        <v>311</v>
      </c>
      <c r="E677">
        <v>8</v>
      </c>
      <c r="F677" t="s">
        <v>700</v>
      </c>
      <c r="G677">
        <v>13</v>
      </c>
      <c r="H677" t="s">
        <v>733</v>
      </c>
      <c r="I677">
        <v>24</v>
      </c>
    </row>
    <row r="678" spans="1:9" x14ac:dyDescent="0.2">
      <c r="A678">
        <v>37</v>
      </c>
      <c r="B678" t="s">
        <v>51</v>
      </c>
      <c r="C678">
        <v>128</v>
      </c>
      <c r="D678">
        <v>311</v>
      </c>
      <c r="E678">
        <v>8</v>
      </c>
      <c r="F678" t="s">
        <v>700</v>
      </c>
      <c r="G678">
        <v>19</v>
      </c>
      <c r="H678" t="s">
        <v>731</v>
      </c>
      <c r="I678">
        <v>24</v>
      </c>
    </row>
    <row r="679" spans="1:9" x14ac:dyDescent="0.2">
      <c r="A679">
        <v>37</v>
      </c>
      <c r="B679" t="s">
        <v>51</v>
      </c>
      <c r="C679">
        <v>128</v>
      </c>
      <c r="D679">
        <v>311</v>
      </c>
      <c r="E679">
        <v>8</v>
      </c>
      <c r="F679" t="s">
        <v>700</v>
      </c>
      <c r="G679">
        <v>20</v>
      </c>
      <c r="H679" t="s">
        <v>734</v>
      </c>
      <c r="I679">
        <v>24</v>
      </c>
    </row>
    <row r="680" spans="1:9" x14ac:dyDescent="0.2">
      <c r="A680">
        <v>37</v>
      </c>
      <c r="B680" t="s">
        <v>51</v>
      </c>
      <c r="C680">
        <v>128</v>
      </c>
      <c r="D680">
        <v>311</v>
      </c>
      <c r="E680">
        <v>12</v>
      </c>
      <c r="F680" t="s">
        <v>705</v>
      </c>
      <c r="G680">
        <v>13</v>
      </c>
      <c r="H680" t="s">
        <v>733</v>
      </c>
      <c r="I680">
        <v>24</v>
      </c>
    </row>
    <row r="681" spans="1:9" x14ac:dyDescent="0.2">
      <c r="A681">
        <v>37</v>
      </c>
      <c r="B681" t="s">
        <v>51</v>
      </c>
      <c r="C681">
        <v>128</v>
      </c>
      <c r="D681">
        <v>311</v>
      </c>
      <c r="E681">
        <v>12</v>
      </c>
      <c r="F681" t="s">
        <v>705</v>
      </c>
      <c r="G681">
        <v>19</v>
      </c>
      <c r="H681" t="s">
        <v>731</v>
      </c>
      <c r="I681">
        <v>24</v>
      </c>
    </row>
    <row r="682" spans="1:9" x14ac:dyDescent="0.2">
      <c r="A682">
        <v>37</v>
      </c>
      <c r="B682" t="s">
        <v>51</v>
      </c>
      <c r="C682">
        <v>128</v>
      </c>
      <c r="D682">
        <v>311</v>
      </c>
      <c r="E682">
        <v>12</v>
      </c>
      <c r="F682" t="s">
        <v>705</v>
      </c>
      <c r="G682">
        <v>20</v>
      </c>
      <c r="H682" t="s">
        <v>734</v>
      </c>
      <c r="I682">
        <v>24</v>
      </c>
    </row>
    <row r="683" spans="1:9" x14ac:dyDescent="0.2">
      <c r="A683">
        <v>46</v>
      </c>
      <c r="B683" t="s">
        <v>53</v>
      </c>
      <c r="C683">
        <v>312</v>
      </c>
      <c r="D683">
        <v>595</v>
      </c>
      <c r="E683">
        <v>5</v>
      </c>
      <c r="F683" t="s">
        <v>699</v>
      </c>
      <c r="G683">
        <v>13</v>
      </c>
      <c r="H683" t="s">
        <v>733</v>
      </c>
      <c r="I683">
        <v>24</v>
      </c>
    </row>
    <row r="684" spans="1:9" x14ac:dyDescent="0.2">
      <c r="A684">
        <v>46</v>
      </c>
      <c r="B684" t="s">
        <v>53</v>
      </c>
      <c r="C684">
        <v>312</v>
      </c>
      <c r="D684">
        <v>595</v>
      </c>
      <c r="E684">
        <v>5</v>
      </c>
      <c r="F684" t="s">
        <v>699</v>
      </c>
      <c r="G684">
        <v>14</v>
      </c>
      <c r="H684" t="s">
        <v>729</v>
      </c>
      <c r="I684">
        <v>24</v>
      </c>
    </row>
    <row r="685" spans="1:9" x14ac:dyDescent="0.2">
      <c r="A685">
        <v>46</v>
      </c>
      <c r="B685" t="s">
        <v>53</v>
      </c>
      <c r="C685">
        <v>312</v>
      </c>
      <c r="D685">
        <v>595</v>
      </c>
      <c r="E685">
        <v>5</v>
      </c>
      <c r="F685" t="s">
        <v>699</v>
      </c>
      <c r="G685">
        <v>19</v>
      </c>
      <c r="H685" t="s">
        <v>731</v>
      </c>
      <c r="I685">
        <v>24</v>
      </c>
    </row>
    <row r="686" spans="1:9" x14ac:dyDescent="0.2">
      <c r="A686">
        <v>46</v>
      </c>
      <c r="B686" t="s">
        <v>53</v>
      </c>
      <c r="C686">
        <v>312</v>
      </c>
      <c r="D686">
        <v>595</v>
      </c>
      <c r="E686">
        <v>5</v>
      </c>
      <c r="F686" t="s">
        <v>699</v>
      </c>
      <c r="G686">
        <v>20</v>
      </c>
      <c r="H686" t="s">
        <v>734</v>
      </c>
      <c r="I686">
        <v>24</v>
      </c>
    </row>
    <row r="687" spans="1:9" x14ac:dyDescent="0.2">
      <c r="A687">
        <v>46</v>
      </c>
      <c r="B687" t="s">
        <v>53</v>
      </c>
      <c r="C687">
        <v>312</v>
      </c>
      <c r="D687">
        <v>595</v>
      </c>
      <c r="E687">
        <v>8</v>
      </c>
      <c r="F687" t="s">
        <v>700</v>
      </c>
      <c r="G687">
        <v>13</v>
      </c>
      <c r="H687" t="s">
        <v>733</v>
      </c>
      <c r="I687">
        <v>24</v>
      </c>
    </row>
    <row r="688" spans="1:9" x14ac:dyDescent="0.2">
      <c r="A688">
        <v>46</v>
      </c>
      <c r="B688" t="s">
        <v>53</v>
      </c>
      <c r="C688">
        <v>312</v>
      </c>
      <c r="D688">
        <v>595</v>
      </c>
      <c r="E688">
        <v>8</v>
      </c>
      <c r="F688" t="s">
        <v>700</v>
      </c>
      <c r="G688">
        <v>14</v>
      </c>
      <c r="H688" t="s">
        <v>729</v>
      </c>
      <c r="I688">
        <v>24</v>
      </c>
    </row>
    <row r="689" spans="1:9" x14ac:dyDescent="0.2">
      <c r="A689">
        <v>46</v>
      </c>
      <c r="B689" t="s">
        <v>53</v>
      </c>
      <c r="C689">
        <v>312</v>
      </c>
      <c r="D689">
        <v>595</v>
      </c>
      <c r="E689">
        <v>8</v>
      </c>
      <c r="F689" t="s">
        <v>700</v>
      </c>
      <c r="G689">
        <v>19</v>
      </c>
      <c r="H689" t="s">
        <v>731</v>
      </c>
      <c r="I689">
        <v>24</v>
      </c>
    </row>
    <row r="690" spans="1:9" x14ac:dyDescent="0.2">
      <c r="A690">
        <v>46</v>
      </c>
      <c r="B690" t="s">
        <v>53</v>
      </c>
      <c r="C690">
        <v>312</v>
      </c>
      <c r="D690">
        <v>595</v>
      </c>
      <c r="E690">
        <v>8</v>
      </c>
      <c r="F690" t="s">
        <v>700</v>
      </c>
      <c r="G690">
        <v>20</v>
      </c>
      <c r="H690" t="s">
        <v>734</v>
      </c>
      <c r="I690">
        <v>24</v>
      </c>
    </row>
    <row r="691" spans="1:9" x14ac:dyDescent="0.2">
      <c r="A691">
        <v>46</v>
      </c>
      <c r="B691" t="s">
        <v>53</v>
      </c>
      <c r="C691">
        <v>312</v>
      </c>
      <c r="D691">
        <v>595</v>
      </c>
      <c r="E691">
        <v>12</v>
      </c>
      <c r="F691" t="s">
        <v>705</v>
      </c>
      <c r="G691">
        <v>13</v>
      </c>
      <c r="H691" t="s">
        <v>733</v>
      </c>
      <c r="I691">
        <v>24</v>
      </c>
    </row>
    <row r="692" spans="1:9" x14ac:dyDescent="0.2">
      <c r="A692">
        <v>46</v>
      </c>
      <c r="B692" t="s">
        <v>53</v>
      </c>
      <c r="C692">
        <v>312</v>
      </c>
      <c r="D692">
        <v>595</v>
      </c>
      <c r="E692">
        <v>12</v>
      </c>
      <c r="F692" t="s">
        <v>705</v>
      </c>
      <c r="G692">
        <v>14</v>
      </c>
      <c r="H692" t="s">
        <v>729</v>
      </c>
      <c r="I692">
        <v>24</v>
      </c>
    </row>
    <row r="693" spans="1:9" x14ac:dyDescent="0.2">
      <c r="A693">
        <v>46</v>
      </c>
      <c r="B693" t="s">
        <v>53</v>
      </c>
      <c r="C693">
        <v>312</v>
      </c>
      <c r="D693">
        <v>595</v>
      </c>
      <c r="E693">
        <v>12</v>
      </c>
      <c r="F693" t="s">
        <v>705</v>
      </c>
      <c r="G693">
        <v>19</v>
      </c>
      <c r="H693" t="s">
        <v>731</v>
      </c>
      <c r="I693">
        <v>24</v>
      </c>
    </row>
    <row r="694" spans="1:9" x14ac:dyDescent="0.2">
      <c r="A694">
        <v>46</v>
      </c>
      <c r="B694" t="s">
        <v>53</v>
      </c>
      <c r="C694">
        <v>312</v>
      </c>
      <c r="D694">
        <v>595</v>
      </c>
      <c r="E694">
        <v>12</v>
      </c>
      <c r="F694" t="s">
        <v>705</v>
      </c>
      <c r="G694">
        <v>20</v>
      </c>
      <c r="H694" t="s">
        <v>734</v>
      </c>
      <c r="I694">
        <v>24</v>
      </c>
    </row>
    <row r="695" spans="1:9" x14ac:dyDescent="0.2">
      <c r="A695">
        <v>37</v>
      </c>
      <c r="B695" t="s">
        <v>51</v>
      </c>
      <c r="C695">
        <v>596</v>
      </c>
      <c r="D695">
        <v>1043</v>
      </c>
      <c r="E695">
        <v>5</v>
      </c>
      <c r="F695" t="s">
        <v>699</v>
      </c>
      <c r="G695">
        <v>13</v>
      </c>
      <c r="H695" t="s">
        <v>733</v>
      </c>
      <c r="I695">
        <v>24</v>
      </c>
    </row>
    <row r="696" spans="1:9" x14ac:dyDescent="0.2">
      <c r="A696">
        <v>37</v>
      </c>
      <c r="B696" t="s">
        <v>51</v>
      </c>
      <c r="C696">
        <v>596</v>
      </c>
      <c r="D696">
        <v>1043</v>
      </c>
      <c r="E696">
        <v>5</v>
      </c>
      <c r="F696" t="s">
        <v>699</v>
      </c>
      <c r="G696">
        <v>19</v>
      </c>
      <c r="H696" t="s">
        <v>731</v>
      </c>
      <c r="I696">
        <v>24</v>
      </c>
    </row>
    <row r="697" spans="1:9" x14ac:dyDescent="0.2">
      <c r="A697">
        <v>37</v>
      </c>
      <c r="B697" t="s">
        <v>51</v>
      </c>
      <c r="C697">
        <v>596</v>
      </c>
      <c r="D697">
        <v>1043</v>
      </c>
      <c r="E697">
        <v>5</v>
      </c>
      <c r="F697" t="s">
        <v>699</v>
      </c>
      <c r="G697">
        <v>20</v>
      </c>
      <c r="H697" t="s">
        <v>734</v>
      </c>
      <c r="I697">
        <v>24</v>
      </c>
    </row>
    <row r="698" spans="1:9" x14ac:dyDescent="0.2">
      <c r="A698">
        <v>37</v>
      </c>
      <c r="B698" t="s">
        <v>51</v>
      </c>
      <c r="C698">
        <v>596</v>
      </c>
      <c r="D698">
        <v>1043</v>
      </c>
      <c r="E698">
        <v>8</v>
      </c>
      <c r="F698" t="s">
        <v>700</v>
      </c>
      <c r="G698">
        <v>13</v>
      </c>
      <c r="H698" t="s">
        <v>733</v>
      </c>
      <c r="I698">
        <v>24</v>
      </c>
    </row>
    <row r="699" spans="1:9" x14ac:dyDescent="0.2">
      <c r="A699">
        <v>37</v>
      </c>
      <c r="B699" t="s">
        <v>51</v>
      </c>
      <c r="C699">
        <v>596</v>
      </c>
      <c r="D699">
        <v>1043</v>
      </c>
      <c r="E699">
        <v>8</v>
      </c>
      <c r="F699" t="s">
        <v>700</v>
      </c>
      <c r="G699">
        <v>19</v>
      </c>
      <c r="H699" t="s">
        <v>731</v>
      </c>
      <c r="I699">
        <v>24</v>
      </c>
    </row>
    <row r="700" spans="1:9" x14ac:dyDescent="0.2">
      <c r="A700">
        <v>37</v>
      </c>
      <c r="B700" t="s">
        <v>51</v>
      </c>
      <c r="C700">
        <v>596</v>
      </c>
      <c r="D700">
        <v>1043</v>
      </c>
      <c r="E700">
        <v>8</v>
      </c>
      <c r="F700" t="s">
        <v>700</v>
      </c>
      <c r="G700">
        <v>20</v>
      </c>
      <c r="H700" t="s">
        <v>734</v>
      </c>
      <c r="I700">
        <v>24</v>
      </c>
    </row>
    <row r="701" spans="1:9" x14ac:dyDescent="0.2">
      <c r="A701">
        <v>37</v>
      </c>
      <c r="B701" t="s">
        <v>51</v>
      </c>
      <c r="C701">
        <v>596</v>
      </c>
      <c r="D701">
        <v>1043</v>
      </c>
      <c r="E701">
        <v>12</v>
      </c>
      <c r="F701" t="s">
        <v>705</v>
      </c>
      <c r="G701">
        <v>13</v>
      </c>
      <c r="H701" t="s">
        <v>733</v>
      </c>
      <c r="I701">
        <v>24</v>
      </c>
    </row>
    <row r="702" spans="1:9" x14ac:dyDescent="0.2">
      <c r="A702">
        <v>37</v>
      </c>
      <c r="B702" t="s">
        <v>51</v>
      </c>
      <c r="C702">
        <v>596</v>
      </c>
      <c r="D702">
        <v>1043</v>
      </c>
      <c r="E702">
        <v>12</v>
      </c>
      <c r="F702" t="s">
        <v>705</v>
      </c>
      <c r="G702">
        <v>19</v>
      </c>
      <c r="H702" t="s">
        <v>731</v>
      </c>
      <c r="I702">
        <v>24</v>
      </c>
    </row>
    <row r="703" spans="1:9" x14ac:dyDescent="0.2">
      <c r="A703">
        <v>37</v>
      </c>
      <c r="B703" t="s">
        <v>51</v>
      </c>
      <c r="C703">
        <v>596</v>
      </c>
      <c r="D703">
        <v>1043</v>
      </c>
      <c r="E703">
        <v>12</v>
      </c>
      <c r="F703" t="s">
        <v>705</v>
      </c>
      <c r="G703">
        <v>20</v>
      </c>
      <c r="H703" t="s">
        <v>734</v>
      </c>
      <c r="I703">
        <v>24</v>
      </c>
    </row>
    <row r="704" spans="1:9" x14ac:dyDescent="0.2">
      <c r="A704">
        <v>13</v>
      </c>
      <c r="B704" t="s">
        <v>30</v>
      </c>
      <c r="C704">
        <v>1044</v>
      </c>
      <c r="D704">
        <v>1242</v>
      </c>
      <c r="E704">
        <v>5</v>
      </c>
      <c r="F704" t="s">
        <v>699</v>
      </c>
      <c r="G704">
        <v>13</v>
      </c>
      <c r="H704" t="s">
        <v>733</v>
      </c>
      <c r="I704">
        <v>24</v>
      </c>
    </row>
    <row r="705" spans="1:9" x14ac:dyDescent="0.2">
      <c r="A705">
        <v>13</v>
      </c>
      <c r="B705" t="s">
        <v>30</v>
      </c>
      <c r="C705">
        <v>1044</v>
      </c>
      <c r="D705">
        <v>1242</v>
      </c>
      <c r="E705">
        <v>5</v>
      </c>
      <c r="F705" t="s">
        <v>699</v>
      </c>
      <c r="G705">
        <v>19</v>
      </c>
      <c r="H705" t="s">
        <v>731</v>
      </c>
      <c r="I705">
        <v>24</v>
      </c>
    </row>
    <row r="706" spans="1:9" x14ac:dyDescent="0.2">
      <c r="A706">
        <v>13</v>
      </c>
      <c r="B706" t="s">
        <v>30</v>
      </c>
      <c r="C706">
        <v>1044</v>
      </c>
      <c r="D706">
        <v>1242</v>
      </c>
      <c r="E706">
        <v>5</v>
      </c>
      <c r="F706" t="s">
        <v>699</v>
      </c>
      <c r="G706">
        <v>20</v>
      </c>
      <c r="H706" t="s">
        <v>734</v>
      </c>
      <c r="I706">
        <v>24</v>
      </c>
    </row>
    <row r="707" spans="1:9" x14ac:dyDescent="0.2">
      <c r="A707">
        <v>13</v>
      </c>
      <c r="B707" t="s">
        <v>30</v>
      </c>
      <c r="C707">
        <v>1044</v>
      </c>
      <c r="D707">
        <v>1242</v>
      </c>
      <c r="E707">
        <v>8</v>
      </c>
      <c r="F707" t="s">
        <v>700</v>
      </c>
      <c r="G707">
        <v>13</v>
      </c>
      <c r="H707" t="s">
        <v>733</v>
      </c>
      <c r="I707">
        <v>24</v>
      </c>
    </row>
    <row r="708" spans="1:9" x14ac:dyDescent="0.2">
      <c r="A708">
        <v>13</v>
      </c>
      <c r="B708" t="s">
        <v>30</v>
      </c>
      <c r="C708">
        <v>1044</v>
      </c>
      <c r="D708">
        <v>1242</v>
      </c>
      <c r="E708">
        <v>8</v>
      </c>
      <c r="F708" t="s">
        <v>700</v>
      </c>
      <c r="G708">
        <v>19</v>
      </c>
      <c r="H708" t="s">
        <v>731</v>
      </c>
      <c r="I708">
        <v>24</v>
      </c>
    </row>
    <row r="709" spans="1:9" x14ac:dyDescent="0.2">
      <c r="A709">
        <v>13</v>
      </c>
      <c r="B709" t="s">
        <v>30</v>
      </c>
      <c r="C709">
        <v>1044</v>
      </c>
      <c r="D709">
        <v>1242</v>
      </c>
      <c r="E709">
        <v>8</v>
      </c>
      <c r="F709" t="s">
        <v>700</v>
      </c>
      <c r="G709">
        <v>20</v>
      </c>
      <c r="H709" t="s">
        <v>734</v>
      </c>
      <c r="I709">
        <v>24</v>
      </c>
    </row>
    <row r="710" spans="1:9" x14ac:dyDescent="0.2">
      <c r="A710">
        <v>13</v>
      </c>
      <c r="B710" t="s">
        <v>30</v>
      </c>
      <c r="C710">
        <v>1044</v>
      </c>
      <c r="D710">
        <v>1242</v>
      </c>
      <c r="E710">
        <v>12</v>
      </c>
      <c r="F710" t="s">
        <v>705</v>
      </c>
      <c r="G710">
        <v>13</v>
      </c>
      <c r="H710" t="s">
        <v>733</v>
      </c>
      <c r="I710">
        <v>24</v>
      </c>
    </row>
    <row r="711" spans="1:9" x14ac:dyDescent="0.2">
      <c r="A711">
        <v>13</v>
      </c>
      <c r="B711" t="s">
        <v>30</v>
      </c>
      <c r="C711">
        <v>1044</v>
      </c>
      <c r="D711">
        <v>1242</v>
      </c>
      <c r="E711">
        <v>12</v>
      </c>
      <c r="F711" t="s">
        <v>705</v>
      </c>
      <c r="G711">
        <v>19</v>
      </c>
      <c r="H711" t="s">
        <v>731</v>
      </c>
      <c r="I711">
        <v>24</v>
      </c>
    </row>
    <row r="712" spans="1:9" x14ac:dyDescent="0.2">
      <c r="A712">
        <v>13</v>
      </c>
      <c r="B712" t="s">
        <v>30</v>
      </c>
      <c r="C712">
        <v>1044</v>
      </c>
      <c r="D712">
        <v>1242</v>
      </c>
      <c r="E712">
        <v>12</v>
      </c>
      <c r="F712" t="s">
        <v>705</v>
      </c>
      <c r="G712">
        <v>20</v>
      </c>
      <c r="H712" t="s">
        <v>734</v>
      </c>
      <c r="I712">
        <v>24</v>
      </c>
    </row>
    <row r="713" spans="1:9" x14ac:dyDescent="0.2">
      <c r="A713">
        <v>2</v>
      </c>
      <c r="B713" t="s">
        <v>135</v>
      </c>
      <c r="C713">
        <v>1243</v>
      </c>
      <c r="D713">
        <v>1593</v>
      </c>
      <c r="E713">
        <v>5</v>
      </c>
      <c r="F713" t="s">
        <v>699</v>
      </c>
      <c r="G713">
        <v>13</v>
      </c>
      <c r="H713" t="s">
        <v>733</v>
      </c>
      <c r="I713">
        <v>24</v>
      </c>
    </row>
    <row r="714" spans="1:9" x14ac:dyDescent="0.2">
      <c r="A714">
        <v>2</v>
      </c>
      <c r="B714" t="s">
        <v>135</v>
      </c>
      <c r="C714">
        <v>1243</v>
      </c>
      <c r="D714">
        <v>1593</v>
      </c>
      <c r="E714">
        <v>5</v>
      </c>
      <c r="F714" t="s">
        <v>699</v>
      </c>
      <c r="G714">
        <v>19</v>
      </c>
      <c r="H714" t="s">
        <v>731</v>
      </c>
      <c r="I714">
        <v>24</v>
      </c>
    </row>
    <row r="715" spans="1:9" x14ac:dyDescent="0.2">
      <c r="A715">
        <v>2</v>
      </c>
      <c r="B715" t="s">
        <v>135</v>
      </c>
      <c r="C715">
        <v>1243</v>
      </c>
      <c r="D715">
        <v>1593</v>
      </c>
      <c r="E715">
        <v>5</v>
      </c>
      <c r="F715" t="s">
        <v>699</v>
      </c>
      <c r="G715">
        <v>20</v>
      </c>
      <c r="H715" t="s">
        <v>734</v>
      </c>
      <c r="I715">
        <v>24</v>
      </c>
    </row>
    <row r="716" spans="1:9" x14ac:dyDescent="0.2">
      <c r="A716">
        <v>2</v>
      </c>
      <c r="B716" t="s">
        <v>135</v>
      </c>
      <c r="C716">
        <v>1243</v>
      </c>
      <c r="D716">
        <v>1593</v>
      </c>
      <c r="E716">
        <v>8</v>
      </c>
      <c r="F716" t="s">
        <v>700</v>
      </c>
      <c r="G716">
        <v>13</v>
      </c>
      <c r="H716" t="s">
        <v>733</v>
      </c>
      <c r="I716">
        <v>24</v>
      </c>
    </row>
    <row r="717" spans="1:9" x14ac:dyDescent="0.2">
      <c r="A717">
        <v>2</v>
      </c>
      <c r="B717" t="s">
        <v>135</v>
      </c>
      <c r="C717">
        <v>1243</v>
      </c>
      <c r="D717">
        <v>1593</v>
      </c>
      <c r="E717">
        <v>8</v>
      </c>
      <c r="F717" t="s">
        <v>700</v>
      </c>
      <c r="G717">
        <v>19</v>
      </c>
      <c r="H717" t="s">
        <v>731</v>
      </c>
      <c r="I717">
        <v>24</v>
      </c>
    </row>
    <row r="718" spans="1:9" x14ac:dyDescent="0.2">
      <c r="A718">
        <v>2</v>
      </c>
      <c r="B718" t="s">
        <v>135</v>
      </c>
      <c r="C718">
        <v>1243</v>
      </c>
      <c r="D718">
        <v>1593</v>
      </c>
      <c r="E718">
        <v>8</v>
      </c>
      <c r="F718" t="s">
        <v>700</v>
      </c>
      <c r="G718">
        <v>20</v>
      </c>
      <c r="H718" t="s">
        <v>734</v>
      </c>
      <c r="I718">
        <v>24</v>
      </c>
    </row>
    <row r="719" spans="1:9" x14ac:dyDescent="0.2">
      <c r="A719">
        <v>2</v>
      </c>
      <c r="B719" t="s">
        <v>135</v>
      </c>
      <c r="C719">
        <v>1243</v>
      </c>
      <c r="D719">
        <v>1593</v>
      </c>
      <c r="E719">
        <v>12</v>
      </c>
      <c r="F719" t="s">
        <v>705</v>
      </c>
      <c r="G719">
        <v>13</v>
      </c>
      <c r="H719" t="s">
        <v>733</v>
      </c>
      <c r="I719">
        <v>24</v>
      </c>
    </row>
    <row r="720" spans="1:9" x14ac:dyDescent="0.2">
      <c r="A720">
        <v>2</v>
      </c>
      <c r="B720" t="s">
        <v>135</v>
      </c>
      <c r="C720">
        <v>1243</v>
      </c>
      <c r="D720">
        <v>1593</v>
      </c>
      <c r="E720">
        <v>12</v>
      </c>
      <c r="F720" t="s">
        <v>705</v>
      </c>
      <c r="G720">
        <v>19</v>
      </c>
      <c r="H720" t="s">
        <v>731</v>
      </c>
      <c r="I720">
        <v>24</v>
      </c>
    </row>
    <row r="721" spans="1:9" x14ac:dyDescent="0.2">
      <c r="A721">
        <v>2</v>
      </c>
      <c r="B721" t="s">
        <v>135</v>
      </c>
      <c r="C721">
        <v>1243</v>
      </c>
      <c r="D721">
        <v>1593</v>
      </c>
      <c r="E721">
        <v>12</v>
      </c>
      <c r="F721" t="s">
        <v>705</v>
      </c>
      <c r="G721">
        <v>20</v>
      </c>
      <c r="H721" t="s">
        <v>734</v>
      </c>
      <c r="I721">
        <v>24</v>
      </c>
    </row>
    <row r="722" spans="1:9" x14ac:dyDescent="0.2">
      <c r="A722">
        <v>11</v>
      </c>
      <c r="B722" t="s">
        <v>137</v>
      </c>
      <c r="C722">
        <v>1370</v>
      </c>
      <c r="D722">
        <v>1592</v>
      </c>
      <c r="E722">
        <v>5</v>
      </c>
      <c r="F722" t="s">
        <v>699</v>
      </c>
      <c r="G722">
        <v>9</v>
      </c>
      <c r="H722" t="s">
        <v>726</v>
      </c>
      <c r="I722">
        <v>24</v>
      </c>
    </row>
    <row r="723" spans="1:9" x14ac:dyDescent="0.2">
      <c r="A723">
        <v>11</v>
      </c>
      <c r="B723" t="s">
        <v>137</v>
      </c>
      <c r="C723">
        <v>1370</v>
      </c>
      <c r="D723">
        <v>1592</v>
      </c>
      <c r="E723">
        <v>5</v>
      </c>
      <c r="F723" t="s">
        <v>699</v>
      </c>
      <c r="G723">
        <v>15</v>
      </c>
      <c r="H723" t="s">
        <v>727</v>
      </c>
      <c r="I723">
        <v>24</v>
      </c>
    </row>
    <row r="724" spans="1:9" x14ac:dyDescent="0.2">
      <c r="A724">
        <v>11</v>
      </c>
      <c r="B724" t="s">
        <v>137</v>
      </c>
      <c r="C724">
        <v>1370</v>
      </c>
      <c r="D724">
        <v>1592</v>
      </c>
      <c r="E724">
        <v>5</v>
      </c>
      <c r="F724" t="s">
        <v>699</v>
      </c>
      <c r="G724">
        <v>18</v>
      </c>
      <c r="H724" t="s">
        <v>728</v>
      </c>
      <c r="I724">
        <v>24</v>
      </c>
    </row>
    <row r="725" spans="1:9" x14ac:dyDescent="0.2">
      <c r="A725">
        <v>11</v>
      </c>
      <c r="B725" t="s">
        <v>137</v>
      </c>
      <c r="C725">
        <v>1370</v>
      </c>
      <c r="D725">
        <v>1592</v>
      </c>
      <c r="E725">
        <v>8</v>
      </c>
      <c r="F725" t="s">
        <v>700</v>
      </c>
      <c r="G725">
        <v>9</v>
      </c>
      <c r="H725" t="s">
        <v>726</v>
      </c>
      <c r="I725">
        <v>24</v>
      </c>
    </row>
    <row r="726" spans="1:9" x14ac:dyDescent="0.2">
      <c r="A726">
        <v>11</v>
      </c>
      <c r="B726" t="s">
        <v>137</v>
      </c>
      <c r="C726">
        <v>1370</v>
      </c>
      <c r="D726">
        <v>1592</v>
      </c>
      <c r="E726">
        <v>8</v>
      </c>
      <c r="F726" t="s">
        <v>700</v>
      </c>
      <c r="G726">
        <v>15</v>
      </c>
      <c r="H726" t="s">
        <v>727</v>
      </c>
      <c r="I726">
        <v>24</v>
      </c>
    </row>
    <row r="727" spans="1:9" x14ac:dyDescent="0.2">
      <c r="A727">
        <v>11</v>
      </c>
      <c r="B727" t="s">
        <v>137</v>
      </c>
      <c r="C727">
        <v>1370</v>
      </c>
      <c r="D727">
        <v>1592</v>
      </c>
      <c r="E727">
        <v>8</v>
      </c>
      <c r="F727" t="s">
        <v>700</v>
      </c>
      <c r="G727">
        <v>18</v>
      </c>
      <c r="H727" t="s">
        <v>728</v>
      </c>
      <c r="I727">
        <v>24</v>
      </c>
    </row>
    <row r="728" spans="1:9" x14ac:dyDescent="0.2">
      <c r="A728">
        <v>11</v>
      </c>
      <c r="B728" t="s">
        <v>137</v>
      </c>
      <c r="C728">
        <v>1370</v>
      </c>
      <c r="D728">
        <v>1592</v>
      </c>
      <c r="E728">
        <v>12</v>
      </c>
      <c r="F728" t="s">
        <v>705</v>
      </c>
      <c r="G728">
        <v>9</v>
      </c>
      <c r="H728" t="s">
        <v>726</v>
      </c>
      <c r="I728">
        <v>24</v>
      </c>
    </row>
    <row r="729" spans="1:9" x14ac:dyDescent="0.2">
      <c r="A729">
        <v>11</v>
      </c>
      <c r="B729" t="s">
        <v>137</v>
      </c>
      <c r="C729">
        <v>1370</v>
      </c>
      <c r="D729">
        <v>1592</v>
      </c>
      <c r="E729">
        <v>12</v>
      </c>
      <c r="F729" t="s">
        <v>705</v>
      </c>
      <c r="G729">
        <v>15</v>
      </c>
      <c r="H729" t="s">
        <v>727</v>
      </c>
      <c r="I729">
        <v>24</v>
      </c>
    </row>
    <row r="730" spans="1:9" x14ac:dyDescent="0.2">
      <c r="A730">
        <v>11</v>
      </c>
      <c r="B730" t="s">
        <v>137</v>
      </c>
      <c r="C730">
        <v>1370</v>
      </c>
      <c r="D730">
        <v>1592</v>
      </c>
      <c r="E730">
        <v>12</v>
      </c>
      <c r="F730" t="s">
        <v>705</v>
      </c>
      <c r="G730">
        <v>18</v>
      </c>
      <c r="H730" t="s">
        <v>728</v>
      </c>
      <c r="I730">
        <v>24</v>
      </c>
    </row>
    <row r="731" spans="1:9" x14ac:dyDescent="0.2">
      <c r="A731">
        <v>46</v>
      </c>
      <c r="B731" t="s">
        <v>53</v>
      </c>
      <c r="C731">
        <v>1593</v>
      </c>
      <c r="D731">
        <v>1786</v>
      </c>
      <c r="E731">
        <v>5</v>
      </c>
      <c r="F731" t="s">
        <v>699</v>
      </c>
      <c r="G731">
        <v>13</v>
      </c>
      <c r="H731" t="s">
        <v>733</v>
      </c>
      <c r="I731">
        <v>24</v>
      </c>
    </row>
    <row r="732" spans="1:9" x14ac:dyDescent="0.2">
      <c r="A732">
        <v>46</v>
      </c>
      <c r="B732" t="s">
        <v>53</v>
      </c>
      <c r="C732">
        <v>1593</v>
      </c>
      <c r="D732">
        <v>1786</v>
      </c>
      <c r="E732">
        <v>5</v>
      </c>
      <c r="F732" t="s">
        <v>699</v>
      </c>
      <c r="G732">
        <v>14</v>
      </c>
      <c r="H732" t="s">
        <v>729</v>
      </c>
      <c r="I732">
        <v>24</v>
      </c>
    </row>
    <row r="733" spans="1:9" x14ac:dyDescent="0.2">
      <c r="A733">
        <v>46</v>
      </c>
      <c r="B733" t="s">
        <v>53</v>
      </c>
      <c r="C733">
        <v>1593</v>
      </c>
      <c r="D733">
        <v>1786</v>
      </c>
      <c r="E733">
        <v>5</v>
      </c>
      <c r="F733" t="s">
        <v>699</v>
      </c>
      <c r="G733">
        <v>19</v>
      </c>
      <c r="H733" t="s">
        <v>731</v>
      </c>
      <c r="I733">
        <v>24</v>
      </c>
    </row>
    <row r="734" spans="1:9" x14ac:dyDescent="0.2">
      <c r="A734">
        <v>46</v>
      </c>
      <c r="B734" t="s">
        <v>53</v>
      </c>
      <c r="C734">
        <v>1593</v>
      </c>
      <c r="D734">
        <v>1786</v>
      </c>
      <c r="E734">
        <v>5</v>
      </c>
      <c r="F734" t="s">
        <v>699</v>
      </c>
      <c r="G734">
        <v>20</v>
      </c>
      <c r="H734" t="s">
        <v>734</v>
      </c>
      <c r="I734">
        <v>24</v>
      </c>
    </row>
    <row r="735" spans="1:9" x14ac:dyDescent="0.2">
      <c r="A735">
        <v>46</v>
      </c>
      <c r="B735" t="s">
        <v>53</v>
      </c>
      <c r="C735">
        <v>1593</v>
      </c>
      <c r="D735">
        <v>1786</v>
      </c>
      <c r="E735">
        <v>8</v>
      </c>
      <c r="F735" t="s">
        <v>700</v>
      </c>
      <c r="G735">
        <v>13</v>
      </c>
      <c r="H735" t="s">
        <v>733</v>
      </c>
      <c r="I735">
        <v>24</v>
      </c>
    </row>
    <row r="736" spans="1:9" x14ac:dyDescent="0.2">
      <c r="A736">
        <v>46</v>
      </c>
      <c r="B736" t="s">
        <v>53</v>
      </c>
      <c r="C736">
        <v>1593</v>
      </c>
      <c r="D736">
        <v>1786</v>
      </c>
      <c r="E736">
        <v>8</v>
      </c>
      <c r="F736" t="s">
        <v>700</v>
      </c>
      <c r="G736">
        <v>14</v>
      </c>
      <c r="H736" t="s">
        <v>729</v>
      </c>
      <c r="I736">
        <v>24</v>
      </c>
    </row>
    <row r="737" spans="1:9" x14ac:dyDescent="0.2">
      <c r="A737">
        <v>46</v>
      </c>
      <c r="B737" t="s">
        <v>53</v>
      </c>
      <c r="C737">
        <v>1593</v>
      </c>
      <c r="D737">
        <v>1786</v>
      </c>
      <c r="E737">
        <v>8</v>
      </c>
      <c r="F737" t="s">
        <v>700</v>
      </c>
      <c r="G737">
        <v>19</v>
      </c>
      <c r="H737" t="s">
        <v>731</v>
      </c>
      <c r="I737">
        <v>24</v>
      </c>
    </row>
    <row r="738" spans="1:9" x14ac:dyDescent="0.2">
      <c r="A738">
        <v>46</v>
      </c>
      <c r="B738" t="s">
        <v>53</v>
      </c>
      <c r="C738">
        <v>1593</v>
      </c>
      <c r="D738">
        <v>1786</v>
      </c>
      <c r="E738">
        <v>8</v>
      </c>
      <c r="F738" t="s">
        <v>700</v>
      </c>
      <c r="G738">
        <v>20</v>
      </c>
      <c r="H738" t="s">
        <v>734</v>
      </c>
      <c r="I738">
        <v>24</v>
      </c>
    </row>
    <row r="739" spans="1:9" x14ac:dyDescent="0.2">
      <c r="A739">
        <v>46</v>
      </c>
      <c r="B739" t="s">
        <v>53</v>
      </c>
      <c r="C739">
        <v>1593</v>
      </c>
      <c r="D739">
        <v>1786</v>
      </c>
      <c r="E739">
        <v>12</v>
      </c>
      <c r="F739" t="s">
        <v>705</v>
      </c>
      <c r="G739">
        <v>13</v>
      </c>
      <c r="H739" t="s">
        <v>733</v>
      </c>
      <c r="I739">
        <v>24</v>
      </c>
    </row>
    <row r="740" spans="1:9" x14ac:dyDescent="0.2">
      <c r="A740">
        <v>46</v>
      </c>
      <c r="B740" t="s">
        <v>53</v>
      </c>
      <c r="C740">
        <v>1593</v>
      </c>
      <c r="D740">
        <v>1786</v>
      </c>
      <c r="E740">
        <v>12</v>
      </c>
      <c r="F740" t="s">
        <v>705</v>
      </c>
      <c r="G740">
        <v>14</v>
      </c>
      <c r="H740" t="s">
        <v>729</v>
      </c>
      <c r="I740">
        <v>24</v>
      </c>
    </row>
    <row r="741" spans="1:9" x14ac:dyDescent="0.2">
      <c r="A741">
        <v>46</v>
      </c>
      <c r="B741" t="s">
        <v>53</v>
      </c>
      <c r="C741">
        <v>1593</v>
      </c>
      <c r="D741">
        <v>1786</v>
      </c>
      <c r="E741">
        <v>12</v>
      </c>
      <c r="F741" t="s">
        <v>705</v>
      </c>
      <c r="G741">
        <v>19</v>
      </c>
      <c r="H741" t="s">
        <v>731</v>
      </c>
      <c r="I741">
        <v>24</v>
      </c>
    </row>
    <row r="742" spans="1:9" x14ac:dyDescent="0.2">
      <c r="A742">
        <v>46</v>
      </c>
      <c r="B742" t="s">
        <v>53</v>
      </c>
      <c r="C742">
        <v>1593</v>
      </c>
      <c r="D742">
        <v>1786</v>
      </c>
      <c r="E742">
        <v>12</v>
      </c>
      <c r="F742" t="s">
        <v>705</v>
      </c>
      <c r="G742">
        <v>20</v>
      </c>
      <c r="H742" t="s">
        <v>734</v>
      </c>
      <c r="I742">
        <v>24</v>
      </c>
    </row>
    <row r="743" spans="1:9" x14ac:dyDescent="0.2">
      <c r="A743">
        <v>18</v>
      </c>
      <c r="B743" t="s">
        <v>65</v>
      </c>
      <c r="C743">
        <v>1797</v>
      </c>
      <c r="D743">
        <v>1950</v>
      </c>
      <c r="E743">
        <v>5</v>
      </c>
      <c r="F743" t="s">
        <v>699</v>
      </c>
      <c r="G743">
        <v>14</v>
      </c>
      <c r="H743" t="s">
        <v>729</v>
      </c>
      <c r="I743">
        <v>24</v>
      </c>
    </row>
    <row r="744" spans="1:9" x14ac:dyDescent="0.2">
      <c r="A744">
        <v>18</v>
      </c>
      <c r="B744" t="s">
        <v>65</v>
      </c>
      <c r="C744">
        <v>1797</v>
      </c>
      <c r="D744">
        <v>1950</v>
      </c>
      <c r="E744">
        <v>5</v>
      </c>
      <c r="F744" t="s">
        <v>699</v>
      </c>
      <c r="G744">
        <v>19</v>
      </c>
      <c r="H744" t="s">
        <v>731</v>
      </c>
      <c r="I744">
        <v>24</v>
      </c>
    </row>
    <row r="745" spans="1:9" x14ac:dyDescent="0.2">
      <c r="A745">
        <v>18</v>
      </c>
      <c r="B745" t="s">
        <v>65</v>
      </c>
      <c r="C745">
        <v>1797</v>
      </c>
      <c r="D745">
        <v>1950</v>
      </c>
      <c r="E745">
        <v>8</v>
      </c>
      <c r="F745" t="s">
        <v>700</v>
      </c>
      <c r="G745">
        <v>14</v>
      </c>
      <c r="H745" t="s">
        <v>729</v>
      </c>
      <c r="I745">
        <v>24</v>
      </c>
    </row>
    <row r="746" spans="1:9" x14ac:dyDescent="0.2">
      <c r="A746">
        <v>18</v>
      </c>
      <c r="B746" t="s">
        <v>65</v>
      </c>
      <c r="C746">
        <v>1797</v>
      </c>
      <c r="D746">
        <v>1950</v>
      </c>
      <c r="E746">
        <v>8</v>
      </c>
      <c r="F746" t="s">
        <v>700</v>
      </c>
      <c r="G746">
        <v>19</v>
      </c>
      <c r="H746" t="s">
        <v>731</v>
      </c>
      <c r="I746">
        <v>24</v>
      </c>
    </row>
    <row r="747" spans="1:9" x14ac:dyDescent="0.2">
      <c r="A747">
        <v>18</v>
      </c>
      <c r="B747" t="s">
        <v>65</v>
      </c>
      <c r="C747">
        <v>1797</v>
      </c>
      <c r="D747">
        <v>1950</v>
      </c>
      <c r="E747">
        <v>12</v>
      </c>
      <c r="F747" t="s">
        <v>705</v>
      </c>
      <c r="G747">
        <v>14</v>
      </c>
      <c r="H747" t="s">
        <v>729</v>
      </c>
      <c r="I747">
        <v>24</v>
      </c>
    </row>
    <row r="748" spans="1:9" x14ac:dyDescent="0.2">
      <c r="A748">
        <v>18</v>
      </c>
      <c r="B748" t="s">
        <v>65</v>
      </c>
      <c r="C748">
        <v>1797</v>
      </c>
      <c r="D748">
        <v>1950</v>
      </c>
      <c r="E748">
        <v>12</v>
      </c>
      <c r="F748" t="s">
        <v>705</v>
      </c>
      <c r="G748">
        <v>19</v>
      </c>
      <c r="H748" t="s">
        <v>731</v>
      </c>
      <c r="I748">
        <v>24</v>
      </c>
    </row>
    <row r="749" spans="1:9" x14ac:dyDescent="0.2">
      <c r="A749">
        <v>42</v>
      </c>
      <c r="B749" t="s">
        <v>141</v>
      </c>
      <c r="C749">
        <v>1964</v>
      </c>
      <c r="D749">
        <v>2473</v>
      </c>
      <c r="E749">
        <v>5</v>
      </c>
      <c r="F749" t="s">
        <v>699</v>
      </c>
      <c r="G749">
        <v>15</v>
      </c>
      <c r="H749" t="s">
        <v>727</v>
      </c>
      <c r="I749">
        <v>24</v>
      </c>
    </row>
    <row r="750" spans="1:9" x14ac:dyDescent="0.2">
      <c r="A750">
        <v>42</v>
      </c>
      <c r="B750" t="s">
        <v>141</v>
      </c>
      <c r="C750">
        <v>1964</v>
      </c>
      <c r="D750">
        <v>2473</v>
      </c>
      <c r="E750">
        <v>5</v>
      </c>
      <c r="F750" t="s">
        <v>699</v>
      </c>
      <c r="G750">
        <v>19</v>
      </c>
      <c r="H750" t="s">
        <v>731</v>
      </c>
      <c r="I750">
        <v>24</v>
      </c>
    </row>
    <row r="751" spans="1:9" x14ac:dyDescent="0.2">
      <c r="A751">
        <v>42</v>
      </c>
      <c r="B751" t="s">
        <v>141</v>
      </c>
      <c r="C751">
        <v>1964</v>
      </c>
      <c r="D751">
        <v>2473</v>
      </c>
      <c r="E751">
        <v>5</v>
      </c>
      <c r="F751" t="s">
        <v>699</v>
      </c>
      <c r="G751">
        <v>20</v>
      </c>
      <c r="H751" t="s">
        <v>734</v>
      </c>
      <c r="I751">
        <v>24</v>
      </c>
    </row>
    <row r="752" spans="1:9" x14ac:dyDescent="0.2">
      <c r="A752">
        <v>42</v>
      </c>
      <c r="B752" t="s">
        <v>141</v>
      </c>
      <c r="C752">
        <v>1964</v>
      </c>
      <c r="D752">
        <v>2473</v>
      </c>
      <c r="E752">
        <v>8</v>
      </c>
      <c r="F752" t="s">
        <v>700</v>
      </c>
      <c r="G752">
        <v>15</v>
      </c>
      <c r="H752" t="s">
        <v>727</v>
      </c>
      <c r="I752">
        <v>24</v>
      </c>
    </row>
    <row r="753" spans="1:9" x14ac:dyDescent="0.2">
      <c r="A753">
        <v>42</v>
      </c>
      <c r="B753" t="s">
        <v>141</v>
      </c>
      <c r="C753">
        <v>1964</v>
      </c>
      <c r="D753">
        <v>2473</v>
      </c>
      <c r="E753">
        <v>8</v>
      </c>
      <c r="F753" t="s">
        <v>700</v>
      </c>
      <c r="G753">
        <v>19</v>
      </c>
      <c r="H753" t="s">
        <v>731</v>
      </c>
      <c r="I753">
        <v>24</v>
      </c>
    </row>
    <row r="754" spans="1:9" x14ac:dyDescent="0.2">
      <c r="A754">
        <v>42</v>
      </c>
      <c r="B754" t="s">
        <v>141</v>
      </c>
      <c r="C754">
        <v>1964</v>
      </c>
      <c r="D754">
        <v>2473</v>
      </c>
      <c r="E754">
        <v>8</v>
      </c>
      <c r="F754" t="s">
        <v>700</v>
      </c>
      <c r="G754">
        <v>20</v>
      </c>
      <c r="H754" t="s">
        <v>734</v>
      </c>
      <c r="I754">
        <v>24</v>
      </c>
    </row>
    <row r="755" spans="1:9" x14ac:dyDescent="0.2">
      <c r="A755">
        <v>42</v>
      </c>
      <c r="B755" t="s">
        <v>141</v>
      </c>
      <c r="C755">
        <v>1964</v>
      </c>
      <c r="D755">
        <v>2473</v>
      </c>
      <c r="E755">
        <v>12</v>
      </c>
      <c r="F755" t="s">
        <v>705</v>
      </c>
      <c r="G755">
        <v>15</v>
      </c>
      <c r="H755" t="s">
        <v>727</v>
      </c>
      <c r="I755">
        <v>24</v>
      </c>
    </row>
    <row r="756" spans="1:9" x14ac:dyDescent="0.2">
      <c r="A756">
        <v>42</v>
      </c>
      <c r="B756" t="s">
        <v>141</v>
      </c>
      <c r="C756">
        <v>1964</v>
      </c>
      <c r="D756">
        <v>2473</v>
      </c>
      <c r="E756">
        <v>12</v>
      </c>
      <c r="F756" t="s">
        <v>705</v>
      </c>
      <c r="G756">
        <v>19</v>
      </c>
      <c r="H756" t="s">
        <v>731</v>
      </c>
      <c r="I756">
        <v>24</v>
      </c>
    </row>
    <row r="757" spans="1:9" x14ac:dyDescent="0.2">
      <c r="A757">
        <v>42</v>
      </c>
      <c r="B757" t="s">
        <v>141</v>
      </c>
      <c r="C757">
        <v>1964</v>
      </c>
      <c r="D757">
        <v>2473</v>
      </c>
      <c r="E757">
        <v>12</v>
      </c>
      <c r="F757" t="s">
        <v>705</v>
      </c>
      <c r="G757">
        <v>20</v>
      </c>
      <c r="H757" t="s">
        <v>734</v>
      </c>
      <c r="I757">
        <v>24</v>
      </c>
    </row>
    <row r="758" spans="1:9" x14ac:dyDescent="0.2">
      <c r="A758">
        <v>43</v>
      </c>
      <c r="B758" t="s">
        <v>143</v>
      </c>
      <c r="C758">
        <v>2481</v>
      </c>
      <c r="D758">
        <v>2831</v>
      </c>
      <c r="E758">
        <v>5</v>
      </c>
      <c r="F758" t="s">
        <v>699</v>
      </c>
      <c r="G758">
        <v>13</v>
      </c>
      <c r="H758" t="s">
        <v>733</v>
      </c>
      <c r="I758">
        <v>24</v>
      </c>
    </row>
    <row r="759" spans="1:9" x14ac:dyDescent="0.2">
      <c r="A759">
        <v>43</v>
      </c>
      <c r="B759" t="s">
        <v>143</v>
      </c>
      <c r="C759">
        <v>2481</v>
      </c>
      <c r="D759">
        <v>2831</v>
      </c>
      <c r="E759">
        <v>5</v>
      </c>
      <c r="F759" t="s">
        <v>699</v>
      </c>
      <c r="G759">
        <v>14</v>
      </c>
      <c r="H759" t="s">
        <v>729</v>
      </c>
      <c r="I759">
        <v>24</v>
      </c>
    </row>
    <row r="760" spans="1:9" x14ac:dyDescent="0.2">
      <c r="A760">
        <v>43</v>
      </c>
      <c r="B760" t="s">
        <v>143</v>
      </c>
      <c r="C760">
        <v>2481</v>
      </c>
      <c r="D760">
        <v>2831</v>
      </c>
      <c r="E760">
        <v>5</v>
      </c>
      <c r="F760" t="s">
        <v>699</v>
      </c>
      <c r="G760">
        <v>19</v>
      </c>
      <c r="H760" t="s">
        <v>731</v>
      </c>
      <c r="I760">
        <v>24</v>
      </c>
    </row>
    <row r="761" spans="1:9" x14ac:dyDescent="0.2">
      <c r="A761">
        <v>43</v>
      </c>
      <c r="B761" t="s">
        <v>143</v>
      </c>
      <c r="C761">
        <v>2481</v>
      </c>
      <c r="D761">
        <v>2831</v>
      </c>
      <c r="E761">
        <v>8</v>
      </c>
      <c r="F761" t="s">
        <v>700</v>
      </c>
      <c r="G761">
        <v>13</v>
      </c>
      <c r="H761" t="s">
        <v>733</v>
      </c>
      <c r="I761">
        <v>24</v>
      </c>
    </row>
    <row r="762" spans="1:9" x14ac:dyDescent="0.2">
      <c r="A762">
        <v>43</v>
      </c>
      <c r="B762" t="s">
        <v>143</v>
      </c>
      <c r="C762">
        <v>2481</v>
      </c>
      <c r="D762">
        <v>2831</v>
      </c>
      <c r="E762">
        <v>8</v>
      </c>
      <c r="F762" t="s">
        <v>700</v>
      </c>
      <c r="G762">
        <v>14</v>
      </c>
      <c r="H762" t="s">
        <v>729</v>
      </c>
      <c r="I762">
        <v>24</v>
      </c>
    </row>
    <row r="763" spans="1:9" x14ac:dyDescent="0.2">
      <c r="A763">
        <v>43</v>
      </c>
      <c r="B763" t="s">
        <v>143</v>
      </c>
      <c r="C763">
        <v>2481</v>
      </c>
      <c r="D763">
        <v>2831</v>
      </c>
      <c r="E763">
        <v>8</v>
      </c>
      <c r="F763" t="s">
        <v>700</v>
      </c>
      <c r="G763">
        <v>19</v>
      </c>
      <c r="H763" t="s">
        <v>731</v>
      </c>
      <c r="I763">
        <v>24</v>
      </c>
    </row>
    <row r="764" spans="1:9" x14ac:dyDescent="0.2">
      <c r="A764">
        <v>43</v>
      </c>
      <c r="B764" t="s">
        <v>143</v>
      </c>
      <c r="C764">
        <v>2481</v>
      </c>
      <c r="D764">
        <v>2831</v>
      </c>
      <c r="E764">
        <v>12</v>
      </c>
      <c r="F764" t="s">
        <v>705</v>
      </c>
      <c r="G764">
        <v>13</v>
      </c>
      <c r="H764" t="s">
        <v>733</v>
      </c>
      <c r="I764">
        <v>24</v>
      </c>
    </row>
    <row r="765" spans="1:9" x14ac:dyDescent="0.2">
      <c r="A765">
        <v>43</v>
      </c>
      <c r="B765" t="s">
        <v>143</v>
      </c>
      <c r="C765">
        <v>2481</v>
      </c>
      <c r="D765">
        <v>2831</v>
      </c>
      <c r="E765">
        <v>12</v>
      </c>
      <c r="F765" t="s">
        <v>705</v>
      </c>
      <c r="G765">
        <v>14</v>
      </c>
      <c r="H765" t="s">
        <v>729</v>
      </c>
      <c r="I765">
        <v>24</v>
      </c>
    </row>
    <row r="766" spans="1:9" x14ac:dyDescent="0.2">
      <c r="A766">
        <v>43</v>
      </c>
      <c r="B766" t="s">
        <v>143</v>
      </c>
      <c r="C766">
        <v>2481</v>
      </c>
      <c r="D766">
        <v>2831</v>
      </c>
      <c r="E766">
        <v>12</v>
      </c>
      <c r="F766" t="s">
        <v>705</v>
      </c>
      <c r="G766">
        <v>19</v>
      </c>
      <c r="H766" t="s">
        <v>731</v>
      </c>
      <c r="I766">
        <v>24</v>
      </c>
    </row>
    <row r="767" spans="1:9" x14ac:dyDescent="0.2">
      <c r="A767">
        <v>61</v>
      </c>
      <c r="B767" t="s">
        <v>92</v>
      </c>
      <c r="C767">
        <v>2929</v>
      </c>
      <c r="D767">
        <v>3315</v>
      </c>
      <c r="E767">
        <v>5</v>
      </c>
      <c r="F767" t="s">
        <v>699</v>
      </c>
      <c r="G767">
        <v>8</v>
      </c>
      <c r="H767" t="s">
        <v>735</v>
      </c>
      <c r="I767">
        <v>24</v>
      </c>
    </row>
    <row r="768" spans="1:9" x14ac:dyDescent="0.2">
      <c r="A768">
        <v>61</v>
      </c>
      <c r="B768" t="s">
        <v>92</v>
      </c>
      <c r="C768">
        <v>2929</v>
      </c>
      <c r="D768">
        <v>3315</v>
      </c>
      <c r="E768">
        <v>5</v>
      </c>
      <c r="F768" t="s">
        <v>699</v>
      </c>
      <c r="G768">
        <v>17</v>
      </c>
      <c r="H768" t="s">
        <v>736</v>
      </c>
      <c r="I768">
        <v>24</v>
      </c>
    </row>
    <row r="769" spans="1:9" x14ac:dyDescent="0.2">
      <c r="A769">
        <v>61</v>
      </c>
      <c r="B769" t="s">
        <v>92</v>
      </c>
      <c r="C769">
        <v>2929</v>
      </c>
      <c r="D769">
        <v>3315</v>
      </c>
      <c r="E769">
        <v>8</v>
      </c>
      <c r="F769" t="s">
        <v>700</v>
      </c>
      <c r="G769">
        <v>8</v>
      </c>
      <c r="H769" t="s">
        <v>735</v>
      </c>
      <c r="I769">
        <v>24</v>
      </c>
    </row>
    <row r="770" spans="1:9" x14ac:dyDescent="0.2">
      <c r="A770">
        <v>61</v>
      </c>
      <c r="B770" t="s">
        <v>92</v>
      </c>
      <c r="C770">
        <v>2929</v>
      </c>
      <c r="D770">
        <v>3315</v>
      </c>
      <c r="E770">
        <v>8</v>
      </c>
      <c r="F770" t="s">
        <v>700</v>
      </c>
      <c r="G770">
        <v>17</v>
      </c>
      <c r="H770" t="s">
        <v>736</v>
      </c>
      <c r="I770">
        <v>24</v>
      </c>
    </row>
    <row r="771" spans="1:9" x14ac:dyDescent="0.2">
      <c r="A771">
        <v>61</v>
      </c>
      <c r="B771" t="s">
        <v>92</v>
      </c>
      <c r="C771">
        <v>2929</v>
      </c>
      <c r="D771">
        <v>3315</v>
      </c>
      <c r="E771">
        <v>12</v>
      </c>
      <c r="F771" t="s">
        <v>705</v>
      </c>
      <c r="G771">
        <v>8</v>
      </c>
      <c r="H771" t="s">
        <v>735</v>
      </c>
      <c r="I771">
        <v>24</v>
      </c>
    </row>
    <row r="772" spans="1:9" x14ac:dyDescent="0.2">
      <c r="A772">
        <v>61</v>
      </c>
      <c r="B772" t="s">
        <v>92</v>
      </c>
      <c r="C772">
        <v>2929</v>
      </c>
      <c r="D772">
        <v>3315</v>
      </c>
      <c r="E772">
        <v>12</v>
      </c>
      <c r="F772" t="s">
        <v>705</v>
      </c>
      <c r="G772">
        <v>17</v>
      </c>
      <c r="H772" t="s">
        <v>736</v>
      </c>
      <c r="I772">
        <v>24</v>
      </c>
    </row>
    <row r="773" spans="1:9" x14ac:dyDescent="0.2">
      <c r="A773">
        <v>2</v>
      </c>
      <c r="B773" t="s">
        <v>135</v>
      </c>
      <c r="C773">
        <v>3317</v>
      </c>
      <c r="D773">
        <v>3676</v>
      </c>
      <c r="E773">
        <v>5</v>
      </c>
      <c r="F773" t="s">
        <v>699</v>
      </c>
      <c r="G773">
        <v>13</v>
      </c>
      <c r="H773" t="s">
        <v>733</v>
      </c>
      <c r="I773">
        <v>24</v>
      </c>
    </row>
    <row r="774" spans="1:9" x14ac:dyDescent="0.2">
      <c r="A774">
        <v>2</v>
      </c>
      <c r="B774" t="s">
        <v>135</v>
      </c>
      <c r="C774">
        <v>3317</v>
      </c>
      <c r="D774">
        <v>3676</v>
      </c>
      <c r="E774">
        <v>5</v>
      </c>
      <c r="F774" t="s">
        <v>699</v>
      </c>
      <c r="G774">
        <v>19</v>
      </c>
      <c r="H774" t="s">
        <v>731</v>
      </c>
      <c r="I774">
        <v>24</v>
      </c>
    </row>
    <row r="775" spans="1:9" x14ac:dyDescent="0.2">
      <c r="A775">
        <v>2</v>
      </c>
      <c r="B775" t="s">
        <v>135</v>
      </c>
      <c r="C775">
        <v>3317</v>
      </c>
      <c r="D775">
        <v>3676</v>
      </c>
      <c r="E775">
        <v>5</v>
      </c>
      <c r="F775" t="s">
        <v>699</v>
      </c>
      <c r="G775">
        <v>20</v>
      </c>
      <c r="H775" t="s">
        <v>734</v>
      </c>
      <c r="I775">
        <v>24</v>
      </c>
    </row>
    <row r="776" spans="1:9" x14ac:dyDescent="0.2">
      <c r="A776">
        <v>2</v>
      </c>
      <c r="B776" t="s">
        <v>135</v>
      </c>
      <c r="C776">
        <v>3317</v>
      </c>
      <c r="D776">
        <v>3676</v>
      </c>
      <c r="E776">
        <v>8</v>
      </c>
      <c r="F776" t="s">
        <v>700</v>
      </c>
      <c r="G776">
        <v>13</v>
      </c>
      <c r="H776" t="s">
        <v>733</v>
      </c>
      <c r="I776">
        <v>24</v>
      </c>
    </row>
    <row r="777" spans="1:9" x14ac:dyDescent="0.2">
      <c r="A777">
        <v>2</v>
      </c>
      <c r="B777" t="s">
        <v>135</v>
      </c>
      <c r="C777">
        <v>3317</v>
      </c>
      <c r="D777">
        <v>3676</v>
      </c>
      <c r="E777">
        <v>8</v>
      </c>
      <c r="F777" t="s">
        <v>700</v>
      </c>
      <c r="G777">
        <v>19</v>
      </c>
      <c r="H777" t="s">
        <v>731</v>
      </c>
      <c r="I777">
        <v>24</v>
      </c>
    </row>
    <row r="778" spans="1:9" x14ac:dyDescent="0.2">
      <c r="A778">
        <v>2</v>
      </c>
      <c r="B778" t="s">
        <v>135</v>
      </c>
      <c r="C778">
        <v>3317</v>
      </c>
      <c r="D778">
        <v>3676</v>
      </c>
      <c r="E778">
        <v>8</v>
      </c>
      <c r="F778" t="s">
        <v>700</v>
      </c>
      <c r="G778">
        <v>20</v>
      </c>
      <c r="H778" t="s">
        <v>734</v>
      </c>
      <c r="I778">
        <v>24</v>
      </c>
    </row>
    <row r="779" spans="1:9" x14ac:dyDescent="0.2">
      <c r="A779">
        <v>2</v>
      </c>
      <c r="B779" t="s">
        <v>135</v>
      </c>
      <c r="C779">
        <v>3317</v>
      </c>
      <c r="D779">
        <v>3676</v>
      </c>
      <c r="E779">
        <v>12</v>
      </c>
      <c r="F779" t="s">
        <v>705</v>
      </c>
      <c r="G779">
        <v>13</v>
      </c>
      <c r="H779" t="s">
        <v>733</v>
      </c>
      <c r="I779">
        <v>24</v>
      </c>
    </row>
    <row r="780" spans="1:9" x14ac:dyDescent="0.2">
      <c r="A780">
        <v>2</v>
      </c>
      <c r="B780" t="s">
        <v>135</v>
      </c>
      <c r="C780">
        <v>3317</v>
      </c>
      <c r="D780">
        <v>3676</v>
      </c>
      <c r="E780">
        <v>12</v>
      </c>
      <c r="F780" t="s">
        <v>705</v>
      </c>
      <c r="G780">
        <v>19</v>
      </c>
      <c r="H780" t="s">
        <v>731</v>
      </c>
      <c r="I780">
        <v>24</v>
      </c>
    </row>
    <row r="781" spans="1:9" x14ac:dyDescent="0.2">
      <c r="A781">
        <v>2</v>
      </c>
      <c r="B781" t="s">
        <v>135</v>
      </c>
      <c r="C781">
        <v>3317</v>
      </c>
      <c r="D781">
        <v>3676</v>
      </c>
      <c r="E781">
        <v>12</v>
      </c>
      <c r="F781" t="s">
        <v>705</v>
      </c>
      <c r="G781">
        <v>20</v>
      </c>
      <c r="H781" t="s">
        <v>734</v>
      </c>
      <c r="I781">
        <v>24</v>
      </c>
    </row>
    <row r="782" spans="1:9" x14ac:dyDescent="0.2">
      <c r="A782">
        <v>46</v>
      </c>
      <c r="B782" t="s">
        <v>53</v>
      </c>
      <c r="C782">
        <v>3677</v>
      </c>
      <c r="D782">
        <v>3951</v>
      </c>
      <c r="E782">
        <v>5</v>
      </c>
      <c r="F782" t="s">
        <v>699</v>
      </c>
      <c r="G782">
        <v>13</v>
      </c>
      <c r="H782" t="s">
        <v>733</v>
      </c>
      <c r="I782">
        <v>24</v>
      </c>
    </row>
    <row r="783" spans="1:9" x14ac:dyDescent="0.2">
      <c r="A783">
        <v>46</v>
      </c>
      <c r="B783" t="s">
        <v>53</v>
      </c>
      <c r="C783">
        <v>3677</v>
      </c>
      <c r="D783">
        <v>3951</v>
      </c>
      <c r="E783">
        <v>5</v>
      </c>
      <c r="F783" t="s">
        <v>699</v>
      </c>
      <c r="G783">
        <v>14</v>
      </c>
      <c r="H783" t="s">
        <v>729</v>
      </c>
      <c r="I783">
        <v>24</v>
      </c>
    </row>
    <row r="784" spans="1:9" x14ac:dyDescent="0.2">
      <c r="A784">
        <v>46</v>
      </c>
      <c r="B784" t="s">
        <v>53</v>
      </c>
      <c r="C784">
        <v>3677</v>
      </c>
      <c r="D784">
        <v>3951</v>
      </c>
      <c r="E784">
        <v>5</v>
      </c>
      <c r="F784" t="s">
        <v>699</v>
      </c>
      <c r="G784">
        <v>19</v>
      </c>
      <c r="H784" t="s">
        <v>731</v>
      </c>
      <c r="I784">
        <v>24</v>
      </c>
    </row>
    <row r="785" spans="1:9" x14ac:dyDescent="0.2">
      <c r="A785">
        <v>46</v>
      </c>
      <c r="B785" t="s">
        <v>53</v>
      </c>
      <c r="C785">
        <v>3677</v>
      </c>
      <c r="D785">
        <v>3951</v>
      </c>
      <c r="E785">
        <v>5</v>
      </c>
      <c r="F785" t="s">
        <v>699</v>
      </c>
      <c r="G785">
        <v>20</v>
      </c>
      <c r="H785" t="s">
        <v>734</v>
      </c>
      <c r="I785">
        <v>24</v>
      </c>
    </row>
    <row r="786" spans="1:9" x14ac:dyDescent="0.2">
      <c r="A786">
        <v>46</v>
      </c>
      <c r="B786" t="s">
        <v>53</v>
      </c>
      <c r="C786">
        <v>3677</v>
      </c>
      <c r="D786">
        <v>3951</v>
      </c>
      <c r="E786">
        <v>8</v>
      </c>
      <c r="F786" t="s">
        <v>700</v>
      </c>
      <c r="G786">
        <v>13</v>
      </c>
      <c r="H786" t="s">
        <v>733</v>
      </c>
      <c r="I786">
        <v>24</v>
      </c>
    </row>
    <row r="787" spans="1:9" x14ac:dyDescent="0.2">
      <c r="A787">
        <v>46</v>
      </c>
      <c r="B787" t="s">
        <v>53</v>
      </c>
      <c r="C787">
        <v>3677</v>
      </c>
      <c r="D787">
        <v>3951</v>
      </c>
      <c r="E787">
        <v>8</v>
      </c>
      <c r="F787" t="s">
        <v>700</v>
      </c>
      <c r="G787">
        <v>14</v>
      </c>
      <c r="H787" t="s">
        <v>729</v>
      </c>
      <c r="I787">
        <v>24</v>
      </c>
    </row>
    <row r="788" spans="1:9" x14ac:dyDescent="0.2">
      <c r="A788">
        <v>46</v>
      </c>
      <c r="B788" t="s">
        <v>53</v>
      </c>
      <c r="C788">
        <v>3677</v>
      </c>
      <c r="D788">
        <v>3951</v>
      </c>
      <c r="E788">
        <v>8</v>
      </c>
      <c r="F788" t="s">
        <v>700</v>
      </c>
      <c r="G788">
        <v>19</v>
      </c>
      <c r="H788" t="s">
        <v>731</v>
      </c>
      <c r="I788">
        <v>24</v>
      </c>
    </row>
    <row r="789" spans="1:9" x14ac:dyDescent="0.2">
      <c r="A789">
        <v>46</v>
      </c>
      <c r="B789" t="s">
        <v>53</v>
      </c>
      <c r="C789">
        <v>3677</v>
      </c>
      <c r="D789">
        <v>3951</v>
      </c>
      <c r="E789">
        <v>8</v>
      </c>
      <c r="F789" t="s">
        <v>700</v>
      </c>
      <c r="G789">
        <v>20</v>
      </c>
      <c r="H789" t="s">
        <v>734</v>
      </c>
      <c r="I789">
        <v>24</v>
      </c>
    </row>
    <row r="790" spans="1:9" x14ac:dyDescent="0.2">
      <c r="A790">
        <v>46</v>
      </c>
      <c r="B790" t="s">
        <v>53</v>
      </c>
      <c r="C790">
        <v>3677</v>
      </c>
      <c r="D790">
        <v>3951</v>
      </c>
      <c r="E790">
        <v>12</v>
      </c>
      <c r="F790" t="s">
        <v>705</v>
      </c>
      <c r="G790">
        <v>13</v>
      </c>
      <c r="H790" t="s">
        <v>733</v>
      </c>
      <c r="I790">
        <v>24</v>
      </c>
    </row>
    <row r="791" spans="1:9" x14ac:dyDescent="0.2">
      <c r="A791">
        <v>46</v>
      </c>
      <c r="B791" t="s">
        <v>53</v>
      </c>
      <c r="C791">
        <v>3677</v>
      </c>
      <c r="D791">
        <v>3951</v>
      </c>
      <c r="E791">
        <v>12</v>
      </c>
      <c r="F791" t="s">
        <v>705</v>
      </c>
      <c r="G791">
        <v>14</v>
      </c>
      <c r="H791" t="s">
        <v>729</v>
      </c>
      <c r="I791">
        <v>24</v>
      </c>
    </row>
    <row r="792" spans="1:9" x14ac:dyDescent="0.2">
      <c r="A792">
        <v>46</v>
      </c>
      <c r="B792" t="s">
        <v>53</v>
      </c>
      <c r="C792">
        <v>3677</v>
      </c>
      <c r="D792">
        <v>3951</v>
      </c>
      <c r="E792">
        <v>12</v>
      </c>
      <c r="F792" t="s">
        <v>705</v>
      </c>
      <c r="G792">
        <v>19</v>
      </c>
      <c r="H792" t="s">
        <v>731</v>
      </c>
      <c r="I792">
        <v>24</v>
      </c>
    </row>
    <row r="793" spans="1:9" x14ac:dyDescent="0.2">
      <c r="A793">
        <v>46</v>
      </c>
      <c r="B793" t="s">
        <v>53</v>
      </c>
      <c r="C793">
        <v>3677</v>
      </c>
      <c r="D793">
        <v>3951</v>
      </c>
      <c r="E793">
        <v>12</v>
      </c>
      <c r="F793" t="s">
        <v>705</v>
      </c>
      <c r="G793">
        <v>20</v>
      </c>
      <c r="H793" t="s">
        <v>734</v>
      </c>
      <c r="I793">
        <v>24</v>
      </c>
    </row>
    <row r="794" spans="1:9" x14ac:dyDescent="0.2">
      <c r="A794">
        <v>54</v>
      </c>
      <c r="B794" t="s">
        <v>17</v>
      </c>
      <c r="C794">
        <v>3954</v>
      </c>
      <c r="D794">
        <v>4233</v>
      </c>
      <c r="E794">
        <v>5</v>
      </c>
      <c r="F794" t="s">
        <v>699</v>
      </c>
      <c r="G794">
        <v>12</v>
      </c>
      <c r="H794" t="s">
        <v>730</v>
      </c>
      <c r="I794">
        <v>24</v>
      </c>
    </row>
    <row r="795" spans="1:9" x14ac:dyDescent="0.2">
      <c r="A795">
        <v>54</v>
      </c>
      <c r="B795" t="s">
        <v>17</v>
      </c>
      <c r="C795">
        <v>3954</v>
      </c>
      <c r="D795">
        <v>4233</v>
      </c>
      <c r="E795">
        <v>5</v>
      </c>
      <c r="F795" t="s">
        <v>699</v>
      </c>
      <c r="G795">
        <v>18</v>
      </c>
      <c r="H795" t="s">
        <v>728</v>
      </c>
      <c r="I795">
        <v>24</v>
      </c>
    </row>
    <row r="796" spans="1:9" x14ac:dyDescent="0.2">
      <c r="A796">
        <v>54</v>
      </c>
      <c r="B796" t="s">
        <v>17</v>
      </c>
      <c r="C796">
        <v>3954</v>
      </c>
      <c r="D796">
        <v>4233</v>
      </c>
      <c r="E796">
        <v>5</v>
      </c>
      <c r="F796" t="s">
        <v>699</v>
      </c>
      <c r="G796">
        <v>19</v>
      </c>
      <c r="H796" t="s">
        <v>731</v>
      </c>
      <c r="I796">
        <v>24</v>
      </c>
    </row>
    <row r="797" spans="1:9" x14ac:dyDescent="0.2">
      <c r="A797">
        <v>54</v>
      </c>
      <c r="B797" t="s">
        <v>17</v>
      </c>
      <c r="C797">
        <v>3954</v>
      </c>
      <c r="D797">
        <v>4233</v>
      </c>
      <c r="E797">
        <v>8</v>
      </c>
      <c r="F797" t="s">
        <v>700</v>
      </c>
      <c r="G797">
        <v>12</v>
      </c>
      <c r="H797" t="s">
        <v>730</v>
      </c>
      <c r="I797">
        <v>24</v>
      </c>
    </row>
    <row r="798" spans="1:9" x14ac:dyDescent="0.2">
      <c r="A798">
        <v>54</v>
      </c>
      <c r="B798" t="s">
        <v>17</v>
      </c>
      <c r="C798">
        <v>3954</v>
      </c>
      <c r="D798">
        <v>4233</v>
      </c>
      <c r="E798">
        <v>8</v>
      </c>
      <c r="F798" t="s">
        <v>700</v>
      </c>
      <c r="G798">
        <v>18</v>
      </c>
      <c r="H798" t="s">
        <v>728</v>
      </c>
      <c r="I798">
        <v>24</v>
      </c>
    </row>
    <row r="799" spans="1:9" x14ac:dyDescent="0.2">
      <c r="A799">
        <v>54</v>
      </c>
      <c r="B799" t="s">
        <v>17</v>
      </c>
      <c r="C799">
        <v>3954</v>
      </c>
      <c r="D799">
        <v>4233</v>
      </c>
      <c r="E799">
        <v>8</v>
      </c>
      <c r="F799" t="s">
        <v>700</v>
      </c>
      <c r="G799">
        <v>19</v>
      </c>
      <c r="H799" t="s">
        <v>731</v>
      </c>
      <c r="I799">
        <v>24</v>
      </c>
    </row>
    <row r="800" spans="1:9" x14ac:dyDescent="0.2">
      <c r="A800">
        <v>54</v>
      </c>
      <c r="B800" t="s">
        <v>17</v>
      </c>
      <c r="C800">
        <v>3954</v>
      </c>
      <c r="D800">
        <v>4233</v>
      </c>
      <c r="E800">
        <v>12</v>
      </c>
      <c r="F800" t="s">
        <v>705</v>
      </c>
      <c r="G800">
        <v>12</v>
      </c>
      <c r="H800" t="s">
        <v>730</v>
      </c>
      <c r="I800">
        <v>24</v>
      </c>
    </row>
    <row r="801" spans="1:9" x14ac:dyDescent="0.2">
      <c r="A801">
        <v>54</v>
      </c>
      <c r="B801" t="s">
        <v>17</v>
      </c>
      <c r="C801">
        <v>3954</v>
      </c>
      <c r="D801">
        <v>4233</v>
      </c>
      <c r="E801">
        <v>12</v>
      </c>
      <c r="F801" t="s">
        <v>705</v>
      </c>
      <c r="G801">
        <v>18</v>
      </c>
      <c r="H801" t="s">
        <v>728</v>
      </c>
      <c r="I801">
        <v>24</v>
      </c>
    </row>
    <row r="802" spans="1:9" x14ac:dyDescent="0.2">
      <c r="A802">
        <v>54</v>
      </c>
      <c r="B802" t="s">
        <v>17</v>
      </c>
      <c r="C802">
        <v>3954</v>
      </c>
      <c r="D802">
        <v>4233</v>
      </c>
      <c r="E802">
        <v>12</v>
      </c>
      <c r="F802" t="s">
        <v>705</v>
      </c>
      <c r="G802">
        <v>19</v>
      </c>
      <c r="H802" t="s">
        <v>731</v>
      </c>
      <c r="I802">
        <v>24</v>
      </c>
    </row>
    <row r="803" spans="1:9" x14ac:dyDescent="0.2">
      <c r="A803">
        <v>4</v>
      </c>
      <c r="B803" t="s">
        <v>10</v>
      </c>
      <c r="C803">
        <v>213</v>
      </c>
      <c r="D803">
        <v>335</v>
      </c>
      <c r="E803">
        <v>13</v>
      </c>
      <c r="F803" t="s">
        <v>706</v>
      </c>
      <c r="G803">
        <v>14</v>
      </c>
      <c r="H803" t="s">
        <v>729</v>
      </c>
      <c r="I803">
        <v>25</v>
      </c>
    </row>
    <row r="804" spans="1:9" x14ac:dyDescent="0.2">
      <c r="A804">
        <v>4</v>
      </c>
      <c r="B804" t="s">
        <v>10</v>
      </c>
      <c r="C804">
        <v>213</v>
      </c>
      <c r="D804">
        <v>335</v>
      </c>
      <c r="E804">
        <v>13</v>
      </c>
      <c r="F804" t="s">
        <v>706</v>
      </c>
      <c r="G804">
        <v>18</v>
      </c>
      <c r="H804" t="s">
        <v>728</v>
      </c>
      <c r="I804">
        <v>25</v>
      </c>
    </row>
    <row r="805" spans="1:9" x14ac:dyDescent="0.2">
      <c r="A805">
        <v>4</v>
      </c>
      <c r="B805" t="s">
        <v>10</v>
      </c>
      <c r="C805">
        <v>213</v>
      </c>
      <c r="D805">
        <v>335</v>
      </c>
      <c r="E805">
        <v>14</v>
      </c>
      <c r="F805" t="s">
        <v>707</v>
      </c>
      <c r="G805">
        <v>14</v>
      </c>
      <c r="H805" t="s">
        <v>729</v>
      </c>
      <c r="I805">
        <v>25</v>
      </c>
    </row>
    <row r="806" spans="1:9" x14ac:dyDescent="0.2">
      <c r="A806">
        <v>4</v>
      </c>
      <c r="B806" t="s">
        <v>10</v>
      </c>
      <c r="C806">
        <v>213</v>
      </c>
      <c r="D806">
        <v>335</v>
      </c>
      <c r="E806">
        <v>14</v>
      </c>
      <c r="F806" t="s">
        <v>707</v>
      </c>
      <c r="G806">
        <v>18</v>
      </c>
      <c r="H806" t="s">
        <v>728</v>
      </c>
      <c r="I806">
        <v>25</v>
      </c>
    </row>
    <row r="807" spans="1:9" x14ac:dyDescent="0.2">
      <c r="A807">
        <v>69</v>
      </c>
      <c r="B807" t="s">
        <v>23</v>
      </c>
      <c r="C807">
        <v>433</v>
      </c>
      <c r="D807">
        <v>615</v>
      </c>
      <c r="E807">
        <v>13</v>
      </c>
      <c r="F807" t="s">
        <v>706</v>
      </c>
      <c r="G807">
        <v>16</v>
      </c>
      <c r="H807" t="s">
        <v>732</v>
      </c>
      <c r="I807">
        <v>25</v>
      </c>
    </row>
    <row r="808" spans="1:9" x14ac:dyDescent="0.2">
      <c r="A808">
        <v>69</v>
      </c>
      <c r="B808" t="s">
        <v>23</v>
      </c>
      <c r="C808">
        <v>433</v>
      </c>
      <c r="D808">
        <v>615</v>
      </c>
      <c r="E808">
        <v>13</v>
      </c>
      <c r="F808" t="s">
        <v>706</v>
      </c>
      <c r="G808">
        <v>18</v>
      </c>
      <c r="H808" t="s">
        <v>728</v>
      </c>
      <c r="I808">
        <v>25</v>
      </c>
    </row>
    <row r="809" spans="1:9" x14ac:dyDescent="0.2">
      <c r="A809">
        <v>69</v>
      </c>
      <c r="B809" t="s">
        <v>23</v>
      </c>
      <c r="C809">
        <v>433</v>
      </c>
      <c r="D809">
        <v>615</v>
      </c>
      <c r="E809">
        <v>14</v>
      </c>
      <c r="F809" t="s">
        <v>707</v>
      </c>
      <c r="G809">
        <v>16</v>
      </c>
      <c r="H809" t="s">
        <v>732</v>
      </c>
      <c r="I809">
        <v>25</v>
      </c>
    </row>
    <row r="810" spans="1:9" x14ac:dyDescent="0.2">
      <c r="A810">
        <v>69</v>
      </c>
      <c r="B810" t="s">
        <v>23</v>
      </c>
      <c r="C810">
        <v>433</v>
      </c>
      <c r="D810">
        <v>615</v>
      </c>
      <c r="E810">
        <v>14</v>
      </c>
      <c r="F810" t="s">
        <v>707</v>
      </c>
      <c r="G810">
        <v>18</v>
      </c>
      <c r="H810" t="s">
        <v>728</v>
      </c>
      <c r="I810">
        <v>25</v>
      </c>
    </row>
    <row r="811" spans="1:9" x14ac:dyDescent="0.2">
      <c r="A811">
        <v>23</v>
      </c>
      <c r="B811" t="s">
        <v>28</v>
      </c>
      <c r="C811">
        <v>141</v>
      </c>
      <c r="D811">
        <v>193</v>
      </c>
      <c r="E811">
        <v>13</v>
      </c>
      <c r="F811" t="s">
        <v>706</v>
      </c>
      <c r="G811">
        <v>13</v>
      </c>
      <c r="H811" t="s">
        <v>733</v>
      </c>
      <c r="I811">
        <v>27</v>
      </c>
    </row>
    <row r="812" spans="1:9" x14ac:dyDescent="0.2">
      <c r="A812">
        <v>23</v>
      </c>
      <c r="B812" t="s">
        <v>28</v>
      </c>
      <c r="C812">
        <v>141</v>
      </c>
      <c r="D812">
        <v>193</v>
      </c>
      <c r="E812">
        <v>13</v>
      </c>
      <c r="F812" t="s">
        <v>706</v>
      </c>
      <c r="G812">
        <v>20</v>
      </c>
      <c r="H812" t="s">
        <v>734</v>
      </c>
      <c r="I812">
        <v>27</v>
      </c>
    </row>
    <row r="813" spans="1:9" x14ac:dyDescent="0.2">
      <c r="A813">
        <v>23</v>
      </c>
      <c r="B813" t="s">
        <v>28</v>
      </c>
      <c r="C813">
        <v>141</v>
      </c>
      <c r="D813">
        <v>193</v>
      </c>
      <c r="E813">
        <v>16</v>
      </c>
      <c r="F813" t="s">
        <v>709</v>
      </c>
      <c r="G813">
        <v>13</v>
      </c>
      <c r="H813" t="s">
        <v>733</v>
      </c>
      <c r="I813">
        <v>27</v>
      </c>
    </row>
    <row r="814" spans="1:9" x14ac:dyDescent="0.2">
      <c r="A814">
        <v>23</v>
      </c>
      <c r="B814" t="s">
        <v>28</v>
      </c>
      <c r="C814">
        <v>141</v>
      </c>
      <c r="D814">
        <v>193</v>
      </c>
      <c r="E814">
        <v>16</v>
      </c>
      <c r="F814" t="s">
        <v>709</v>
      </c>
      <c r="G814">
        <v>20</v>
      </c>
      <c r="H814" t="s">
        <v>734</v>
      </c>
      <c r="I814">
        <v>27</v>
      </c>
    </row>
    <row r="815" spans="1:9" x14ac:dyDescent="0.2">
      <c r="A815">
        <v>73</v>
      </c>
      <c r="B815" t="s">
        <v>152</v>
      </c>
      <c r="C815">
        <v>285</v>
      </c>
      <c r="D815">
        <v>374</v>
      </c>
      <c r="E815">
        <v>13</v>
      </c>
      <c r="F815" t="s">
        <v>706</v>
      </c>
      <c r="G815">
        <v>9</v>
      </c>
      <c r="H815" t="s">
        <v>726</v>
      </c>
      <c r="I815">
        <v>27</v>
      </c>
    </row>
    <row r="816" spans="1:9" x14ac:dyDescent="0.2">
      <c r="A816">
        <v>73</v>
      </c>
      <c r="B816" t="s">
        <v>152</v>
      </c>
      <c r="C816">
        <v>285</v>
      </c>
      <c r="D816">
        <v>374</v>
      </c>
      <c r="E816">
        <v>13</v>
      </c>
      <c r="F816" t="s">
        <v>706</v>
      </c>
      <c r="G816">
        <v>15</v>
      </c>
      <c r="H816" t="s">
        <v>727</v>
      </c>
      <c r="I816">
        <v>27</v>
      </c>
    </row>
    <row r="817" spans="1:9" x14ac:dyDescent="0.2">
      <c r="A817">
        <v>73</v>
      </c>
      <c r="B817" t="s">
        <v>152</v>
      </c>
      <c r="C817">
        <v>285</v>
      </c>
      <c r="D817">
        <v>374</v>
      </c>
      <c r="E817">
        <v>13</v>
      </c>
      <c r="F817" t="s">
        <v>706</v>
      </c>
      <c r="G817">
        <v>18</v>
      </c>
      <c r="H817" t="s">
        <v>728</v>
      </c>
      <c r="I817">
        <v>27</v>
      </c>
    </row>
    <row r="818" spans="1:9" x14ac:dyDescent="0.2">
      <c r="A818">
        <v>73</v>
      </c>
      <c r="B818" t="s">
        <v>152</v>
      </c>
      <c r="C818">
        <v>285</v>
      </c>
      <c r="D818">
        <v>374</v>
      </c>
      <c r="E818">
        <v>13</v>
      </c>
      <c r="F818" t="s">
        <v>706</v>
      </c>
      <c r="G818">
        <v>19</v>
      </c>
      <c r="H818" t="s">
        <v>731</v>
      </c>
      <c r="I818">
        <v>27</v>
      </c>
    </row>
    <row r="819" spans="1:9" x14ac:dyDescent="0.2">
      <c r="A819">
        <v>73</v>
      </c>
      <c r="B819" t="s">
        <v>152</v>
      </c>
      <c r="C819">
        <v>285</v>
      </c>
      <c r="D819">
        <v>374</v>
      </c>
      <c r="E819">
        <v>16</v>
      </c>
      <c r="F819" t="s">
        <v>709</v>
      </c>
      <c r="G819">
        <v>9</v>
      </c>
      <c r="H819" t="s">
        <v>726</v>
      </c>
      <c r="I819">
        <v>27</v>
      </c>
    </row>
    <row r="820" spans="1:9" x14ac:dyDescent="0.2">
      <c r="A820">
        <v>73</v>
      </c>
      <c r="B820" t="s">
        <v>152</v>
      </c>
      <c r="C820">
        <v>285</v>
      </c>
      <c r="D820">
        <v>374</v>
      </c>
      <c r="E820">
        <v>16</v>
      </c>
      <c r="F820" t="s">
        <v>709</v>
      </c>
      <c r="G820">
        <v>15</v>
      </c>
      <c r="H820" t="s">
        <v>727</v>
      </c>
      <c r="I820">
        <v>27</v>
      </c>
    </row>
    <row r="821" spans="1:9" x14ac:dyDescent="0.2">
      <c r="A821">
        <v>73</v>
      </c>
      <c r="B821" t="s">
        <v>152</v>
      </c>
      <c r="C821">
        <v>285</v>
      </c>
      <c r="D821">
        <v>374</v>
      </c>
      <c r="E821">
        <v>16</v>
      </c>
      <c r="F821" t="s">
        <v>709</v>
      </c>
      <c r="G821">
        <v>18</v>
      </c>
      <c r="H821" t="s">
        <v>728</v>
      </c>
      <c r="I821">
        <v>27</v>
      </c>
    </row>
    <row r="822" spans="1:9" x14ac:dyDescent="0.2">
      <c r="A822">
        <v>73</v>
      </c>
      <c r="B822" t="s">
        <v>152</v>
      </c>
      <c r="C822">
        <v>285</v>
      </c>
      <c r="D822">
        <v>374</v>
      </c>
      <c r="E822">
        <v>16</v>
      </c>
      <c r="F822" t="s">
        <v>709</v>
      </c>
      <c r="G822">
        <v>19</v>
      </c>
      <c r="H822" t="s">
        <v>731</v>
      </c>
      <c r="I822">
        <v>27</v>
      </c>
    </row>
    <row r="823" spans="1:9" x14ac:dyDescent="0.2">
      <c r="A823">
        <v>52</v>
      </c>
      <c r="B823" t="s">
        <v>21</v>
      </c>
      <c r="C823">
        <v>149</v>
      </c>
      <c r="D823">
        <v>221</v>
      </c>
      <c r="E823">
        <v>5</v>
      </c>
      <c r="F823" t="s">
        <v>699</v>
      </c>
      <c r="G823">
        <v>12</v>
      </c>
      <c r="H823" t="s">
        <v>730</v>
      </c>
      <c r="I823">
        <v>28</v>
      </c>
    </row>
    <row r="824" spans="1:9" x14ac:dyDescent="0.2">
      <c r="A824">
        <v>52</v>
      </c>
      <c r="B824" t="s">
        <v>21</v>
      </c>
      <c r="C824">
        <v>149</v>
      </c>
      <c r="D824">
        <v>221</v>
      </c>
      <c r="E824">
        <v>5</v>
      </c>
      <c r="F824" t="s">
        <v>699</v>
      </c>
      <c r="G824">
        <v>18</v>
      </c>
      <c r="H824" t="s">
        <v>728</v>
      </c>
      <c r="I824">
        <v>28</v>
      </c>
    </row>
    <row r="825" spans="1:9" x14ac:dyDescent="0.2">
      <c r="A825">
        <v>52</v>
      </c>
      <c r="B825" t="s">
        <v>21</v>
      </c>
      <c r="C825">
        <v>149</v>
      </c>
      <c r="D825">
        <v>221</v>
      </c>
      <c r="E825">
        <v>7</v>
      </c>
      <c r="F825" t="s">
        <v>702</v>
      </c>
      <c r="G825">
        <v>12</v>
      </c>
      <c r="H825" t="s">
        <v>730</v>
      </c>
      <c r="I825">
        <v>28</v>
      </c>
    </row>
    <row r="826" spans="1:9" x14ac:dyDescent="0.2">
      <c r="A826">
        <v>52</v>
      </c>
      <c r="B826" t="s">
        <v>21</v>
      </c>
      <c r="C826">
        <v>149</v>
      </c>
      <c r="D826">
        <v>221</v>
      </c>
      <c r="E826">
        <v>7</v>
      </c>
      <c r="F826" t="s">
        <v>702</v>
      </c>
      <c r="G826">
        <v>18</v>
      </c>
      <c r="H826" t="s">
        <v>728</v>
      </c>
      <c r="I826">
        <v>28</v>
      </c>
    </row>
    <row r="827" spans="1:9" x14ac:dyDescent="0.2">
      <c r="A827">
        <v>46</v>
      </c>
      <c r="B827" t="s">
        <v>53</v>
      </c>
      <c r="C827">
        <v>270</v>
      </c>
      <c r="D827">
        <v>357</v>
      </c>
      <c r="E827">
        <v>5</v>
      </c>
      <c r="F827" t="s">
        <v>699</v>
      </c>
      <c r="G827">
        <v>13</v>
      </c>
      <c r="H827" t="s">
        <v>733</v>
      </c>
      <c r="I827">
        <v>28</v>
      </c>
    </row>
    <row r="828" spans="1:9" x14ac:dyDescent="0.2">
      <c r="A828">
        <v>46</v>
      </c>
      <c r="B828" t="s">
        <v>53</v>
      </c>
      <c r="C828">
        <v>270</v>
      </c>
      <c r="D828">
        <v>357</v>
      </c>
      <c r="E828">
        <v>5</v>
      </c>
      <c r="F828" t="s">
        <v>699</v>
      </c>
      <c r="G828">
        <v>14</v>
      </c>
      <c r="H828" t="s">
        <v>729</v>
      </c>
      <c r="I828">
        <v>28</v>
      </c>
    </row>
    <row r="829" spans="1:9" x14ac:dyDescent="0.2">
      <c r="A829">
        <v>46</v>
      </c>
      <c r="B829" t="s">
        <v>53</v>
      </c>
      <c r="C829">
        <v>270</v>
      </c>
      <c r="D829">
        <v>357</v>
      </c>
      <c r="E829">
        <v>5</v>
      </c>
      <c r="F829" t="s">
        <v>699</v>
      </c>
      <c r="G829">
        <v>19</v>
      </c>
      <c r="H829" t="s">
        <v>731</v>
      </c>
      <c r="I829">
        <v>28</v>
      </c>
    </row>
    <row r="830" spans="1:9" x14ac:dyDescent="0.2">
      <c r="A830">
        <v>46</v>
      </c>
      <c r="B830" t="s">
        <v>53</v>
      </c>
      <c r="C830">
        <v>270</v>
      </c>
      <c r="D830">
        <v>357</v>
      </c>
      <c r="E830">
        <v>5</v>
      </c>
      <c r="F830" t="s">
        <v>699</v>
      </c>
      <c r="G830">
        <v>20</v>
      </c>
      <c r="H830" t="s">
        <v>734</v>
      </c>
      <c r="I830">
        <v>28</v>
      </c>
    </row>
    <row r="831" spans="1:9" x14ac:dyDescent="0.2">
      <c r="A831">
        <v>46</v>
      </c>
      <c r="B831" t="s">
        <v>53</v>
      </c>
      <c r="C831">
        <v>270</v>
      </c>
      <c r="D831">
        <v>357</v>
      </c>
      <c r="E831">
        <v>7</v>
      </c>
      <c r="F831" t="s">
        <v>702</v>
      </c>
      <c r="G831">
        <v>13</v>
      </c>
      <c r="H831" t="s">
        <v>733</v>
      </c>
      <c r="I831">
        <v>28</v>
      </c>
    </row>
    <row r="832" spans="1:9" x14ac:dyDescent="0.2">
      <c r="A832">
        <v>46</v>
      </c>
      <c r="B832" t="s">
        <v>53</v>
      </c>
      <c r="C832">
        <v>270</v>
      </c>
      <c r="D832">
        <v>357</v>
      </c>
      <c r="E832">
        <v>7</v>
      </c>
      <c r="F832" t="s">
        <v>702</v>
      </c>
      <c r="G832">
        <v>14</v>
      </c>
      <c r="H832" t="s">
        <v>729</v>
      </c>
      <c r="I832">
        <v>28</v>
      </c>
    </row>
    <row r="833" spans="1:9" x14ac:dyDescent="0.2">
      <c r="A833">
        <v>46</v>
      </c>
      <c r="B833" t="s">
        <v>53</v>
      </c>
      <c r="C833">
        <v>270</v>
      </c>
      <c r="D833">
        <v>357</v>
      </c>
      <c r="E833">
        <v>7</v>
      </c>
      <c r="F833" t="s">
        <v>702</v>
      </c>
      <c r="G833">
        <v>19</v>
      </c>
      <c r="H833" t="s">
        <v>731</v>
      </c>
      <c r="I833">
        <v>28</v>
      </c>
    </row>
    <row r="834" spans="1:9" x14ac:dyDescent="0.2">
      <c r="A834">
        <v>46</v>
      </c>
      <c r="B834" t="s">
        <v>53</v>
      </c>
      <c r="C834">
        <v>270</v>
      </c>
      <c r="D834">
        <v>357</v>
      </c>
      <c r="E834">
        <v>7</v>
      </c>
      <c r="F834" t="s">
        <v>702</v>
      </c>
      <c r="G834">
        <v>20</v>
      </c>
      <c r="H834" t="s">
        <v>734</v>
      </c>
      <c r="I834">
        <v>28</v>
      </c>
    </row>
    <row r="835" spans="1:9" x14ac:dyDescent="0.2">
      <c r="A835">
        <v>33</v>
      </c>
      <c r="B835" t="s">
        <v>39</v>
      </c>
      <c r="C835">
        <v>460</v>
      </c>
      <c r="D835">
        <v>758</v>
      </c>
      <c r="E835">
        <v>5</v>
      </c>
      <c r="F835" t="s">
        <v>699</v>
      </c>
      <c r="G835">
        <v>8</v>
      </c>
      <c r="H835" t="s">
        <v>735</v>
      </c>
      <c r="I835">
        <v>28</v>
      </c>
    </row>
    <row r="836" spans="1:9" x14ac:dyDescent="0.2">
      <c r="A836">
        <v>33</v>
      </c>
      <c r="B836" t="s">
        <v>39</v>
      </c>
      <c r="C836">
        <v>460</v>
      </c>
      <c r="D836">
        <v>758</v>
      </c>
      <c r="E836">
        <v>5</v>
      </c>
      <c r="F836" t="s">
        <v>699</v>
      </c>
      <c r="G836">
        <v>13</v>
      </c>
      <c r="H836" t="s">
        <v>733</v>
      </c>
      <c r="I836">
        <v>28</v>
      </c>
    </row>
    <row r="837" spans="1:9" x14ac:dyDescent="0.2">
      <c r="A837">
        <v>33</v>
      </c>
      <c r="B837" t="s">
        <v>39</v>
      </c>
      <c r="C837">
        <v>460</v>
      </c>
      <c r="D837">
        <v>758</v>
      </c>
      <c r="E837">
        <v>5</v>
      </c>
      <c r="F837" t="s">
        <v>699</v>
      </c>
      <c r="G837">
        <v>17</v>
      </c>
      <c r="H837" t="s">
        <v>736</v>
      </c>
      <c r="I837">
        <v>28</v>
      </c>
    </row>
    <row r="838" spans="1:9" x14ac:dyDescent="0.2">
      <c r="A838">
        <v>33</v>
      </c>
      <c r="B838" t="s">
        <v>39</v>
      </c>
      <c r="C838">
        <v>460</v>
      </c>
      <c r="D838">
        <v>758</v>
      </c>
      <c r="E838">
        <v>7</v>
      </c>
      <c r="F838" t="s">
        <v>702</v>
      </c>
      <c r="G838">
        <v>8</v>
      </c>
      <c r="H838" t="s">
        <v>735</v>
      </c>
      <c r="I838">
        <v>28</v>
      </c>
    </row>
    <row r="839" spans="1:9" x14ac:dyDescent="0.2">
      <c r="A839">
        <v>33</v>
      </c>
      <c r="B839" t="s">
        <v>39</v>
      </c>
      <c r="C839">
        <v>460</v>
      </c>
      <c r="D839">
        <v>758</v>
      </c>
      <c r="E839">
        <v>7</v>
      </c>
      <c r="F839" t="s">
        <v>702</v>
      </c>
      <c r="G839">
        <v>13</v>
      </c>
      <c r="H839" t="s">
        <v>733</v>
      </c>
      <c r="I839">
        <v>28</v>
      </c>
    </row>
    <row r="840" spans="1:9" x14ac:dyDescent="0.2">
      <c r="A840">
        <v>33</v>
      </c>
      <c r="B840" t="s">
        <v>39</v>
      </c>
      <c r="C840">
        <v>460</v>
      </c>
      <c r="D840">
        <v>758</v>
      </c>
      <c r="E840">
        <v>7</v>
      </c>
      <c r="F840" t="s">
        <v>702</v>
      </c>
      <c r="G840">
        <v>17</v>
      </c>
      <c r="H840" t="s">
        <v>736</v>
      </c>
      <c r="I840">
        <v>28</v>
      </c>
    </row>
    <row r="841" spans="1:9" x14ac:dyDescent="0.2">
      <c r="A841">
        <v>34</v>
      </c>
      <c r="B841" t="s">
        <v>48</v>
      </c>
      <c r="C841">
        <v>800</v>
      </c>
      <c r="D841">
        <v>982</v>
      </c>
      <c r="E841">
        <v>5</v>
      </c>
      <c r="F841" t="s">
        <v>699</v>
      </c>
      <c r="G841">
        <v>12</v>
      </c>
      <c r="H841" t="s">
        <v>730</v>
      </c>
      <c r="I841">
        <v>28</v>
      </c>
    </row>
    <row r="842" spans="1:9" x14ac:dyDescent="0.2">
      <c r="A842">
        <v>34</v>
      </c>
      <c r="B842" t="s">
        <v>48</v>
      </c>
      <c r="C842">
        <v>800</v>
      </c>
      <c r="D842">
        <v>982</v>
      </c>
      <c r="E842">
        <v>5</v>
      </c>
      <c r="F842" t="s">
        <v>699</v>
      </c>
      <c r="G842">
        <v>17</v>
      </c>
      <c r="H842" t="s">
        <v>736</v>
      </c>
      <c r="I842">
        <v>28</v>
      </c>
    </row>
    <row r="843" spans="1:9" x14ac:dyDescent="0.2">
      <c r="A843">
        <v>34</v>
      </c>
      <c r="B843" t="s">
        <v>48</v>
      </c>
      <c r="C843">
        <v>800</v>
      </c>
      <c r="D843">
        <v>982</v>
      </c>
      <c r="E843">
        <v>5</v>
      </c>
      <c r="F843" t="s">
        <v>699</v>
      </c>
      <c r="G843">
        <v>18</v>
      </c>
      <c r="H843" t="s">
        <v>728</v>
      </c>
      <c r="I843">
        <v>28</v>
      </c>
    </row>
    <row r="844" spans="1:9" x14ac:dyDescent="0.2">
      <c r="A844">
        <v>34</v>
      </c>
      <c r="B844" t="s">
        <v>48</v>
      </c>
      <c r="C844">
        <v>800</v>
      </c>
      <c r="D844">
        <v>982</v>
      </c>
      <c r="E844">
        <v>7</v>
      </c>
      <c r="F844" t="s">
        <v>702</v>
      </c>
      <c r="G844">
        <v>12</v>
      </c>
      <c r="H844" t="s">
        <v>730</v>
      </c>
      <c r="I844">
        <v>28</v>
      </c>
    </row>
    <row r="845" spans="1:9" x14ac:dyDescent="0.2">
      <c r="A845">
        <v>34</v>
      </c>
      <c r="B845" t="s">
        <v>48</v>
      </c>
      <c r="C845">
        <v>800</v>
      </c>
      <c r="D845">
        <v>982</v>
      </c>
      <c r="E845">
        <v>7</v>
      </c>
      <c r="F845" t="s">
        <v>702</v>
      </c>
      <c r="G845">
        <v>17</v>
      </c>
      <c r="H845" t="s">
        <v>736</v>
      </c>
      <c r="I845">
        <v>28</v>
      </c>
    </row>
    <row r="846" spans="1:9" x14ac:dyDescent="0.2">
      <c r="A846">
        <v>34</v>
      </c>
      <c r="B846" t="s">
        <v>48</v>
      </c>
      <c r="C846">
        <v>800</v>
      </c>
      <c r="D846">
        <v>982</v>
      </c>
      <c r="E846">
        <v>7</v>
      </c>
      <c r="F846" t="s">
        <v>702</v>
      </c>
      <c r="G846">
        <v>18</v>
      </c>
      <c r="H846" t="s">
        <v>728</v>
      </c>
      <c r="I846">
        <v>28</v>
      </c>
    </row>
    <row r="847" spans="1:9" x14ac:dyDescent="0.2">
      <c r="A847">
        <v>51</v>
      </c>
      <c r="B847" t="s">
        <v>129</v>
      </c>
      <c r="C847">
        <v>985</v>
      </c>
      <c r="D847">
        <v>1143</v>
      </c>
      <c r="E847">
        <v>5</v>
      </c>
      <c r="F847" t="s">
        <v>699</v>
      </c>
      <c r="G847">
        <v>12</v>
      </c>
      <c r="H847" t="s">
        <v>730</v>
      </c>
      <c r="I847">
        <v>28</v>
      </c>
    </row>
    <row r="848" spans="1:9" x14ac:dyDescent="0.2">
      <c r="A848">
        <v>51</v>
      </c>
      <c r="B848" t="s">
        <v>129</v>
      </c>
      <c r="C848">
        <v>985</v>
      </c>
      <c r="D848">
        <v>1143</v>
      </c>
      <c r="E848">
        <v>5</v>
      </c>
      <c r="F848" t="s">
        <v>699</v>
      </c>
      <c r="G848">
        <v>17</v>
      </c>
      <c r="H848" t="s">
        <v>736</v>
      </c>
      <c r="I848">
        <v>28</v>
      </c>
    </row>
    <row r="849" spans="1:9" x14ac:dyDescent="0.2">
      <c r="A849">
        <v>51</v>
      </c>
      <c r="B849" t="s">
        <v>129</v>
      </c>
      <c r="C849">
        <v>985</v>
      </c>
      <c r="D849">
        <v>1143</v>
      </c>
      <c r="E849">
        <v>5</v>
      </c>
      <c r="F849" t="s">
        <v>699</v>
      </c>
      <c r="G849">
        <v>18</v>
      </c>
      <c r="H849" t="s">
        <v>728</v>
      </c>
      <c r="I849">
        <v>28</v>
      </c>
    </row>
    <row r="850" spans="1:9" x14ac:dyDescent="0.2">
      <c r="A850">
        <v>51</v>
      </c>
      <c r="B850" t="s">
        <v>129</v>
      </c>
      <c r="C850">
        <v>985</v>
      </c>
      <c r="D850">
        <v>1143</v>
      </c>
      <c r="E850">
        <v>7</v>
      </c>
      <c r="F850" t="s">
        <v>702</v>
      </c>
      <c r="G850">
        <v>12</v>
      </c>
      <c r="H850" t="s">
        <v>730</v>
      </c>
      <c r="I850">
        <v>28</v>
      </c>
    </row>
    <row r="851" spans="1:9" x14ac:dyDescent="0.2">
      <c r="A851">
        <v>51</v>
      </c>
      <c r="B851" t="s">
        <v>129</v>
      </c>
      <c r="C851">
        <v>985</v>
      </c>
      <c r="D851">
        <v>1143</v>
      </c>
      <c r="E851">
        <v>7</v>
      </c>
      <c r="F851" t="s">
        <v>702</v>
      </c>
      <c r="G851">
        <v>17</v>
      </c>
      <c r="H851" t="s">
        <v>736</v>
      </c>
      <c r="I851">
        <v>28</v>
      </c>
    </row>
    <row r="852" spans="1:9" x14ac:dyDescent="0.2">
      <c r="A852">
        <v>51</v>
      </c>
      <c r="B852" t="s">
        <v>129</v>
      </c>
      <c r="C852">
        <v>985</v>
      </c>
      <c r="D852">
        <v>1143</v>
      </c>
      <c r="E852">
        <v>7</v>
      </c>
      <c r="F852" t="s">
        <v>702</v>
      </c>
      <c r="G852">
        <v>18</v>
      </c>
      <c r="H852" t="s">
        <v>728</v>
      </c>
      <c r="I852">
        <v>28</v>
      </c>
    </row>
    <row r="853" spans="1:9" x14ac:dyDescent="0.2">
      <c r="A853">
        <v>42</v>
      </c>
      <c r="B853" t="s">
        <v>141</v>
      </c>
      <c r="C853">
        <v>1600</v>
      </c>
      <c r="D853">
        <v>1775</v>
      </c>
      <c r="E853">
        <v>5</v>
      </c>
      <c r="F853" t="s">
        <v>699</v>
      </c>
      <c r="G853">
        <v>15</v>
      </c>
      <c r="H853" t="s">
        <v>727</v>
      </c>
      <c r="I853">
        <v>30</v>
      </c>
    </row>
    <row r="854" spans="1:9" x14ac:dyDescent="0.2">
      <c r="A854">
        <v>42</v>
      </c>
      <c r="B854" t="s">
        <v>141</v>
      </c>
      <c r="C854">
        <v>1600</v>
      </c>
      <c r="D854">
        <v>1775</v>
      </c>
      <c r="E854">
        <v>5</v>
      </c>
      <c r="F854" t="s">
        <v>699</v>
      </c>
      <c r="G854">
        <v>19</v>
      </c>
      <c r="H854" t="s">
        <v>731</v>
      </c>
      <c r="I854">
        <v>30</v>
      </c>
    </row>
    <row r="855" spans="1:9" x14ac:dyDescent="0.2">
      <c r="A855">
        <v>42</v>
      </c>
      <c r="B855" t="s">
        <v>141</v>
      </c>
      <c r="C855">
        <v>1600</v>
      </c>
      <c r="D855">
        <v>1775</v>
      </c>
      <c r="E855">
        <v>5</v>
      </c>
      <c r="F855" t="s">
        <v>699</v>
      </c>
      <c r="G855">
        <v>20</v>
      </c>
      <c r="H855" t="s">
        <v>734</v>
      </c>
      <c r="I855">
        <v>30</v>
      </c>
    </row>
    <row r="856" spans="1:9" x14ac:dyDescent="0.2">
      <c r="A856">
        <v>42</v>
      </c>
      <c r="B856" t="s">
        <v>141</v>
      </c>
      <c r="C856">
        <v>1600</v>
      </c>
      <c r="D856">
        <v>1775</v>
      </c>
      <c r="E856">
        <v>8</v>
      </c>
      <c r="F856" t="s">
        <v>700</v>
      </c>
      <c r="G856">
        <v>15</v>
      </c>
      <c r="H856" t="s">
        <v>727</v>
      </c>
      <c r="I856">
        <v>30</v>
      </c>
    </row>
    <row r="857" spans="1:9" x14ac:dyDescent="0.2">
      <c r="A857">
        <v>42</v>
      </c>
      <c r="B857" t="s">
        <v>141</v>
      </c>
      <c r="C857">
        <v>1600</v>
      </c>
      <c r="D857">
        <v>1775</v>
      </c>
      <c r="E857">
        <v>8</v>
      </c>
      <c r="F857" t="s">
        <v>700</v>
      </c>
      <c r="G857">
        <v>19</v>
      </c>
      <c r="H857" t="s">
        <v>731</v>
      </c>
      <c r="I857">
        <v>30</v>
      </c>
    </row>
    <row r="858" spans="1:9" x14ac:dyDescent="0.2">
      <c r="A858">
        <v>42</v>
      </c>
      <c r="B858" t="s">
        <v>141</v>
      </c>
      <c r="C858">
        <v>1600</v>
      </c>
      <c r="D858">
        <v>1775</v>
      </c>
      <c r="E858">
        <v>8</v>
      </c>
      <c r="F858" t="s">
        <v>700</v>
      </c>
      <c r="G858">
        <v>20</v>
      </c>
      <c r="H858" t="s">
        <v>734</v>
      </c>
      <c r="I858">
        <v>30</v>
      </c>
    </row>
    <row r="859" spans="1:9" x14ac:dyDescent="0.2">
      <c r="A859">
        <v>42</v>
      </c>
      <c r="B859" t="s">
        <v>141</v>
      </c>
      <c r="C859">
        <v>1600</v>
      </c>
      <c r="D859">
        <v>1775</v>
      </c>
      <c r="E859">
        <v>9</v>
      </c>
      <c r="F859" t="s">
        <v>701</v>
      </c>
      <c r="G859">
        <v>15</v>
      </c>
      <c r="H859" t="s">
        <v>727</v>
      </c>
      <c r="I859">
        <v>30</v>
      </c>
    </row>
    <row r="860" spans="1:9" x14ac:dyDescent="0.2">
      <c r="A860">
        <v>42</v>
      </c>
      <c r="B860" t="s">
        <v>141</v>
      </c>
      <c r="C860">
        <v>1600</v>
      </c>
      <c r="D860">
        <v>1775</v>
      </c>
      <c r="E860">
        <v>9</v>
      </c>
      <c r="F860" t="s">
        <v>701</v>
      </c>
      <c r="G860">
        <v>19</v>
      </c>
      <c r="H860" t="s">
        <v>731</v>
      </c>
      <c r="I860">
        <v>30</v>
      </c>
    </row>
    <row r="861" spans="1:9" x14ac:dyDescent="0.2">
      <c r="A861">
        <v>42</v>
      </c>
      <c r="B861" t="s">
        <v>141</v>
      </c>
      <c r="C861">
        <v>1600</v>
      </c>
      <c r="D861">
        <v>1775</v>
      </c>
      <c r="E861">
        <v>9</v>
      </c>
      <c r="F861" t="s">
        <v>701</v>
      </c>
      <c r="G861">
        <v>20</v>
      </c>
      <c r="H861" t="s">
        <v>734</v>
      </c>
      <c r="I861">
        <v>30</v>
      </c>
    </row>
    <row r="862" spans="1:9" x14ac:dyDescent="0.2">
      <c r="A862">
        <v>2</v>
      </c>
      <c r="B862" t="s">
        <v>135</v>
      </c>
      <c r="C862">
        <v>1600</v>
      </c>
      <c r="D862">
        <v>1775</v>
      </c>
      <c r="E862">
        <v>5</v>
      </c>
      <c r="F862" t="s">
        <v>699</v>
      </c>
      <c r="G862">
        <v>13</v>
      </c>
      <c r="H862" t="s">
        <v>733</v>
      </c>
      <c r="I862">
        <v>30</v>
      </c>
    </row>
    <row r="863" spans="1:9" x14ac:dyDescent="0.2">
      <c r="A863">
        <v>2</v>
      </c>
      <c r="B863" t="s">
        <v>135</v>
      </c>
      <c r="C863">
        <v>1600</v>
      </c>
      <c r="D863">
        <v>1775</v>
      </c>
      <c r="E863">
        <v>5</v>
      </c>
      <c r="F863" t="s">
        <v>699</v>
      </c>
      <c r="G863">
        <v>19</v>
      </c>
      <c r="H863" t="s">
        <v>731</v>
      </c>
      <c r="I863">
        <v>30</v>
      </c>
    </row>
    <row r="864" spans="1:9" x14ac:dyDescent="0.2">
      <c r="A864">
        <v>2</v>
      </c>
      <c r="B864" t="s">
        <v>135</v>
      </c>
      <c r="C864">
        <v>1600</v>
      </c>
      <c r="D864">
        <v>1775</v>
      </c>
      <c r="E864">
        <v>5</v>
      </c>
      <c r="F864" t="s">
        <v>699</v>
      </c>
      <c r="G864">
        <v>20</v>
      </c>
      <c r="H864" t="s">
        <v>734</v>
      </c>
      <c r="I864">
        <v>30</v>
      </c>
    </row>
    <row r="865" spans="1:9" x14ac:dyDescent="0.2">
      <c r="A865">
        <v>2</v>
      </c>
      <c r="B865" t="s">
        <v>135</v>
      </c>
      <c r="C865">
        <v>1600</v>
      </c>
      <c r="D865">
        <v>1775</v>
      </c>
      <c r="E865">
        <v>8</v>
      </c>
      <c r="F865" t="s">
        <v>700</v>
      </c>
      <c r="G865">
        <v>13</v>
      </c>
      <c r="H865" t="s">
        <v>733</v>
      </c>
      <c r="I865">
        <v>30</v>
      </c>
    </row>
    <row r="866" spans="1:9" x14ac:dyDescent="0.2">
      <c r="A866">
        <v>2</v>
      </c>
      <c r="B866" t="s">
        <v>135</v>
      </c>
      <c r="C866">
        <v>1600</v>
      </c>
      <c r="D866">
        <v>1775</v>
      </c>
      <c r="E866">
        <v>8</v>
      </c>
      <c r="F866" t="s">
        <v>700</v>
      </c>
      <c r="G866">
        <v>19</v>
      </c>
      <c r="H866" t="s">
        <v>731</v>
      </c>
      <c r="I866">
        <v>30</v>
      </c>
    </row>
    <row r="867" spans="1:9" x14ac:dyDescent="0.2">
      <c r="A867">
        <v>2</v>
      </c>
      <c r="B867" t="s">
        <v>135</v>
      </c>
      <c r="C867">
        <v>1600</v>
      </c>
      <c r="D867">
        <v>1775</v>
      </c>
      <c r="E867">
        <v>8</v>
      </c>
      <c r="F867" t="s">
        <v>700</v>
      </c>
      <c r="G867">
        <v>20</v>
      </c>
      <c r="H867" t="s">
        <v>734</v>
      </c>
      <c r="I867">
        <v>30</v>
      </c>
    </row>
    <row r="868" spans="1:9" x14ac:dyDescent="0.2">
      <c r="A868">
        <v>2</v>
      </c>
      <c r="B868" t="s">
        <v>135</v>
      </c>
      <c r="C868">
        <v>1600</v>
      </c>
      <c r="D868">
        <v>1775</v>
      </c>
      <c r="E868">
        <v>9</v>
      </c>
      <c r="F868" t="s">
        <v>701</v>
      </c>
      <c r="G868">
        <v>13</v>
      </c>
      <c r="H868" t="s">
        <v>733</v>
      </c>
      <c r="I868">
        <v>30</v>
      </c>
    </row>
    <row r="869" spans="1:9" x14ac:dyDescent="0.2">
      <c r="A869">
        <v>2</v>
      </c>
      <c r="B869" t="s">
        <v>135</v>
      </c>
      <c r="C869">
        <v>1600</v>
      </c>
      <c r="D869">
        <v>1775</v>
      </c>
      <c r="E869">
        <v>9</v>
      </c>
      <c r="F869" t="s">
        <v>701</v>
      </c>
      <c r="G869">
        <v>19</v>
      </c>
      <c r="H869" t="s">
        <v>731</v>
      </c>
      <c r="I869">
        <v>30</v>
      </c>
    </row>
    <row r="870" spans="1:9" x14ac:dyDescent="0.2">
      <c r="A870">
        <v>2</v>
      </c>
      <c r="B870" t="s">
        <v>135</v>
      </c>
      <c r="C870">
        <v>1600</v>
      </c>
      <c r="D870">
        <v>1775</v>
      </c>
      <c r="E870">
        <v>9</v>
      </c>
      <c r="F870" t="s">
        <v>701</v>
      </c>
      <c r="G870">
        <v>20</v>
      </c>
      <c r="H870" t="s">
        <v>734</v>
      </c>
      <c r="I870">
        <v>30</v>
      </c>
    </row>
    <row r="871" spans="1:9" x14ac:dyDescent="0.2">
      <c r="A871">
        <v>1</v>
      </c>
      <c r="B871" t="s">
        <v>32</v>
      </c>
      <c r="C871">
        <v>1792</v>
      </c>
      <c r="D871">
        <v>1913</v>
      </c>
      <c r="E871">
        <v>5</v>
      </c>
      <c r="F871" t="s">
        <v>699</v>
      </c>
      <c r="G871">
        <v>13</v>
      </c>
      <c r="H871" t="s">
        <v>733</v>
      </c>
      <c r="I871">
        <v>30</v>
      </c>
    </row>
    <row r="872" spans="1:9" x14ac:dyDescent="0.2">
      <c r="A872">
        <v>1</v>
      </c>
      <c r="B872" t="s">
        <v>32</v>
      </c>
      <c r="C872">
        <v>1792</v>
      </c>
      <c r="D872">
        <v>1913</v>
      </c>
      <c r="E872">
        <v>5</v>
      </c>
      <c r="F872" t="s">
        <v>699</v>
      </c>
      <c r="G872">
        <v>19</v>
      </c>
      <c r="H872" t="s">
        <v>731</v>
      </c>
      <c r="I872">
        <v>30</v>
      </c>
    </row>
    <row r="873" spans="1:9" x14ac:dyDescent="0.2">
      <c r="A873">
        <v>1</v>
      </c>
      <c r="B873" t="s">
        <v>32</v>
      </c>
      <c r="C873">
        <v>1792</v>
      </c>
      <c r="D873">
        <v>1913</v>
      </c>
      <c r="E873">
        <v>8</v>
      </c>
      <c r="F873" t="s">
        <v>700</v>
      </c>
      <c r="G873">
        <v>13</v>
      </c>
      <c r="H873" t="s">
        <v>733</v>
      </c>
      <c r="I873">
        <v>30</v>
      </c>
    </row>
    <row r="874" spans="1:9" x14ac:dyDescent="0.2">
      <c r="A874">
        <v>1</v>
      </c>
      <c r="B874" t="s">
        <v>32</v>
      </c>
      <c r="C874">
        <v>1792</v>
      </c>
      <c r="D874">
        <v>1913</v>
      </c>
      <c r="E874">
        <v>8</v>
      </c>
      <c r="F874" t="s">
        <v>700</v>
      </c>
      <c r="G874">
        <v>19</v>
      </c>
      <c r="H874" t="s">
        <v>731</v>
      </c>
      <c r="I874">
        <v>30</v>
      </c>
    </row>
    <row r="875" spans="1:9" x14ac:dyDescent="0.2">
      <c r="A875">
        <v>1</v>
      </c>
      <c r="B875" t="s">
        <v>32</v>
      </c>
      <c r="C875">
        <v>1792</v>
      </c>
      <c r="D875">
        <v>1913</v>
      </c>
      <c r="E875">
        <v>9</v>
      </c>
      <c r="F875" t="s">
        <v>701</v>
      </c>
      <c r="G875">
        <v>13</v>
      </c>
      <c r="H875" t="s">
        <v>733</v>
      </c>
      <c r="I875">
        <v>30</v>
      </c>
    </row>
    <row r="876" spans="1:9" x14ac:dyDescent="0.2">
      <c r="A876">
        <v>1</v>
      </c>
      <c r="B876" t="s">
        <v>32</v>
      </c>
      <c r="C876">
        <v>1792</v>
      </c>
      <c r="D876">
        <v>1913</v>
      </c>
      <c r="E876">
        <v>9</v>
      </c>
      <c r="F876" t="s">
        <v>701</v>
      </c>
      <c r="G876">
        <v>19</v>
      </c>
      <c r="H876" t="s">
        <v>731</v>
      </c>
      <c r="I876">
        <v>30</v>
      </c>
    </row>
    <row r="877" spans="1:9" x14ac:dyDescent="0.2">
      <c r="A877">
        <v>73</v>
      </c>
      <c r="B877" t="s">
        <v>152</v>
      </c>
      <c r="C877">
        <v>1930</v>
      </c>
      <c r="D877">
        <v>2170</v>
      </c>
      <c r="E877">
        <v>5</v>
      </c>
      <c r="F877" t="s">
        <v>699</v>
      </c>
      <c r="G877">
        <v>9</v>
      </c>
      <c r="H877" t="s">
        <v>726</v>
      </c>
      <c r="I877">
        <v>30</v>
      </c>
    </row>
    <row r="878" spans="1:9" x14ac:dyDescent="0.2">
      <c r="A878">
        <v>73</v>
      </c>
      <c r="B878" t="s">
        <v>152</v>
      </c>
      <c r="C878">
        <v>1930</v>
      </c>
      <c r="D878">
        <v>2170</v>
      </c>
      <c r="E878">
        <v>5</v>
      </c>
      <c r="F878" t="s">
        <v>699</v>
      </c>
      <c r="G878">
        <v>15</v>
      </c>
      <c r="H878" t="s">
        <v>727</v>
      </c>
      <c r="I878">
        <v>30</v>
      </c>
    </row>
    <row r="879" spans="1:9" x14ac:dyDescent="0.2">
      <c r="A879">
        <v>73</v>
      </c>
      <c r="B879" t="s">
        <v>152</v>
      </c>
      <c r="C879">
        <v>1930</v>
      </c>
      <c r="D879">
        <v>2170</v>
      </c>
      <c r="E879">
        <v>5</v>
      </c>
      <c r="F879" t="s">
        <v>699</v>
      </c>
      <c r="G879">
        <v>18</v>
      </c>
      <c r="H879" t="s">
        <v>728</v>
      </c>
      <c r="I879">
        <v>30</v>
      </c>
    </row>
    <row r="880" spans="1:9" x14ac:dyDescent="0.2">
      <c r="A880">
        <v>73</v>
      </c>
      <c r="B880" t="s">
        <v>152</v>
      </c>
      <c r="C880">
        <v>1930</v>
      </c>
      <c r="D880">
        <v>2170</v>
      </c>
      <c r="E880">
        <v>5</v>
      </c>
      <c r="F880" t="s">
        <v>699</v>
      </c>
      <c r="G880">
        <v>19</v>
      </c>
      <c r="H880" t="s">
        <v>731</v>
      </c>
      <c r="I880">
        <v>30</v>
      </c>
    </row>
    <row r="881" spans="1:9" x14ac:dyDescent="0.2">
      <c r="A881">
        <v>73</v>
      </c>
      <c r="B881" t="s">
        <v>152</v>
      </c>
      <c r="C881">
        <v>1930</v>
      </c>
      <c r="D881">
        <v>2170</v>
      </c>
      <c r="E881">
        <v>8</v>
      </c>
      <c r="F881" t="s">
        <v>700</v>
      </c>
      <c r="G881">
        <v>9</v>
      </c>
      <c r="H881" t="s">
        <v>726</v>
      </c>
      <c r="I881">
        <v>30</v>
      </c>
    </row>
    <row r="882" spans="1:9" x14ac:dyDescent="0.2">
      <c r="A882">
        <v>73</v>
      </c>
      <c r="B882" t="s">
        <v>152</v>
      </c>
      <c r="C882">
        <v>1930</v>
      </c>
      <c r="D882">
        <v>2170</v>
      </c>
      <c r="E882">
        <v>8</v>
      </c>
      <c r="F882" t="s">
        <v>700</v>
      </c>
      <c r="G882">
        <v>15</v>
      </c>
      <c r="H882" t="s">
        <v>727</v>
      </c>
      <c r="I882">
        <v>30</v>
      </c>
    </row>
    <row r="883" spans="1:9" x14ac:dyDescent="0.2">
      <c r="A883">
        <v>73</v>
      </c>
      <c r="B883" t="s">
        <v>152</v>
      </c>
      <c r="C883">
        <v>1930</v>
      </c>
      <c r="D883">
        <v>2170</v>
      </c>
      <c r="E883">
        <v>8</v>
      </c>
      <c r="F883" t="s">
        <v>700</v>
      </c>
      <c r="G883">
        <v>18</v>
      </c>
      <c r="H883" t="s">
        <v>728</v>
      </c>
      <c r="I883">
        <v>30</v>
      </c>
    </row>
    <row r="884" spans="1:9" x14ac:dyDescent="0.2">
      <c r="A884">
        <v>73</v>
      </c>
      <c r="B884" t="s">
        <v>152</v>
      </c>
      <c r="C884">
        <v>1930</v>
      </c>
      <c r="D884">
        <v>2170</v>
      </c>
      <c r="E884">
        <v>8</v>
      </c>
      <c r="F884" t="s">
        <v>700</v>
      </c>
      <c r="G884">
        <v>19</v>
      </c>
      <c r="H884" t="s">
        <v>731</v>
      </c>
      <c r="I884">
        <v>30</v>
      </c>
    </row>
    <row r="885" spans="1:9" x14ac:dyDescent="0.2">
      <c r="A885">
        <v>73</v>
      </c>
      <c r="B885" t="s">
        <v>152</v>
      </c>
      <c r="C885">
        <v>1930</v>
      </c>
      <c r="D885">
        <v>2170</v>
      </c>
      <c r="E885">
        <v>9</v>
      </c>
      <c r="F885" t="s">
        <v>701</v>
      </c>
      <c r="G885">
        <v>9</v>
      </c>
      <c r="H885" t="s">
        <v>726</v>
      </c>
      <c r="I885">
        <v>30</v>
      </c>
    </row>
    <row r="886" spans="1:9" x14ac:dyDescent="0.2">
      <c r="A886">
        <v>73</v>
      </c>
      <c r="B886" t="s">
        <v>152</v>
      </c>
      <c r="C886">
        <v>1930</v>
      </c>
      <c r="D886">
        <v>2170</v>
      </c>
      <c r="E886">
        <v>9</v>
      </c>
      <c r="F886" t="s">
        <v>701</v>
      </c>
      <c r="G886">
        <v>15</v>
      </c>
      <c r="H886" t="s">
        <v>727</v>
      </c>
      <c r="I886">
        <v>30</v>
      </c>
    </row>
    <row r="887" spans="1:9" x14ac:dyDescent="0.2">
      <c r="A887">
        <v>73</v>
      </c>
      <c r="B887" t="s">
        <v>152</v>
      </c>
      <c r="C887">
        <v>1930</v>
      </c>
      <c r="D887">
        <v>2170</v>
      </c>
      <c r="E887">
        <v>9</v>
      </c>
      <c r="F887" t="s">
        <v>701</v>
      </c>
      <c r="G887">
        <v>18</v>
      </c>
      <c r="H887" t="s">
        <v>728</v>
      </c>
      <c r="I887">
        <v>30</v>
      </c>
    </row>
    <row r="888" spans="1:9" x14ac:dyDescent="0.2">
      <c r="A888">
        <v>73</v>
      </c>
      <c r="B888" t="s">
        <v>152</v>
      </c>
      <c r="C888">
        <v>1930</v>
      </c>
      <c r="D888">
        <v>2170</v>
      </c>
      <c r="E888">
        <v>9</v>
      </c>
      <c r="F888" t="s">
        <v>701</v>
      </c>
      <c r="G888">
        <v>19</v>
      </c>
      <c r="H888" t="s">
        <v>731</v>
      </c>
      <c r="I888">
        <v>30</v>
      </c>
    </row>
    <row r="889" spans="1:9" x14ac:dyDescent="0.2">
      <c r="A889">
        <v>55</v>
      </c>
      <c r="B889" t="s">
        <v>69</v>
      </c>
      <c r="C889">
        <v>165</v>
      </c>
      <c r="D889">
        <v>619</v>
      </c>
      <c r="E889">
        <v>5</v>
      </c>
      <c r="F889" t="s">
        <v>699</v>
      </c>
      <c r="G889">
        <v>12</v>
      </c>
      <c r="H889" t="s">
        <v>730</v>
      </c>
      <c r="I889">
        <v>31</v>
      </c>
    </row>
    <row r="890" spans="1:9" x14ac:dyDescent="0.2">
      <c r="A890">
        <v>55</v>
      </c>
      <c r="B890" t="s">
        <v>69</v>
      </c>
      <c r="C890">
        <v>165</v>
      </c>
      <c r="D890">
        <v>619</v>
      </c>
      <c r="E890">
        <v>5</v>
      </c>
      <c r="F890" t="s">
        <v>699</v>
      </c>
      <c r="G890">
        <v>18</v>
      </c>
      <c r="H890" t="s">
        <v>728</v>
      </c>
      <c r="I890">
        <v>31</v>
      </c>
    </row>
    <row r="891" spans="1:9" x14ac:dyDescent="0.2">
      <c r="A891">
        <v>55</v>
      </c>
      <c r="B891" t="s">
        <v>69</v>
      </c>
      <c r="C891">
        <v>165</v>
      </c>
      <c r="D891">
        <v>619</v>
      </c>
      <c r="E891">
        <v>5</v>
      </c>
      <c r="F891" t="s">
        <v>699</v>
      </c>
      <c r="G891">
        <v>19</v>
      </c>
      <c r="H891" t="s">
        <v>731</v>
      </c>
      <c r="I891">
        <v>31</v>
      </c>
    </row>
    <row r="892" spans="1:9" x14ac:dyDescent="0.2">
      <c r="A892">
        <v>55</v>
      </c>
      <c r="B892" t="s">
        <v>69</v>
      </c>
      <c r="C892">
        <v>165</v>
      </c>
      <c r="D892">
        <v>619</v>
      </c>
      <c r="E892">
        <v>7</v>
      </c>
      <c r="F892" t="s">
        <v>702</v>
      </c>
      <c r="G892">
        <v>12</v>
      </c>
      <c r="H892" t="s">
        <v>730</v>
      </c>
      <c r="I892">
        <v>31</v>
      </c>
    </row>
    <row r="893" spans="1:9" x14ac:dyDescent="0.2">
      <c r="A893">
        <v>55</v>
      </c>
      <c r="B893" t="s">
        <v>69</v>
      </c>
      <c r="C893">
        <v>165</v>
      </c>
      <c r="D893">
        <v>619</v>
      </c>
      <c r="E893">
        <v>7</v>
      </c>
      <c r="F893" t="s">
        <v>702</v>
      </c>
      <c r="G893">
        <v>18</v>
      </c>
      <c r="H893" t="s">
        <v>728</v>
      </c>
      <c r="I893">
        <v>31</v>
      </c>
    </row>
    <row r="894" spans="1:9" x14ac:dyDescent="0.2">
      <c r="A894">
        <v>55</v>
      </c>
      <c r="B894" t="s">
        <v>69</v>
      </c>
      <c r="C894">
        <v>165</v>
      </c>
      <c r="D894">
        <v>619</v>
      </c>
      <c r="E894">
        <v>7</v>
      </c>
      <c r="F894" t="s">
        <v>702</v>
      </c>
      <c r="G894">
        <v>19</v>
      </c>
      <c r="H894" t="s">
        <v>731</v>
      </c>
      <c r="I894">
        <v>31</v>
      </c>
    </row>
    <row r="895" spans="1:9" x14ac:dyDescent="0.2">
      <c r="A895">
        <v>73</v>
      </c>
      <c r="B895" t="s">
        <v>152</v>
      </c>
      <c r="C895">
        <v>138</v>
      </c>
      <c r="D895">
        <v>387</v>
      </c>
      <c r="E895">
        <v>5</v>
      </c>
      <c r="F895" t="s">
        <v>699</v>
      </c>
      <c r="G895">
        <v>9</v>
      </c>
      <c r="H895" t="s">
        <v>726</v>
      </c>
      <c r="I895">
        <v>32</v>
      </c>
    </row>
    <row r="896" spans="1:9" x14ac:dyDescent="0.2">
      <c r="A896">
        <v>73</v>
      </c>
      <c r="B896" t="s">
        <v>152</v>
      </c>
      <c r="C896">
        <v>138</v>
      </c>
      <c r="D896">
        <v>387</v>
      </c>
      <c r="E896">
        <v>5</v>
      </c>
      <c r="F896" t="s">
        <v>699</v>
      </c>
      <c r="G896">
        <v>15</v>
      </c>
      <c r="H896" t="s">
        <v>727</v>
      </c>
      <c r="I896">
        <v>32</v>
      </c>
    </row>
    <row r="897" spans="1:9" x14ac:dyDescent="0.2">
      <c r="A897">
        <v>73</v>
      </c>
      <c r="B897" t="s">
        <v>152</v>
      </c>
      <c r="C897">
        <v>138</v>
      </c>
      <c r="D897">
        <v>387</v>
      </c>
      <c r="E897">
        <v>5</v>
      </c>
      <c r="F897" t="s">
        <v>699</v>
      </c>
      <c r="G897">
        <v>18</v>
      </c>
      <c r="H897" t="s">
        <v>728</v>
      </c>
      <c r="I897">
        <v>32</v>
      </c>
    </row>
    <row r="898" spans="1:9" x14ac:dyDescent="0.2">
      <c r="A898">
        <v>73</v>
      </c>
      <c r="B898" t="s">
        <v>152</v>
      </c>
      <c r="C898">
        <v>138</v>
      </c>
      <c r="D898">
        <v>387</v>
      </c>
      <c r="E898">
        <v>5</v>
      </c>
      <c r="F898" t="s">
        <v>699</v>
      </c>
      <c r="G898">
        <v>19</v>
      </c>
      <c r="H898" t="s">
        <v>731</v>
      </c>
      <c r="I898">
        <v>32</v>
      </c>
    </row>
    <row r="899" spans="1:9" x14ac:dyDescent="0.2">
      <c r="A899">
        <v>73</v>
      </c>
      <c r="B899" t="s">
        <v>152</v>
      </c>
      <c r="C899">
        <v>138</v>
      </c>
      <c r="D899">
        <v>387</v>
      </c>
      <c r="E899">
        <v>8</v>
      </c>
      <c r="F899" t="s">
        <v>700</v>
      </c>
      <c r="G899">
        <v>9</v>
      </c>
      <c r="H899" t="s">
        <v>726</v>
      </c>
      <c r="I899">
        <v>32</v>
      </c>
    </row>
    <row r="900" spans="1:9" x14ac:dyDescent="0.2">
      <c r="A900">
        <v>73</v>
      </c>
      <c r="B900" t="s">
        <v>152</v>
      </c>
      <c r="C900">
        <v>138</v>
      </c>
      <c r="D900">
        <v>387</v>
      </c>
      <c r="E900">
        <v>8</v>
      </c>
      <c r="F900" t="s">
        <v>700</v>
      </c>
      <c r="G900">
        <v>15</v>
      </c>
      <c r="H900" t="s">
        <v>727</v>
      </c>
      <c r="I900">
        <v>32</v>
      </c>
    </row>
    <row r="901" spans="1:9" x14ac:dyDescent="0.2">
      <c r="A901">
        <v>73</v>
      </c>
      <c r="B901" t="s">
        <v>152</v>
      </c>
      <c r="C901">
        <v>138</v>
      </c>
      <c r="D901">
        <v>387</v>
      </c>
      <c r="E901">
        <v>8</v>
      </c>
      <c r="F901" t="s">
        <v>700</v>
      </c>
      <c r="G901">
        <v>18</v>
      </c>
      <c r="H901" t="s">
        <v>728</v>
      </c>
      <c r="I901">
        <v>32</v>
      </c>
    </row>
    <row r="902" spans="1:9" x14ac:dyDescent="0.2">
      <c r="A902">
        <v>73</v>
      </c>
      <c r="B902" t="s">
        <v>152</v>
      </c>
      <c r="C902">
        <v>138</v>
      </c>
      <c r="D902">
        <v>387</v>
      </c>
      <c r="E902">
        <v>8</v>
      </c>
      <c r="F902" t="s">
        <v>700</v>
      </c>
      <c r="G902">
        <v>19</v>
      </c>
      <c r="H902" t="s">
        <v>731</v>
      </c>
      <c r="I902">
        <v>32</v>
      </c>
    </row>
    <row r="903" spans="1:9" x14ac:dyDescent="0.2">
      <c r="A903">
        <v>73</v>
      </c>
      <c r="B903" t="s">
        <v>152</v>
      </c>
      <c r="C903">
        <v>138</v>
      </c>
      <c r="D903">
        <v>387</v>
      </c>
      <c r="E903">
        <v>10</v>
      </c>
      <c r="F903" t="s">
        <v>703</v>
      </c>
      <c r="G903">
        <v>9</v>
      </c>
      <c r="H903" t="s">
        <v>726</v>
      </c>
      <c r="I903">
        <v>32</v>
      </c>
    </row>
    <row r="904" spans="1:9" x14ac:dyDescent="0.2">
      <c r="A904">
        <v>73</v>
      </c>
      <c r="B904" t="s">
        <v>152</v>
      </c>
      <c r="C904">
        <v>138</v>
      </c>
      <c r="D904">
        <v>387</v>
      </c>
      <c r="E904">
        <v>10</v>
      </c>
      <c r="F904" t="s">
        <v>703</v>
      </c>
      <c r="G904">
        <v>15</v>
      </c>
      <c r="H904" t="s">
        <v>727</v>
      </c>
      <c r="I904">
        <v>32</v>
      </c>
    </row>
    <row r="905" spans="1:9" x14ac:dyDescent="0.2">
      <c r="A905">
        <v>73</v>
      </c>
      <c r="B905" t="s">
        <v>152</v>
      </c>
      <c r="C905">
        <v>138</v>
      </c>
      <c r="D905">
        <v>387</v>
      </c>
      <c r="E905">
        <v>10</v>
      </c>
      <c r="F905" t="s">
        <v>703</v>
      </c>
      <c r="G905">
        <v>18</v>
      </c>
      <c r="H905" t="s">
        <v>728</v>
      </c>
      <c r="I905">
        <v>32</v>
      </c>
    </row>
    <row r="906" spans="1:9" x14ac:dyDescent="0.2">
      <c r="A906">
        <v>73</v>
      </c>
      <c r="B906" t="s">
        <v>152</v>
      </c>
      <c r="C906">
        <v>138</v>
      </c>
      <c r="D906">
        <v>387</v>
      </c>
      <c r="E906">
        <v>10</v>
      </c>
      <c r="F906" t="s">
        <v>703</v>
      </c>
      <c r="G906">
        <v>19</v>
      </c>
      <c r="H906" t="s">
        <v>731</v>
      </c>
      <c r="I906">
        <v>32</v>
      </c>
    </row>
    <row r="907" spans="1:9" x14ac:dyDescent="0.2">
      <c r="A907">
        <v>4</v>
      </c>
      <c r="B907" t="s">
        <v>10</v>
      </c>
      <c r="C907">
        <v>147</v>
      </c>
      <c r="D907">
        <v>480</v>
      </c>
      <c r="E907">
        <v>5</v>
      </c>
      <c r="F907" t="s">
        <v>699</v>
      </c>
      <c r="G907">
        <v>14</v>
      </c>
      <c r="H907" t="s">
        <v>729</v>
      </c>
      <c r="I907">
        <v>33</v>
      </c>
    </row>
    <row r="908" spans="1:9" x14ac:dyDescent="0.2">
      <c r="A908">
        <v>4</v>
      </c>
      <c r="B908" t="s">
        <v>10</v>
      </c>
      <c r="C908">
        <v>147</v>
      </c>
      <c r="D908">
        <v>480</v>
      </c>
      <c r="E908">
        <v>5</v>
      </c>
      <c r="F908" t="s">
        <v>699</v>
      </c>
      <c r="G908">
        <v>18</v>
      </c>
      <c r="H908" t="s">
        <v>728</v>
      </c>
      <c r="I908">
        <v>33</v>
      </c>
    </row>
    <row r="909" spans="1:9" x14ac:dyDescent="0.2">
      <c r="A909">
        <v>4</v>
      </c>
      <c r="B909" t="s">
        <v>10</v>
      </c>
      <c r="C909">
        <v>147</v>
      </c>
      <c r="D909">
        <v>480</v>
      </c>
      <c r="E909">
        <v>8</v>
      </c>
      <c r="F909" t="s">
        <v>700</v>
      </c>
      <c r="G909">
        <v>14</v>
      </c>
      <c r="H909" t="s">
        <v>729</v>
      </c>
      <c r="I909">
        <v>33</v>
      </c>
    </row>
    <row r="910" spans="1:9" x14ac:dyDescent="0.2">
      <c r="A910">
        <v>4</v>
      </c>
      <c r="B910" t="s">
        <v>10</v>
      </c>
      <c r="C910">
        <v>147</v>
      </c>
      <c r="D910">
        <v>480</v>
      </c>
      <c r="E910">
        <v>8</v>
      </c>
      <c r="F910" t="s">
        <v>700</v>
      </c>
      <c r="G910">
        <v>18</v>
      </c>
      <c r="H910" t="s">
        <v>728</v>
      </c>
      <c r="I910">
        <v>33</v>
      </c>
    </row>
    <row r="911" spans="1:9" x14ac:dyDescent="0.2">
      <c r="A911">
        <v>4</v>
      </c>
      <c r="B911" t="s">
        <v>10</v>
      </c>
      <c r="C911">
        <v>147</v>
      </c>
      <c r="D911">
        <v>480</v>
      </c>
      <c r="E911">
        <v>11</v>
      </c>
      <c r="F911" t="s">
        <v>704</v>
      </c>
      <c r="G911">
        <v>14</v>
      </c>
      <c r="H911" t="s">
        <v>729</v>
      </c>
      <c r="I911">
        <v>33</v>
      </c>
    </row>
    <row r="912" spans="1:9" x14ac:dyDescent="0.2">
      <c r="A912">
        <v>4</v>
      </c>
      <c r="B912" t="s">
        <v>10</v>
      </c>
      <c r="C912">
        <v>147</v>
      </c>
      <c r="D912">
        <v>480</v>
      </c>
      <c r="E912">
        <v>11</v>
      </c>
      <c r="F912" t="s">
        <v>704</v>
      </c>
      <c r="G912">
        <v>18</v>
      </c>
      <c r="H912" t="s">
        <v>728</v>
      </c>
      <c r="I912">
        <v>33</v>
      </c>
    </row>
    <row r="913" spans="1:9" x14ac:dyDescent="0.2">
      <c r="A913">
        <v>33</v>
      </c>
      <c r="B913" t="s">
        <v>39</v>
      </c>
      <c r="C913">
        <v>484</v>
      </c>
      <c r="D913">
        <v>704</v>
      </c>
      <c r="E913">
        <v>5</v>
      </c>
      <c r="F913" t="s">
        <v>699</v>
      </c>
      <c r="G913">
        <v>8</v>
      </c>
      <c r="H913" t="s">
        <v>735</v>
      </c>
      <c r="I913">
        <v>33</v>
      </c>
    </row>
    <row r="914" spans="1:9" x14ac:dyDescent="0.2">
      <c r="A914">
        <v>33</v>
      </c>
      <c r="B914" t="s">
        <v>39</v>
      </c>
      <c r="C914">
        <v>484</v>
      </c>
      <c r="D914">
        <v>704</v>
      </c>
      <c r="E914">
        <v>5</v>
      </c>
      <c r="F914" t="s">
        <v>699</v>
      </c>
      <c r="G914">
        <v>13</v>
      </c>
      <c r="H914" t="s">
        <v>733</v>
      </c>
      <c r="I914">
        <v>33</v>
      </c>
    </row>
    <row r="915" spans="1:9" x14ac:dyDescent="0.2">
      <c r="A915">
        <v>33</v>
      </c>
      <c r="B915" t="s">
        <v>39</v>
      </c>
      <c r="C915">
        <v>484</v>
      </c>
      <c r="D915">
        <v>704</v>
      </c>
      <c r="E915">
        <v>5</v>
      </c>
      <c r="F915" t="s">
        <v>699</v>
      </c>
      <c r="G915">
        <v>17</v>
      </c>
      <c r="H915" t="s">
        <v>736</v>
      </c>
      <c r="I915">
        <v>33</v>
      </c>
    </row>
    <row r="916" spans="1:9" x14ac:dyDescent="0.2">
      <c r="A916">
        <v>33</v>
      </c>
      <c r="B916" t="s">
        <v>39</v>
      </c>
      <c r="C916">
        <v>484</v>
      </c>
      <c r="D916">
        <v>704</v>
      </c>
      <c r="E916">
        <v>8</v>
      </c>
      <c r="F916" t="s">
        <v>700</v>
      </c>
      <c r="G916">
        <v>8</v>
      </c>
      <c r="H916" t="s">
        <v>735</v>
      </c>
      <c r="I916">
        <v>33</v>
      </c>
    </row>
    <row r="917" spans="1:9" x14ac:dyDescent="0.2">
      <c r="A917">
        <v>33</v>
      </c>
      <c r="B917" t="s">
        <v>39</v>
      </c>
      <c r="C917">
        <v>484</v>
      </c>
      <c r="D917">
        <v>704</v>
      </c>
      <c r="E917">
        <v>8</v>
      </c>
      <c r="F917" t="s">
        <v>700</v>
      </c>
      <c r="G917">
        <v>13</v>
      </c>
      <c r="H917" t="s">
        <v>733</v>
      </c>
      <c r="I917">
        <v>33</v>
      </c>
    </row>
    <row r="918" spans="1:9" x14ac:dyDescent="0.2">
      <c r="A918">
        <v>33</v>
      </c>
      <c r="B918" t="s">
        <v>39</v>
      </c>
      <c r="C918">
        <v>484</v>
      </c>
      <c r="D918">
        <v>704</v>
      </c>
      <c r="E918">
        <v>8</v>
      </c>
      <c r="F918" t="s">
        <v>700</v>
      </c>
      <c r="G918">
        <v>17</v>
      </c>
      <c r="H918" t="s">
        <v>736</v>
      </c>
      <c r="I918">
        <v>33</v>
      </c>
    </row>
    <row r="919" spans="1:9" x14ac:dyDescent="0.2">
      <c r="A919">
        <v>33</v>
      </c>
      <c r="B919" t="s">
        <v>39</v>
      </c>
      <c r="C919">
        <v>484</v>
      </c>
      <c r="D919">
        <v>704</v>
      </c>
      <c r="E919">
        <v>11</v>
      </c>
      <c r="F919" t="s">
        <v>704</v>
      </c>
      <c r="G919">
        <v>8</v>
      </c>
      <c r="H919" t="s">
        <v>735</v>
      </c>
      <c r="I919">
        <v>33</v>
      </c>
    </row>
    <row r="920" spans="1:9" x14ac:dyDescent="0.2">
      <c r="A920">
        <v>33</v>
      </c>
      <c r="B920" t="s">
        <v>39</v>
      </c>
      <c r="C920">
        <v>484</v>
      </c>
      <c r="D920">
        <v>704</v>
      </c>
      <c r="E920">
        <v>11</v>
      </c>
      <c r="F920" t="s">
        <v>704</v>
      </c>
      <c r="G920">
        <v>13</v>
      </c>
      <c r="H920" t="s">
        <v>733</v>
      </c>
      <c r="I920">
        <v>33</v>
      </c>
    </row>
    <row r="921" spans="1:9" x14ac:dyDescent="0.2">
      <c r="A921">
        <v>33</v>
      </c>
      <c r="B921" t="s">
        <v>39</v>
      </c>
      <c r="C921">
        <v>484</v>
      </c>
      <c r="D921">
        <v>704</v>
      </c>
      <c r="E921">
        <v>11</v>
      </c>
      <c r="F921" t="s">
        <v>704</v>
      </c>
      <c r="G921">
        <v>17</v>
      </c>
      <c r="H921" t="s">
        <v>736</v>
      </c>
      <c r="I921">
        <v>33</v>
      </c>
    </row>
    <row r="922" spans="1:9" x14ac:dyDescent="0.2">
      <c r="A922">
        <v>37</v>
      </c>
      <c r="B922" t="s">
        <v>51</v>
      </c>
      <c r="C922">
        <v>127</v>
      </c>
      <c r="D922">
        <v>398</v>
      </c>
      <c r="E922">
        <v>5</v>
      </c>
      <c r="F922" t="s">
        <v>699</v>
      </c>
      <c r="G922">
        <v>13</v>
      </c>
      <c r="H922" t="s">
        <v>733</v>
      </c>
      <c r="I922">
        <v>35</v>
      </c>
    </row>
    <row r="923" spans="1:9" x14ac:dyDescent="0.2">
      <c r="A923">
        <v>37</v>
      </c>
      <c r="B923" t="s">
        <v>51</v>
      </c>
      <c r="C923">
        <v>127</v>
      </c>
      <c r="D923">
        <v>398</v>
      </c>
      <c r="E923">
        <v>5</v>
      </c>
      <c r="F923" t="s">
        <v>699</v>
      </c>
      <c r="G923">
        <v>19</v>
      </c>
      <c r="H923" t="s">
        <v>731</v>
      </c>
      <c r="I923">
        <v>35</v>
      </c>
    </row>
    <row r="924" spans="1:9" x14ac:dyDescent="0.2">
      <c r="A924">
        <v>37</v>
      </c>
      <c r="B924" t="s">
        <v>51</v>
      </c>
      <c r="C924">
        <v>127</v>
      </c>
      <c r="D924">
        <v>398</v>
      </c>
      <c r="E924">
        <v>5</v>
      </c>
      <c r="F924" t="s">
        <v>699</v>
      </c>
      <c r="G924">
        <v>20</v>
      </c>
      <c r="H924" t="s">
        <v>734</v>
      </c>
      <c r="I924">
        <v>35</v>
      </c>
    </row>
    <row r="925" spans="1:9" x14ac:dyDescent="0.2">
      <c r="A925">
        <v>37</v>
      </c>
      <c r="B925" t="s">
        <v>51</v>
      </c>
      <c r="C925">
        <v>127</v>
      </c>
      <c r="D925">
        <v>398</v>
      </c>
      <c r="E925">
        <v>8</v>
      </c>
      <c r="F925" t="s">
        <v>700</v>
      </c>
      <c r="G925">
        <v>13</v>
      </c>
      <c r="H925" t="s">
        <v>733</v>
      </c>
      <c r="I925">
        <v>35</v>
      </c>
    </row>
    <row r="926" spans="1:9" x14ac:dyDescent="0.2">
      <c r="A926">
        <v>37</v>
      </c>
      <c r="B926" t="s">
        <v>51</v>
      </c>
      <c r="C926">
        <v>127</v>
      </c>
      <c r="D926">
        <v>398</v>
      </c>
      <c r="E926">
        <v>8</v>
      </c>
      <c r="F926" t="s">
        <v>700</v>
      </c>
      <c r="G926">
        <v>19</v>
      </c>
      <c r="H926" t="s">
        <v>731</v>
      </c>
      <c r="I926">
        <v>35</v>
      </c>
    </row>
    <row r="927" spans="1:9" x14ac:dyDescent="0.2">
      <c r="A927">
        <v>37</v>
      </c>
      <c r="B927" t="s">
        <v>51</v>
      </c>
      <c r="C927">
        <v>127</v>
      </c>
      <c r="D927">
        <v>398</v>
      </c>
      <c r="E927">
        <v>8</v>
      </c>
      <c r="F927" t="s">
        <v>700</v>
      </c>
      <c r="G927">
        <v>20</v>
      </c>
      <c r="H927" t="s">
        <v>734</v>
      </c>
      <c r="I927">
        <v>35</v>
      </c>
    </row>
    <row r="928" spans="1:9" x14ac:dyDescent="0.2">
      <c r="A928">
        <v>37</v>
      </c>
      <c r="B928" t="s">
        <v>51</v>
      </c>
      <c r="C928">
        <v>127</v>
      </c>
      <c r="D928">
        <v>398</v>
      </c>
      <c r="E928">
        <v>12</v>
      </c>
      <c r="F928" t="s">
        <v>705</v>
      </c>
      <c r="G928">
        <v>13</v>
      </c>
      <c r="H928" t="s">
        <v>733</v>
      </c>
      <c r="I928">
        <v>35</v>
      </c>
    </row>
    <row r="929" spans="1:9" x14ac:dyDescent="0.2">
      <c r="A929">
        <v>37</v>
      </c>
      <c r="B929" t="s">
        <v>51</v>
      </c>
      <c r="C929">
        <v>127</v>
      </c>
      <c r="D929">
        <v>398</v>
      </c>
      <c r="E929">
        <v>12</v>
      </c>
      <c r="F929" t="s">
        <v>705</v>
      </c>
      <c r="G929">
        <v>19</v>
      </c>
      <c r="H929" t="s">
        <v>731</v>
      </c>
      <c r="I929">
        <v>35</v>
      </c>
    </row>
    <row r="930" spans="1:9" x14ac:dyDescent="0.2">
      <c r="A930">
        <v>37</v>
      </c>
      <c r="B930" t="s">
        <v>51</v>
      </c>
      <c r="C930">
        <v>127</v>
      </c>
      <c r="D930">
        <v>398</v>
      </c>
      <c r="E930">
        <v>12</v>
      </c>
      <c r="F930" t="s">
        <v>705</v>
      </c>
      <c r="G930">
        <v>20</v>
      </c>
      <c r="H930" t="s">
        <v>734</v>
      </c>
      <c r="I930">
        <v>35</v>
      </c>
    </row>
    <row r="931" spans="1:9" x14ac:dyDescent="0.2">
      <c r="A931">
        <v>44</v>
      </c>
      <c r="B931" t="s">
        <v>167</v>
      </c>
      <c r="C931">
        <v>400</v>
      </c>
      <c r="D931">
        <v>739</v>
      </c>
      <c r="E931">
        <v>5</v>
      </c>
      <c r="F931" t="s">
        <v>699</v>
      </c>
      <c r="G931">
        <v>13</v>
      </c>
      <c r="H931" t="s">
        <v>733</v>
      </c>
      <c r="I931">
        <v>35</v>
      </c>
    </row>
    <row r="932" spans="1:9" x14ac:dyDescent="0.2">
      <c r="A932">
        <v>44</v>
      </c>
      <c r="B932" t="s">
        <v>167</v>
      </c>
      <c r="C932">
        <v>400</v>
      </c>
      <c r="D932">
        <v>739</v>
      </c>
      <c r="E932">
        <v>5</v>
      </c>
      <c r="F932" t="s">
        <v>699</v>
      </c>
      <c r="G932">
        <v>19</v>
      </c>
      <c r="H932" t="s">
        <v>731</v>
      </c>
      <c r="I932">
        <v>35</v>
      </c>
    </row>
    <row r="933" spans="1:9" x14ac:dyDescent="0.2">
      <c r="A933">
        <v>44</v>
      </c>
      <c r="B933" t="s">
        <v>167</v>
      </c>
      <c r="C933">
        <v>400</v>
      </c>
      <c r="D933">
        <v>739</v>
      </c>
      <c r="E933">
        <v>5</v>
      </c>
      <c r="F933" t="s">
        <v>699</v>
      </c>
      <c r="G933">
        <v>20</v>
      </c>
      <c r="H933" t="s">
        <v>734</v>
      </c>
      <c r="I933">
        <v>35</v>
      </c>
    </row>
    <row r="934" spans="1:9" x14ac:dyDescent="0.2">
      <c r="A934">
        <v>44</v>
      </c>
      <c r="B934" t="s">
        <v>167</v>
      </c>
      <c r="C934">
        <v>400</v>
      </c>
      <c r="D934">
        <v>739</v>
      </c>
      <c r="E934">
        <v>8</v>
      </c>
      <c r="F934" t="s">
        <v>700</v>
      </c>
      <c r="G934">
        <v>13</v>
      </c>
      <c r="H934" t="s">
        <v>733</v>
      </c>
      <c r="I934">
        <v>35</v>
      </c>
    </row>
    <row r="935" spans="1:9" x14ac:dyDescent="0.2">
      <c r="A935">
        <v>44</v>
      </c>
      <c r="B935" t="s">
        <v>167</v>
      </c>
      <c r="C935">
        <v>400</v>
      </c>
      <c r="D935">
        <v>739</v>
      </c>
      <c r="E935">
        <v>8</v>
      </c>
      <c r="F935" t="s">
        <v>700</v>
      </c>
      <c r="G935">
        <v>19</v>
      </c>
      <c r="H935" t="s">
        <v>731</v>
      </c>
      <c r="I935">
        <v>35</v>
      </c>
    </row>
    <row r="936" spans="1:9" x14ac:dyDescent="0.2">
      <c r="A936">
        <v>44</v>
      </c>
      <c r="B936" t="s">
        <v>167</v>
      </c>
      <c r="C936">
        <v>400</v>
      </c>
      <c r="D936">
        <v>739</v>
      </c>
      <c r="E936">
        <v>8</v>
      </c>
      <c r="F936" t="s">
        <v>700</v>
      </c>
      <c r="G936">
        <v>20</v>
      </c>
      <c r="H936" t="s">
        <v>734</v>
      </c>
      <c r="I936">
        <v>35</v>
      </c>
    </row>
    <row r="937" spans="1:9" x14ac:dyDescent="0.2">
      <c r="A937">
        <v>44</v>
      </c>
      <c r="B937" t="s">
        <v>167</v>
      </c>
      <c r="C937">
        <v>400</v>
      </c>
      <c r="D937">
        <v>739</v>
      </c>
      <c r="E937">
        <v>12</v>
      </c>
      <c r="F937" t="s">
        <v>705</v>
      </c>
      <c r="G937">
        <v>13</v>
      </c>
      <c r="H937" t="s">
        <v>733</v>
      </c>
      <c r="I937">
        <v>35</v>
      </c>
    </row>
    <row r="938" spans="1:9" x14ac:dyDescent="0.2">
      <c r="A938">
        <v>44</v>
      </c>
      <c r="B938" t="s">
        <v>167</v>
      </c>
      <c r="C938">
        <v>400</v>
      </c>
      <c r="D938">
        <v>739</v>
      </c>
      <c r="E938">
        <v>12</v>
      </c>
      <c r="F938" t="s">
        <v>705</v>
      </c>
      <c r="G938">
        <v>19</v>
      </c>
      <c r="H938" t="s">
        <v>731</v>
      </c>
      <c r="I938">
        <v>35</v>
      </c>
    </row>
    <row r="939" spans="1:9" x14ac:dyDescent="0.2">
      <c r="A939">
        <v>44</v>
      </c>
      <c r="B939" t="s">
        <v>167</v>
      </c>
      <c r="C939">
        <v>400</v>
      </c>
      <c r="D939">
        <v>739</v>
      </c>
      <c r="E939">
        <v>12</v>
      </c>
      <c r="F939" t="s">
        <v>705</v>
      </c>
      <c r="G939">
        <v>20</v>
      </c>
      <c r="H939" t="s">
        <v>734</v>
      </c>
      <c r="I939">
        <v>35</v>
      </c>
    </row>
    <row r="940" spans="1:9" x14ac:dyDescent="0.2">
      <c r="A940">
        <v>1</v>
      </c>
      <c r="B940" t="s">
        <v>32</v>
      </c>
      <c r="C940">
        <v>741</v>
      </c>
      <c r="D940">
        <v>1243</v>
      </c>
      <c r="E940">
        <v>5</v>
      </c>
      <c r="F940" t="s">
        <v>699</v>
      </c>
      <c r="G940">
        <v>13</v>
      </c>
      <c r="H940" t="s">
        <v>733</v>
      </c>
      <c r="I940">
        <v>35</v>
      </c>
    </row>
    <row r="941" spans="1:9" x14ac:dyDescent="0.2">
      <c r="A941">
        <v>1</v>
      </c>
      <c r="B941" t="s">
        <v>32</v>
      </c>
      <c r="C941">
        <v>741</v>
      </c>
      <c r="D941">
        <v>1243</v>
      </c>
      <c r="E941">
        <v>5</v>
      </c>
      <c r="F941" t="s">
        <v>699</v>
      </c>
      <c r="G941">
        <v>19</v>
      </c>
      <c r="H941" t="s">
        <v>731</v>
      </c>
      <c r="I941">
        <v>35</v>
      </c>
    </row>
    <row r="942" spans="1:9" x14ac:dyDescent="0.2">
      <c r="A942">
        <v>1</v>
      </c>
      <c r="B942" t="s">
        <v>32</v>
      </c>
      <c r="C942">
        <v>741</v>
      </c>
      <c r="D942">
        <v>1243</v>
      </c>
      <c r="E942">
        <v>8</v>
      </c>
      <c r="F942" t="s">
        <v>700</v>
      </c>
      <c r="G942">
        <v>13</v>
      </c>
      <c r="H942" t="s">
        <v>733</v>
      </c>
      <c r="I942">
        <v>35</v>
      </c>
    </row>
    <row r="943" spans="1:9" x14ac:dyDescent="0.2">
      <c r="A943">
        <v>1</v>
      </c>
      <c r="B943" t="s">
        <v>32</v>
      </c>
      <c r="C943">
        <v>741</v>
      </c>
      <c r="D943">
        <v>1243</v>
      </c>
      <c r="E943">
        <v>8</v>
      </c>
      <c r="F943" t="s">
        <v>700</v>
      </c>
      <c r="G943">
        <v>19</v>
      </c>
      <c r="H943" t="s">
        <v>731</v>
      </c>
      <c r="I943">
        <v>35</v>
      </c>
    </row>
    <row r="944" spans="1:9" x14ac:dyDescent="0.2">
      <c r="A944">
        <v>1</v>
      </c>
      <c r="B944" t="s">
        <v>32</v>
      </c>
      <c r="C944">
        <v>741</v>
      </c>
      <c r="D944">
        <v>1243</v>
      </c>
      <c r="E944">
        <v>12</v>
      </c>
      <c r="F944" t="s">
        <v>705</v>
      </c>
      <c r="G944">
        <v>13</v>
      </c>
      <c r="H944" t="s">
        <v>733</v>
      </c>
      <c r="I944">
        <v>35</v>
      </c>
    </row>
    <row r="945" spans="1:9" x14ac:dyDescent="0.2">
      <c r="A945">
        <v>1</v>
      </c>
      <c r="B945" t="s">
        <v>32</v>
      </c>
      <c r="C945">
        <v>741</v>
      </c>
      <c r="D945">
        <v>1243</v>
      </c>
      <c r="E945">
        <v>12</v>
      </c>
      <c r="F945" t="s">
        <v>705</v>
      </c>
      <c r="G945">
        <v>19</v>
      </c>
      <c r="H945" t="s">
        <v>731</v>
      </c>
      <c r="I945">
        <v>35</v>
      </c>
    </row>
    <row r="946" spans="1:9" x14ac:dyDescent="0.2">
      <c r="A946">
        <v>54</v>
      </c>
      <c r="B946" t="s">
        <v>17</v>
      </c>
      <c r="C946">
        <v>1245</v>
      </c>
      <c r="D946">
        <v>1495</v>
      </c>
      <c r="E946">
        <v>5</v>
      </c>
      <c r="F946" t="s">
        <v>699</v>
      </c>
      <c r="G946">
        <v>12</v>
      </c>
      <c r="H946" t="s">
        <v>730</v>
      </c>
      <c r="I946">
        <v>35</v>
      </c>
    </row>
    <row r="947" spans="1:9" x14ac:dyDescent="0.2">
      <c r="A947">
        <v>54</v>
      </c>
      <c r="B947" t="s">
        <v>17</v>
      </c>
      <c r="C947">
        <v>1245</v>
      </c>
      <c r="D947">
        <v>1495</v>
      </c>
      <c r="E947">
        <v>5</v>
      </c>
      <c r="F947" t="s">
        <v>699</v>
      </c>
      <c r="G947">
        <v>18</v>
      </c>
      <c r="H947" t="s">
        <v>728</v>
      </c>
      <c r="I947">
        <v>35</v>
      </c>
    </row>
    <row r="948" spans="1:9" x14ac:dyDescent="0.2">
      <c r="A948">
        <v>54</v>
      </c>
      <c r="B948" t="s">
        <v>17</v>
      </c>
      <c r="C948">
        <v>1245</v>
      </c>
      <c r="D948">
        <v>1495</v>
      </c>
      <c r="E948">
        <v>5</v>
      </c>
      <c r="F948" t="s">
        <v>699</v>
      </c>
      <c r="G948">
        <v>19</v>
      </c>
      <c r="H948" t="s">
        <v>731</v>
      </c>
      <c r="I948">
        <v>35</v>
      </c>
    </row>
    <row r="949" spans="1:9" x14ac:dyDescent="0.2">
      <c r="A949">
        <v>54</v>
      </c>
      <c r="B949" t="s">
        <v>17</v>
      </c>
      <c r="C949">
        <v>1245</v>
      </c>
      <c r="D949">
        <v>1495</v>
      </c>
      <c r="E949">
        <v>8</v>
      </c>
      <c r="F949" t="s">
        <v>700</v>
      </c>
      <c r="G949">
        <v>12</v>
      </c>
      <c r="H949" t="s">
        <v>730</v>
      </c>
      <c r="I949">
        <v>35</v>
      </c>
    </row>
    <row r="950" spans="1:9" x14ac:dyDescent="0.2">
      <c r="A950">
        <v>54</v>
      </c>
      <c r="B950" t="s">
        <v>17</v>
      </c>
      <c r="C950">
        <v>1245</v>
      </c>
      <c r="D950">
        <v>1495</v>
      </c>
      <c r="E950">
        <v>8</v>
      </c>
      <c r="F950" t="s">
        <v>700</v>
      </c>
      <c r="G950">
        <v>18</v>
      </c>
      <c r="H950" t="s">
        <v>728</v>
      </c>
      <c r="I950">
        <v>35</v>
      </c>
    </row>
    <row r="951" spans="1:9" x14ac:dyDescent="0.2">
      <c r="A951">
        <v>54</v>
      </c>
      <c r="B951" t="s">
        <v>17</v>
      </c>
      <c r="C951">
        <v>1245</v>
      </c>
      <c r="D951">
        <v>1495</v>
      </c>
      <c r="E951">
        <v>8</v>
      </c>
      <c r="F951" t="s">
        <v>700</v>
      </c>
      <c r="G951">
        <v>19</v>
      </c>
      <c r="H951" t="s">
        <v>731</v>
      </c>
      <c r="I951">
        <v>35</v>
      </c>
    </row>
    <row r="952" spans="1:9" x14ac:dyDescent="0.2">
      <c r="A952">
        <v>54</v>
      </c>
      <c r="B952" t="s">
        <v>17</v>
      </c>
      <c r="C952">
        <v>1245</v>
      </c>
      <c r="D952">
        <v>1495</v>
      </c>
      <c r="E952">
        <v>12</v>
      </c>
      <c r="F952" t="s">
        <v>705</v>
      </c>
      <c r="G952">
        <v>12</v>
      </c>
      <c r="H952" t="s">
        <v>730</v>
      </c>
      <c r="I952">
        <v>35</v>
      </c>
    </row>
    <row r="953" spans="1:9" x14ac:dyDescent="0.2">
      <c r="A953">
        <v>54</v>
      </c>
      <c r="B953" t="s">
        <v>17</v>
      </c>
      <c r="C953">
        <v>1245</v>
      </c>
      <c r="D953">
        <v>1495</v>
      </c>
      <c r="E953">
        <v>12</v>
      </c>
      <c r="F953" t="s">
        <v>705</v>
      </c>
      <c r="G953">
        <v>18</v>
      </c>
      <c r="H953" t="s">
        <v>728</v>
      </c>
      <c r="I953">
        <v>35</v>
      </c>
    </row>
    <row r="954" spans="1:9" x14ac:dyDescent="0.2">
      <c r="A954">
        <v>54</v>
      </c>
      <c r="B954" t="s">
        <v>17</v>
      </c>
      <c r="C954">
        <v>1245</v>
      </c>
      <c r="D954">
        <v>1495</v>
      </c>
      <c r="E954">
        <v>12</v>
      </c>
      <c r="F954" t="s">
        <v>705</v>
      </c>
      <c r="G954">
        <v>19</v>
      </c>
      <c r="H954" t="s">
        <v>731</v>
      </c>
      <c r="I954">
        <v>35</v>
      </c>
    </row>
    <row r="955" spans="1:9" x14ac:dyDescent="0.2">
      <c r="A955">
        <v>13</v>
      </c>
      <c r="B955" t="s">
        <v>30</v>
      </c>
      <c r="C955">
        <v>1497</v>
      </c>
      <c r="D955">
        <v>1624</v>
      </c>
      <c r="E955">
        <v>5</v>
      </c>
      <c r="F955" t="s">
        <v>699</v>
      </c>
      <c r="G955">
        <v>13</v>
      </c>
      <c r="H955" t="s">
        <v>733</v>
      </c>
      <c r="I955">
        <v>35</v>
      </c>
    </row>
    <row r="956" spans="1:9" x14ac:dyDescent="0.2">
      <c r="A956">
        <v>13</v>
      </c>
      <c r="B956" t="s">
        <v>30</v>
      </c>
      <c r="C956">
        <v>1497</v>
      </c>
      <c r="D956">
        <v>1624</v>
      </c>
      <c r="E956">
        <v>5</v>
      </c>
      <c r="F956" t="s">
        <v>699</v>
      </c>
      <c r="G956">
        <v>19</v>
      </c>
      <c r="H956" t="s">
        <v>731</v>
      </c>
      <c r="I956">
        <v>35</v>
      </c>
    </row>
    <row r="957" spans="1:9" x14ac:dyDescent="0.2">
      <c r="A957">
        <v>13</v>
      </c>
      <c r="B957" t="s">
        <v>30</v>
      </c>
      <c r="C957">
        <v>1497</v>
      </c>
      <c r="D957">
        <v>1624</v>
      </c>
      <c r="E957">
        <v>5</v>
      </c>
      <c r="F957" t="s">
        <v>699</v>
      </c>
      <c r="G957">
        <v>20</v>
      </c>
      <c r="H957" t="s">
        <v>734</v>
      </c>
      <c r="I957">
        <v>35</v>
      </c>
    </row>
    <row r="958" spans="1:9" x14ac:dyDescent="0.2">
      <c r="A958">
        <v>13</v>
      </c>
      <c r="B958" t="s">
        <v>30</v>
      </c>
      <c r="C958">
        <v>1497</v>
      </c>
      <c r="D958">
        <v>1624</v>
      </c>
      <c r="E958">
        <v>8</v>
      </c>
      <c r="F958" t="s">
        <v>700</v>
      </c>
      <c r="G958">
        <v>13</v>
      </c>
      <c r="H958" t="s">
        <v>733</v>
      </c>
      <c r="I958">
        <v>35</v>
      </c>
    </row>
    <row r="959" spans="1:9" x14ac:dyDescent="0.2">
      <c r="A959">
        <v>13</v>
      </c>
      <c r="B959" t="s">
        <v>30</v>
      </c>
      <c r="C959">
        <v>1497</v>
      </c>
      <c r="D959">
        <v>1624</v>
      </c>
      <c r="E959">
        <v>8</v>
      </c>
      <c r="F959" t="s">
        <v>700</v>
      </c>
      <c r="G959">
        <v>19</v>
      </c>
      <c r="H959" t="s">
        <v>731</v>
      </c>
      <c r="I959">
        <v>35</v>
      </c>
    </row>
    <row r="960" spans="1:9" x14ac:dyDescent="0.2">
      <c r="A960">
        <v>13</v>
      </c>
      <c r="B960" t="s">
        <v>30</v>
      </c>
      <c r="C960">
        <v>1497</v>
      </c>
      <c r="D960">
        <v>1624</v>
      </c>
      <c r="E960">
        <v>8</v>
      </c>
      <c r="F960" t="s">
        <v>700</v>
      </c>
      <c r="G960">
        <v>20</v>
      </c>
      <c r="H960" t="s">
        <v>734</v>
      </c>
      <c r="I960">
        <v>35</v>
      </c>
    </row>
    <row r="961" spans="1:9" x14ac:dyDescent="0.2">
      <c r="A961">
        <v>13</v>
      </c>
      <c r="B961" t="s">
        <v>30</v>
      </c>
      <c r="C961">
        <v>1497</v>
      </c>
      <c r="D961">
        <v>1624</v>
      </c>
      <c r="E961">
        <v>12</v>
      </c>
      <c r="F961" t="s">
        <v>705</v>
      </c>
      <c r="G961">
        <v>13</v>
      </c>
      <c r="H961" t="s">
        <v>733</v>
      </c>
      <c r="I961">
        <v>35</v>
      </c>
    </row>
    <row r="962" spans="1:9" x14ac:dyDescent="0.2">
      <c r="A962">
        <v>13</v>
      </c>
      <c r="B962" t="s">
        <v>30</v>
      </c>
      <c r="C962">
        <v>1497</v>
      </c>
      <c r="D962">
        <v>1624</v>
      </c>
      <c r="E962">
        <v>12</v>
      </c>
      <c r="F962" t="s">
        <v>705</v>
      </c>
      <c r="G962">
        <v>19</v>
      </c>
      <c r="H962" t="s">
        <v>731</v>
      </c>
      <c r="I962">
        <v>35</v>
      </c>
    </row>
    <row r="963" spans="1:9" x14ac:dyDescent="0.2">
      <c r="A963">
        <v>13</v>
      </c>
      <c r="B963" t="s">
        <v>30</v>
      </c>
      <c r="C963">
        <v>1497</v>
      </c>
      <c r="D963">
        <v>1624</v>
      </c>
      <c r="E963">
        <v>12</v>
      </c>
      <c r="F963" t="s">
        <v>705</v>
      </c>
      <c r="G963">
        <v>20</v>
      </c>
      <c r="H963" t="s">
        <v>734</v>
      </c>
      <c r="I963">
        <v>35</v>
      </c>
    </row>
    <row r="964" spans="1:9" x14ac:dyDescent="0.2">
      <c r="A964">
        <v>30</v>
      </c>
      <c r="B964" t="s">
        <v>41</v>
      </c>
      <c r="C964">
        <v>1624</v>
      </c>
      <c r="D964">
        <v>1758</v>
      </c>
      <c r="E964">
        <v>5</v>
      </c>
      <c r="F964" t="s">
        <v>699</v>
      </c>
      <c r="G964">
        <v>8</v>
      </c>
      <c r="H964" t="s">
        <v>735</v>
      </c>
      <c r="I964">
        <v>35</v>
      </c>
    </row>
    <row r="965" spans="1:9" x14ac:dyDescent="0.2">
      <c r="A965">
        <v>30</v>
      </c>
      <c r="B965" t="s">
        <v>41</v>
      </c>
      <c r="C965">
        <v>1624</v>
      </c>
      <c r="D965">
        <v>1758</v>
      </c>
      <c r="E965">
        <v>5</v>
      </c>
      <c r="F965" t="s">
        <v>699</v>
      </c>
      <c r="G965">
        <v>13</v>
      </c>
      <c r="H965" t="s">
        <v>733</v>
      </c>
      <c r="I965">
        <v>35</v>
      </c>
    </row>
    <row r="966" spans="1:9" x14ac:dyDescent="0.2">
      <c r="A966">
        <v>30</v>
      </c>
      <c r="B966" t="s">
        <v>41</v>
      </c>
      <c r="C966">
        <v>1624</v>
      </c>
      <c r="D966">
        <v>1758</v>
      </c>
      <c r="E966">
        <v>5</v>
      </c>
      <c r="F966" t="s">
        <v>699</v>
      </c>
      <c r="G966">
        <v>17</v>
      </c>
      <c r="H966" t="s">
        <v>736</v>
      </c>
      <c r="I966">
        <v>35</v>
      </c>
    </row>
    <row r="967" spans="1:9" x14ac:dyDescent="0.2">
      <c r="A967">
        <v>30</v>
      </c>
      <c r="B967" t="s">
        <v>41</v>
      </c>
      <c r="C967">
        <v>1624</v>
      </c>
      <c r="D967">
        <v>1758</v>
      </c>
      <c r="E967">
        <v>8</v>
      </c>
      <c r="F967" t="s">
        <v>700</v>
      </c>
      <c r="G967">
        <v>8</v>
      </c>
      <c r="H967" t="s">
        <v>735</v>
      </c>
      <c r="I967">
        <v>35</v>
      </c>
    </row>
    <row r="968" spans="1:9" x14ac:dyDescent="0.2">
      <c r="A968">
        <v>30</v>
      </c>
      <c r="B968" t="s">
        <v>41</v>
      </c>
      <c r="C968">
        <v>1624</v>
      </c>
      <c r="D968">
        <v>1758</v>
      </c>
      <c r="E968">
        <v>8</v>
      </c>
      <c r="F968" t="s">
        <v>700</v>
      </c>
      <c r="G968">
        <v>13</v>
      </c>
      <c r="H968" t="s">
        <v>733</v>
      </c>
      <c r="I968">
        <v>35</v>
      </c>
    </row>
    <row r="969" spans="1:9" x14ac:dyDescent="0.2">
      <c r="A969">
        <v>30</v>
      </c>
      <c r="B969" t="s">
        <v>41</v>
      </c>
      <c r="C969">
        <v>1624</v>
      </c>
      <c r="D969">
        <v>1758</v>
      </c>
      <c r="E969">
        <v>8</v>
      </c>
      <c r="F969" t="s">
        <v>700</v>
      </c>
      <c r="G969">
        <v>17</v>
      </c>
      <c r="H969" t="s">
        <v>736</v>
      </c>
      <c r="I969">
        <v>35</v>
      </c>
    </row>
    <row r="970" spans="1:9" x14ac:dyDescent="0.2">
      <c r="A970">
        <v>30</v>
      </c>
      <c r="B970" t="s">
        <v>41</v>
      </c>
      <c r="C970">
        <v>1624</v>
      </c>
      <c r="D970">
        <v>1758</v>
      </c>
      <c r="E970">
        <v>12</v>
      </c>
      <c r="F970" t="s">
        <v>705</v>
      </c>
      <c r="G970">
        <v>8</v>
      </c>
      <c r="H970" t="s">
        <v>735</v>
      </c>
      <c r="I970">
        <v>35</v>
      </c>
    </row>
    <row r="971" spans="1:9" x14ac:dyDescent="0.2">
      <c r="A971">
        <v>30</v>
      </c>
      <c r="B971" t="s">
        <v>41</v>
      </c>
      <c r="C971">
        <v>1624</v>
      </c>
      <c r="D971">
        <v>1758</v>
      </c>
      <c r="E971">
        <v>12</v>
      </c>
      <c r="F971" t="s">
        <v>705</v>
      </c>
      <c r="G971">
        <v>13</v>
      </c>
      <c r="H971" t="s">
        <v>733</v>
      </c>
      <c r="I971">
        <v>35</v>
      </c>
    </row>
    <row r="972" spans="1:9" x14ac:dyDescent="0.2">
      <c r="A972">
        <v>30</v>
      </c>
      <c r="B972" t="s">
        <v>41</v>
      </c>
      <c r="C972">
        <v>1624</v>
      </c>
      <c r="D972">
        <v>1758</v>
      </c>
      <c r="E972">
        <v>12</v>
      </c>
      <c r="F972" t="s">
        <v>705</v>
      </c>
      <c r="G972">
        <v>17</v>
      </c>
      <c r="H972" t="s">
        <v>736</v>
      </c>
      <c r="I972">
        <v>35</v>
      </c>
    </row>
    <row r="973" spans="1:9" x14ac:dyDescent="0.2">
      <c r="A973">
        <v>27</v>
      </c>
      <c r="B973" t="s">
        <v>8</v>
      </c>
      <c r="C973">
        <v>425</v>
      </c>
      <c r="D973">
        <v>961</v>
      </c>
      <c r="E973">
        <v>13</v>
      </c>
      <c r="F973" t="s">
        <v>706</v>
      </c>
      <c r="G973">
        <v>14</v>
      </c>
      <c r="H973" t="s">
        <v>729</v>
      </c>
      <c r="I973">
        <v>34</v>
      </c>
    </row>
    <row r="974" spans="1:9" x14ac:dyDescent="0.2">
      <c r="A974">
        <v>27</v>
      </c>
      <c r="B974" t="s">
        <v>8</v>
      </c>
      <c r="C974">
        <v>425</v>
      </c>
      <c r="D974">
        <v>961</v>
      </c>
      <c r="E974">
        <v>13</v>
      </c>
      <c r="F974" t="s">
        <v>706</v>
      </c>
      <c r="G974">
        <v>15</v>
      </c>
      <c r="H974" t="s">
        <v>727</v>
      </c>
      <c r="I974">
        <v>34</v>
      </c>
    </row>
    <row r="975" spans="1:9" x14ac:dyDescent="0.2">
      <c r="A975">
        <v>27</v>
      </c>
      <c r="B975" t="s">
        <v>8</v>
      </c>
      <c r="C975">
        <v>425</v>
      </c>
      <c r="D975">
        <v>961</v>
      </c>
      <c r="E975">
        <v>13</v>
      </c>
      <c r="F975" t="s">
        <v>706</v>
      </c>
      <c r="G975">
        <v>18</v>
      </c>
      <c r="H975" t="s">
        <v>728</v>
      </c>
      <c r="I975">
        <v>34</v>
      </c>
    </row>
    <row r="976" spans="1:9" x14ac:dyDescent="0.2">
      <c r="A976">
        <v>27</v>
      </c>
      <c r="B976" t="s">
        <v>8</v>
      </c>
      <c r="C976">
        <v>425</v>
      </c>
      <c r="D976">
        <v>961</v>
      </c>
      <c r="E976">
        <v>14</v>
      </c>
      <c r="F976" t="s">
        <v>707</v>
      </c>
      <c r="G976">
        <v>14</v>
      </c>
      <c r="H976" t="s">
        <v>729</v>
      </c>
      <c r="I976">
        <v>34</v>
      </c>
    </row>
    <row r="977" spans="1:9" x14ac:dyDescent="0.2">
      <c r="A977">
        <v>27</v>
      </c>
      <c r="B977" t="s">
        <v>8</v>
      </c>
      <c r="C977">
        <v>425</v>
      </c>
      <c r="D977">
        <v>961</v>
      </c>
      <c r="E977">
        <v>14</v>
      </c>
      <c r="F977" t="s">
        <v>707</v>
      </c>
      <c r="G977">
        <v>15</v>
      </c>
      <c r="H977" t="s">
        <v>727</v>
      </c>
      <c r="I977">
        <v>34</v>
      </c>
    </row>
    <row r="978" spans="1:9" x14ac:dyDescent="0.2">
      <c r="A978">
        <v>27</v>
      </c>
      <c r="B978" t="s">
        <v>8</v>
      </c>
      <c r="C978">
        <v>425</v>
      </c>
      <c r="D978">
        <v>961</v>
      </c>
      <c r="E978">
        <v>14</v>
      </c>
      <c r="F978" t="s">
        <v>707</v>
      </c>
      <c r="G978">
        <v>18</v>
      </c>
      <c r="H978" t="s">
        <v>728</v>
      </c>
      <c r="I978">
        <v>34</v>
      </c>
    </row>
    <row r="979" spans="1:9" x14ac:dyDescent="0.2">
      <c r="A979">
        <v>27</v>
      </c>
      <c r="B979" t="s">
        <v>8</v>
      </c>
      <c r="C979">
        <v>425</v>
      </c>
      <c r="D979">
        <v>961</v>
      </c>
      <c r="E979">
        <v>15</v>
      </c>
      <c r="F979" t="s">
        <v>708</v>
      </c>
      <c r="G979">
        <v>14</v>
      </c>
      <c r="H979" t="s">
        <v>729</v>
      </c>
      <c r="I979">
        <v>34</v>
      </c>
    </row>
    <row r="980" spans="1:9" x14ac:dyDescent="0.2">
      <c r="A980">
        <v>27</v>
      </c>
      <c r="B980" t="s">
        <v>8</v>
      </c>
      <c r="C980">
        <v>425</v>
      </c>
      <c r="D980">
        <v>961</v>
      </c>
      <c r="E980">
        <v>15</v>
      </c>
      <c r="F980" t="s">
        <v>708</v>
      </c>
      <c r="G980">
        <v>15</v>
      </c>
      <c r="H980" t="s">
        <v>727</v>
      </c>
      <c r="I980">
        <v>34</v>
      </c>
    </row>
    <row r="981" spans="1:9" x14ac:dyDescent="0.2">
      <c r="A981">
        <v>27</v>
      </c>
      <c r="B981" t="s">
        <v>8</v>
      </c>
      <c r="C981">
        <v>425</v>
      </c>
      <c r="D981">
        <v>961</v>
      </c>
      <c r="E981">
        <v>15</v>
      </c>
      <c r="F981" t="s">
        <v>708</v>
      </c>
      <c r="G981">
        <v>18</v>
      </c>
      <c r="H981" t="s">
        <v>728</v>
      </c>
      <c r="I981">
        <v>34</v>
      </c>
    </row>
    <row r="982" spans="1:9" x14ac:dyDescent="0.2">
      <c r="A982">
        <v>27</v>
      </c>
      <c r="B982" t="s">
        <v>8</v>
      </c>
      <c r="C982">
        <v>425</v>
      </c>
      <c r="D982">
        <v>961</v>
      </c>
      <c r="E982">
        <v>16</v>
      </c>
      <c r="F982" t="s">
        <v>709</v>
      </c>
      <c r="G982">
        <v>14</v>
      </c>
      <c r="H982" t="s">
        <v>729</v>
      </c>
      <c r="I982">
        <v>34</v>
      </c>
    </row>
    <row r="983" spans="1:9" x14ac:dyDescent="0.2">
      <c r="A983">
        <v>27</v>
      </c>
      <c r="B983" t="s">
        <v>8</v>
      </c>
      <c r="C983">
        <v>425</v>
      </c>
      <c r="D983">
        <v>961</v>
      </c>
      <c r="E983">
        <v>16</v>
      </c>
      <c r="F983" t="s">
        <v>709</v>
      </c>
      <c r="G983">
        <v>15</v>
      </c>
      <c r="H983" t="s">
        <v>727</v>
      </c>
      <c r="I983">
        <v>34</v>
      </c>
    </row>
    <row r="984" spans="1:9" x14ac:dyDescent="0.2">
      <c r="A984">
        <v>27</v>
      </c>
      <c r="B984" t="s">
        <v>8</v>
      </c>
      <c r="C984">
        <v>425</v>
      </c>
      <c r="D984">
        <v>961</v>
      </c>
      <c r="E984">
        <v>16</v>
      </c>
      <c r="F984" t="s">
        <v>709</v>
      </c>
      <c r="G984">
        <v>18</v>
      </c>
      <c r="H984" t="s">
        <v>728</v>
      </c>
      <c r="I984">
        <v>34</v>
      </c>
    </row>
    <row r="985" spans="1:9" x14ac:dyDescent="0.2">
      <c r="A985">
        <v>27</v>
      </c>
      <c r="B985" t="s">
        <v>8</v>
      </c>
      <c r="C985">
        <v>963</v>
      </c>
      <c r="D985">
        <v>1249</v>
      </c>
      <c r="E985">
        <v>13</v>
      </c>
      <c r="F985" t="s">
        <v>706</v>
      </c>
      <c r="G985">
        <v>14</v>
      </c>
      <c r="H985" t="s">
        <v>729</v>
      </c>
      <c r="I985">
        <v>34</v>
      </c>
    </row>
    <row r="986" spans="1:9" x14ac:dyDescent="0.2">
      <c r="A986">
        <v>27</v>
      </c>
      <c r="B986" t="s">
        <v>8</v>
      </c>
      <c r="C986">
        <v>963</v>
      </c>
      <c r="D986">
        <v>1249</v>
      </c>
      <c r="E986">
        <v>13</v>
      </c>
      <c r="F986" t="s">
        <v>706</v>
      </c>
      <c r="G986">
        <v>15</v>
      </c>
      <c r="H986" t="s">
        <v>727</v>
      </c>
      <c r="I986">
        <v>34</v>
      </c>
    </row>
    <row r="987" spans="1:9" x14ac:dyDescent="0.2">
      <c r="A987">
        <v>27</v>
      </c>
      <c r="B987" t="s">
        <v>8</v>
      </c>
      <c r="C987">
        <v>963</v>
      </c>
      <c r="D987">
        <v>1249</v>
      </c>
      <c r="E987">
        <v>13</v>
      </c>
      <c r="F987" t="s">
        <v>706</v>
      </c>
      <c r="G987">
        <v>18</v>
      </c>
      <c r="H987" t="s">
        <v>728</v>
      </c>
      <c r="I987">
        <v>34</v>
      </c>
    </row>
    <row r="988" spans="1:9" x14ac:dyDescent="0.2">
      <c r="A988">
        <v>27</v>
      </c>
      <c r="B988" t="s">
        <v>8</v>
      </c>
      <c r="C988">
        <v>963</v>
      </c>
      <c r="D988">
        <v>1249</v>
      </c>
      <c r="E988">
        <v>14</v>
      </c>
      <c r="F988" t="s">
        <v>707</v>
      </c>
      <c r="G988">
        <v>14</v>
      </c>
      <c r="H988" t="s">
        <v>729</v>
      </c>
      <c r="I988">
        <v>34</v>
      </c>
    </row>
    <row r="989" spans="1:9" x14ac:dyDescent="0.2">
      <c r="A989">
        <v>27</v>
      </c>
      <c r="B989" t="s">
        <v>8</v>
      </c>
      <c r="C989">
        <v>963</v>
      </c>
      <c r="D989">
        <v>1249</v>
      </c>
      <c r="E989">
        <v>14</v>
      </c>
      <c r="F989" t="s">
        <v>707</v>
      </c>
      <c r="G989">
        <v>15</v>
      </c>
      <c r="H989" t="s">
        <v>727</v>
      </c>
      <c r="I989">
        <v>34</v>
      </c>
    </row>
    <row r="990" spans="1:9" x14ac:dyDescent="0.2">
      <c r="A990">
        <v>27</v>
      </c>
      <c r="B990" t="s">
        <v>8</v>
      </c>
      <c r="C990">
        <v>963</v>
      </c>
      <c r="D990">
        <v>1249</v>
      </c>
      <c r="E990">
        <v>14</v>
      </c>
      <c r="F990" t="s">
        <v>707</v>
      </c>
      <c r="G990">
        <v>18</v>
      </c>
      <c r="H990" t="s">
        <v>728</v>
      </c>
      <c r="I990">
        <v>34</v>
      </c>
    </row>
    <row r="991" spans="1:9" x14ac:dyDescent="0.2">
      <c r="A991">
        <v>27</v>
      </c>
      <c r="B991" t="s">
        <v>8</v>
      </c>
      <c r="C991">
        <v>963</v>
      </c>
      <c r="D991">
        <v>1249</v>
      </c>
      <c r="E991">
        <v>15</v>
      </c>
      <c r="F991" t="s">
        <v>708</v>
      </c>
      <c r="G991">
        <v>14</v>
      </c>
      <c r="H991" t="s">
        <v>729</v>
      </c>
      <c r="I991">
        <v>34</v>
      </c>
    </row>
    <row r="992" spans="1:9" x14ac:dyDescent="0.2">
      <c r="A992">
        <v>27</v>
      </c>
      <c r="B992" t="s">
        <v>8</v>
      </c>
      <c r="C992">
        <v>963</v>
      </c>
      <c r="D992">
        <v>1249</v>
      </c>
      <c r="E992">
        <v>15</v>
      </c>
      <c r="F992" t="s">
        <v>708</v>
      </c>
      <c r="G992">
        <v>15</v>
      </c>
      <c r="H992" t="s">
        <v>727</v>
      </c>
      <c r="I992">
        <v>34</v>
      </c>
    </row>
    <row r="993" spans="1:9" x14ac:dyDescent="0.2">
      <c r="A993">
        <v>27</v>
      </c>
      <c r="B993" t="s">
        <v>8</v>
      </c>
      <c r="C993">
        <v>963</v>
      </c>
      <c r="D993">
        <v>1249</v>
      </c>
      <c r="E993">
        <v>15</v>
      </c>
      <c r="F993" t="s">
        <v>708</v>
      </c>
      <c r="G993">
        <v>18</v>
      </c>
      <c r="H993" t="s">
        <v>728</v>
      </c>
      <c r="I993">
        <v>34</v>
      </c>
    </row>
    <row r="994" spans="1:9" x14ac:dyDescent="0.2">
      <c r="A994">
        <v>27</v>
      </c>
      <c r="B994" t="s">
        <v>8</v>
      </c>
      <c r="C994">
        <v>963</v>
      </c>
      <c r="D994">
        <v>1249</v>
      </c>
      <c r="E994">
        <v>16</v>
      </c>
      <c r="F994" t="s">
        <v>709</v>
      </c>
      <c r="G994">
        <v>14</v>
      </c>
      <c r="H994" t="s">
        <v>729</v>
      </c>
      <c r="I994">
        <v>34</v>
      </c>
    </row>
    <row r="995" spans="1:9" x14ac:dyDescent="0.2">
      <c r="A995">
        <v>27</v>
      </c>
      <c r="B995" t="s">
        <v>8</v>
      </c>
      <c r="C995">
        <v>963</v>
      </c>
      <c r="D995">
        <v>1249</v>
      </c>
      <c r="E995">
        <v>16</v>
      </c>
      <c r="F995" t="s">
        <v>709</v>
      </c>
      <c r="G995">
        <v>15</v>
      </c>
      <c r="H995" t="s">
        <v>727</v>
      </c>
      <c r="I995">
        <v>34</v>
      </c>
    </row>
    <row r="996" spans="1:9" x14ac:dyDescent="0.2">
      <c r="A996">
        <v>27</v>
      </c>
      <c r="B996" t="s">
        <v>8</v>
      </c>
      <c r="C996">
        <v>963</v>
      </c>
      <c r="D996">
        <v>1249</v>
      </c>
      <c r="E996">
        <v>16</v>
      </c>
      <c r="F996" t="s">
        <v>709</v>
      </c>
      <c r="G996">
        <v>18</v>
      </c>
      <c r="H996" t="s">
        <v>728</v>
      </c>
      <c r="I996">
        <v>34</v>
      </c>
    </row>
    <row r="997" spans="1:9" x14ac:dyDescent="0.2">
      <c r="A997">
        <v>63</v>
      </c>
      <c r="B997" t="s">
        <v>175</v>
      </c>
      <c r="C997">
        <v>1250</v>
      </c>
      <c r="D997">
        <v>1594</v>
      </c>
      <c r="E997">
        <v>13</v>
      </c>
      <c r="F997" t="s">
        <v>706</v>
      </c>
      <c r="G997">
        <v>13</v>
      </c>
      <c r="H997" t="s">
        <v>733</v>
      </c>
      <c r="I997">
        <v>34</v>
      </c>
    </row>
    <row r="998" spans="1:9" x14ac:dyDescent="0.2">
      <c r="A998">
        <v>63</v>
      </c>
      <c r="B998" t="s">
        <v>175</v>
      </c>
      <c r="C998">
        <v>1250</v>
      </c>
      <c r="D998">
        <v>1594</v>
      </c>
      <c r="E998">
        <v>14</v>
      </c>
      <c r="F998" t="s">
        <v>707</v>
      </c>
      <c r="G998">
        <v>13</v>
      </c>
      <c r="H998" t="s">
        <v>733</v>
      </c>
      <c r="I998">
        <v>34</v>
      </c>
    </row>
    <row r="999" spans="1:9" x14ac:dyDescent="0.2">
      <c r="A999">
        <v>63</v>
      </c>
      <c r="B999" t="s">
        <v>175</v>
      </c>
      <c r="C999">
        <v>1250</v>
      </c>
      <c r="D999">
        <v>1594</v>
      </c>
      <c r="E999">
        <v>15</v>
      </c>
      <c r="F999" t="s">
        <v>708</v>
      </c>
      <c r="G999">
        <v>13</v>
      </c>
      <c r="H999" t="s">
        <v>733</v>
      </c>
      <c r="I999">
        <v>34</v>
      </c>
    </row>
    <row r="1000" spans="1:9" x14ac:dyDescent="0.2">
      <c r="A1000">
        <v>63</v>
      </c>
      <c r="B1000" t="s">
        <v>175</v>
      </c>
      <c r="C1000">
        <v>1250</v>
      </c>
      <c r="D1000">
        <v>1594</v>
      </c>
      <c r="E1000">
        <v>16</v>
      </c>
      <c r="F1000" t="s">
        <v>709</v>
      </c>
      <c r="G1000">
        <v>13</v>
      </c>
      <c r="H1000" t="s">
        <v>733</v>
      </c>
      <c r="I1000">
        <v>34</v>
      </c>
    </row>
    <row r="1001" spans="1:9" x14ac:dyDescent="0.2">
      <c r="A1001">
        <v>11</v>
      </c>
      <c r="B1001" t="s">
        <v>137</v>
      </c>
      <c r="C1001">
        <v>1596</v>
      </c>
      <c r="D1001">
        <v>1839</v>
      </c>
      <c r="E1001">
        <v>13</v>
      </c>
      <c r="F1001" t="s">
        <v>706</v>
      </c>
      <c r="G1001">
        <v>9</v>
      </c>
      <c r="H1001" t="s">
        <v>726</v>
      </c>
      <c r="I1001">
        <v>34</v>
      </c>
    </row>
    <row r="1002" spans="1:9" x14ac:dyDescent="0.2">
      <c r="A1002">
        <v>11</v>
      </c>
      <c r="B1002" t="s">
        <v>137</v>
      </c>
      <c r="C1002">
        <v>1596</v>
      </c>
      <c r="D1002">
        <v>1839</v>
      </c>
      <c r="E1002">
        <v>13</v>
      </c>
      <c r="F1002" t="s">
        <v>706</v>
      </c>
      <c r="G1002">
        <v>15</v>
      </c>
      <c r="H1002" t="s">
        <v>727</v>
      </c>
      <c r="I1002">
        <v>34</v>
      </c>
    </row>
    <row r="1003" spans="1:9" x14ac:dyDescent="0.2">
      <c r="A1003">
        <v>11</v>
      </c>
      <c r="B1003" t="s">
        <v>137</v>
      </c>
      <c r="C1003">
        <v>1596</v>
      </c>
      <c r="D1003">
        <v>1839</v>
      </c>
      <c r="E1003">
        <v>13</v>
      </c>
      <c r="F1003" t="s">
        <v>706</v>
      </c>
      <c r="G1003">
        <v>18</v>
      </c>
      <c r="H1003" t="s">
        <v>728</v>
      </c>
      <c r="I1003">
        <v>34</v>
      </c>
    </row>
    <row r="1004" spans="1:9" x14ac:dyDescent="0.2">
      <c r="A1004">
        <v>11</v>
      </c>
      <c r="B1004" t="s">
        <v>137</v>
      </c>
      <c r="C1004">
        <v>1596</v>
      </c>
      <c r="D1004">
        <v>1839</v>
      </c>
      <c r="E1004">
        <v>14</v>
      </c>
      <c r="F1004" t="s">
        <v>707</v>
      </c>
      <c r="G1004">
        <v>9</v>
      </c>
      <c r="H1004" t="s">
        <v>726</v>
      </c>
      <c r="I1004">
        <v>34</v>
      </c>
    </row>
    <row r="1005" spans="1:9" x14ac:dyDescent="0.2">
      <c r="A1005">
        <v>11</v>
      </c>
      <c r="B1005" t="s">
        <v>137</v>
      </c>
      <c r="C1005">
        <v>1596</v>
      </c>
      <c r="D1005">
        <v>1839</v>
      </c>
      <c r="E1005">
        <v>14</v>
      </c>
      <c r="F1005" t="s">
        <v>707</v>
      </c>
      <c r="G1005">
        <v>15</v>
      </c>
      <c r="H1005" t="s">
        <v>727</v>
      </c>
      <c r="I1005">
        <v>34</v>
      </c>
    </row>
    <row r="1006" spans="1:9" x14ac:dyDescent="0.2">
      <c r="A1006">
        <v>11</v>
      </c>
      <c r="B1006" t="s">
        <v>137</v>
      </c>
      <c r="C1006">
        <v>1596</v>
      </c>
      <c r="D1006">
        <v>1839</v>
      </c>
      <c r="E1006">
        <v>14</v>
      </c>
      <c r="F1006" t="s">
        <v>707</v>
      </c>
      <c r="G1006">
        <v>18</v>
      </c>
      <c r="H1006" t="s">
        <v>728</v>
      </c>
      <c r="I1006">
        <v>34</v>
      </c>
    </row>
    <row r="1007" spans="1:9" x14ac:dyDescent="0.2">
      <c r="A1007">
        <v>11</v>
      </c>
      <c r="B1007" t="s">
        <v>137</v>
      </c>
      <c r="C1007">
        <v>1596</v>
      </c>
      <c r="D1007">
        <v>1839</v>
      </c>
      <c r="E1007">
        <v>15</v>
      </c>
      <c r="F1007" t="s">
        <v>708</v>
      </c>
      <c r="G1007">
        <v>9</v>
      </c>
      <c r="H1007" t="s">
        <v>726</v>
      </c>
      <c r="I1007">
        <v>34</v>
      </c>
    </row>
    <row r="1008" spans="1:9" x14ac:dyDescent="0.2">
      <c r="A1008">
        <v>11</v>
      </c>
      <c r="B1008" t="s">
        <v>137</v>
      </c>
      <c r="C1008">
        <v>1596</v>
      </c>
      <c r="D1008">
        <v>1839</v>
      </c>
      <c r="E1008">
        <v>15</v>
      </c>
      <c r="F1008" t="s">
        <v>708</v>
      </c>
      <c r="G1008">
        <v>15</v>
      </c>
      <c r="H1008" t="s">
        <v>727</v>
      </c>
      <c r="I1008">
        <v>34</v>
      </c>
    </row>
    <row r="1009" spans="1:9" x14ac:dyDescent="0.2">
      <c r="A1009">
        <v>11</v>
      </c>
      <c r="B1009" t="s">
        <v>137</v>
      </c>
      <c r="C1009">
        <v>1596</v>
      </c>
      <c r="D1009">
        <v>1839</v>
      </c>
      <c r="E1009">
        <v>15</v>
      </c>
      <c r="F1009" t="s">
        <v>708</v>
      </c>
      <c r="G1009">
        <v>18</v>
      </c>
      <c r="H1009" t="s">
        <v>728</v>
      </c>
      <c r="I1009">
        <v>34</v>
      </c>
    </row>
    <row r="1010" spans="1:9" x14ac:dyDescent="0.2">
      <c r="A1010">
        <v>11</v>
      </c>
      <c r="B1010" t="s">
        <v>137</v>
      </c>
      <c r="C1010">
        <v>1596</v>
      </c>
      <c r="D1010">
        <v>1839</v>
      </c>
      <c r="E1010">
        <v>16</v>
      </c>
      <c r="F1010" t="s">
        <v>709</v>
      </c>
      <c r="G1010">
        <v>9</v>
      </c>
      <c r="H1010" t="s">
        <v>726</v>
      </c>
      <c r="I1010">
        <v>34</v>
      </c>
    </row>
    <row r="1011" spans="1:9" x14ac:dyDescent="0.2">
      <c r="A1011">
        <v>11</v>
      </c>
      <c r="B1011" t="s">
        <v>137</v>
      </c>
      <c r="C1011">
        <v>1596</v>
      </c>
      <c r="D1011">
        <v>1839</v>
      </c>
      <c r="E1011">
        <v>16</v>
      </c>
      <c r="F1011" t="s">
        <v>709</v>
      </c>
      <c r="G1011">
        <v>15</v>
      </c>
      <c r="H1011" t="s">
        <v>727</v>
      </c>
      <c r="I1011">
        <v>34</v>
      </c>
    </row>
    <row r="1012" spans="1:9" x14ac:dyDescent="0.2">
      <c r="A1012">
        <v>11</v>
      </c>
      <c r="B1012" t="s">
        <v>137</v>
      </c>
      <c r="C1012">
        <v>1596</v>
      </c>
      <c r="D1012">
        <v>1839</v>
      </c>
      <c r="E1012">
        <v>16</v>
      </c>
      <c r="F1012" t="s">
        <v>709</v>
      </c>
      <c r="G1012">
        <v>18</v>
      </c>
      <c r="H1012" t="s">
        <v>728</v>
      </c>
      <c r="I1012">
        <v>34</v>
      </c>
    </row>
    <row r="1013" spans="1:9" x14ac:dyDescent="0.2">
      <c r="A1013">
        <v>52</v>
      </c>
      <c r="B1013" t="s">
        <v>21</v>
      </c>
      <c r="C1013">
        <v>1596</v>
      </c>
      <c r="D1013">
        <v>1839</v>
      </c>
      <c r="E1013">
        <v>13</v>
      </c>
      <c r="F1013" t="s">
        <v>706</v>
      </c>
      <c r="G1013">
        <v>12</v>
      </c>
      <c r="H1013" t="s">
        <v>730</v>
      </c>
      <c r="I1013">
        <v>34</v>
      </c>
    </row>
    <row r="1014" spans="1:9" x14ac:dyDescent="0.2">
      <c r="A1014">
        <v>52</v>
      </c>
      <c r="B1014" t="s">
        <v>21</v>
      </c>
      <c r="C1014">
        <v>1596</v>
      </c>
      <c r="D1014">
        <v>1839</v>
      </c>
      <c r="E1014">
        <v>13</v>
      </c>
      <c r="F1014" t="s">
        <v>706</v>
      </c>
      <c r="G1014">
        <v>18</v>
      </c>
      <c r="H1014" t="s">
        <v>728</v>
      </c>
      <c r="I1014">
        <v>34</v>
      </c>
    </row>
    <row r="1015" spans="1:9" x14ac:dyDescent="0.2">
      <c r="A1015">
        <v>52</v>
      </c>
      <c r="B1015" t="s">
        <v>21</v>
      </c>
      <c r="C1015">
        <v>1596</v>
      </c>
      <c r="D1015">
        <v>1839</v>
      </c>
      <c r="E1015">
        <v>14</v>
      </c>
      <c r="F1015" t="s">
        <v>707</v>
      </c>
      <c r="G1015">
        <v>12</v>
      </c>
      <c r="H1015" t="s">
        <v>730</v>
      </c>
      <c r="I1015">
        <v>34</v>
      </c>
    </row>
    <row r="1016" spans="1:9" x14ac:dyDescent="0.2">
      <c r="A1016">
        <v>52</v>
      </c>
      <c r="B1016" t="s">
        <v>21</v>
      </c>
      <c r="C1016">
        <v>1596</v>
      </c>
      <c r="D1016">
        <v>1839</v>
      </c>
      <c r="E1016">
        <v>14</v>
      </c>
      <c r="F1016" t="s">
        <v>707</v>
      </c>
      <c r="G1016">
        <v>18</v>
      </c>
      <c r="H1016" t="s">
        <v>728</v>
      </c>
      <c r="I1016">
        <v>34</v>
      </c>
    </row>
    <row r="1017" spans="1:9" x14ac:dyDescent="0.2">
      <c r="A1017">
        <v>52</v>
      </c>
      <c r="B1017" t="s">
        <v>21</v>
      </c>
      <c r="C1017">
        <v>1596</v>
      </c>
      <c r="D1017">
        <v>1839</v>
      </c>
      <c r="E1017">
        <v>15</v>
      </c>
      <c r="F1017" t="s">
        <v>708</v>
      </c>
      <c r="G1017">
        <v>12</v>
      </c>
      <c r="H1017" t="s">
        <v>730</v>
      </c>
      <c r="I1017">
        <v>34</v>
      </c>
    </row>
    <row r="1018" spans="1:9" x14ac:dyDescent="0.2">
      <c r="A1018">
        <v>52</v>
      </c>
      <c r="B1018" t="s">
        <v>21</v>
      </c>
      <c r="C1018">
        <v>1596</v>
      </c>
      <c r="D1018">
        <v>1839</v>
      </c>
      <c r="E1018">
        <v>15</v>
      </c>
      <c r="F1018" t="s">
        <v>708</v>
      </c>
      <c r="G1018">
        <v>18</v>
      </c>
      <c r="H1018" t="s">
        <v>728</v>
      </c>
      <c r="I1018">
        <v>34</v>
      </c>
    </row>
    <row r="1019" spans="1:9" x14ac:dyDescent="0.2">
      <c r="A1019">
        <v>52</v>
      </c>
      <c r="B1019" t="s">
        <v>21</v>
      </c>
      <c r="C1019">
        <v>1596</v>
      </c>
      <c r="D1019">
        <v>1839</v>
      </c>
      <c r="E1019">
        <v>16</v>
      </c>
      <c r="F1019" t="s">
        <v>709</v>
      </c>
      <c r="G1019">
        <v>12</v>
      </c>
      <c r="H1019" t="s">
        <v>730</v>
      </c>
      <c r="I1019">
        <v>34</v>
      </c>
    </row>
    <row r="1020" spans="1:9" x14ac:dyDescent="0.2">
      <c r="A1020">
        <v>52</v>
      </c>
      <c r="B1020" t="s">
        <v>21</v>
      </c>
      <c r="C1020">
        <v>1596</v>
      </c>
      <c r="D1020">
        <v>1839</v>
      </c>
      <c r="E1020">
        <v>16</v>
      </c>
      <c r="F1020" t="s">
        <v>709</v>
      </c>
      <c r="G1020">
        <v>18</v>
      </c>
      <c r="H1020" t="s">
        <v>728</v>
      </c>
      <c r="I1020">
        <v>34</v>
      </c>
    </row>
    <row r="1021" spans="1:9" x14ac:dyDescent="0.2">
      <c r="A1021">
        <v>52</v>
      </c>
      <c r="B1021" t="s">
        <v>21</v>
      </c>
      <c r="C1021">
        <v>147</v>
      </c>
      <c r="D1021">
        <v>288</v>
      </c>
      <c r="E1021">
        <v>5</v>
      </c>
      <c r="F1021" t="s">
        <v>699</v>
      </c>
      <c r="G1021">
        <v>12</v>
      </c>
      <c r="H1021" t="s">
        <v>730</v>
      </c>
      <c r="I1021">
        <v>36</v>
      </c>
    </row>
    <row r="1022" spans="1:9" x14ac:dyDescent="0.2">
      <c r="A1022">
        <v>52</v>
      </c>
      <c r="B1022" t="s">
        <v>21</v>
      </c>
      <c r="C1022">
        <v>147</v>
      </c>
      <c r="D1022">
        <v>288</v>
      </c>
      <c r="E1022">
        <v>5</v>
      </c>
      <c r="F1022" t="s">
        <v>699</v>
      </c>
      <c r="G1022">
        <v>18</v>
      </c>
      <c r="H1022" t="s">
        <v>728</v>
      </c>
      <c r="I1022">
        <v>36</v>
      </c>
    </row>
    <row r="1023" spans="1:9" x14ac:dyDescent="0.2">
      <c r="A1023">
        <v>52</v>
      </c>
      <c r="B1023" t="s">
        <v>21</v>
      </c>
      <c r="C1023">
        <v>147</v>
      </c>
      <c r="D1023">
        <v>288</v>
      </c>
      <c r="E1023">
        <v>6</v>
      </c>
      <c r="F1023" t="s">
        <v>710</v>
      </c>
      <c r="G1023">
        <v>12</v>
      </c>
      <c r="H1023" t="s">
        <v>730</v>
      </c>
      <c r="I1023">
        <v>36</v>
      </c>
    </row>
    <row r="1024" spans="1:9" x14ac:dyDescent="0.2">
      <c r="A1024">
        <v>52</v>
      </c>
      <c r="B1024" t="s">
        <v>21</v>
      </c>
      <c r="C1024">
        <v>147</v>
      </c>
      <c r="D1024">
        <v>288</v>
      </c>
      <c r="E1024">
        <v>6</v>
      </c>
      <c r="F1024" t="s">
        <v>710</v>
      </c>
      <c r="G1024">
        <v>18</v>
      </c>
      <c r="H1024" t="s">
        <v>728</v>
      </c>
      <c r="I1024">
        <v>36</v>
      </c>
    </row>
    <row r="1025" spans="1:9" x14ac:dyDescent="0.2">
      <c r="A1025">
        <v>52</v>
      </c>
      <c r="B1025" t="s">
        <v>21</v>
      </c>
      <c r="C1025">
        <v>147</v>
      </c>
      <c r="D1025">
        <v>288</v>
      </c>
      <c r="E1025">
        <v>7</v>
      </c>
      <c r="F1025" t="s">
        <v>702</v>
      </c>
      <c r="G1025">
        <v>12</v>
      </c>
      <c r="H1025" t="s">
        <v>730</v>
      </c>
      <c r="I1025">
        <v>36</v>
      </c>
    </row>
    <row r="1026" spans="1:9" x14ac:dyDescent="0.2">
      <c r="A1026">
        <v>52</v>
      </c>
      <c r="B1026" t="s">
        <v>21</v>
      </c>
      <c r="C1026">
        <v>147</v>
      </c>
      <c r="D1026">
        <v>288</v>
      </c>
      <c r="E1026">
        <v>7</v>
      </c>
      <c r="F1026" t="s">
        <v>702</v>
      </c>
      <c r="G1026">
        <v>18</v>
      </c>
      <c r="H1026" t="s">
        <v>728</v>
      </c>
      <c r="I1026">
        <v>36</v>
      </c>
    </row>
    <row r="1027" spans="1:9" x14ac:dyDescent="0.2">
      <c r="A1027">
        <v>46</v>
      </c>
      <c r="B1027" t="s">
        <v>53</v>
      </c>
      <c r="C1027">
        <v>2015</v>
      </c>
      <c r="D1027">
        <v>2232</v>
      </c>
      <c r="E1027">
        <v>5</v>
      </c>
      <c r="F1027" t="s">
        <v>699</v>
      </c>
      <c r="G1027">
        <v>13</v>
      </c>
      <c r="H1027" t="s">
        <v>733</v>
      </c>
      <c r="I1027">
        <v>47</v>
      </c>
    </row>
    <row r="1028" spans="1:9" x14ac:dyDescent="0.2">
      <c r="A1028">
        <v>46</v>
      </c>
      <c r="B1028" t="s">
        <v>53</v>
      </c>
      <c r="C1028">
        <v>2015</v>
      </c>
      <c r="D1028">
        <v>2232</v>
      </c>
      <c r="E1028">
        <v>5</v>
      </c>
      <c r="F1028" t="s">
        <v>699</v>
      </c>
      <c r="G1028">
        <v>14</v>
      </c>
      <c r="H1028" t="s">
        <v>729</v>
      </c>
      <c r="I1028">
        <v>47</v>
      </c>
    </row>
    <row r="1029" spans="1:9" x14ac:dyDescent="0.2">
      <c r="A1029">
        <v>46</v>
      </c>
      <c r="B1029" t="s">
        <v>53</v>
      </c>
      <c r="C1029">
        <v>2015</v>
      </c>
      <c r="D1029">
        <v>2232</v>
      </c>
      <c r="E1029">
        <v>5</v>
      </c>
      <c r="F1029" t="s">
        <v>699</v>
      </c>
      <c r="G1029">
        <v>19</v>
      </c>
      <c r="H1029" t="s">
        <v>731</v>
      </c>
      <c r="I1029">
        <v>47</v>
      </c>
    </row>
    <row r="1030" spans="1:9" x14ac:dyDescent="0.2">
      <c r="A1030">
        <v>46</v>
      </c>
      <c r="B1030" t="s">
        <v>53</v>
      </c>
      <c r="C1030">
        <v>2015</v>
      </c>
      <c r="D1030">
        <v>2232</v>
      </c>
      <c r="E1030">
        <v>5</v>
      </c>
      <c r="F1030" t="s">
        <v>699</v>
      </c>
      <c r="G1030">
        <v>20</v>
      </c>
      <c r="H1030" t="s">
        <v>734</v>
      </c>
      <c r="I1030">
        <v>47</v>
      </c>
    </row>
    <row r="1031" spans="1:9" x14ac:dyDescent="0.2">
      <c r="A1031">
        <v>46</v>
      </c>
      <c r="B1031" t="s">
        <v>53</v>
      </c>
      <c r="C1031">
        <v>2015</v>
      </c>
      <c r="D1031">
        <v>2232</v>
      </c>
      <c r="E1031">
        <v>8</v>
      </c>
      <c r="F1031" t="s">
        <v>700</v>
      </c>
      <c r="G1031">
        <v>13</v>
      </c>
      <c r="H1031" t="s">
        <v>733</v>
      </c>
      <c r="I1031">
        <v>47</v>
      </c>
    </row>
    <row r="1032" spans="1:9" x14ac:dyDescent="0.2">
      <c r="A1032">
        <v>46</v>
      </c>
      <c r="B1032" t="s">
        <v>53</v>
      </c>
      <c r="C1032">
        <v>2015</v>
      </c>
      <c r="D1032">
        <v>2232</v>
      </c>
      <c r="E1032">
        <v>8</v>
      </c>
      <c r="F1032" t="s">
        <v>700</v>
      </c>
      <c r="G1032">
        <v>14</v>
      </c>
      <c r="H1032" t="s">
        <v>729</v>
      </c>
      <c r="I1032">
        <v>47</v>
      </c>
    </row>
    <row r="1033" spans="1:9" x14ac:dyDescent="0.2">
      <c r="A1033">
        <v>46</v>
      </c>
      <c r="B1033" t="s">
        <v>53</v>
      </c>
      <c r="C1033">
        <v>2015</v>
      </c>
      <c r="D1033">
        <v>2232</v>
      </c>
      <c r="E1033">
        <v>8</v>
      </c>
      <c r="F1033" t="s">
        <v>700</v>
      </c>
      <c r="G1033">
        <v>19</v>
      </c>
      <c r="H1033" t="s">
        <v>731</v>
      </c>
      <c r="I1033">
        <v>47</v>
      </c>
    </row>
    <row r="1034" spans="1:9" x14ac:dyDescent="0.2">
      <c r="A1034">
        <v>46</v>
      </c>
      <c r="B1034" t="s">
        <v>53</v>
      </c>
      <c r="C1034">
        <v>2015</v>
      </c>
      <c r="D1034">
        <v>2232</v>
      </c>
      <c r="E1034">
        <v>8</v>
      </c>
      <c r="F1034" t="s">
        <v>700</v>
      </c>
      <c r="G1034">
        <v>20</v>
      </c>
      <c r="H1034" t="s">
        <v>734</v>
      </c>
      <c r="I1034">
        <v>47</v>
      </c>
    </row>
    <row r="1035" spans="1:9" x14ac:dyDescent="0.2">
      <c r="A1035">
        <v>46</v>
      </c>
      <c r="B1035" t="s">
        <v>53</v>
      </c>
      <c r="C1035">
        <v>2015</v>
      </c>
      <c r="D1035">
        <v>2232</v>
      </c>
      <c r="E1035">
        <v>9</v>
      </c>
      <c r="F1035" t="s">
        <v>701</v>
      </c>
      <c r="G1035">
        <v>13</v>
      </c>
      <c r="H1035" t="s">
        <v>733</v>
      </c>
      <c r="I1035">
        <v>47</v>
      </c>
    </row>
    <row r="1036" spans="1:9" x14ac:dyDescent="0.2">
      <c r="A1036">
        <v>46</v>
      </c>
      <c r="B1036" t="s">
        <v>53</v>
      </c>
      <c r="C1036">
        <v>2015</v>
      </c>
      <c r="D1036">
        <v>2232</v>
      </c>
      <c r="E1036">
        <v>9</v>
      </c>
      <c r="F1036" t="s">
        <v>701</v>
      </c>
      <c r="G1036">
        <v>14</v>
      </c>
      <c r="H1036" t="s">
        <v>729</v>
      </c>
      <c r="I1036">
        <v>47</v>
      </c>
    </row>
    <row r="1037" spans="1:9" x14ac:dyDescent="0.2">
      <c r="A1037">
        <v>46</v>
      </c>
      <c r="B1037" t="s">
        <v>53</v>
      </c>
      <c r="C1037">
        <v>2015</v>
      </c>
      <c r="D1037">
        <v>2232</v>
      </c>
      <c r="E1037">
        <v>9</v>
      </c>
      <c r="F1037" t="s">
        <v>701</v>
      </c>
      <c r="G1037">
        <v>19</v>
      </c>
      <c r="H1037" t="s">
        <v>731</v>
      </c>
      <c r="I1037">
        <v>47</v>
      </c>
    </row>
    <row r="1038" spans="1:9" x14ac:dyDescent="0.2">
      <c r="A1038">
        <v>46</v>
      </c>
      <c r="B1038" t="s">
        <v>53</v>
      </c>
      <c r="C1038">
        <v>2015</v>
      </c>
      <c r="D1038">
        <v>2232</v>
      </c>
      <c r="E1038">
        <v>9</v>
      </c>
      <c r="F1038" t="s">
        <v>701</v>
      </c>
      <c r="G1038">
        <v>20</v>
      </c>
      <c r="H1038" t="s">
        <v>734</v>
      </c>
      <c r="I1038">
        <v>47</v>
      </c>
    </row>
    <row r="1039" spans="1:9" x14ac:dyDescent="0.2">
      <c r="A1039">
        <v>33</v>
      </c>
      <c r="B1039" t="s">
        <v>39</v>
      </c>
      <c r="C1039">
        <v>2253</v>
      </c>
      <c r="D1039">
        <v>2308</v>
      </c>
      <c r="E1039">
        <v>5</v>
      </c>
      <c r="F1039" t="s">
        <v>699</v>
      </c>
      <c r="G1039">
        <v>8</v>
      </c>
      <c r="H1039" t="s">
        <v>735</v>
      </c>
      <c r="I1039">
        <v>47</v>
      </c>
    </row>
    <row r="1040" spans="1:9" x14ac:dyDescent="0.2">
      <c r="A1040">
        <v>33</v>
      </c>
      <c r="B1040" t="s">
        <v>39</v>
      </c>
      <c r="C1040">
        <v>2253</v>
      </c>
      <c r="D1040">
        <v>2308</v>
      </c>
      <c r="E1040">
        <v>5</v>
      </c>
      <c r="F1040" t="s">
        <v>699</v>
      </c>
      <c r="G1040">
        <v>13</v>
      </c>
      <c r="H1040" t="s">
        <v>733</v>
      </c>
      <c r="I1040">
        <v>47</v>
      </c>
    </row>
    <row r="1041" spans="1:9" x14ac:dyDescent="0.2">
      <c r="A1041">
        <v>33</v>
      </c>
      <c r="B1041" t="s">
        <v>39</v>
      </c>
      <c r="C1041">
        <v>2253</v>
      </c>
      <c r="D1041">
        <v>2308</v>
      </c>
      <c r="E1041">
        <v>5</v>
      </c>
      <c r="F1041" t="s">
        <v>699</v>
      </c>
      <c r="G1041">
        <v>17</v>
      </c>
      <c r="H1041" t="s">
        <v>736</v>
      </c>
      <c r="I1041">
        <v>47</v>
      </c>
    </row>
    <row r="1042" spans="1:9" x14ac:dyDescent="0.2">
      <c r="A1042">
        <v>33</v>
      </c>
      <c r="B1042" t="s">
        <v>39</v>
      </c>
      <c r="C1042">
        <v>2253</v>
      </c>
      <c r="D1042">
        <v>2308</v>
      </c>
      <c r="E1042">
        <v>8</v>
      </c>
      <c r="F1042" t="s">
        <v>700</v>
      </c>
      <c r="G1042">
        <v>8</v>
      </c>
      <c r="H1042" t="s">
        <v>735</v>
      </c>
      <c r="I1042">
        <v>47</v>
      </c>
    </row>
    <row r="1043" spans="1:9" x14ac:dyDescent="0.2">
      <c r="A1043">
        <v>33</v>
      </c>
      <c r="B1043" t="s">
        <v>39</v>
      </c>
      <c r="C1043">
        <v>2253</v>
      </c>
      <c r="D1043">
        <v>2308</v>
      </c>
      <c r="E1043">
        <v>8</v>
      </c>
      <c r="F1043" t="s">
        <v>700</v>
      </c>
      <c r="G1043">
        <v>13</v>
      </c>
      <c r="H1043" t="s">
        <v>733</v>
      </c>
      <c r="I1043">
        <v>47</v>
      </c>
    </row>
    <row r="1044" spans="1:9" x14ac:dyDescent="0.2">
      <c r="A1044">
        <v>33</v>
      </c>
      <c r="B1044" t="s">
        <v>39</v>
      </c>
      <c r="C1044">
        <v>2253</v>
      </c>
      <c r="D1044">
        <v>2308</v>
      </c>
      <c r="E1044">
        <v>8</v>
      </c>
      <c r="F1044" t="s">
        <v>700</v>
      </c>
      <c r="G1044">
        <v>17</v>
      </c>
      <c r="H1044" t="s">
        <v>736</v>
      </c>
      <c r="I1044">
        <v>47</v>
      </c>
    </row>
    <row r="1045" spans="1:9" x14ac:dyDescent="0.2">
      <c r="A1045">
        <v>33</v>
      </c>
      <c r="B1045" t="s">
        <v>39</v>
      </c>
      <c r="C1045">
        <v>2253</v>
      </c>
      <c r="D1045">
        <v>2308</v>
      </c>
      <c r="E1045">
        <v>9</v>
      </c>
      <c r="F1045" t="s">
        <v>701</v>
      </c>
      <c r="G1045">
        <v>8</v>
      </c>
      <c r="H1045" t="s">
        <v>735</v>
      </c>
      <c r="I1045">
        <v>47</v>
      </c>
    </row>
    <row r="1046" spans="1:9" x14ac:dyDescent="0.2">
      <c r="A1046">
        <v>33</v>
      </c>
      <c r="B1046" t="s">
        <v>39</v>
      </c>
      <c r="C1046">
        <v>2253</v>
      </c>
      <c r="D1046">
        <v>2308</v>
      </c>
      <c r="E1046">
        <v>9</v>
      </c>
      <c r="F1046" t="s">
        <v>701</v>
      </c>
      <c r="G1046">
        <v>13</v>
      </c>
      <c r="H1046" t="s">
        <v>733</v>
      </c>
      <c r="I1046">
        <v>47</v>
      </c>
    </row>
    <row r="1047" spans="1:9" x14ac:dyDescent="0.2">
      <c r="A1047">
        <v>33</v>
      </c>
      <c r="B1047" t="s">
        <v>39</v>
      </c>
      <c r="C1047">
        <v>2253</v>
      </c>
      <c r="D1047">
        <v>2308</v>
      </c>
      <c r="E1047">
        <v>9</v>
      </c>
      <c r="F1047" t="s">
        <v>701</v>
      </c>
      <c r="G1047">
        <v>17</v>
      </c>
      <c r="H1047" t="s">
        <v>736</v>
      </c>
      <c r="I1047">
        <v>47</v>
      </c>
    </row>
    <row r="1048" spans="1:9" x14ac:dyDescent="0.2">
      <c r="A1048">
        <v>68</v>
      </c>
      <c r="B1048" t="s">
        <v>6</v>
      </c>
      <c r="C1048">
        <v>2309</v>
      </c>
      <c r="D1048">
        <v>2383</v>
      </c>
      <c r="E1048">
        <v>5</v>
      </c>
      <c r="F1048" t="s">
        <v>699</v>
      </c>
      <c r="G1048">
        <v>9</v>
      </c>
      <c r="H1048" t="s">
        <v>726</v>
      </c>
      <c r="I1048">
        <v>47</v>
      </c>
    </row>
    <row r="1049" spans="1:9" x14ac:dyDescent="0.2">
      <c r="A1049">
        <v>68</v>
      </c>
      <c r="B1049" t="s">
        <v>6</v>
      </c>
      <c r="C1049">
        <v>2309</v>
      </c>
      <c r="D1049">
        <v>2383</v>
      </c>
      <c r="E1049">
        <v>5</v>
      </c>
      <c r="F1049" t="s">
        <v>699</v>
      </c>
      <c r="G1049">
        <v>15</v>
      </c>
      <c r="H1049" t="s">
        <v>727</v>
      </c>
      <c r="I1049">
        <v>47</v>
      </c>
    </row>
    <row r="1050" spans="1:9" x14ac:dyDescent="0.2">
      <c r="A1050">
        <v>68</v>
      </c>
      <c r="B1050" t="s">
        <v>6</v>
      </c>
      <c r="C1050">
        <v>2309</v>
      </c>
      <c r="D1050">
        <v>2383</v>
      </c>
      <c r="E1050">
        <v>5</v>
      </c>
      <c r="F1050" t="s">
        <v>699</v>
      </c>
      <c r="G1050">
        <v>18</v>
      </c>
      <c r="H1050" t="s">
        <v>728</v>
      </c>
      <c r="I1050">
        <v>47</v>
      </c>
    </row>
    <row r="1051" spans="1:9" x14ac:dyDescent="0.2">
      <c r="A1051">
        <v>68</v>
      </c>
      <c r="B1051" t="s">
        <v>6</v>
      </c>
      <c r="C1051">
        <v>2309</v>
      </c>
      <c r="D1051">
        <v>2383</v>
      </c>
      <c r="E1051">
        <v>8</v>
      </c>
      <c r="F1051" t="s">
        <v>700</v>
      </c>
      <c r="G1051">
        <v>9</v>
      </c>
      <c r="H1051" t="s">
        <v>726</v>
      </c>
      <c r="I1051">
        <v>47</v>
      </c>
    </row>
    <row r="1052" spans="1:9" x14ac:dyDescent="0.2">
      <c r="A1052">
        <v>68</v>
      </c>
      <c r="B1052" t="s">
        <v>6</v>
      </c>
      <c r="C1052">
        <v>2309</v>
      </c>
      <c r="D1052">
        <v>2383</v>
      </c>
      <c r="E1052">
        <v>8</v>
      </c>
      <c r="F1052" t="s">
        <v>700</v>
      </c>
      <c r="G1052">
        <v>15</v>
      </c>
      <c r="H1052" t="s">
        <v>727</v>
      </c>
      <c r="I1052">
        <v>47</v>
      </c>
    </row>
    <row r="1053" spans="1:9" x14ac:dyDescent="0.2">
      <c r="A1053">
        <v>68</v>
      </c>
      <c r="B1053" t="s">
        <v>6</v>
      </c>
      <c r="C1053">
        <v>2309</v>
      </c>
      <c r="D1053">
        <v>2383</v>
      </c>
      <c r="E1053">
        <v>8</v>
      </c>
      <c r="F1053" t="s">
        <v>700</v>
      </c>
      <c r="G1053">
        <v>18</v>
      </c>
      <c r="H1053" t="s">
        <v>728</v>
      </c>
      <c r="I1053">
        <v>47</v>
      </c>
    </row>
    <row r="1054" spans="1:9" x14ac:dyDescent="0.2">
      <c r="A1054">
        <v>68</v>
      </c>
      <c r="B1054" t="s">
        <v>6</v>
      </c>
      <c r="C1054">
        <v>2309</v>
      </c>
      <c r="D1054">
        <v>2383</v>
      </c>
      <c r="E1054">
        <v>9</v>
      </c>
      <c r="F1054" t="s">
        <v>701</v>
      </c>
      <c r="G1054">
        <v>9</v>
      </c>
      <c r="H1054" t="s">
        <v>726</v>
      </c>
      <c r="I1054">
        <v>47</v>
      </c>
    </row>
    <row r="1055" spans="1:9" x14ac:dyDescent="0.2">
      <c r="A1055">
        <v>68</v>
      </c>
      <c r="B1055" t="s">
        <v>6</v>
      </c>
      <c r="C1055">
        <v>2309</v>
      </c>
      <c r="D1055">
        <v>2383</v>
      </c>
      <c r="E1055">
        <v>9</v>
      </c>
      <c r="F1055" t="s">
        <v>701</v>
      </c>
      <c r="G1055">
        <v>15</v>
      </c>
      <c r="H1055" t="s">
        <v>727</v>
      </c>
      <c r="I1055">
        <v>47</v>
      </c>
    </row>
    <row r="1056" spans="1:9" x14ac:dyDescent="0.2">
      <c r="A1056">
        <v>68</v>
      </c>
      <c r="B1056" t="s">
        <v>6</v>
      </c>
      <c r="C1056">
        <v>2309</v>
      </c>
      <c r="D1056">
        <v>2383</v>
      </c>
      <c r="E1056">
        <v>9</v>
      </c>
      <c r="F1056" t="s">
        <v>701</v>
      </c>
      <c r="G1056">
        <v>18</v>
      </c>
      <c r="H1056" t="s">
        <v>728</v>
      </c>
      <c r="I1056">
        <v>47</v>
      </c>
    </row>
    <row r="1057" spans="1:9" x14ac:dyDescent="0.2">
      <c r="A1057">
        <v>23</v>
      </c>
      <c r="B1057" t="s">
        <v>28</v>
      </c>
      <c r="C1057">
        <v>2384</v>
      </c>
      <c r="D1057">
        <v>2429</v>
      </c>
      <c r="E1057">
        <v>5</v>
      </c>
      <c r="F1057" t="s">
        <v>699</v>
      </c>
      <c r="G1057">
        <v>13</v>
      </c>
      <c r="H1057" t="s">
        <v>733</v>
      </c>
      <c r="I1057">
        <v>47</v>
      </c>
    </row>
    <row r="1058" spans="1:9" x14ac:dyDescent="0.2">
      <c r="A1058">
        <v>23</v>
      </c>
      <c r="B1058" t="s">
        <v>28</v>
      </c>
      <c r="C1058">
        <v>2384</v>
      </c>
      <c r="D1058">
        <v>2429</v>
      </c>
      <c r="E1058">
        <v>5</v>
      </c>
      <c r="F1058" t="s">
        <v>699</v>
      </c>
      <c r="G1058">
        <v>20</v>
      </c>
      <c r="H1058" t="s">
        <v>734</v>
      </c>
      <c r="I1058">
        <v>47</v>
      </c>
    </row>
    <row r="1059" spans="1:9" x14ac:dyDescent="0.2">
      <c r="A1059">
        <v>23</v>
      </c>
      <c r="B1059" t="s">
        <v>28</v>
      </c>
      <c r="C1059">
        <v>2384</v>
      </c>
      <c r="D1059">
        <v>2429</v>
      </c>
      <c r="E1059">
        <v>8</v>
      </c>
      <c r="F1059" t="s">
        <v>700</v>
      </c>
      <c r="G1059">
        <v>13</v>
      </c>
      <c r="H1059" t="s">
        <v>733</v>
      </c>
      <c r="I1059">
        <v>47</v>
      </c>
    </row>
    <row r="1060" spans="1:9" x14ac:dyDescent="0.2">
      <c r="A1060">
        <v>23</v>
      </c>
      <c r="B1060" t="s">
        <v>28</v>
      </c>
      <c r="C1060">
        <v>2384</v>
      </c>
      <c r="D1060">
        <v>2429</v>
      </c>
      <c r="E1060">
        <v>8</v>
      </c>
      <c r="F1060" t="s">
        <v>700</v>
      </c>
      <c r="G1060">
        <v>20</v>
      </c>
      <c r="H1060" t="s">
        <v>734</v>
      </c>
      <c r="I1060">
        <v>47</v>
      </c>
    </row>
    <row r="1061" spans="1:9" x14ac:dyDescent="0.2">
      <c r="A1061">
        <v>23</v>
      </c>
      <c r="B1061" t="s">
        <v>28</v>
      </c>
      <c r="C1061">
        <v>2384</v>
      </c>
      <c r="D1061">
        <v>2429</v>
      </c>
      <c r="E1061">
        <v>9</v>
      </c>
      <c r="F1061" t="s">
        <v>701</v>
      </c>
      <c r="G1061">
        <v>13</v>
      </c>
      <c r="H1061" t="s">
        <v>733</v>
      </c>
      <c r="I1061">
        <v>47</v>
      </c>
    </row>
    <row r="1062" spans="1:9" x14ac:dyDescent="0.2">
      <c r="A1062">
        <v>23</v>
      </c>
      <c r="B1062" t="s">
        <v>28</v>
      </c>
      <c r="C1062">
        <v>2384</v>
      </c>
      <c r="D1062">
        <v>2429</v>
      </c>
      <c r="E1062">
        <v>9</v>
      </c>
      <c r="F1062" t="s">
        <v>701</v>
      </c>
      <c r="G1062">
        <v>20</v>
      </c>
      <c r="H1062" t="s">
        <v>734</v>
      </c>
      <c r="I1062">
        <v>47</v>
      </c>
    </row>
    <row r="1063" spans="1:9" x14ac:dyDescent="0.2">
      <c r="A1063">
        <v>13</v>
      </c>
      <c r="B1063" t="s">
        <v>30</v>
      </c>
      <c r="C1063">
        <v>2430</v>
      </c>
      <c r="D1063">
        <v>2537</v>
      </c>
      <c r="E1063">
        <v>5</v>
      </c>
      <c r="F1063" t="s">
        <v>699</v>
      </c>
      <c r="G1063">
        <v>13</v>
      </c>
      <c r="H1063" t="s">
        <v>733</v>
      </c>
      <c r="I1063">
        <v>47</v>
      </c>
    </row>
    <row r="1064" spans="1:9" x14ac:dyDescent="0.2">
      <c r="A1064">
        <v>13</v>
      </c>
      <c r="B1064" t="s">
        <v>30</v>
      </c>
      <c r="C1064">
        <v>2430</v>
      </c>
      <c r="D1064">
        <v>2537</v>
      </c>
      <c r="E1064">
        <v>5</v>
      </c>
      <c r="F1064" t="s">
        <v>699</v>
      </c>
      <c r="G1064">
        <v>19</v>
      </c>
      <c r="H1064" t="s">
        <v>731</v>
      </c>
      <c r="I1064">
        <v>47</v>
      </c>
    </row>
    <row r="1065" spans="1:9" x14ac:dyDescent="0.2">
      <c r="A1065">
        <v>13</v>
      </c>
      <c r="B1065" t="s">
        <v>30</v>
      </c>
      <c r="C1065">
        <v>2430</v>
      </c>
      <c r="D1065">
        <v>2537</v>
      </c>
      <c r="E1065">
        <v>5</v>
      </c>
      <c r="F1065" t="s">
        <v>699</v>
      </c>
      <c r="G1065">
        <v>20</v>
      </c>
      <c r="H1065" t="s">
        <v>734</v>
      </c>
      <c r="I1065">
        <v>47</v>
      </c>
    </row>
    <row r="1066" spans="1:9" x14ac:dyDescent="0.2">
      <c r="A1066">
        <v>13</v>
      </c>
      <c r="B1066" t="s">
        <v>30</v>
      </c>
      <c r="C1066">
        <v>2430</v>
      </c>
      <c r="D1066">
        <v>2537</v>
      </c>
      <c r="E1066">
        <v>8</v>
      </c>
      <c r="F1066" t="s">
        <v>700</v>
      </c>
      <c r="G1066">
        <v>13</v>
      </c>
      <c r="H1066" t="s">
        <v>733</v>
      </c>
      <c r="I1066">
        <v>47</v>
      </c>
    </row>
    <row r="1067" spans="1:9" x14ac:dyDescent="0.2">
      <c r="A1067">
        <v>13</v>
      </c>
      <c r="B1067" t="s">
        <v>30</v>
      </c>
      <c r="C1067">
        <v>2430</v>
      </c>
      <c r="D1067">
        <v>2537</v>
      </c>
      <c r="E1067">
        <v>8</v>
      </c>
      <c r="F1067" t="s">
        <v>700</v>
      </c>
      <c r="G1067">
        <v>19</v>
      </c>
      <c r="H1067" t="s">
        <v>731</v>
      </c>
      <c r="I1067">
        <v>47</v>
      </c>
    </row>
    <row r="1068" spans="1:9" x14ac:dyDescent="0.2">
      <c r="A1068">
        <v>13</v>
      </c>
      <c r="B1068" t="s">
        <v>30</v>
      </c>
      <c r="C1068">
        <v>2430</v>
      </c>
      <c r="D1068">
        <v>2537</v>
      </c>
      <c r="E1068">
        <v>8</v>
      </c>
      <c r="F1068" t="s">
        <v>700</v>
      </c>
      <c r="G1068">
        <v>20</v>
      </c>
      <c r="H1068" t="s">
        <v>734</v>
      </c>
      <c r="I1068">
        <v>47</v>
      </c>
    </row>
    <row r="1069" spans="1:9" x14ac:dyDescent="0.2">
      <c r="A1069">
        <v>13</v>
      </c>
      <c r="B1069" t="s">
        <v>30</v>
      </c>
      <c r="C1069">
        <v>2430</v>
      </c>
      <c r="D1069">
        <v>2537</v>
      </c>
      <c r="E1069">
        <v>9</v>
      </c>
      <c r="F1069" t="s">
        <v>701</v>
      </c>
      <c r="G1069">
        <v>13</v>
      </c>
      <c r="H1069" t="s">
        <v>733</v>
      </c>
      <c r="I1069">
        <v>47</v>
      </c>
    </row>
    <row r="1070" spans="1:9" x14ac:dyDescent="0.2">
      <c r="A1070">
        <v>13</v>
      </c>
      <c r="B1070" t="s">
        <v>30</v>
      </c>
      <c r="C1070">
        <v>2430</v>
      </c>
      <c r="D1070">
        <v>2537</v>
      </c>
      <c r="E1070">
        <v>9</v>
      </c>
      <c r="F1070" t="s">
        <v>701</v>
      </c>
      <c r="G1070">
        <v>19</v>
      </c>
      <c r="H1070" t="s">
        <v>731</v>
      </c>
      <c r="I1070">
        <v>47</v>
      </c>
    </row>
    <row r="1071" spans="1:9" x14ac:dyDescent="0.2">
      <c r="A1071">
        <v>13</v>
      </c>
      <c r="B1071" t="s">
        <v>30</v>
      </c>
      <c r="C1071">
        <v>2430</v>
      </c>
      <c r="D1071">
        <v>2537</v>
      </c>
      <c r="E1071">
        <v>9</v>
      </c>
      <c r="F1071" t="s">
        <v>701</v>
      </c>
      <c r="G1071">
        <v>20</v>
      </c>
      <c r="H1071" t="s">
        <v>734</v>
      </c>
      <c r="I1071">
        <v>47</v>
      </c>
    </row>
    <row r="1072" spans="1:9" x14ac:dyDescent="0.2">
      <c r="A1072">
        <v>40</v>
      </c>
      <c r="B1072" t="s">
        <v>184</v>
      </c>
      <c r="C1072">
        <v>2430</v>
      </c>
      <c r="D1072">
        <v>2537</v>
      </c>
      <c r="E1072">
        <v>5</v>
      </c>
      <c r="F1072" t="s">
        <v>699</v>
      </c>
      <c r="G1072">
        <v>13</v>
      </c>
      <c r="H1072" t="s">
        <v>733</v>
      </c>
      <c r="I1072">
        <v>47</v>
      </c>
    </row>
    <row r="1073" spans="1:9" x14ac:dyDescent="0.2">
      <c r="A1073">
        <v>40</v>
      </c>
      <c r="B1073" t="s">
        <v>184</v>
      </c>
      <c r="C1073">
        <v>2430</v>
      </c>
      <c r="D1073">
        <v>2537</v>
      </c>
      <c r="E1073">
        <v>5</v>
      </c>
      <c r="F1073" t="s">
        <v>699</v>
      </c>
      <c r="G1073">
        <v>19</v>
      </c>
      <c r="H1073" t="s">
        <v>731</v>
      </c>
      <c r="I1073">
        <v>47</v>
      </c>
    </row>
    <row r="1074" spans="1:9" x14ac:dyDescent="0.2">
      <c r="A1074">
        <v>40</v>
      </c>
      <c r="B1074" t="s">
        <v>184</v>
      </c>
      <c r="C1074">
        <v>2430</v>
      </c>
      <c r="D1074">
        <v>2537</v>
      </c>
      <c r="E1074">
        <v>5</v>
      </c>
      <c r="F1074" t="s">
        <v>699</v>
      </c>
      <c r="G1074">
        <v>20</v>
      </c>
      <c r="H1074" t="s">
        <v>734</v>
      </c>
      <c r="I1074">
        <v>47</v>
      </c>
    </row>
    <row r="1075" spans="1:9" x14ac:dyDescent="0.2">
      <c r="A1075">
        <v>40</v>
      </c>
      <c r="B1075" t="s">
        <v>184</v>
      </c>
      <c r="C1075">
        <v>2430</v>
      </c>
      <c r="D1075">
        <v>2537</v>
      </c>
      <c r="E1075">
        <v>8</v>
      </c>
      <c r="F1075" t="s">
        <v>700</v>
      </c>
      <c r="G1075">
        <v>13</v>
      </c>
      <c r="H1075" t="s">
        <v>733</v>
      </c>
      <c r="I1075">
        <v>47</v>
      </c>
    </row>
    <row r="1076" spans="1:9" x14ac:dyDescent="0.2">
      <c r="A1076">
        <v>40</v>
      </c>
      <c r="B1076" t="s">
        <v>184</v>
      </c>
      <c r="C1076">
        <v>2430</v>
      </c>
      <c r="D1076">
        <v>2537</v>
      </c>
      <c r="E1076">
        <v>8</v>
      </c>
      <c r="F1076" t="s">
        <v>700</v>
      </c>
      <c r="G1076">
        <v>19</v>
      </c>
      <c r="H1076" t="s">
        <v>731</v>
      </c>
      <c r="I1076">
        <v>47</v>
      </c>
    </row>
    <row r="1077" spans="1:9" x14ac:dyDescent="0.2">
      <c r="A1077">
        <v>40</v>
      </c>
      <c r="B1077" t="s">
        <v>184</v>
      </c>
      <c r="C1077">
        <v>2430</v>
      </c>
      <c r="D1077">
        <v>2537</v>
      </c>
      <c r="E1077">
        <v>8</v>
      </c>
      <c r="F1077" t="s">
        <v>700</v>
      </c>
      <c r="G1077">
        <v>20</v>
      </c>
      <c r="H1077" t="s">
        <v>734</v>
      </c>
      <c r="I1077">
        <v>47</v>
      </c>
    </row>
    <row r="1078" spans="1:9" x14ac:dyDescent="0.2">
      <c r="A1078">
        <v>40</v>
      </c>
      <c r="B1078" t="s">
        <v>184</v>
      </c>
      <c r="C1078">
        <v>2430</v>
      </c>
      <c r="D1078">
        <v>2537</v>
      </c>
      <c r="E1078">
        <v>9</v>
      </c>
      <c r="F1078" t="s">
        <v>701</v>
      </c>
      <c r="G1078">
        <v>13</v>
      </c>
      <c r="H1078" t="s">
        <v>733</v>
      </c>
      <c r="I1078">
        <v>47</v>
      </c>
    </row>
    <row r="1079" spans="1:9" x14ac:dyDescent="0.2">
      <c r="A1079">
        <v>40</v>
      </c>
      <c r="B1079" t="s">
        <v>184</v>
      </c>
      <c r="C1079">
        <v>2430</v>
      </c>
      <c r="D1079">
        <v>2537</v>
      </c>
      <c r="E1079">
        <v>9</v>
      </c>
      <c r="F1079" t="s">
        <v>701</v>
      </c>
      <c r="G1079">
        <v>19</v>
      </c>
      <c r="H1079" t="s">
        <v>731</v>
      </c>
      <c r="I1079">
        <v>47</v>
      </c>
    </row>
    <row r="1080" spans="1:9" x14ac:dyDescent="0.2">
      <c r="A1080">
        <v>40</v>
      </c>
      <c r="B1080" t="s">
        <v>184</v>
      </c>
      <c r="C1080">
        <v>2430</v>
      </c>
      <c r="D1080">
        <v>2537</v>
      </c>
      <c r="E1080">
        <v>9</v>
      </c>
      <c r="F1080" t="s">
        <v>701</v>
      </c>
      <c r="G1080">
        <v>20</v>
      </c>
      <c r="H1080" t="s">
        <v>734</v>
      </c>
      <c r="I1080">
        <v>47</v>
      </c>
    </row>
    <row r="1081" spans="1:9" x14ac:dyDescent="0.2">
      <c r="A1081">
        <v>1</v>
      </c>
      <c r="B1081" t="s">
        <v>32</v>
      </c>
      <c r="C1081">
        <v>2538</v>
      </c>
      <c r="D1081">
        <v>2607</v>
      </c>
      <c r="E1081">
        <v>5</v>
      </c>
      <c r="F1081" t="s">
        <v>699</v>
      </c>
      <c r="G1081">
        <v>13</v>
      </c>
      <c r="H1081" t="s">
        <v>733</v>
      </c>
      <c r="I1081">
        <v>47</v>
      </c>
    </row>
    <row r="1082" spans="1:9" x14ac:dyDescent="0.2">
      <c r="A1082">
        <v>1</v>
      </c>
      <c r="B1082" t="s">
        <v>32</v>
      </c>
      <c r="C1082">
        <v>2538</v>
      </c>
      <c r="D1082">
        <v>2607</v>
      </c>
      <c r="E1082">
        <v>5</v>
      </c>
      <c r="F1082" t="s">
        <v>699</v>
      </c>
      <c r="G1082">
        <v>19</v>
      </c>
      <c r="H1082" t="s">
        <v>731</v>
      </c>
      <c r="I1082">
        <v>47</v>
      </c>
    </row>
    <row r="1083" spans="1:9" x14ac:dyDescent="0.2">
      <c r="A1083">
        <v>1</v>
      </c>
      <c r="B1083" t="s">
        <v>32</v>
      </c>
      <c r="C1083">
        <v>2538</v>
      </c>
      <c r="D1083">
        <v>2607</v>
      </c>
      <c r="E1083">
        <v>8</v>
      </c>
      <c r="F1083" t="s">
        <v>700</v>
      </c>
      <c r="G1083">
        <v>13</v>
      </c>
      <c r="H1083" t="s">
        <v>733</v>
      </c>
      <c r="I1083">
        <v>47</v>
      </c>
    </row>
    <row r="1084" spans="1:9" x14ac:dyDescent="0.2">
      <c r="A1084">
        <v>1</v>
      </c>
      <c r="B1084" t="s">
        <v>32</v>
      </c>
      <c r="C1084">
        <v>2538</v>
      </c>
      <c r="D1084">
        <v>2607</v>
      </c>
      <c r="E1084">
        <v>8</v>
      </c>
      <c r="F1084" t="s">
        <v>700</v>
      </c>
      <c r="G1084">
        <v>19</v>
      </c>
      <c r="H1084" t="s">
        <v>731</v>
      </c>
      <c r="I1084">
        <v>47</v>
      </c>
    </row>
    <row r="1085" spans="1:9" x14ac:dyDescent="0.2">
      <c r="A1085">
        <v>1</v>
      </c>
      <c r="B1085" t="s">
        <v>32</v>
      </c>
      <c r="C1085">
        <v>2538</v>
      </c>
      <c r="D1085">
        <v>2607</v>
      </c>
      <c r="E1085">
        <v>9</v>
      </c>
      <c r="F1085" t="s">
        <v>701</v>
      </c>
      <c r="G1085">
        <v>13</v>
      </c>
      <c r="H1085" t="s">
        <v>733</v>
      </c>
      <c r="I1085">
        <v>47</v>
      </c>
    </row>
    <row r="1086" spans="1:9" x14ac:dyDescent="0.2">
      <c r="A1086">
        <v>1</v>
      </c>
      <c r="B1086" t="s">
        <v>32</v>
      </c>
      <c r="C1086">
        <v>2538</v>
      </c>
      <c r="D1086">
        <v>2607</v>
      </c>
      <c r="E1086">
        <v>9</v>
      </c>
      <c r="F1086" t="s">
        <v>701</v>
      </c>
      <c r="G1086">
        <v>19</v>
      </c>
      <c r="H1086" t="s">
        <v>731</v>
      </c>
      <c r="I1086">
        <v>47</v>
      </c>
    </row>
    <row r="1087" spans="1:9" x14ac:dyDescent="0.2">
      <c r="A1087">
        <v>7</v>
      </c>
      <c r="B1087" t="s">
        <v>186</v>
      </c>
      <c r="C1087">
        <v>2608</v>
      </c>
      <c r="D1087">
        <v>2738</v>
      </c>
      <c r="E1087">
        <v>5</v>
      </c>
      <c r="F1087" t="s">
        <v>699</v>
      </c>
      <c r="G1087">
        <v>9</v>
      </c>
      <c r="H1087" t="s">
        <v>726</v>
      </c>
      <c r="I1087">
        <v>47</v>
      </c>
    </row>
    <row r="1088" spans="1:9" x14ac:dyDescent="0.2">
      <c r="A1088">
        <v>7</v>
      </c>
      <c r="B1088" t="s">
        <v>186</v>
      </c>
      <c r="C1088">
        <v>2608</v>
      </c>
      <c r="D1088">
        <v>2738</v>
      </c>
      <c r="E1088">
        <v>5</v>
      </c>
      <c r="F1088" t="s">
        <v>699</v>
      </c>
      <c r="G1088">
        <v>15</v>
      </c>
      <c r="H1088" t="s">
        <v>727</v>
      </c>
      <c r="I1088">
        <v>47</v>
      </c>
    </row>
    <row r="1089" spans="1:9" x14ac:dyDescent="0.2">
      <c r="A1089">
        <v>7</v>
      </c>
      <c r="B1089" t="s">
        <v>186</v>
      </c>
      <c r="C1089">
        <v>2608</v>
      </c>
      <c r="D1089">
        <v>2738</v>
      </c>
      <c r="E1089">
        <v>5</v>
      </c>
      <c r="F1089" t="s">
        <v>699</v>
      </c>
      <c r="G1089">
        <v>18</v>
      </c>
      <c r="H1089" t="s">
        <v>728</v>
      </c>
      <c r="I1089">
        <v>47</v>
      </c>
    </row>
    <row r="1090" spans="1:9" x14ac:dyDescent="0.2">
      <c r="A1090">
        <v>7</v>
      </c>
      <c r="B1090" t="s">
        <v>186</v>
      </c>
      <c r="C1090">
        <v>2608</v>
      </c>
      <c r="D1090">
        <v>2738</v>
      </c>
      <c r="E1090">
        <v>8</v>
      </c>
      <c r="F1090" t="s">
        <v>700</v>
      </c>
      <c r="G1090">
        <v>9</v>
      </c>
      <c r="H1090" t="s">
        <v>726</v>
      </c>
      <c r="I1090">
        <v>47</v>
      </c>
    </row>
    <row r="1091" spans="1:9" x14ac:dyDescent="0.2">
      <c r="A1091">
        <v>7</v>
      </c>
      <c r="B1091" t="s">
        <v>186</v>
      </c>
      <c r="C1091">
        <v>2608</v>
      </c>
      <c r="D1091">
        <v>2738</v>
      </c>
      <c r="E1091">
        <v>8</v>
      </c>
      <c r="F1091" t="s">
        <v>700</v>
      </c>
      <c r="G1091">
        <v>15</v>
      </c>
      <c r="H1091" t="s">
        <v>727</v>
      </c>
      <c r="I1091">
        <v>47</v>
      </c>
    </row>
    <row r="1092" spans="1:9" x14ac:dyDescent="0.2">
      <c r="A1092">
        <v>7</v>
      </c>
      <c r="B1092" t="s">
        <v>186</v>
      </c>
      <c r="C1092">
        <v>2608</v>
      </c>
      <c r="D1092">
        <v>2738</v>
      </c>
      <c r="E1092">
        <v>8</v>
      </c>
      <c r="F1092" t="s">
        <v>700</v>
      </c>
      <c r="G1092">
        <v>18</v>
      </c>
      <c r="H1092" t="s">
        <v>728</v>
      </c>
      <c r="I1092">
        <v>47</v>
      </c>
    </row>
    <row r="1093" spans="1:9" x14ac:dyDescent="0.2">
      <c r="A1093">
        <v>7</v>
      </c>
      <c r="B1093" t="s">
        <v>186</v>
      </c>
      <c r="C1093">
        <v>2608</v>
      </c>
      <c r="D1093">
        <v>2738</v>
      </c>
      <c r="E1093">
        <v>9</v>
      </c>
      <c r="F1093" t="s">
        <v>701</v>
      </c>
      <c r="G1093">
        <v>9</v>
      </c>
      <c r="H1093" t="s">
        <v>726</v>
      </c>
      <c r="I1093">
        <v>47</v>
      </c>
    </row>
    <row r="1094" spans="1:9" x14ac:dyDescent="0.2">
      <c r="A1094">
        <v>7</v>
      </c>
      <c r="B1094" t="s">
        <v>186</v>
      </c>
      <c r="C1094">
        <v>2608</v>
      </c>
      <c r="D1094">
        <v>2738</v>
      </c>
      <c r="E1094">
        <v>9</v>
      </c>
      <c r="F1094" t="s">
        <v>701</v>
      </c>
      <c r="G1094">
        <v>15</v>
      </c>
      <c r="H1094" t="s">
        <v>727</v>
      </c>
      <c r="I1094">
        <v>47</v>
      </c>
    </row>
    <row r="1095" spans="1:9" x14ac:dyDescent="0.2">
      <c r="A1095">
        <v>7</v>
      </c>
      <c r="B1095" t="s">
        <v>186</v>
      </c>
      <c r="C1095">
        <v>2608</v>
      </c>
      <c r="D1095">
        <v>2738</v>
      </c>
      <c r="E1095">
        <v>9</v>
      </c>
      <c r="F1095" t="s">
        <v>701</v>
      </c>
      <c r="G1095">
        <v>18</v>
      </c>
      <c r="H1095" t="s">
        <v>728</v>
      </c>
      <c r="I1095">
        <v>47</v>
      </c>
    </row>
    <row r="1096" spans="1:9" x14ac:dyDescent="0.2">
      <c r="A1096">
        <v>8</v>
      </c>
      <c r="B1096" t="s">
        <v>188</v>
      </c>
      <c r="C1096">
        <v>2739</v>
      </c>
      <c r="D1096">
        <v>2789</v>
      </c>
      <c r="E1096">
        <v>5</v>
      </c>
      <c r="F1096" t="s">
        <v>699</v>
      </c>
      <c r="G1096">
        <v>13</v>
      </c>
      <c r="H1096" t="s">
        <v>733</v>
      </c>
      <c r="I1096">
        <v>47</v>
      </c>
    </row>
    <row r="1097" spans="1:9" x14ac:dyDescent="0.2">
      <c r="A1097">
        <v>8</v>
      </c>
      <c r="B1097" t="s">
        <v>188</v>
      </c>
      <c r="C1097">
        <v>2739</v>
      </c>
      <c r="D1097">
        <v>2789</v>
      </c>
      <c r="E1097">
        <v>8</v>
      </c>
      <c r="F1097" t="s">
        <v>700</v>
      </c>
      <c r="G1097">
        <v>13</v>
      </c>
      <c r="H1097" t="s">
        <v>733</v>
      </c>
      <c r="I1097">
        <v>47</v>
      </c>
    </row>
    <row r="1098" spans="1:9" x14ac:dyDescent="0.2">
      <c r="A1098">
        <v>8</v>
      </c>
      <c r="B1098" t="s">
        <v>188</v>
      </c>
      <c r="C1098">
        <v>2739</v>
      </c>
      <c r="D1098">
        <v>2789</v>
      </c>
      <c r="E1098">
        <v>9</v>
      </c>
      <c r="F1098" t="s">
        <v>701</v>
      </c>
      <c r="G1098">
        <v>13</v>
      </c>
      <c r="H1098" t="s">
        <v>733</v>
      </c>
      <c r="I1098">
        <v>47</v>
      </c>
    </row>
    <row r="1099" spans="1:9" x14ac:dyDescent="0.2">
      <c r="A1099">
        <v>33</v>
      </c>
      <c r="B1099" t="s">
        <v>39</v>
      </c>
      <c r="C1099">
        <v>2891</v>
      </c>
      <c r="D1099">
        <v>3017</v>
      </c>
      <c r="E1099">
        <v>5</v>
      </c>
      <c r="F1099" t="s">
        <v>699</v>
      </c>
      <c r="G1099">
        <v>8</v>
      </c>
      <c r="H1099" t="s">
        <v>735</v>
      </c>
      <c r="I1099">
        <v>47</v>
      </c>
    </row>
    <row r="1100" spans="1:9" x14ac:dyDescent="0.2">
      <c r="A1100">
        <v>33</v>
      </c>
      <c r="B1100" t="s">
        <v>39</v>
      </c>
      <c r="C1100">
        <v>2891</v>
      </c>
      <c r="D1100">
        <v>3017</v>
      </c>
      <c r="E1100">
        <v>5</v>
      </c>
      <c r="F1100" t="s">
        <v>699</v>
      </c>
      <c r="G1100">
        <v>13</v>
      </c>
      <c r="H1100" t="s">
        <v>733</v>
      </c>
      <c r="I1100">
        <v>47</v>
      </c>
    </row>
    <row r="1101" spans="1:9" x14ac:dyDescent="0.2">
      <c r="A1101">
        <v>33</v>
      </c>
      <c r="B1101" t="s">
        <v>39</v>
      </c>
      <c r="C1101">
        <v>2891</v>
      </c>
      <c r="D1101">
        <v>3017</v>
      </c>
      <c r="E1101">
        <v>5</v>
      </c>
      <c r="F1101" t="s">
        <v>699</v>
      </c>
      <c r="G1101">
        <v>17</v>
      </c>
      <c r="H1101" t="s">
        <v>736</v>
      </c>
      <c r="I1101">
        <v>47</v>
      </c>
    </row>
    <row r="1102" spans="1:9" x14ac:dyDescent="0.2">
      <c r="A1102">
        <v>33</v>
      </c>
      <c r="B1102" t="s">
        <v>39</v>
      </c>
      <c r="C1102">
        <v>2891</v>
      </c>
      <c r="D1102">
        <v>3017</v>
      </c>
      <c r="E1102">
        <v>8</v>
      </c>
      <c r="F1102" t="s">
        <v>700</v>
      </c>
      <c r="G1102">
        <v>8</v>
      </c>
      <c r="H1102" t="s">
        <v>735</v>
      </c>
      <c r="I1102">
        <v>47</v>
      </c>
    </row>
    <row r="1103" spans="1:9" x14ac:dyDescent="0.2">
      <c r="A1103">
        <v>33</v>
      </c>
      <c r="B1103" t="s">
        <v>39</v>
      </c>
      <c r="C1103">
        <v>2891</v>
      </c>
      <c r="D1103">
        <v>3017</v>
      </c>
      <c r="E1103">
        <v>8</v>
      </c>
      <c r="F1103" t="s">
        <v>700</v>
      </c>
      <c r="G1103">
        <v>13</v>
      </c>
      <c r="H1103" t="s">
        <v>733</v>
      </c>
      <c r="I1103">
        <v>47</v>
      </c>
    </row>
    <row r="1104" spans="1:9" x14ac:dyDescent="0.2">
      <c r="A1104">
        <v>33</v>
      </c>
      <c r="B1104" t="s">
        <v>39</v>
      </c>
      <c r="C1104">
        <v>2891</v>
      </c>
      <c r="D1104">
        <v>3017</v>
      </c>
      <c r="E1104">
        <v>8</v>
      </c>
      <c r="F1104" t="s">
        <v>700</v>
      </c>
      <c r="G1104">
        <v>17</v>
      </c>
      <c r="H1104" t="s">
        <v>736</v>
      </c>
      <c r="I1104">
        <v>47</v>
      </c>
    </row>
    <row r="1105" spans="1:9" x14ac:dyDescent="0.2">
      <c r="A1105">
        <v>33</v>
      </c>
      <c r="B1105" t="s">
        <v>39</v>
      </c>
      <c r="C1105">
        <v>2891</v>
      </c>
      <c r="D1105">
        <v>3017</v>
      </c>
      <c r="E1105">
        <v>9</v>
      </c>
      <c r="F1105" t="s">
        <v>701</v>
      </c>
      <c r="G1105">
        <v>8</v>
      </c>
      <c r="H1105" t="s">
        <v>735</v>
      </c>
      <c r="I1105">
        <v>47</v>
      </c>
    </row>
    <row r="1106" spans="1:9" x14ac:dyDescent="0.2">
      <c r="A1106">
        <v>33</v>
      </c>
      <c r="B1106" t="s">
        <v>39</v>
      </c>
      <c r="C1106">
        <v>2891</v>
      </c>
      <c r="D1106">
        <v>3017</v>
      </c>
      <c r="E1106">
        <v>9</v>
      </c>
      <c r="F1106" t="s">
        <v>701</v>
      </c>
      <c r="G1106">
        <v>13</v>
      </c>
      <c r="H1106" t="s">
        <v>733</v>
      </c>
      <c r="I1106">
        <v>47</v>
      </c>
    </row>
    <row r="1107" spans="1:9" x14ac:dyDescent="0.2">
      <c r="A1107">
        <v>33</v>
      </c>
      <c r="B1107" t="s">
        <v>39</v>
      </c>
      <c r="C1107">
        <v>2891</v>
      </c>
      <c r="D1107">
        <v>3017</v>
      </c>
      <c r="E1107">
        <v>9</v>
      </c>
      <c r="F1107" t="s">
        <v>701</v>
      </c>
      <c r="G1107">
        <v>17</v>
      </c>
      <c r="H1107" t="s">
        <v>736</v>
      </c>
      <c r="I1107">
        <v>47</v>
      </c>
    </row>
    <row r="1108" spans="1:9" x14ac:dyDescent="0.2">
      <c r="A1108">
        <v>52</v>
      </c>
      <c r="B1108" t="s">
        <v>21</v>
      </c>
      <c r="C1108">
        <v>214</v>
      </c>
      <c r="D1108">
        <v>321</v>
      </c>
      <c r="E1108">
        <v>5</v>
      </c>
      <c r="F1108" t="s">
        <v>699</v>
      </c>
      <c r="G1108">
        <v>12</v>
      </c>
      <c r="H1108" t="s">
        <v>730</v>
      </c>
      <c r="I1108">
        <v>46</v>
      </c>
    </row>
    <row r="1109" spans="1:9" x14ac:dyDescent="0.2">
      <c r="A1109">
        <v>52</v>
      </c>
      <c r="B1109" t="s">
        <v>21</v>
      </c>
      <c r="C1109">
        <v>214</v>
      </c>
      <c r="D1109">
        <v>321</v>
      </c>
      <c r="E1109">
        <v>5</v>
      </c>
      <c r="F1109" t="s">
        <v>699</v>
      </c>
      <c r="G1109">
        <v>18</v>
      </c>
      <c r="H1109" t="s">
        <v>728</v>
      </c>
      <c r="I1109">
        <v>46</v>
      </c>
    </row>
    <row r="1110" spans="1:9" x14ac:dyDescent="0.2">
      <c r="A1110">
        <v>52</v>
      </c>
      <c r="B1110" t="s">
        <v>21</v>
      </c>
      <c r="C1110">
        <v>214</v>
      </c>
      <c r="D1110">
        <v>321</v>
      </c>
      <c r="E1110">
        <v>7</v>
      </c>
      <c r="F1110" t="s">
        <v>702</v>
      </c>
      <c r="G1110">
        <v>12</v>
      </c>
      <c r="H1110" t="s">
        <v>730</v>
      </c>
      <c r="I1110">
        <v>46</v>
      </c>
    </row>
    <row r="1111" spans="1:9" x14ac:dyDescent="0.2">
      <c r="A1111">
        <v>52</v>
      </c>
      <c r="B1111" t="s">
        <v>21</v>
      </c>
      <c r="C1111">
        <v>214</v>
      </c>
      <c r="D1111">
        <v>321</v>
      </c>
      <c r="E1111">
        <v>7</v>
      </c>
      <c r="F1111" t="s">
        <v>702</v>
      </c>
      <c r="G1111">
        <v>18</v>
      </c>
      <c r="H1111" t="s">
        <v>728</v>
      </c>
      <c r="I1111">
        <v>46</v>
      </c>
    </row>
    <row r="1112" spans="1:9" x14ac:dyDescent="0.2">
      <c r="A1112">
        <v>64</v>
      </c>
      <c r="B1112" t="s">
        <v>192</v>
      </c>
      <c r="C1112">
        <v>158</v>
      </c>
      <c r="D1112">
        <v>188</v>
      </c>
      <c r="E1112">
        <v>5</v>
      </c>
      <c r="F1112" t="s">
        <v>699</v>
      </c>
      <c r="G1112">
        <v>17</v>
      </c>
      <c r="H1112" t="s">
        <v>736</v>
      </c>
      <c r="I1112">
        <v>45</v>
      </c>
    </row>
    <row r="1113" spans="1:9" x14ac:dyDescent="0.2">
      <c r="A1113">
        <v>64</v>
      </c>
      <c r="B1113" t="s">
        <v>192</v>
      </c>
      <c r="C1113">
        <v>158</v>
      </c>
      <c r="D1113">
        <v>188</v>
      </c>
      <c r="E1113">
        <v>8</v>
      </c>
      <c r="F1113" t="s">
        <v>700</v>
      </c>
      <c r="G1113">
        <v>17</v>
      </c>
      <c r="H1113" t="s">
        <v>736</v>
      </c>
      <c r="I1113">
        <v>45</v>
      </c>
    </row>
    <row r="1114" spans="1:9" x14ac:dyDescent="0.2">
      <c r="A1114">
        <v>64</v>
      </c>
      <c r="B1114" t="s">
        <v>192</v>
      </c>
      <c r="C1114">
        <v>158</v>
      </c>
      <c r="D1114">
        <v>188</v>
      </c>
      <c r="E1114">
        <v>10</v>
      </c>
      <c r="F1114" t="s">
        <v>703</v>
      </c>
      <c r="G1114">
        <v>17</v>
      </c>
      <c r="H1114" t="s">
        <v>736</v>
      </c>
      <c r="I1114">
        <v>45</v>
      </c>
    </row>
    <row r="1115" spans="1:9" x14ac:dyDescent="0.2">
      <c r="A1115">
        <v>33</v>
      </c>
      <c r="B1115" t="s">
        <v>39</v>
      </c>
      <c r="C1115">
        <v>224</v>
      </c>
      <c r="D1115">
        <v>364</v>
      </c>
      <c r="E1115">
        <v>5</v>
      </c>
      <c r="F1115" t="s">
        <v>699</v>
      </c>
      <c r="G1115">
        <v>8</v>
      </c>
      <c r="H1115" t="s">
        <v>735</v>
      </c>
      <c r="I1115">
        <v>45</v>
      </c>
    </row>
    <row r="1116" spans="1:9" x14ac:dyDescent="0.2">
      <c r="A1116">
        <v>33</v>
      </c>
      <c r="B1116" t="s">
        <v>39</v>
      </c>
      <c r="C1116">
        <v>224</v>
      </c>
      <c r="D1116">
        <v>364</v>
      </c>
      <c r="E1116">
        <v>5</v>
      </c>
      <c r="F1116" t="s">
        <v>699</v>
      </c>
      <c r="G1116">
        <v>13</v>
      </c>
      <c r="H1116" t="s">
        <v>733</v>
      </c>
      <c r="I1116">
        <v>45</v>
      </c>
    </row>
    <row r="1117" spans="1:9" x14ac:dyDescent="0.2">
      <c r="A1117">
        <v>33</v>
      </c>
      <c r="B1117" t="s">
        <v>39</v>
      </c>
      <c r="C1117">
        <v>224</v>
      </c>
      <c r="D1117">
        <v>364</v>
      </c>
      <c r="E1117">
        <v>5</v>
      </c>
      <c r="F1117" t="s">
        <v>699</v>
      </c>
      <c r="G1117">
        <v>17</v>
      </c>
      <c r="H1117" t="s">
        <v>736</v>
      </c>
      <c r="I1117">
        <v>45</v>
      </c>
    </row>
    <row r="1118" spans="1:9" x14ac:dyDescent="0.2">
      <c r="A1118">
        <v>33</v>
      </c>
      <c r="B1118" t="s">
        <v>39</v>
      </c>
      <c r="C1118">
        <v>224</v>
      </c>
      <c r="D1118">
        <v>364</v>
      </c>
      <c r="E1118">
        <v>8</v>
      </c>
      <c r="F1118" t="s">
        <v>700</v>
      </c>
      <c r="G1118">
        <v>8</v>
      </c>
      <c r="H1118" t="s">
        <v>735</v>
      </c>
      <c r="I1118">
        <v>45</v>
      </c>
    </row>
    <row r="1119" spans="1:9" x14ac:dyDescent="0.2">
      <c r="A1119">
        <v>33</v>
      </c>
      <c r="B1119" t="s">
        <v>39</v>
      </c>
      <c r="C1119">
        <v>224</v>
      </c>
      <c r="D1119">
        <v>364</v>
      </c>
      <c r="E1119">
        <v>8</v>
      </c>
      <c r="F1119" t="s">
        <v>700</v>
      </c>
      <c r="G1119">
        <v>13</v>
      </c>
      <c r="H1119" t="s">
        <v>733</v>
      </c>
      <c r="I1119">
        <v>45</v>
      </c>
    </row>
    <row r="1120" spans="1:9" x14ac:dyDescent="0.2">
      <c r="A1120">
        <v>33</v>
      </c>
      <c r="B1120" t="s">
        <v>39</v>
      </c>
      <c r="C1120">
        <v>224</v>
      </c>
      <c r="D1120">
        <v>364</v>
      </c>
      <c r="E1120">
        <v>8</v>
      </c>
      <c r="F1120" t="s">
        <v>700</v>
      </c>
      <c r="G1120">
        <v>17</v>
      </c>
      <c r="H1120" t="s">
        <v>736</v>
      </c>
      <c r="I1120">
        <v>45</v>
      </c>
    </row>
    <row r="1121" spans="1:9" x14ac:dyDescent="0.2">
      <c r="A1121">
        <v>33</v>
      </c>
      <c r="B1121" t="s">
        <v>39</v>
      </c>
      <c r="C1121">
        <v>224</v>
      </c>
      <c r="D1121">
        <v>364</v>
      </c>
      <c r="E1121">
        <v>10</v>
      </c>
      <c r="F1121" t="s">
        <v>703</v>
      </c>
      <c r="G1121">
        <v>8</v>
      </c>
      <c r="H1121" t="s">
        <v>735</v>
      </c>
      <c r="I1121">
        <v>45</v>
      </c>
    </row>
    <row r="1122" spans="1:9" x14ac:dyDescent="0.2">
      <c r="A1122">
        <v>33</v>
      </c>
      <c r="B1122" t="s">
        <v>39</v>
      </c>
      <c r="C1122">
        <v>224</v>
      </c>
      <c r="D1122">
        <v>364</v>
      </c>
      <c r="E1122">
        <v>10</v>
      </c>
      <c r="F1122" t="s">
        <v>703</v>
      </c>
      <c r="G1122">
        <v>13</v>
      </c>
      <c r="H1122" t="s">
        <v>733</v>
      </c>
      <c r="I1122">
        <v>45</v>
      </c>
    </row>
    <row r="1123" spans="1:9" x14ac:dyDescent="0.2">
      <c r="A1123">
        <v>33</v>
      </c>
      <c r="B1123" t="s">
        <v>39</v>
      </c>
      <c r="C1123">
        <v>224</v>
      </c>
      <c r="D1123">
        <v>364</v>
      </c>
      <c r="E1123">
        <v>10</v>
      </c>
      <c r="F1123" t="s">
        <v>703</v>
      </c>
      <c r="G1123">
        <v>17</v>
      </c>
      <c r="H1123" t="s">
        <v>736</v>
      </c>
      <c r="I1123">
        <v>45</v>
      </c>
    </row>
    <row r="1124" spans="1:9" x14ac:dyDescent="0.2">
      <c r="A1124">
        <v>13</v>
      </c>
      <c r="B1124" t="s">
        <v>30</v>
      </c>
      <c r="C1124">
        <v>365</v>
      </c>
      <c r="D1124">
        <v>420</v>
      </c>
      <c r="E1124">
        <v>5</v>
      </c>
      <c r="F1124" t="s">
        <v>699</v>
      </c>
      <c r="G1124">
        <v>13</v>
      </c>
      <c r="H1124" t="s">
        <v>733</v>
      </c>
      <c r="I1124">
        <v>45</v>
      </c>
    </row>
    <row r="1125" spans="1:9" x14ac:dyDescent="0.2">
      <c r="A1125">
        <v>13</v>
      </c>
      <c r="B1125" t="s">
        <v>30</v>
      </c>
      <c r="C1125">
        <v>365</v>
      </c>
      <c r="D1125">
        <v>420</v>
      </c>
      <c r="E1125">
        <v>5</v>
      </c>
      <c r="F1125" t="s">
        <v>699</v>
      </c>
      <c r="G1125">
        <v>19</v>
      </c>
      <c r="H1125" t="s">
        <v>731</v>
      </c>
      <c r="I1125">
        <v>45</v>
      </c>
    </row>
    <row r="1126" spans="1:9" x14ac:dyDescent="0.2">
      <c r="A1126">
        <v>13</v>
      </c>
      <c r="B1126" t="s">
        <v>30</v>
      </c>
      <c r="C1126">
        <v>365</v>
      </c>
      <c r="D1126">
        <v>420</v>
      </c>
      <c r="E1126">
        <v>5</v>
      </c>
      <c r="F1126" t="s">
        <v>699</v>
      </c>
      <c r="G1126">
        <v>20</v>
      </c>
      <c r="H1126" t="s">
        <v>734</v>
      </c>
      <c r="I1126">
        <v>45</v>
      </c>
    </row>
    <row r="1127" spans="1:9" x14ac:dyDescent="0.2">
      <c r="A1127">
        <v>13</v>
      </c>
      <c r="B1127" t="s">
        <v>30</v>
      </c>
      <c r="C1127">
        <v>365</v>
      </c>
      <c r="D1127">
        <v>420</v>
      </c>
      <c r="E1127">
        <v>8</v>
      </c>
      <c r="F1127" t="s">
        <v>700</v>
      </c>
      <c r="G1127">
        <v>13</v>
      </c>
      <c r="H1127" t="s">
        <v>733</v>
      </c>
      <c r="I1127">
        <v>45</v>
      </c>
    </row>
    <row r="1128" spans="1:9" x14ac:dyDescent="0.2">
      <c r="A1128">
        <v>13</v>
      </c>
      <c r="B1128" t="s">
        <v>30</v>
      </c>
      <c r="C1128">
        <v>365</v>
      </c>
      <c r="D1128">
        <v>420</v>
      </c>
      <c r="E1128">
        <v>8</v>
      </c>
      <c r="F1128" t="s">
        <v>700</v>
      </c>
      <c r="G1128">
        <v>19</v>
      </c>
      <c r="H1128" t="s">
        <v>731</v>
      </c>
      <c r="I1128">
        <v>45</v>
      </c>
    </row>
    <row r="1129" spans="1:9" x14ac:dyDescent="0.2">
      <c r="A1129">
        <v>13</v>
      </c>
      <c r="B1129" t="s">
        <v>30</v>
      </c>
      <c r="C1129">
        <v>365</v>
      </c>
      <c r="D1129">
        <v>420</v>
      </c>
      <c r="E1129">
        <v>8</v>
      </c>
      <c r="F1129" t="s">
        <v>700</v>
      </c>
      <c r="G1129">
        <v>20</v>
      </c>
      <c r="H1129" t="s">
        <v>734</v>
      </c>
      <c r="I1129">
        <v>45</v>
      </c>
    </row>
    <row r="1130" spans="1:9" x14ac:dyDescent="0.2">
      <c r="A1130">
        <v>13</v>
      </c>
      <c r="B1130" t="s">
        <v>30</v>
      </c>
      <c r="C1130">
        <v>365</v>
      </c>
      <c r="D1130">
        <v>420</v>
      </c>
      <c r="E1130">
        <v>10</v>
      </c>
      <c r="F1130" t="s">
        <v>703</v>
      </c>
      <c r="G1130">
        <v>13</v>
      </c>
      <c r="H1130" t="s">
        <v>733</v>
      </c>
      <c r="I1130">
        <v>45</v>
      </c>
    </row>
    <row r="1131" spans="1:9" x14ac:dyDescent="0.2">
      <c r="A1131">
        <v>13</v>
      </c>
      <c r="B1131" t="s">
        <v>30</v>
      </c>
      <c r="C1131">
        <v>365</v>
      </c>
      <c r="D1131">
        <v>420</v>
      </c>
      <c r="E1131">
        <v>10</v>
      </c>
      <c r="F1131" t="s">
        <v>703</v>
      </c>
      <c r="G1131">
        <v>19</v>
      </c>
      <c r="H1131" t="s">
        <v>731</v>
      </c>
      <c r="I1131">
        <v>45</v>
      </c>
    </row>
    <row r="1132" spans="1:9" x14ac:dyDescent="0.2">
      <c r="A1132">
        <v>13</v>
      </c>
      <c r="B1132" t="s">
        <v>30</v>
      </c>
      <c r="C1132">
        <v>365</v>
      </c>
      <c r="D1132">
        <v>420</v>
      </c>
      <c r="E1132">
        <v>10</v>
      </c>
      <c r="F1132" t="s">
        <v>703</v>
      </c>
      <c r="G1132">
        <v>20</v>
      </c>
      <c r="H1132" t="s">
        <v>734</v>
      </c>
      <c r="I1132">
        <v>45</v>
      </c>
    </row>
    <row r="1133" spans="1:9" x14ac:dyDescent="0.2">
      <c r="A1133">
        <v>23</v>
      </c>
      <c r="B1133" t="s">
        <v>28</v>
      </c>
      <c r="C1133">
        <v>421</v>
      </c>
      <c r="D1133">
        <v>473</v>
      </c>
      <c r="E1133">
        <v>5</v>
      </c>
      <c r="F1133" t="s">
        <v>699</v>
      </c>
      <c r="G1133">
        <v>13</v>
      </c>
      <c r="H1133" t="s">
        <v>733</v>
      </c>
      <c r="I1133">
        <v>45</v>
      </c>
    </row>
    <row r="1134" spans="1:9" x14ac:dyDescent="0.2">
      <c r="A1134">
        <v>23</v>
      </c>
      <c r="B1134" t="s">
        <v>28</v>
      </c>
      <c r="C1134">
        <v>421</v>
      </c>
      <c r="D1134">
        <v>473</v>
      </c>
      <c r="E1134">
        <v>5</v>
      </c>
      <c r="F1134" t="s">
        <v>699</v>
      </c>
      <c r="G1134">
        <v>20</v>
      </c>
      <c r="H1134" t="s">
        <v>734</v>
      </c>
      <c r="I1134">
        <v>45</v>
      </c>
    </row>
    <row r="1135" spans="1:9" x14ac:dyDescent="0.2">
      <c r="A1135">
        <v>23</v>
      </c>
      <c r="B1135" t="s">
        <v>28</v>
      </c>
      <c r="C1135">
        <v>421</v>
      </c>
      <c r="D1135">
        <v>473</v>
      </c>
      <c r="E1135">
        <v>8</v>
      </c>
      <c r="F1135" t="s">
        <v>700</v>
      </c>
      <c r="G1135">
        <v>13</v>
      </c>
      <c r="H1135" t="s">
        <v>733</v>
      </c>
      <c r="I1135">
        <v>45</v>
      </c>
    </row>
    <row r="1136" spans="1:9" x14ac:dyDescent="0.2">
      <c r="A1136">
        <v>23</v>
      </c>
      <c r="B1136" t="s">
        <v>28</v>
      </c>
      <c r="C1136">
        <v>421</v>
      </c>
      <c r="D1136">
        <v>473</v>
      </c>
      <c r="E1136">
        <v>8</v>
      </c>
      <c r="F1136" t="s">
        <v>700</v>
      </c>
      <c r="G1136">
        <v>20</v>
      </c>
      <c r="H1136" t="s">
        <v>734</v>
      </c>
      <c r="I1136">
        <v>45</v>
      </c>
    </row>
    <row r="1137" spans="1:9" x14ac:dyDescent="0.2">
      <c r="A1137">
        <v>23</v>
      </c>
      <c r="B1137" t="s">
        <v>28</v>
      </c>
      <c r="C1137">
        <v>421</v>
      </c>
      <c r="D1137">
        <v>473</v>
      </c>
      <c r="E1137">
        <v>10</v>
      </c>
      <c r="F1137" t="s">
        <v>703</v>
      </c>
      <c r="G1137">
        <v>13</v>
      </c>
      <c r="H1137" t="s">
        <v>733</v>
      </c>
      <c r="I1137">
        <v>45</v>
      </c>
    </row>
    <row r="1138" spans="1:9" x14ac:dyDescent="0.2">
      <c r="A1138">
        <v>23</v>
      </c>
      <c r="B1138" t="s">
        <v>28</v>
      </c>
      <c r="C1138">
        <v>421</v>
      </c>
      <c r="D1138">
        <v>473</v>
      </c>
      <c r="E1138">
        <v>10</v>
      </c>
      <c r="F1138" t="s">
        <v>703</v>
      </c>
      <c r="G1138">
        <v>20</v>
      </c>
      <c r="H1138" t="s">
        <v>734</v>
      </c>
      <c r="I1138">
        <v>45</v>
      </c>
    </row>
    <row r="1139" spans="1:9" x14ac:dyDescent="0.2">
      <c r="A1139">
        <v>46</v>
      </c>
      <c r="B1139" t="s">
        <v>53</v>
      </c>
      <c r="C1139">
        <v>474</v>
      </c>
      <c r="D1139">
        <v>537</v>
      </c>
      <c r="E1139">
        <v>5</v>
      </c>
      <c r="F1139" t="s">
        <v>699</v>
      </c>
      <c r="G1139">
        <v>13</v>
      </c>
      <c r="H1139" t="s">
        <v>733</v>
      </c>
      <c r="I1139">
        <v>45</v>
      </c>
    </row>
    <row r="1140" spans="1:9" x14ac:dyDescent="0.2">
      <c r="A1140">
        <v>46</v>
      </c>
      <c r="B1140" t="s">
        <v>53</v>
      </c>
      <c r="C1140">
        <v>474</v>
      </c>
      <c r="D1140">
        <v>537</v>
      </c>
      <c r="E1140">
        <v>5</v>
      </c>
      <c r="F1140" t="s">
        <v>699</v>
      </c>
      <c r="G1140">
        <v>14</v>
      </c>
      <c r="H1140" t="s">
        <v>729</v>
      </c>
      <c r="I1140">
        <v>45</v>
      </c>
    </row>
    <row r="1141" spans="1:9" x14ac:dyDescent="0.2">
      <c r="A1141">
        <v>46</v>
      </c>
      <c r="B1141" t="s">
        <v>53</v>
      </c>
      <c r="C1141">
        <v>474</v>
      </c>
      <c r="D1141">
        <v>537</v>
      </c>
      <c r="E1141">
        <v>5</v>
      </c>
      <c r="F1141" t="s">
        <v>699</v>
      </c>
      <c r="G1141">
        <v>19</v>
      </c>
      <c r="H1141" t="s">
        <v>731</v>
      </c>
      <c r="I1141">
        <v>45</v>
      </c>
    </row>
    <row r="1142" spans="1:9" x14ac:dyDescent="0.2">
      <c r="A1142">
        <v>46</v>
      </c>
      <c r="B1142" t="s">
        <v>53</v>
      </c>
      <c r="C1142">
        <v>474</v>
      </c>
      <c r="D1142">
        <v>537</v>
      </c>
      <c r="E1142">
        <v>5</v>
      </c>
      <c r="F1142" t="s">
        <v>699</v>
      </c>
      <c r="G1142">
        <v>20</v>
      </c>
      <c r="H1142" t="s">
        <v>734</v>
      </c>
      <c r="I1142">
        <v>45</v>
      </c>
    </row>
    <row r="1143" spans="1:9" x14ac:dyDescent="0.2">
      <c r="A1143">
        <v>46</v>
      </c>
      <c r="B1143" t="s">
        <v>53</v>
      </c>
      <c r="C1143">
        <v>474</v>
      </c>
      <c r="D1143">
        <v>537</v>
      </c>
      <c r="E1143">
        <v>8</v>
      </c>
      <c r="F1143" t="s">
        <v>700</v>
      </c>
      <c r="G1143">
        <v>13</v>
      </c>
      <c r="H1143" t="s">
        <v>733</v>
      </c>
      <c r="I1143">
        <v>45</v>
      </c>
    </row>
    <row r="1144" spans="1:9" x14ac:dyDescent="0.2">
      <c r="A1144">
        <v>46</v>
      </c>
      <c r="B1144" t="s">
        <v>53</v>
      </c>
      <c r="C1144">
        <v>474</v>
      </c>
      <c r="D1144">
        <v>537</v>
      </c>
      <c r="E1144">
        <v>8</v>
      </c>
      <c r="F1144" t="s">
        <v>700</v>
      </c>
      <c r="G1144">
        <v>14</v>
      </c>
      <c r="H1144" t="s">
        <v>729</v>
      </c>
      <c r="I1144">
        <v>45</v>
      </c>
    </row>
    <row r="1145" spans="1:9" x14ac:dyDescent="0.2">
      <c r="A1145">
        <v>46</v>
      </c>
      <c r="B1145" t="s">
        <v>53</v>
      </c>
      <c r="C1145">
        <v>474</v>
      </c>
      <c r="D1145">
        <v>537</v>
      </c>
      <c r="E1145">
        <v>8</v>
      </c>
      <c r="F1145" t="s">
        <v>700</v>
      </c>
      <c r="G1145">
        <v>19</v>
      </c>
      <c r="H1145" t="s">
        <v>731</v>
      </c>
      <c r="I1145">
        <v>45</v>
      </c>
    </row>
    <row r="1146" spans="1:9" x14ac:dyDescent="0.2">
      <c r="A1146">
        <v>46</v>
      </c>
      <c r="B1146" t="s">
        <v>53</v>
      </c>
      <c r="C1146">
        <v>474</v>
      </c>
      <c r="D1146">
        <v>537</v>
      </c>
      <c r="E1146">
        <v>8</v>
      </c>
      <c r="F1146" t="s">
        <v>700</v>
      </c>
      <c r="G1146">
        <v>20</v>
      </c>
      <c r="H1146" t="s">
        <v>734</v>
      </c>
      <c r="I1146">
        <v>45</v>
      </c>
    </row>
    <row r="1147" spans="1:9" x14ac:dyDescent="0.2">
      <c r="A1147">
        <v>46</v>
      </c>
      <c r="B1147" t="s">
        <v>53</v>
      </c>
      <c r="C1147">
        <v>474</v>
      </c>
      <c r="D1147">
        <v>537</v>
      </c>
      <c r="E1147">
        <v>10</v>
      </c>
      <c r="F1147" t="s">
        <v>703</v>
      </c>
      <c r="G1147">
        <v>13</v>
      </c>
      <c r="H1147" t="s">
        <v>733</v>
      </c>
      <c r="I1147">
        <v>45</v>
      </c>
    </row>
    <row r="1148" spans="1:9" x14ac:dyDescent="0.2">
      <c r="A1148">
        <v>46</v>
      </c>
      <c r="B1148" t="s">
        <v>53</v>
      </c>
      <c r="C1148">
        <v>474</v>
      </c>
      <c r="D1148">
        <v>537</v>
      </c>
      <c r="E1148">
        <v>10</v>
      </c>
      <c r="F1148" t="s">
        <v>703</v>
      </c>
      <c r="G1148">
        <v>14</v>
      </c>
      <c r="H1148" t="s">
        <v>729</v>
      </c>
      <c r="I1148">
        <v>45</v>
      </c>
    </row>
    <row r="1149" spans="1:9" x14ac:dyDescent="0.2">
      <c r="A1149">
        <v>46</v>
      </c>
      <c r="B1149" t="s">
        <v>53</v>
      </c>
      <c r="C1149">
        <v>474</v>
      </c>
      <c r="D1149">
        <v>537</v>
      </c>
      <c r="E1149">
        <v>10</v>
      </c>
      <c r="F1149" t="s">
        <v>703</v>
      </c>
      <c r="G1149">
        <v>19</v>
      </c>
      <c r="H1149" t="s">
        <v>731</v>
      </c>
      <c r="I1149">
        <v>45</v>
      </c>
    </row>
    <row r="1150" spans="1:9" x14ac:dyDescent="0.2">
      <c r="A1150">
        <v>46</v>
      </c>
      <c r="B1150" t="s">
        <v>53</v>
      </c>
      <c r="C1150">
        <v>474</v>
      </c>
      <c r="D1150">
        <v>537</v>
      </c>
      <c r="E1150">
        <v>10</v>
      </c>
      <c r="F1150" t="s">
        <v>703</v>
      </c>
      <c r="G1150">
        <v>20</v>
      </c>
      <c r="H1150" t="s">
        <v>734</v>
      </c>
      <c r="I1150">
        <v>45</v>
      </c>
    </row>
    <row r="1151" spans="1:9" x14ac:dyDescent="0.2">
      <c r="A1151">
        <v>68</v>
      </c>
      <c r="B1151" t="s">
        <v>6</v>
      </c>
      <c r="C1151">
        <v>155</v>
      </c>
      <c r="D1151">
        <v>183</v>
      </c>
      <c r="E1151">
        <v>5</v>
      </c>
      <c r="F1151" t="s">
        <v>699</v>
      </c>
      <c r="G1151">
        <v>9</v>
      </c>
      <c r="H1151" t="s">
        <v>726</v>
      </c>
      <c r="I1151">
        <v>44</v>
      </c>
    </row>
    <row r="1152" spans="1:9" x14ac:dyDescent="0.2">
      <c r="A1152">
        <v>68</v>
      </c>
      <c r="B1152" t="s">
        <v>6</v>
      </c>
      <c r="C1152">
        <v>155</v>
      </c>
      <c r="D1152">
        <v>183</v>
      </c>
      <c r="E1152">
        <v>5</v>
      </c>
      <c r="F1152" t="s">
        <v>699</v>
      </c>
      <c r="G1152">
        <v>15</v>
      </c>
      <c r="H1152" t="s">
        <v>727</v>
      </c>
      <c r="I1152">
        <v>44</v>
      </c>
    </row>
    <row r="1153" spans="1:9" x14ac:dyDescent="0.2">
      <c r="A1153">
        <v>68</v>
      </c>
      <c r="B1153" t="s">
        <v>6</v>
      </c>
      <c r="C1153">
        <v>155</v>
      </c>
      <c r="D1153">
        <v>183</v>
      </c>
      <c r="E1153">
        <v>5</v>
      </c>
      <c r="F1153" t="s">
        <v>699</v>
      </c>
      <c r="G1153">
        <v>18</v>
      </c>
      <c r="H1153" t="s">
        <v>728</v>
      </c>
      <c r="I1153">
        <v>44</v>
      </c>
    </row>
    <row r="1154" spans="1:9" x14ac:dyDescent="0.2">
      <c r="A1154">
        <v>68</v>
      </c>
      <c r="B1154" t="s">
        <v>6</v>
      </c>
      <c r="C1154">
        <v>155</v>
      </c>
      <c r="D1154">
        <v>183</v>
      </c>
      <c r="E1154">
        <v>8</v>
      </c>
      <c r="F1154" t="s">
        <v>700</v>
      </c>
      <c r="G1154">
        <v>9</v>
      </c>
      <c r="H1154" t="s">
        <v>726</v>
      </c>
      <c r="I1154">
        <v>44</v>
      </c>
    </row>
    <row r="1155" spans="1:9" x14ac:dyDescent="0.2">
      <c r="A1155">
        <v>68</v>
      </c>
      <c r="B1155" t="s">
        <v>6</v>
      </c>
      <c r="C1155">
        <v>155</v>
      </c>
      <c r="D1155">
        <v>183</v>
      </c>
      <c r="E1155">
        <v>8</v>
      </c>
      <c r="F1155" t="s">
        <v>700</v>
      </c>
      <c r="G1155">
        <v>15</v>
      </c>
      <c r="H1155" t="s">
        <v>727</v>
      </c>
      <c r="I1155">
        <v>44</v>
      </c>
    </row>
    <row r="1156" spans="1:9" x14ac:dyDescent="0.2">
      <c r="A1156">
        <v>68</v>
      </c>
      <c r="B1156" t="s">
        <v>6</v>
      </c>
      <c r="C1156">
        <v>155</v>
      </c>
      <c r="D1156">
        <v>183</v>
      </c>
      <c r="E1156">
        <v>8</v>
      </c>
      <c r="F1156" t="s">
        <v>700</v>
      </c>
      <c r="G1156">
        <v>18</v>
      </c>
      <c r="H1156" t="s">
        <v>728</v>
      </c>
      <c r="I1156">
        <v>44</v>
      </c>
    </row>
    <row r="1157" spans="1:9" x14ac:dyDescent="0.2">
      <c r="A1157">
        <v>68</v>
      </c>
      <c r="B1157" t="s">
        <v>6</v>
      </c>
      <c r="C1157">
        <v>155</v>
      </c>
      <c r="D1157">
        <v>183</v>
      </c>
      <c r="E1157">
        <v>11</v>
      </c>
      <c r="F1157" t="s">
        <v>704</v>
      </c>
      <c r="G1157">
        <v>9</v>
      </c>
      <c r="H1157" t="s">
        <v>726</v>
      </c>
      <c r="I1157">
        <v>44</v>
      </c>
    </row>
    <row r="1158" spans="1:9" x14ac:dyDescent="0.2">
      <c r="A1158">
        <v>68</v>
      </c>
      <c r="B1158" t="s">
        <v>6</v>
      </c>
      <c r="C1158">
        <v>155</v>
      </c>
      <c r="D1158">
        <v>183</v>
      </c>
      <c r="E1158">
        <v>11</v>
      </c>
      <c r="F1158" t="s">
        <v>704</v>
      </c>
      <c r="G1158">
        <v>15</v>
      </c>
      <c r="H1158" t="s">
        <v>727</v>
      </c>
      <c r="I1158">
        <v>44</v>
      </c>
    </row>
    <row r="1159" spans="1:9" x14ac:dyDescent="0.2">
      <c r="A1159">
        <v>68</v>
      </c>
      <c r="B1159" t="s">
        <v>6</v>
      </c>
      <c r="C1159">
        <v>155</v>
      </c>
      <c r="D1159">
        <v>183</v>
      </c>
      <c r="E1159">
        <v>11</v>
      </c>
      <c r="F1159" t="s">
        <v>704</v>
      </c>
      <c r="G1159">
        <v>18</v>
      </c>
      <c r="H1159" t="s">
        <v>728</v>
      </c>
      <c r="I1159">
        <v>44</v>
      </c>
    </row>
    <row r="1160" spans="1:9" x14ac:dyDescent="0.2">
      <c r="A1160">
        <v>33</v>
      </c>
      <c r="B1160" t="s">
        <v>39</v>
      </c>
      <c r="C1160">
        <v>184</v>
      </c>
      <c r="D1160">
        <v>497</v>
      </c>
      <c r="E1160">
        <v>5</v>
      </c>
      <c r="F1160" t="s">
        <v>699</v>
      </c>
      <c r="G1160">
        <v>8</v>
      </c>
      <c r="H1160" t="s">
        <v>735</v>
      </c>
      <c r="I1160">
        <v>44</v>
      </c>
    </row>
    <row r="1161" spans="1:9" x14ac:dyDescent="0.2">
      <c r="A1161">
        <v>33</v>
      </c>
      <c r="B1161" t="s">
        <v>39</v>
      </c>
      <c r="C1161">
        <v>184</v>
      </c>
      <c r="D1161">
        <v>497</v>
      </c>
      <c r="E1161">
        <v>5</v>
      </c>
      <c r="F1161" t="s">
        <v>699</v>
      </c>
      <c r="G1161">
        <v>13</v>
      </c>
      <c r="H1161" t="s">
        <v>733</v>
      </c>
      <c r="I1161">
        <v>44</v>
      </c>
    </row>
    <row r="1162" spans="1:9" x14ac:dyDescent="0.2">
      <c r="A1162">
        <v>33</v>
      </c>
      <c r="B1162" t="s">
        <v>39</v>
      </c>
      <c r="C1162">
        <v>184</v>
      </c>
      <c r="D1162">
        <v>497</v>
      </c>
      <c r="E1162">
        <v>5</v>
      </c>
      <c r="F1162" t="s">
        <v>699</v>
      </c>
      <c r="G1162">
        <v>17</v>
      </c>
      <c r="H1162" t="s">
        <v>736</v>
      </c>
      <c r="I1162">
        <v>44</v>
      </c>
    </row>
    <row r="1163" spans="1:9" x14ac:dyDescent="0.2">
      <c r="A1163">
        <v>33</v>
      </c>
      <c r="B1163" t="s">
        <v>39</v>
      </c>
      <c r="C1163">
        <v>184</v>
      </c>
      <c r="D1163">
        <v>497</v>
      </c>
      <c r="E1163">
        <v>8</v>
      </c>
      <c r="F1163" t="s">
        <v>700</v>
      </c>
      <c r="G1163">
        <v>8</v>
      </c>
      <c r="H1163" t="s">
        <v>735</v>
      </c>
      <c r="I1163">
        <v>44</v>
      </c>
    </row>
    <row r="1164" spans="1:9" x14ac:dyDescent="0.2">
      <c r="A1164">
        <v>33</v>
      </c>
      <c r="B1164" t="s">
        <v>39</v>
      </c>
      <c r="C1164">
        <v>184</v>
      </c>
      <c r="D1164">
        <v>497</v>
      </c>
      <c r="E1164">
        <v>8</v>
      </c>
      <c r="F1164" t="s">
        <v>700</v>
      </c>
      <c r="G1164">
        <v>13</v>
      </c>
      <c r="H1164" t="s">
        <v>733</v>
      </c>
      <c r="I1164">
        <v>44</v>
      </c>
    </row>
    <row r="1165" spans="1:9" x14ac:dyDescent="0.2">
      <c r="A1165">
        <v>33</v>
      </c>
      <c r="B1165" t="s">
        <v>39</v>
      </c>
      <c r="C1165">
        <v>184</v>
      </c>
      <c r="D1165">
        <v>497</v>
      </c>
      <c r="E1165">
        <v>8</v>
      </c>
      <c r="F1165" t="s">
        <v>700</v>
      </c>
      <c r="G1165">
        <v>17</v>
      </c>
      <c r="H1165" t="s">
        <v>736</v>
      </c>
      <c r="I1165">
        <v>44</v>
      </c>
    </row>
    <row r="1166" spans="1:9" x14ac:dyDescent="0.2">
      <c r="A1166">
        <v>33</v>
      </c>
      <c r="B1166" t="s">
        <v>39</v>
      </c>
      <c r="C1166">
        <v>184</v>
      </c>
      <c r="D1166">
        <v>497</v>
      </c>
      <c r="E1166">
        <v>11</v>
      </c>
      <c r="F1166" t="s">
        <v>704</v>
      </c>
      <c r="G1166">
        <v>8</v>
      </c>
      <c r="H1166" t="s">
        <v>735</v>
      </c>
      <c r="I1166">
        <v>44</v>
      </c>
    </row>
    <row r="1167" spans="1:9" x14ac:dyDescent="0.2">
      <c r="A1167">
        <v>33</v>
      </c>
      <c r="B1167" t="s">
        <v>39</v>
      </c>
      <c r="C1167">
        <v>184</v>
      </c>
      <c r="D1167">
        <v>497</v>
      </c>
      <c r="E1167">
        <v>11</v>
      </c>
      <c r="F1167" t="s">
        <v>704</v>
      </c>
      <c r="G1167">
        <v>13</v>
      </c>
      <c r="H1167" t="s">
        <v>733</v>
      </c>
      <c r="I1167">
        <v>44</v>
      </c>
    </row>
    <row r="1168" spans="1:9" x14ac:dyDescent="0.2">
      <c r="A1168">
        <v>33</v>
      </c>
      <c r="B1168" t="s">
        <v>39</v>
      </c>
      <c r="C1168">
        <v>184</v>
      </c>
      <c r="D1168">
        <v>497</v>
      </c>
      <c r="E1168">
        <v>11</v>
      </c>
      <c r="F1168" t="s">
        <v>704</v>
      </c>
      <c r="G1168">
        <v>17</v>
      </c>
      <c r="H1168" t="s">
        <v>736</v>
      </c>
      <c r="I1168">
        <v>44</v>
      </c>
    </row>
    <row r="1169" spans="1:9" x14ac:dyDescent="0.2">
      <c r="A1169">
        <v>13</v>
      </c>
      <c r="B1169" t="s">
        <v>30</v>
      </c>
      <c r="C1169">
        <v>400</v>
      </c>
      <c r="D1169">
        <v>617</v>
      </c>
      <c r="E1169">
        <v>5</v>
      </c>
      <c r="F1169" t="s">
        <v>699</v>
      </c>
      <c r="G1169">
        <v>13</v>
      </c>
      <c r="H1169" t="s">
        <v>733</v>
      </c>
      <c r="I1169">
        <v>43</v>
      </c>
    </row>
    <row r="1170" spans="1:9" x14ac:dyDescent="0.2">
      <c r="A1170">
        <v>13</v>
      </c>
      <c r="B1170" t="s">
        <v>30</v>
      </c>
      <c r="C1170">
        <v>400</v>
      </c>
      <c r="D1170">
        <v>617</v>
      </c>
      <c r="E1170">
        <v>5</v>
      </c>
      <c r="F1170" t="s">
        <v>699</v>
      </c>
      <c r="G1170">
        <v>19</v>
      </c>
      <c r="H1170" t="s">
        <v>731</v>
      </c>
      <c r="I1170">
        <v>43</v>
      </c>
    </row>
    <row r="1171" spans="1:9" x14ac:dyDescent="0.2">
      <c r="A1171">
        <v>13</v>
      </c>
      <c r="B1171" t="s">
        <v>30</v>
      </c>
      <c r="C1171">
        <v>400</v>
      </c>
      <c r="D1171">
        <v>617</v>
      </c>
      <c r="E1171">
        <v>5</v>
      </c>
      <c r="F1171" t="s">
        <v>699</v>
      </c>
      <c r="G1171">
        <v>20</v>
      </c>
      <c r="H1171" t="s">
        <v>734</v>
      </c>
      <c r="I1171">
        <v>43</v>
      </c>
    </row>
    <row r="1172" spans="1:9" x14ac:dyDescent="0.2">
      <c r="A1172">
        <v>13</v>
      </c>
      <c r="B1172" t="s">
        <v>30</v>
      </c>
      <c r="C1172">
        <v>400</v>
      </c>
      <c r="D1172">
        <v>617</v>
      </c>
      <c r="E1172">
        <v>8</v>
      </c>
      <c r="F1172" t="s">
        <v>700</v>
      </c>
      <c r="G1172">
        <v>13</v>
      </c>
      <c r="H1172" t="s">
        <v>733</v>
      </c>
      <c r="I1172">
        <v>43</v>
      </c>
    </row>
    <row r="1173" spans="1:9" x14ac:dyDescent="0.2">
      <c r="A1173">
        <v>13</v>
      </c>
      <c r="B1173" t="s">
        <v>30</v>
      </c>
      <c r="C1173">
        <v>400</v>
      </c>
      <c r="D1173">
        <v>617</v>
      </c>
      <c r="E1173">
        <v>8</v>
      </c>
      <c r="F1173" t="s">
        <v>700</v>
      </c>
      <c r="G1173">
        <v>19</v>
      </c>
      <c r="H1173" t="s">
        <v>731</v>
      </c>
      <c r="I1173">
        <v>43</v>
      </c>
    </row>
    <row r="1174" spans="1:9" x14ac:dyDescent="0.2">
      <c r="A1174">
        <v>13</v>
      </c>
      <c r="B1174" t="s">
        <v>30</v>
      </c>
      <c r="C1174">
        <v>400</v>
      </c>
      <c r="D1174">
        <v>617</v>
      </c>
      <c r="E1174">
        <v>8</v>
      </c>
      <c r="F1174" t="s">
        <v>700</v>
      </c>
      <c r="G1174">
        <v>20</v>
      </c>
      <c r="H1174" t="s">
        <v>734</v>
      </c>
      <c r="I1174">
        <v>43</v>
      </c>
    </row>
    <row r="1175" spans="1:9" x14ac:dyDescent="0.2">
      <c r="A1175">
        <v>13</v>
      </c>
      <c r="B1175" t="s">
        <v>30</v>
      </c>
      <c r="C1175">
        <v>400</v>
      </c>
      <c r="D1175">
        <v>617</v>
      </c>
      <c r="E1175">
        <v>12</v>
      </c>
      <c r="F1175" t="s">
        <v>705</v>
      </c>
      <c r="G1175">
        <v>13</v>
      </c>
      <c r="H1175" t="s">
        <v>733</v>
      </c>
      <c r="I1175">
        <v>43</v>
      </c>
    </row>
    <row r="1176" spans="1:9" x14ac:dyDescent="0.2">
      <c r="A1176">
        <v>13</v>
      </c>
      <c r="B1176" t="s">
        <v>30</v>
      </c>
      <c r="C1176">
        <v>400</v>
      </c>
      <c r="D1176">
        <v>617</v>
      </c>
      <c r="E1176">
        <v>12</v>
      </c>
      <c r="F1176" t="s">
        <v>705</v>
      </c>
      <c r="G1176">
        <v>19</v>
      </c>
      <c r="H1176" t="s">
        <v>731</v>
      </c>
      <c r="I1176">
        <v>43</v>
      </c>
    </row>
    <row r="1177" spans="1:9" x14ac:dyDescent="0.2">
      <c r="A1177">
        <v>13</v>
      </c>
      <c r="B1177" t="s">
        <v>30</v>
      </c>
      <c r="C1177">
        <v>400</v>
      </c>
      <c r="D1177">
        <v>617</v>
      </c>
      <c r="E1177">
        <v>12</v>
      </c>
      <c r="F1177" t="s">
        <v>705</v>
      </c>
      <c r="G1177">
        <v>20</v>
      </c>
      <c r="H1177" t="s">
        <v>734</v>
      </c>
      <c r="I1177">
        <v>43</v>
      </c>
    </row>
    <row r="1178" spans="1:9" x14ac:dyDescent="0.2">
      <c r="A1178">
        <v>3</v>
      </c>
      <c r="B1178" t="s">
        <v>80</v>
      </c>
      <c r="C1178">
        <v>400</v>
      </c>
      <c r="D1178">
        <v>617</v>
      </c>
      <c r="E1178">
        <v>5</v>
      </c>
      <c r="F1178" t="s">
        <v>699</v>
      </c>
      <c r="G1178">
        <v>13</v>
      </c>
      <c r="H1178" t="s">
        <v>733</v>
      </c>
      <c r="I1178">
        <v>43</v>
      </c>
    </row>
    <row r="1179" spans="1:9" x14ac:dyDescent="0.2">
      <c r="A1179">
        <v>3</v>
      </c>
      <c r="B1179" t="s">
        <v>80</v>
      </c>
      <c r="C1179">
        <v>400</v>
      </c>
      <c r="D1179">
        <v>617</v>
      </c>
      <c r="E1179">
        <v>5</v>
      </c>
      <c r="F1179" t="s">
        <v>699</v>
      </c>
      <c r="G1179">
        <v>14</v>
      </c>
      <c r="H1179" t="s">
        <v>729</v>
      </c>
      <c r="I1179">
        <v>43</v>
      </c>
    </row>
    <row r="1180" spans="1:9" x14ac:dyDescent="0.2">
      <c r="A1180">
        <v>3</v>
      </c>
      <c r="B1180" t="s">
        <v>80</v>
      </c>
      <c r="C1180">
        <v>400</v>
      </c>
      <c r="D1180">
        <v>617</v>
      </c>
      <c r="E1180">
        <v>5</v>
      </c>
      <c r="F1180" t="s">
        <v>699</v>
      </c>
      <c r="G1180">
        <v>19</v>
      </c>
      <c r="H1180" t="s">
        <v>731</v>
      </c>
      <c r="I1180">
        <v>43</v>
      </c>
    </row>
    <row r="1181" spans="1:9" x14ac:dyDescent="0.2">
      <c r="A1181">
        <v>3</v>
      </c>
      <c r="B1181" t="s">
        <v>80</v>
      </c>
      <c r="C1181">
        <v>400</v>
      </c>
      <c r="D1181">
        <v>617</v>
      </c>
      <c r="E1181">
        <v>5</v>
      </c>
      <c r="F1181" t="s">
        <v>699</v>
      </c>
      <c r="G1181">
        <v>20</v>
      </c>
      <c r="H1181" t="s">
        <v>734</v>
      </c>
      <c r="I1181">
        <v>43</v>
      </c>
    </row>
    <row r="1182" spans="1:9" x14ac:dyDescent="0.2">
      <c r="A1182">
        <v>3</v>
      </c>
      <c r="B1182" t="s">
        <v>80</v>
      </c>
      <c r="C1182">
        <v>400</v>
      </c>
      <c r="D1182">
        <v>617</v>
      </c>
      <c r="E1182">
        <v>8</v>
      </c>
      <c r="F1182" t="s">
        <v>700</v>
      </c>
      <c r="G1182">
        <v>13</v>
      </c>
      <c r="H1182" t="s">
        <v>733</v>
      </c>
      <c r="I1182">
        <v>43</v>
      </c>
    </row>
    <row r="1183" spans="1:9" x14ac:dyDescent="0.2">
      <c r="A1183">
        <v>3</v>
      </c>
      <c r="B1183" t="s">
        <v>80</v>
      </c>
      <c r="C1183">
        <v>400</v>
      </c>
      <c r="D1183">
        <v>617</v>
      </c>
      <c r="E1183">
        <v>8</v>
      </c>
      <c r="F1183" t="s">
        <v>700</v>
      </c>
      <c r="G1183">
        <v>14</v>
      </c>
      <c r="H1183" t="s">
        <v>729</v>
      </c>
      <c r="I1183">
        <v>43</v>
      </c>
    </row>
    <row r="1184" spans="1:9" x14ac:dyDescent="0.2">
      <c r="A1184">
        <v>3</v>
      </c>
      <c r="B1184" t="s">
        <v>80</v>
      </c>
      <c r="C1184">
        <v>400</v>
      </c>
      <c r="D1184">
        <v>617</v>
      </c>
      <c r="E1184">
        <v>8</v>
      </c>
      <c r="F1184" t="s">
        <v>700</v>
      </c>
      <c r="G1184">
        <v>19</v>
      </c>
      <c r="H1184" t="s">
        <v>731</v>
      </c>
      <c r="I1184">
        <v>43</v>
      </c>
    </row>
    <row r="1185" spans="1:9" x14ac:dyDescent="0.2">
      <c r="A1185">
        <v>3</v>
      </c>
      <c r="B1185" t="s">
        <v>80</v>
      </c>
      <c r="C1185">
        <v>400</v>
      </c>
      <c r="D1185">
        <v>617</v>
      </c>
      <c r="E1185">
        <v>8</v>
      </c>
      <c r="F1185" t="s">
        <v>700</v>
      </c>
      <c r="G1185">
        <v>20</v>
      </c>
      <c r="H1185" t="s">
        <v>734</v>
      </c>
      <c r="I1185">
        <v>43</v>
      </c>
    </row>
    <row r="1186" spans="1:9" x14ac:dyDescent="0.2">
      <c r="A1186">
        <v>3</v>
      </c>
      <c r="B1186" t="s">
        <v>80</v>
      </c>
      <c r="C1186">
        <v>400</v>
      </c>
      <c r="D1186">
        <v>617</v>
      </c>
      <c r="E1186">
        <v>12</v>
      </c>
      <c r="F1186" t="s">
        <v>705</v>
      </c>
      <c r="G1186">
        <v>13</v>
      </c>
      <c r="H1186" t="s">
        <v>733</v>
      </c>
      <c r="I1186">
        <v>43</v>
      </c>
    </row>
    <row r="1187" spans="1:9" x14ac:dyDescent="0.2">
      <c r="A1187">
        <v>3</v>
      </c>
      <c r="B1187" t="s">
        <v>80</v>
      </c>
      <c r="C1187">
        <v>400</v>
      </c>
      <c r="D1187">
        <v>617</v>
      </c>
      <c r="E1187">
        <v>12</v>
      </c>
      <c r="F1187" t="s">
        <v>705</v>
      </c>
      <c r="G1187">
        <v>14</v>
      </c>
      <c r="H1187" t="s">
        <v>729</v>
      </c>
      <c r="I1187">
        <v>43</v>
      </c>
    </row>
    <row r="1188" spans="1:9" x14ac:dyDescent="0.2">
      <c r="A1188">
        <v>3</v>
      </c>
      <c r="B1188" t="s">
        <v>80</v>
      </c>
      <c r="C1188">
        <v>400</v>
      </c>
      <c r="D1188">
        <v>617</v>
      </c>
      <c r="E1188">
        <v>12</v>
      </c>
      <c r="F1188" t="s">
        <v>705</v>
      </c>
      <c r="G1188">
        <v>19</v>
      </c>
      <c r="H1188" t="s">
        <v>731</v>
      </c>
      <c r="I1188">
        <v>43</v>
      </c>
    </row>
    <row r="1189" spans="1:9" x14ac:dyDescent="0.2">
      <c r="A1189">
        <v>3</v>
      </c>
      <c r="B1189" t="s">
        <v>80</v>
      </c>
      <c r="C1189">
        <v>400</v>
      </c>
      <c r="D1189">
        <v>617</v>
      </c>
      <c r="E1189">
        <v>12</v>
      </c>
      <c r="F1189" t="s">
        <v>705</v>
      </c>
      <c r="G1189">
        <v>20</v>
      </c>
      <c r="H1189" t="s">
        <v>734</v>
      </c>
      <c r="I1189">
        <v>43</v>
      </c>
    </row>
    <row r="1190" spans="1:9" x14ac:dyDescent="0.2">
      <c r="A1190">
        <v>37</v>
      </c>
      <c r="B1190" t="s">
        <v>51</v>
      </c>
      <c r="C1190">
        <v>130</v>
      </c>
      <c r="D1190">
        <v>395</v>
      </c>
      <c r="E1190">
        <v>5</v>
      </c>
      <c r="F1190" t="s">
        <v>699</v>
      </c>
      <c r="G1190">
        <v>13</v>
      </c>
      <c r="H1190" t="s">
        <v>733</v>
      </c>
      <c r="I1190">
        <v>43</v>
      </c>
    </row>
    <row r="1191" spans="1:9" x14ac:dyDescent="0.2">
      <c r="A1191">
        <v>37</v>
      </c>
      <c r="B1191" t="s">
        <v>51</v>
      </c>
      <c r="C1191">
        <v>130</v>
      </c>
      <c r="D1191">
        <v>395</v>
      </c>
      <c r="E1191">
        <v>5</v>
      </c>
      <c r="F1191" t="s">
        <v>699</v>
      </c>
      <c r="G1191">
        <v>19</v>
      </c>
      <c r="H1191" t="s">
        <v>731</v>
      </c>
      <c r="I1191">
        <v>43</v>
      </c>
    </row>
    <row r="1192" spans="1:9" x14ac:dyDescent="0.2">
      <c r="A1192">
        <v>37</v>
      </c>
      <c r="B1192" t="s">
        <v>51</v>
      </c>
      <c r="C1192">
        <v>130</v>
      </c>
      <c r="D1192">
        <v>395</v>
      </c>
      <c r="E1192">
        <v>5</v>
      </c>
      <c r="F1192" t="s">
        <v>699</v>
      </c>
      <c r="G1192">
        <v>20</v>
      </c>
      <c r="H1192" t="s">
        <v>734</v>
      </c>
      <c r="I1192">
        <v>43</v>
      </c>
    </row>
    <row r="1193" spans="1:9" x14ac:dyDescent="0.2">
      <c r="A1193">
        <v>37</v>
      </c>
      <c r="B1193" t="s">
        <v>51</v>
      </c>
      <c r="C1193">
        <v>130</v>
      </c>
      <c r="D1193">
        <v>395</v>
      </c>
      <c r="E1193">
        <v>8</v>
      </c>
      <c r="F1193" t="s">
        <v>700</v>
      </c>
      <c r="G1193">
        <v>13</v>
      </c>
      <c r="H1193" t="s">
        <v>733</v>
      </c>
      <c r="I1193">
        <v>43</v>
      </c>
    </row>
    <row r="1194" spans="1:9" x14ac:dyDescent="0.2">
      <c r="A1194">
        <v>37</v>
      </c>
      <c r="B1194" t="s">
        <v>51</v>
      </c>
      <c r="C1194">
        <v>130</v>
      </c>
      <c r="D1194">
        <v>395</v>
      </c>
      <c r="E1194">
        <v>8</v>
      </c>
      <c r="F1194" t="s">
        <v>700</v>
      </c>
      <c r="G1194">
        <v>19</v>
      </c>
      <c r="H1194" t="s">
        <v>731</v>
      </c>
      <c r="I1194">
        <v>43</v>
      </c>
    </row>
    <row r="1195" spans="1:9" x14ac:dyDescent="0.2">
      <c r="A1195">
        <v>37</v>
      </c>
      <c r="B1195" t="s">
        <v>51</v>
      </c>
      <c r="C1195">
        <v>130</v>
      </c>
      <c r="D1195">
        <v>395</v>
      </c>
      <c r="E1195">
        <v>8</v>
      </c>
      <c r="F1195" t="s">
        <v>700</v>
      </c>
      <c r="G1195">
        <v>20</v>
      </c>
      <c r="H1195" t="s">
        <v>734</v>
      </c>
      <c r="I1195">
        <v>43</v>
      </c>
    </row>
    <row r="1196" spans="1:9" x14ac:dyDescent="0.2">
      <c r="A1196">
        <v>37</v>
      </c>
      <c r="B1196" t="s">
        <v>51</v>
      </c>
      <c r="C1196">
        <v>130</v>
      </c>
      <c r="D1196">
        <v>395</v>
      </c>
      <c r="E1196">
        <v>12</v>
      </c>
      <c r="F1196" t="s">
        <v>705</v>
      </c>
      <c r="G1196">
        <v>13</v>
      </c>
      <c r="H1196" t="s">
        <v>733</v>
      </c>
      <c r="I1196">
        <v>43</v>
      </c>
    </row>
    <row r="1197" spans="1:9" x14ac:dyDescent="0.2">
      <c r="A1197">
        <v>37</v>
      </c>
      <c r="B1197" t="s">
        <v>51</v>
      </c>
      <c r="C1197">
        <v>130</v>
      </c>
      <c r="D1197">
        <v>395</v>
      </c>
      <c r="E1197">
        <v>12</v>
      </c>
      <c r="F1197" t="s">
        <v>705</v>
      </c>
      <c r="G1197">
        <v>19</v>
      </c>
      <c r="H1197" t="s">
        <v>731</v>
      </c>
      <c r="I1197">
        <v>43</v>
      </c>
    </row>
    <row r="1198" spans="1:9" x14ac:dyDescent="0.2">
      <c r="A1198">
        <v>37</v>
      </c>
      <c r="B1198" t="s">
        <v>51</v>
      </c>
      <c r="C1198">
        <v>130</v>
      </c>
      <c r="D1198">
        <v>395</v>
      </c>
      <c r="E1198">
        <v>12</v>
      </c>
      <c r="F1198" t="s">
        <v>705</v>
      </c>
      <c r="G1198">
        <v>20</v>
      </c>
      <c r="H1198" t="s">
        <v>734</v>
      </c>
      <c r="I1198">
        <v>43</v>
      </c>
    </row>
    <row r="1199" spans="1:9" x14ac:dyDescent="0.2">
      <c r="A1199">
        <v>3</v>
      </c>
      <c r="B1199" t="s">
        <v>80</v>
      </c>
      <c r="C1199">
        <v>115</v>
      </c>
      <c r="D1199">
        <v>411</v>
      </c>
      <c r="E1199">
        <v>13</v>
      </c>
      <c r="F1199" t="s">
        <v>706</v>
      </c>
      <c r="G1199">
        <v>13</v>
      </c>
      <c r="H1199" t="s">
        <v>733</v>
      </c>
      <c r="I1199">
        <v>42</v>
      </c>
    </row>
    <row r="1200" spans="1:9" x14ac:dyDescent="0.2">
      <c r="A1200">
        <v>3</v>
      </c>
      <c r="B1200" t="s">
        <v>80</v>
      </c>
      <c r="C1200">
        <v>115</v>
      </c>
      <c r="D1200">
        <v>411</v>
      </c>
      <c r="E1200">
        <v>13</v>
      </c>
      <c r="F1200" t="s">
        <v>706</v>
      </c>
      <c r="G1200">
        <v>14</v>
      </c>
      <c r="H1200" t="s">
        <v>729</v>
      </c>
      <c r="I1200">
        <v>42</v>
      </c>
    </row>
    <row r="1201" spans="1:9" x14ac:dyDescent="0.2">
      <c r="A1201">
        <v>3</v>
      </c>
      <c r="B1201" t="s">
        <v>80</v>
      </c>
      <c r="C1201">
        <v>115</v>
      </c>
      <c r="D1201">
        <v>411</v>
      </c>
      <c r="E1201">
        <v>13</v>
      </c>
      <c r="F1201" t="s">
        <v>706</v>
      </c>
      <c r="G1201">
        <v>19</v>
      </c>
      <c r="H1201" t="s">
        <v>731</v>
      </c>
      <c r="I1201">
        <v>42</v>
      </c>
    </row>
    <row r="1202" spans="1:9" x14ac:dyDescent="0.2">
      <c r="A1202">
        <v>3</v>
      </c>
      <c r="B1202" t="s">
        <v>80</v>
      </c>
      <c r="C1202">
        <v>115</v>
      </c>
      <c r="D1202">
        <v>411</v>
      </c>
      <c r="E1202">
        <v>13</v>
      </c>
      <c r="F1202" t="s">
        <v>706</v>
      </c>
      <c r="G1202">
        <v>20</v>
      </c>
      <c r="H1202" t="s">
        <v>734</v>
      </c>
      <c r="I1202">
        <v>42</v>
      </c>
    </row>
    <row r="1203" spans="1:9" x14ac:dyDescent="0.2">
      <c r="A1203">
        <v>3</v>
      </c>
      <c r="B1203" t="s">
        <v>80</v>
      </c>
      <c r="C1203">
        <v>115</v>
      </c>
      <c r="D1203">
        <v>411</v>
      </c>
      <c r="E1203">
        <v>14</v>
      </c>
      <c r="F1203" t="s">
        <v>707</v>
      </c>
      <c r="G1203">
        <v>13</v>
      </c>
      <c r="H1203" t="s">
        <v>733</v>
      </c>
      <c r="I1203">
        <v>42</v>
      </c>
    </row>
    <row r="1204" spans="1:9" x14ac:dyDescent="0.2">
      <c r="A1204">
        <v>3</v>
      </c>
      <c r="B1204" t="s">
        <v>80</v>
      </c>
      <c r="C1204">
        <v>115</v>
      </c>
      <c r="D1204">
        <v>411</v>
      </c>
      <c r="E1204">
        <v>14</v>
      </c>
      <c r="F1204" t="s">
        <v>707</v>
      </c>
      <c r="G1204">
        <v>14</v>
      </c>
      <c r="H1204" t="s">
        <v>729</v>
      </c>
      <c r="I1204">
        <v>42</v>
      </c>
    </row>
    <row r="1205" spans="1:9" x14ac:dyDescent="0.2">
      <c r="A1205">
        <v>3</v>
      </c>
      <c r="B1205" t="s">
        <v>80</v>
      </c>
      <c r="C1205">
        <v>115</v>
      </c>
      <c r="D1205">
        <v>411</v>
      </c>
      <c r="E1205">
        <v>14</v>
      </c>
      <c r="F1205" t="s">
        <v>707</v>
      </c>
      <c r="G1205">
        <v>19</v>
      </c>
      <c r="H1205" t="s">
        <v>731</v>
      </c>
      <c r="I1205">
        <v>42</v>
      </c>
    </row>
    <row r="1206" spans="1:9" x14ac:dyDescent="0.2">
      <c r="A1206">
        <v>3</v>
      </c>
      <c r="B1206" t="s">
        <v>80</v>
      </c>
      <c r="C1206">
        <v>115</v>
      </c>
      <c r="D1206">
        <v>411</v>
      </c>
      <c r="E1206">
        <v>14</v>
      </c>
      <c r="F1206" t="s">
        <v>707</v>
      </c>
      <c r="G1206">
        <v>20</v>
      </c>
      <c r="H1206" t="s">
        <v>734</v>
      </c>
      <c r="I1206">
        <v>42</v>
      </c>
    </row>
    <row r="1207" spans="1:9" x14ac:dyDescent="0.2">
      <c r="A1207">
        <v>46</v>
      </c>
      <c r="B1207" t="s">
        <v>53</v>
      </c>
      <c r="C1207">
        <v>115</v>
      </c>
      <c r="D1207">
        <v>411</v>
      </c>
      <c r="E1207">
        <v>13</v>
      </c>
      <c r="F1207" t="s">
        <v>706</v>
      </c>
      <c r="G1207">
        <v>13</v>
      </c>
      <c r="H1207" t="s">
        <v>733</v>
      </c>
      <c r="I1207">
        <v>42</v>
      </c>
    </row>
    <row r="1208" spans="1:9" x14ac:dyDescent="0.2">
      <c r="A1208">
        <v>46</v>
      </c>
      <c r="B1208" t="s">
        <v>53</v>
      </c>
      <c r="C1208">
        <v>115</v>
      </c>
      <c r="D1208">
        <v>411</v>
      </c>
      <c r="E1208">
        <v>13</v>
      </c>
      <c r="F1208" t="s">
        <v>706</v>
      </c>
      <c r="G1208">
        <v>14</v>
      </c>
      <c r="H1208" t="s">
        <v>729</v>
      </c>
      <c r="I1208">
        <v>42</v>
      </c>
    </row>
    <row r="1209" spans="1:9" x14ac:dyDescent="0.2">
      <c r="A1209">
        <v>46</v>
      </c>
      <c r="B1209" t="s">
        <v>53</v>
      </c>
      <c r="C1209">
        <v>115</v>
      </c>
      <c r="D1209">
        <v>411</v>
      </c>
      <c r="E1209">
        <v>13</v>
      </c>
      <c r="F1209" t="s">
        <v>706</v>
      </c>
      <c r="G1209">
        <v>19</v>
      </c>
      <c r="H1209" t="s">
        <v>731</v>
      </c>
      <c r="I1209">
        <v>42</v>
      </c>
    </row>
    <row r="1210" spans="1:9" x14ac:dyDescent="0.2">
      <c r="A1210">
        <v>46</v>
      </c>
      <c r="B1210" t="s">
        <v>53</v>
      </c>
      <c r="C1210">
        <v>115</v>
      </c>
      <c r="D1210">
        <v>411</v>
      </c>
      <c r="E1210">
        <v>13</v>
      </c>
      <c r="F1210" t="s">
        <v>706</v>
      </c>
      <c r="G1210">
        <v>20</v>
      </c>
      <c r="H1210" t="s">
        <v>734</v>
      </c>
      <c r="I1210">
        <v>42</v>
      </c>
    </row>
    <row r="1211" spans="1:9" x14ac:dyDescent="0.2">
      <c r="A1211">
        <v>46</v>
      </c>
      <c r="B1211" t="s">
        <v>53</v>
      </c>
      <c r="C1211">
        <v>115</v>
      </c>
      <c r="D1211">
        <v>411</v>
      </c>
      <c r="E1211">
        <v>14</v>
      </c>
      <c r="F1211" t="s">
        <v>707</v>
      </c>
      <c r="G1211">
        <v>13</v>
      </c>
      <c r="H1211" t="s">
        <v>733</v>
      </c>
      <c r="I1211">
        <v>42</v>
      </c>
    </row>
    <row r="1212" spans="1:9" x14ac:dyDescent="0.2">
      <c r="A1212">
        <v>46</v>
      </c>
      <c r="B1212" t="s">
        <v>53</v>
      </c>
      <c r="C1212">
        <v>115</v>
      </c>
      <c r="D1212">
        <v>411</v>
      </c>
      <c r="E1212">
        <v>14</v>
      </c>
      <c r="F1212" t="s">
        <v>707</v>
      </c>
      <c r="G1212">
        <v>14</v>
      </c>
      <c r="H1212" t="s">
        <v>729</v>
      </c>
      <c r="I1212">
        <v>42</v>
      </c>
    </row>
    <row r="1213" spans="1:9" x14ac:dyDescent="0.2">
      <c r="A1213">
        <v>46</v>
      </c>
      <c r="B1213" t="s">
        <v>53</v>
      </c>
      <c r="C1213">
        <v>115</v>
      </c>
      <c r="D1213">
        <v>411</v>
      </c>
      <c r="E1213">
        <v>14</v>
      </c>
      <c r="F1213" t="s">
        <v>707</v>
      </c>
      <c r="G1213">
        <v>19</v>
      </c>
      <c r="H1213" t="s">
        <v>731</v>
      </c>
      <c r="I1213">
        <v>42</v>
      </c>
    </row>
    <row r="1214" spans="1:9" x14ac:dyDescent="0.2">
      <c r="A1214">
        <v>46</v>
      </c>
      <c r="B1214" t="s">
        <v>53</v>
      </c>
      <c r="C1214">
        <v>115</v>
      </c>
      <c r="D1214">
        <v>411</v>
      </c>
      <c r="E1214">
        <v>14</v>
      </c>
      <c r="F1214" t="s">
        <v>707</v>
      </c>
      <c r="G1214">
        <v>20</v>
      </c>
      <c r="H1214" t="s">
        <v>734</v>
      </c>
      <c r="I1214">
        <v>42</v>
      </c>
    </row>
    <row r="1215" spans="1:9" x14ac:dyDescent="0.2">
      <c r="A1215">
        <v>64</v>
      </c>
      <c r="B1215" t="s">
        <v>192</v>
      </c>
      <c r="C1215">
        <v>106</v>
      </c>
      <c r="D1215">
        <v>140</v>
      </c>
      <c r="E1215">
        <v>13</v>
      </c>
      <c r="F1215" t="s">
        <v>706</v>
      </c>
      <c r="G1215">
        <v>17</v>
      </c>
      <c r="H1215" t="s">
        <v>736</v>
      </c>
      <c r="I1215">
        <v>40</v>
      </c>
    </row>
    <row r="1216" spans="1:9" x14ac:dyDescent="0.2">
      <c r="A1216">
        <v>64</v>
      </c>
      <c r="B1216" t="s">
        <v>192</v>
      </c>
      <c r="C1216">
        <v>106</v>
      </c>
      <c r="D1216">
        <v>140</v>
      </c>
      <c r="E1216">
        <v>16</v>
      </c>
      <c r="F1216" t="s">
        <v>709</v>
      </c>
      <c r="G1216">
        <v>17</v>
      </c>
      <c r="H1216" t="s">
        <v>736</v>
      </c>
      <c r="I1216">
        <v>40</v>
      </c>
    </row>
    <row r="1217" spans="1:9" x14ac:dyDescent="0.2">
      <c r="A1217">
        <v>33</v>
      </c>
      <c r="B1217" t="s">
        <v>39</v>
      </c>
      <c r="C1217">
        <v>142</v>
      </c>
      <c r="D1217">
        <v>161</v>
      </c>
      <c r="E1217">
        <v>13</v>
      </c>
      <c r="F1217" t="s">
        <v>706</v>
      </c>
      <c r="G1217">
        <v>8</v>
      </c>
      <c r="H1217" t="s">
        <v>735</v>
      </c>
      <c r="I1217">
        <v>40</v>
      </c>
    </row>
    <row r="1218" spans="1:9" x14ac:dyDescent="0.2">
      <c r="A1218">
        <v>33</v>
      </c>
      <c r="B1218" t="s">
        <v>39</v>
      </c>
      <c r="C1218">
        <v>142</v>
      </c>
      <c r="D1218">
        <v>161</v>
      </c>
      <c r="E1218">
        <v>13</v>
      </c>
      <c r="F1218" t="s">
        <v>706</v>
      </c>
      <c r="G1218">
        <v>13</v>
      </c>
      <c r="H1218" t="s">
        <v>733</v>
      </c>
      <c r="I1218">
        <v>40</v>
      </c>
    </row>
    <row r="1219" spans="1:9" x14ac:dyDescent="0.2">
      <c r="A1219">
        <v>33</v>
      </c>
      <c r="B1219" t="s">
        <v>39</v>
      </c>
      <c r="C1219">
        <v>142</v>
      </c>
      <c r="D1219">
        <v>161</v>
      </c>
      <c r="E1219">
        <v>13</v>
      </c>
      <c r="F1219" t="s">
        <v>706</v>
      </c>
      <c r="G1219">
        <v>17</v>
      </c>
      <c r="H1219" t="s">
        <v>736</v>
      </c>
      <c r="I1219">
        <v>40</v>
      </c>
    </row>
    <row r="1220" spans="1:9" x14ac:dyDescent="0.2">
      <c r="A1220">
        <v>33</v>
      </c>
      <c r="B1220" t="s">
        <v>39</v>
      </c>
      <c r="C1220">
        <v>142</v>
      </c>
      <c r="D1220">
        <v>161</v>
      </c>
      <c r="E1220">
        <v>16</v>
      </c>
      <c r="F1220" t="s">
        <v>709</v>
      </c>
      <c r="G1220">
        <v>8</v>
      </c>
      <c r="H1220" t="s">
        <v>735</v>
      </c>
      <c r="I1220">
        <v>40</v>
      </c>
    </row>
    <row r="1221" spans="1:9" x14ac:dyDescent="0.2">
      <c r="A1221">
        <v>33</v>
      </c>
      <c r="B1221" t="s">
        <v>39</v>
      </c>
      <c r="C1221">
        <v>142</v>
      </c>
      <c r="D1221">
        <v>161</v>
      </c>
      <c r="E1221">
        <v>16</v>
      </c>
      <c r="F1221" t="s">
        <v>709</v>
      </c>
      <c r="G1221">
        <v>13</v>
      </c>
      <c r="H1221" t="s">
        <v>733</v>
      </c>
      <c r="I1221">
        <v>40</v>
      </c>
    </row>
    <row r="1222" spans="1:9" x14ac:dyDescent="0.2">
      <c r="A1222">
        <v>33</v>
      </c>
      <c r="B1222" t="s">
        <v>39</v>
      </c>
      <c r="C1222">
        <v>142</v>
      </c>
      <c r="D1222">
        <v>161</v>
      </c>
      <c r="E1222">
        <v>16</v>
      </c>
      <c r="F1222" t="s">
        <v>709</v>
      </c>
      <c r="G1222">
        <v>17</v>
      </c>
      <c r="H1222" t="s">
        <v>736</v>
      </c>
      <c r="I1222">
        <v>40</v>
      </c>
    </row>
    <row r="1223" spans="1:9" x14ac:dyDescent="0.2">
      <c r="A1223">
        <v>24</v>
      </c>
      <c r="B1223" t="s">
        <v>34</v>
      </c>
      <c r="C1223">
        <v>165</v>
      </c>
      <c r="D1223">
        <v>294</v>
      </c>
      <c r="E1223">
        <v>13</v>
      </c>
      <c r="F1223" t="s">
        <v>706</v>
      </c>
      <c r="G1223">
        <v>13</v>
      </c>
      <c r="H1223" t="s">
        <v>733</v>
      </c>
      <c r="I1223">
        <v>40</v>
      </c>
    </row>
    <row r="1224" spans="1:9" x14ac:dyDescent="0.2">
      <c r="A1224">
        <v>24</v>
      </c>
      <c r="B1224" t="s">
        <v>34</v>
      </c>
      <c r="C1224">
        <v>165</v>
      </c>
      <c r="D1224">
        <v>294</v>
      </c>
      <c r="E1224">
        <v>13</v>
      </c>
      <c r="F1224" t="s">
        <v>706</v>
      </c>
      <c r="G1224">
        <v>20</v>
      </c>
      <c r="H1224" t="s">
        <v>734</v>
      </c>
      <c r="I1224">
        <v>40</v>
      </c>
    </row>
    <row r="1225" spans="1:9" x14ac:dyDescent="0.2">
      <c r="A1225">
        <v>24</v>
      </c>
      <c r="B1225" t="s">
        <v>34</v>
      </c>
      <c r="C1225">
        <v>165</v>
      </c>
      <c r="D1225">
        <v>294</v>
      </c>
      <c r="E1225">
        <v>16</v>
      </c>
      <c r="F1225" t="s">
        <v>709</v>
      </c>
      <c r="G1225">
        <v>13</v>
      </c>
      <c r="H1225" t="s">
        <v>733</v>
      </c>
      <c r="I1225">
        <v>40</v>
      </c>
    </row>
    <row r="1226" spans="1:9" x14ac:dyDescent="0.2">
      <c r="A1226">
        <v>24</v>
      </c>
      <c r="B1226" t="s">
        <v>34</v>
      </c>
      <c r="C1226">
        <v>165</v>
      </c>
      <c r="D1226">
        <v>294</v>
      </c>
      <c r="E1226">
        <v>16</v>
      </c>
      <c r="F1226" t="s">
        <v>709</v>
      </c>
      <c r="G1226">
        <v>20</v>
      </c>
      <c r="H1226" t="s">
        <v>734</v>
      </c>
      <c r="I1226">
        <v>40</v>
      </c>
    </row>
    <row r="1227" spans="1:9" x14ac:dyDescent="0.2">
      <c r="A1227">
        <v>25</v>
      </c>
      <c r="B1227" t="s">
        <v>36</v>
      </c>
      <c r="C1227">
        <v>165</v>
      </c>
      <c r="D1227">
        <v>294</v>
      </c>
      <c r="E1227">
        <v>13</v>
      </c>
      <c r="F1227" t="s">
        <v>706</v>
      </c>
      <c r="G1227">
        <v>13</v>
      </c>
      <c r="H1227" t="s">
        <v>733</v>
      </c>
      <c r="I1227">
        <v>40</v>
      </c>
    </row>
    <row r="1228" spans="1:9" x14ac:dyDescent="0.2">
      <c r="A1228">
        <v>25</v>
      </c>
      <c r="B1228" t="s">
        <v>36</v>
      </c>
      <c r="C1228">
        <v>165</v>
      </c>
      <c r="D1228">
        <v>294</v>
      </c>
      <c r="E1228">
        <v>13</v>
      </c>
      <c r="F1228" t="s">
        <v>706</v>
      </c>
      <c r="G1228">
        <v>20</v>
      </c>
      <c r="H1228" t="s">
        <v>734</v>
      </c>
      <c r="I1228">
        <v>40</v>
      </c>
    </row>
    <row r="1229" spans="1:9" x14ac:dyDescent="0.2">
      <c r="A1229">
        <v>25</v>
      </c>
      <c r="B1229" t="s">
        <v>36</v>
      </c>
      <c r="C1229">
        <v>165</v>
      </c>
      <c r="D1229">
        <v>294</v>
      </c>
      <c r="E1229">
        <v>16</v>
      </c>
      <c r="F1229" t="s">
        <v>709</v>
      </c>
      <c r="G1229">
        <v>13</v>
      </c>
      <c r="H1229" t="s">
        <v>733</v>
      </c>
      <c r="I1229">
        <v>40</v>
      </c>
    </row>
    <row r="1230" spans="1:9" x14ac:dyDescent="0.2">
      <c r="A1230">
        <v>25</v>
      </c>
      <c r="B1230" t="s">
        <v>36</v>
      </c>
      <c r="C1230">
        <v>165</v>
      </c>
      <c r="D1230">
        <v>294</v>
      </c>
      <c r="E1230">
        <v>16</v>
      </c>
      <c r="F1230" t="s">
        <v>709</v>
      </c>
      <c r="G1230">
        <v>20</v>
      </c>
      <c r="H1230" t="s">
        <v>734</v>
      </c>
      <c r="I1230">
        <v>40</v>
      </c>
    </row>
    <row r="1231" spans="1:9" x14ac:dyDescent="0.2">
      <c r="A1231">
        <v>50</v>
      </c>
      <c r="B1231" t="s">
        <v>123</v>
      </c>
      <c r="C1231">
        <v>151</v>
      </c>
      <c r="D1231">
        <v>422</v>
      </c>
      <c r="E1231">
        <v>5</v>
      </c>
      <c r="F1231" t="s">
        <v>699</v>
      </c>
      <c r="G1231">
        <v>12</v>
      </c>
      <c r="H1231" t="s">
        <v>730</v>
      </c>
      <c r="I1231">
        <v>39</v>
      </c>
    </row>
    <row r="1232" spans="1:9" x14ac:dyDescent="0.2">
      <c r="A1232">
        <v>50</v>
      </c>
      <c r="B1232" t="s">
        <v>123</v>
      </c>
      <c r="C1232">
        <v>151</v>
      </c>
      <c r="D1232">
        <v>422</v>
      </c>
      <c r="E1232">
        <v>5</v>
      </c>
      <c r="F1232" t="s">
        <v>699</v>
      </c>
      <c r="G1232">
        <v>15</v>
      </c>
      <c r="H1232" t="s">
        <v>727</v>
      </c>
      <c r="I1232">
        <v>39</v>
      </c>
    </row>
    <row r="1233" spans="1:9" x14ac:dyDescent="0.2">
      <c r="A1233">
        <v>50</v>
      </c>
      <c r="B1233" t="s">
        <v>123</v>
      </c>
      <c r="C1233">
        <v>151</v>
      </c>
      <c r="D1233">
        <v>422</v>
      </c>
      <c r="E1233">
        <v>5</v>
      </c>
      <c r="F1233" t="s">
        <v>699</v>
      </c>
      <c r="G1233">
        <v>18</v>
      </c>
      <c r="H1233" t="s">
        <v>728</v>
      </c>
      <c r="I1233">
        <v>39</v>
      </c>
    </row>
    <row r="1234" spans="1:9" x14ac:dyDescent="0.2">
      <c r="A1234">
        <v>50</v>
      </c>
      <c r="B1234" t="s">
        <v>123</v>
      </c>
      <c r="C1234">
        <v>151</v>
      </c>
      <c r="D1234">
        <v>422</v>
      </c>
      <c r="E1234">
        <v>7</v>
      </c>
      <c r="F1234" t="s">
        <v>702</v>
      </c>
      <c r="G1234">
        <v>12</v>
      </c>
      <c r="H1234" t="s">
        <v>730</v>
      </c>
      <c r="I1234">
        <v>39</v>
      </c>
    </row>
    <row r="1235" spans="1:9" x14ac:dyDescent="0.2">
      <c r="A1235">
        <v>50</v>
      </c>
      <c r="B1235" t="s">
        <v>123</v>
      </c>
      <c r="C1235">
        <v>151</v>
      </c>
      <c r="D1235">
        <v>422</v>
      </c>
      <c r="E1235">
        <v>7</v>
      </c>
      <c r="F1235" t="s">
        <v>702</v>
      </c>
      <c r="G1235">
        <v>15</v>
      </c>
      <c r="H1235" t="s">
        <v>727</v>
      </c>
      <c r="I1235">
        <v>39</v>
      </c>
    </row>
    <row r="1236" spans="1:9" x14ac:dyDescent="0.2">
      <c r="A1236">
        <v>50</v>
      </c>
      <c r="B1236" t="s">
        <v>123</v>
      </c>
      <c r="C1236">
        <v>151</v>
      </c>
      <c r="D1236">
        <v>422</v>
      </c>
      <c r="E1236">
        <v>7</v>
      </c>
      <c r="F1236" t="s">
        <v>702</v>
      </c>
      <c r="G1236">
        <v>18</v>
      </c>
      <c r="H1236" t="s">
        <v>728</v>
      </c>
      <c r="I1236">
        <v>39</v>
      </c>
    </row>
    <row r="1237" spans="1:9" x14ac:dyDescent="0.2">
      <c r="A1237">
        <v>15</v>
      </c>
      <c r="B1237" t="s">
        <v>19</v>
      </c>
      <c r="C1237">
        <v>153</v>
      </c>
      <c r="D1237">
        <v>238</v>
      </c>
      <c r="E1237">
        <v>5</v>
      </c>
      <c r="F1237" t="s">
        <v>699</v>
      </c>
      <c r="G1237">
        <v>12</v>
      </c>
      <c r="H1237" t="s">
        <v>730</v>
      </c>
      <c r="I1237">
        <v>38</v>
      </c>
    </row>
    <row r="1238" spans="1:9" x14ac:dyDescent="0.2">
      <c r="A1238">
        <v>15</v>
      </c>
      <c r="B1238" t="s">
        <v>19</v>
      </c>
      <c r="C1238">
        <v>153</v>
      </c>
      <c r="D1238">
        <v>238</v>
      </c>
      <c r="E1238">
        <v>5</v>
      </c>
      <c r="F1238" t="s">
        <v>699</v>
      </c>
      <c r="G1238">
        <v>18</v>
      </c>
      <c r="H1238" t="s">
        <v>728</v>
      </c>
      <c r="I1238">
        <v>38</v>
      </c>
    </row>
    <row r="1239" spans="1:9" x14ac:dyDescent="0.2">
      <c r="A1239">
        <v>15</v>
      </c>
      <c r="B1239" t="s">
        <v>19</v>
      </c>
      <c r="C1239">
        <v>153</v>
      </c>
      <c r="D1239">
        <v>238</v>
      </c>
      <c r="E1239">
        <v>6</v>
      </c>
      <c r="F1239" t="s">
        <v>710</v>
      </c>
      <c r="G1239">
        <v>12</v>
      </c>
      <c r="H1239" t="s">
        <v>730</v>
      </c>
      <c r="I1239">
        <v>38</v>
      </c>
    </row>
    <row r="1240" spans="1:9" x14ac:dyDescent="0.2">
      <c r="A1240">
        <v>15</v>
      </c>
      <c r="B1240" t="s">
        <v>19</v>
      </c>
      <c r="C1240">
        <v>153</v>
      </c>
      <c r="D1240">
        <v>238</v>
      </c>
      <c r="E1240">
        <v>6</v>
      </c>
      <c r="F1240" t="s">
        <v>710</v>
      </c>
      <c r="G1240">
        <v>18</v>
      </c>
      <c r="H1240" t="s">
        <v>728</v>
      </c>
      <c r="I1240">
        <v>38</v>
      </c>
    </row>
    <row r="1241" spans="1:9" x14ac:dyDescent="0.2">
      <c r="A1241">
        <v>46</v>
      </c>
      <c r="B1241" t="s">
        <v>53</v>
      </c>
      <c r="C1241">
        <v>877</v>
      </c>
      <c r="D1241">
        <v>1064</v>
      </c>
      <c r="E1241">
        <v>5</v>
      </c>
      <c r="F1241" t="s">
        <v>699</v>
      </c>
      <c r="G1241">
        <v>13</v>
      </c>
      <c r="H1241" t="s">
        <v>733</v>
      </c>
      <c r="I1241">
        <v>59</v>
      </c>
    </row>
    <row r="1242" spans="1:9" x14ac:dyDescent="0.2">
      <c r="A1242">
        <v>46</v>
      </c>
      <c r="B1242" t="s">
        <v>53</v>
      </c>
      <c r="C1242">
        <v>877</v>
      </c>
      <c r="D1242">
        <v>1064</v>
      </c>
      <c r="E1242">
        <v>5</v>
      </c>
      <c r="F1242" t="s">
        <v>699</v>
      </c>
      <c r="G1242">
        <v>14</v>
      </c>
      <c r="H1242" t="s">
        <v>729</v>
      </c>
      <c r="I1242">
        <v>59</v>
      </c>
    </row>
    <row r="1243" spans="1:9" x14ac:dyDescent="0.2">
      <c r="A1243">
        <v>46</v>
      </c>
      <c r="B1243" t="s">
        <v>53</v>
      </c>
      <c r="C1243">
        <v>877</v>
      </c>
      <c r="D1243">
        <v>1064</v>
      </c>
      <c r="E1243">
        <v>5</v>
      </c>
      <c r="F1243" t="s">
        <v>699</v>
      </c>
      <c r="G1243">
        <v>19</v>
      </c>
      <c r="H1243" t="s">
        <v>731</v>
      </c>
      <c r="I1243">
        <v>59</v>
      </c>
    </row>
    <row r="1244" spans="1:9" x14ac:dyDescent="0.2">
      <c r="A1244">
        <v>46</v>
      </c>
      <c r="B1244" t="s">
        <v>53</v>
      </c>
      <c r="C1244">
        <v>877</v>
      </c>
      <c r="D1244">
        <v>1064</v>
      </c>
      <c r="E1244">
        <v>5</v>
      </c>
      <c r="F1244" t="s">
        <v>699</v>
      </c>
      <c r="G1244">
        <v>20</v>
      </c>
      <c r="H1244" t="s">
        <v>734</v>
      </c>
      <c r="I1244">
        <v>59</v>
      </c>
    </row>
    <row r="1245" spans="1:9" x14ac:dyDescent="0.2">
      <c r="A1245">
        <v>46</v>
      </c>
      <c r="B1245" t="s">
        <v>53</v>
      </c>
      <c r="C1245">
        <v>877</v>
      </c>
      <c r="D1245">
        <v>1064</v>
      </c>
      <c r="E1245">
        <v>8</v>
      </c>
      <c r="F1245" t="s">
        <v>700</v>
      </c>
      <c r="G1245">
        <v>13</v>
      </c>
      <c r="H1245" t="s">
        <v>733</v>
      </c>
      <c r="I1245">
        <v>59</v>
      </c>
    </row>
    <row r="1246" spans="1:9" x14ac:dyDescent="0.2">
      <c r="A1246">
        <v>46</v>
      </c>
      <c r="B1246" t="s">
        <v>53</v>
      </c>
      <c r="C1246">
        <v>877</v>
      </c>
      <c r="D1246">
        <v>1064</v>
      </c>
      <c r="E1246">
        <v>8</v>
      </c>
      <c r="F1246" t="s">
        <v>700</v>
      </c>
      <c r="G1246">
        <v>14</v>
      </c>
      <c r="H1246" t="s">
        <v>729</v>
      </c>
      <c r="I1246">
        <v>59</v>
      </c>
    </row>
    <row r="1247" spans="1:9" x14ac:dyDescent="0.2">
      <c r="A1247">
        <v>46</v>
      </c>
      <c r="B1247" t="s">
        <v>53</v>
      </c>
      <c r="C1247">
        <v>877</v>
      </c>
      <c r="D1247">
        <v>1064</v>
      </c>
      <c r="E1247">
        <v>8</v>
      </c>
      <c r="F1247" t="s">
        <v>700</v>
      </c>
      <c r="G1247">
        <v>19</v>
      </c>
      <c r="H1247" t="s">
        <v>731</v>
      </c>
      <c r="I1247">
        <v>59</v>
      </c>
    </row>
    <row r="1248" spans="1:9" x14ac:dyDescent="0.2">
      <c r="A1248">
        <v>46</v>
      </c>
      <c r="B1248" t="s">
        <v>53</v>
      </c>
      <c r="C1248">
        <v>877</v>
      </c>
      <c r="D1248">
        <v>1064</v>
      </c>
      <c r="E1248">
        <v>8</v>
      </c>
      <c r="F1248" t="s">
        <v>700</v>
      </c>
      <c r="G1248">
        <v>20</v>
      </c>
      <c r="H1248" t="s">
        <v>734</v>
      </c>
      <c r="I1248">
        <v>59</v>
      </c>
    </row>
    <row r="1249" spans="1:9" x14ac:dyDescent="0.2">
      <c r="A1249">
        <v>46</v>
      </c>
      <c r="B1249" t="s">
        <v>53</v>
      </c>
      <c r="C1249">
        <v>877</v>
      </c>
      <c r="D1249">
        <v>1064</v>
      </c>
      <c r="E1249">
        <v>9</v>
      </c>
      <c r="F1249" t="s">
        <v>701</v>
      </c>
      <c r="G1249">
        <v>13</v>
      </c>
      <c r="H1249" t="s">
        <v>733</v>
      </c>
      <c r="I1249">
        <v>59</v>
      </c>
    </row>
    <row r="1250" spans="1:9" x14ac:dyDescent="0.2">
      <c r="A1250">
        <v>46</v>
      </c>
      <c r="B1250" t="s">
        <v>53</v>
      </c>
      <c r="C1250">
        <v>877</v>
      </c>
      <c r="D1250">
        <v>1064</v>
      </c>
      <c r="E1250">
        <v>9</v>
      </c>
      <c r="F1250" t="s">
        <v>701</v>
      </c>
      <c r="G1250">
        <v>14</v>
      </c>
      <c r="H1250" t="s">
        <v>729</v>
      </c>
      <c r="I1250">
        <v>59</v>
      </c>
    </row>
    <row r="1251" spans="1:9" x14ac:dyDescent="0.2">
      <c r="A1251">
        <v>46</v>
      </c>
      <c r="B1251" t="s">
        <v>53</v>
      </c>
      <c r="C1251">
        <v>877</v>
      </c>
      <c r="D1251">
        <v>1064</v>
      </c>
      <c r="E1251">
        <v>9</v>
      </c>
      <c r="F1251" t="s">
        <v>701</v>
      </c>
      <c r="G1251">
        <v>19</v>
      </c>
      <c r="H1251" t="s">
        <v>731</v>
      </c>
      <c r="I1251">
        <v>59</v>
      </c>
    </row>
    <row r="1252" spans="1:9" x14ac:dyDescent="0.2">
      <c r="A1252">
        <v>46</v>
      </c>
      <c r="B1252" t="s">
        <v>53</v>
      </c>
      <c r="C1252">
        <v>877</v>
      </c>
      <c r="D1252">
        <v>1064</v>
      </c>
      <c r="E1252">
        <v>9</v>
      </c>
      <c r="F1252" t="s">
        <v>701</v>
      </c>
      <c r="G1252">
        <v>20</v>
      </c>
      <c r="H1252" t="s">
        <v>734</v>
      </c>
      <c r="I1252">
        <v>59</v>
      </c>
    </row>
    <row r="1253" spans="1:9" x14ac:dyDescent="0.2">
      <c r="A1253">
        <v>13</v>
      </c>
      <c r="B1253" t="s">
        <v>30</v>
      </c>
      <c r="C1253">
        <v>1070</v>
      </c>
      <c r="D1253">
        <v>1165</v>
      </c>
      <c r="E1253">
        <v>5</v>
      </c>
      <c r="F1253" t="s">
        <v>699</v>
      </c>
      <c r="G1253">
        <v>13</v>
      </c>
      <c r="H1253" t="s">
        <v>733</v>
      </c>
      <c r="I1253">
        <v>59</v>
      </c>
    </row>
    <row r="1254" spans="1:9" x14ac:dyDescent="0.2">
      <c r="A1254">
        <v>13</v>
      </c>
      <c r="B1254" t="s">
        <v>30</v>
      </c>
      <c r="C1254">
        <v>1070</v>
      </c>
      <c r="D1254">
        <v>1165</v>
      </c>
      <c r="E1254">
        <v>5</v>
      </c>
      <c r="F1254" t="s">
        <v>699</v>
      </c>
      <c r="G1254">
        <v>19</v>
      </c>
      <c r="H1254" t="s">
        <v>731</v>
      </c>
      <c r="I1254">
        <v>59</v>
      </c>
    </row>
    <row r="1255" spans="1:9" x14ac:dyDescent="0.2">
      <c r="A1255">
        <v>13</v>
      </c>
      <c r="B1255" t="s">
        <v>30</v>
      </c>
      <c r="C1255">
        <v>1070</v>
      </c>
      <c r="D1255">
        <v>1165</v>
      </c>
      <c r="E1255">
        <v>5</v>
      </c>
      <c r="F1255" t="s">
        <v>699</v>
      </c>
      <c r="G1255">
        <v>20</v>
      </c>
      <c r="H1255" t="s">
        <v>734</v>
      </c>
      <c r="I1255">
        <v>59</v>
      </c>
    </row>
    <row r="1256" spans="1:9" x14ac:dyDescent="0.2">
      <c r="A1256">
        <v>13</v>
      </c>
      <c r="B1256" t="s">
        <v>30</v>
      </c>
      <c r="C1256">
        <v>1070</v>
      </c>
      <c r="D1256">
        <v>1165</v>
      </c>
      <c r="E1256">
        <v>8</v>
      </c>
      <c r="F1256" t="s">
        <v>700</v>
      </c>
      <c r="G1256">
        <v>13</v>
      </c>
      <c r="H1256" t="s">
        <v>733</v>
      </c>
      <c r="I1256">
        <v>59</v>
      </c>
    </row>
    <row r="1257" spans="1:9" x14ac:dyDescent="0.2">
      <c r="A1257">
        <v>13</v>
      </c>
      <c r="B1257" t="s">
        <v>30</v>
      </c>
      <c r="C1257">
        <v>1070</v>
      </c>
      <c r="D1257">
        <v>1165</v>
      </c>
      <c r="E1257">
        <v>8</v>
      </c>
      <c r="F1257" t="s">
        <v>700</v>
      </c>
      <c r="G1257">
        <v>19</v>
      </c>
      <c r="H1257" t="s">
        <v>731</v>
      </c>
      <c r="I1257">
        <v>59</v>
      </c>
    </row>
    <row r="1258" spans="1:9" x14ac:dyDescent="0.2">
      <c r="A1258">
        <v>13</v>
      </c>
      <c r="B1258" t="s">
        <v>30</v>
      </c>
      <c r="C1258">
        <v>1070</v>
      </c>
      <c r="D1258">
        <v>1165</v>
      </c>
      <c r="E1258">
        <v>8</v>
      </c>
      <c r="F1258" t="s">
        <v>700</v>
      </c>
      <c r="G1258">
        <v>20</v>
      </c>
      <c r="H1258" t="s">
        <v>734</v>
      </c>
      <c r="I1258">
        <v>59</v>
      </c>
    </row>
    <row r="1259" spans="1:9" x14ac:dyDescent="0.2">
      <c r="A1259">
        <v>13</v>
      </c>
      <c r="B1259" t="s">
        <v>30</v>
      </c>
      <c r="C1259">
        <v>1070</v>
      </c>
      <c r="D1259">
        <v>1165</v>
      </c>
      <c r="E1259">
        <v>9</v>
      </c>
      <c r="F1259" t="s">
        <v>701</v>
      </c>
      <c r="G1259">
        <v>13</v>
      </c>
      <c r="H1259" t="s">
        <v>733</v>
      </c>
      <c r="I1259">
        <v>59</v>
      </c>
    </row>
    <row r="1260" spans="1:9" x14ac:dyDescent="0.2">
      <c r="A1260">
        <v>13</v>
      </c>
      <c r="B1260" t="s">
        <v>30</v>
      </c>
      <c r="C1260">
        <v>1070</v>
      </c>
      <c r="D1260">
        <v>1165</v>
      </c>
      <c r="E1260">
        <v>9</v>
      </c>
      <c r="F1260" t="s">
        <v>701</v>
      </c>
      <c r="G1260">
        <v>19</v>
      </c>
      <c r="H1260" t="s">
        <v>731</v>
      </c>
      <c r="I1260">
        <v>59</v>
      </c>
    </row>
    <row r="1261" spans="1:9" x14ac:dyDescent="0.2">
      <c r="A1261">
        <v>13</v>
      </c>
      <c r="B1261" t="s">
        <v>30</v>
      </c>
      <c r="C1261">
        <v>1070</v>
      </c>
      <c r="D1261">
        <v>1165</v>
      </c>
      <c r="E1261">
        <v>9</v>
      </c>
      <c r="F1261" t="s">
        <v>701</v>
      </c>
      <c r="G1261">
        <v>20</v>
      </c>
      <c r="H1261" t="s">
        <v>734</v>
      </c>
      <c r="I1261">
        <v>59</v>
      </c>
    </row>
    <row r="1262" spans="1:9" x14ac:dyDescent="0.2">
      <c r="A1262">
        <v>1</v>
      </c>
      <c r="B1262" t="s">
        <v>32</v>
      </c>
      <c r="C1262">
        <v>1186</v>
      </c>
      <c r="D1262">
        <v>1235</v>
      </c>
      <c r="E1262">
        <v>5</v>
      </c>
      <c r="F1262" t="s">
        <v>699</v>
      </c>
      <c r="G1262">
        <v>13</v>
      </c>
      <c r="H1262" t="s">
        <v>733</v>
      </c>
      <c r="I1262">
        <v>59</v>
      </c>
    </row>
    <row r="1263" spans="1:9" x14ac:dyDescent="0.2">
      <c r="A1263">
        <v>1</v>
      </c>
      <c r="B1263" t="s">
        <v>32</v>
      </c>
      <c r="C1263">
        <v>1186</v>
      </c>
      <c r="D1263">
        <v>1235</v>
      </c>
      <c r="E1263">
        <v>5</v>
      </c>
      <c r="F1263" t="s">
        <v>699</v>
      </c>
      <c r="G1263">
        <v>19</v>
      </c>
      <c r="H1263" t="s">
        <v>731</v>
      </c>
      <c r="I1263">
        <v>59</v>
      </c>
    </row>
    <row r="1264" spans="1:9" x14ac:dyDescent="0.2">
      <c r="A1264">
        <v>1</v>
      </c>
      <c r="B1264" t="s">
        <v>32</v>
      </c>
      <c r="C1264">
        <v>1186</v>
      </c>
      <c r="D1264">
        <v>1235</v>
      </c>
      <c r="E1264">
        <v>8</v>
      </c>
      <c r="F1264" t="s">
        <v>700</v>
      </c>
      <c r="G1264">
        <v>13</v>
      </c>
      <c r="H1264" t="s">
        <v>733</v>
      </c>
      <c r="I1264">
        <v>59</v>
      </c>
    </row>
    <row r="1265" spans="1:9" x14ac:dyDescent="0.2">
      <c r="A1265">
        <v>1</v>
      </c>
      <c r="B1265" t="s">
        <v>32</v>
      </c>
      <c r="C1265">
        <v>1186</v>
      </c>
      <c r="D1265">
        <v>1235</v>
      </c>
      <c r="E1265">
        <v>8</v>
      </c>
      <c r="F1265" t="s">
        <v>700</v>
      </c>
      <c r="G1265">
        <v>19</v>
      </c>
      <c r="H1265" t="s">
        <v>731</v>
      </c>
      <c r="I1265">
        <v>59</v>
      </c>
    </row>
    <row r="1266" spans="1:9" x14ac:dyDescent="0.2">
      <c r="A1266">
        <v>1</v>
      </c>
      <c r="B1266" t="s">
        <v>32</v>
      </c>
      <c r="C1266">
        <v>1186</v>
      </c>
      <c r="D1266">
        <v>1235</v>
      </c>
      <c r="E1266">
        <v>9</v>
      </c>
      <c r="F1266" t="s">
        <v>701</v>
      </c>
      <c r="G1266">
        <v>13</v>
      </c>
      <c r="H1266" t="s">
        <v>733</v>
      </c>
      <c r="I1266">
        <v>59</v>
      </c>
    </row>
    <row r="1267" spans="1:9" x14ac:dyDescent="0.2">
      <c r="A1267">
        <v>1</v>
      </c>
      <c r="B1267" t="s">
        <v>32</v>
      </c>
      <c r="C1267">
        <v>1186</v>
      </c>
      <c r="D1267">
        <v>1235</v>
      </c>
      <c r="E1267">
        <v>9</v>
      </c>
      <c r="F1267" t="s">
        <v>701</v>
      </c>
      <c r="G1267">
        <v>19</v>
      </c>
      <c r="H1267" t="s">
        <v>731</v>
      </c>
      <c r="I1267">
        <v>59</v>
      </c>
    </row>
    <row r="1268" spans="1:9" x14ac:dyDescent="0.2">
      <c r="A1268">
        <v>36</v>
      </c>
      <c r="B1268" t="s">
        <v>211</v>
      </c>
      <c r="C1268">
        <v>1236</v>
      </c>
      <c r="D1268">
        <v>1582</v>
      </c>
      <c r="E1268">
        <v>5</v>
      </c>
      <c r="F1268" t="s">
        <v>699</v>
      </c>
      <c r="G1268">
        <v>13</v>
      </c>
      <c r="H1268" t="s">
        <v>733</v>
      </c>
      <c r="I1268">
        <v>59</v>
      </c>
    </row>
    <row r="1269" spans="1:9" x14ac:dyDescent="0.2">
      <c r="A1269">
        <v>36</v>
      </c>
      <c r="B1269" t="s">
        <v>211</v>
      </c>
      <c r="C1269">
        <v>1236</v>
      </c>
      <c r="D1269">
        <v>1582</v>
      </c>
      <c r="E1269">
        <v>5</v>
      </c>
      <c r="F1269" t="s">
        <v>699</v>
      </c>
      <c r="G1269">
        <v>19</v>
      </c>
      <c r="H1269" t="s">
        <v>731</v>
      </c>
      <c r="I1269">
        <v>59</v>
      </c>
    </row>
    <row r="1270" spans="1:9" x14ac:dyDescent="0.2">
      <c r="A1270">
        <v>36</v>
      </c>
      <c r="B1270" t="s">
        <v>211</v>
      </c>
      <c r="C1270">
        <v>1236</v>
      </c>
      <c r="D1270">
        <v>1582</v>
      </c>
      <c r="E1270">
        <v>5</v>
      </c>
      <c r="F1270" t="s">
        <v>699</v>
      </c>
      <c r="G1270">
        <v>20</v>
      </c>
      <c r="H1270" t="s">
        <v>734</v>
      </c>
      <c r="I1270">
        <v>59</v>
      </c>
    </row>
    <row r="1271" spans="1:9" x14ac:dyDescent="0.2">
      <c r="A1271">
        <v>36</v>
      </c>
      <c r="B1271" t="s">
        <v>211</v>
      </c>
      <c r="C1271">
        <v>1236</v>
      </c>
      <c r="D1271">
        <v>1582</v>
      </c>
      <c r="E1271">
        <v>8</v>
      </c>
      <c r="F1271" t="s">
        <v>700</v>
      </c>
      <c r="G1271">
        <v>13</v>
      </c>
      <c r="H1271" t="s">
        <v>733</v>
      </c>
      <c r="I1271">
        <v>59</v>
      </c>
    </row>
    <row r="1272" spans="1:9" x14ac:dyDescent="0.2">
      <c r="A1272">
        <v>36</v>
      </c>
      <c r="B1272" t="s">
        <v>211</v>
      </c>
      <c r="C1272">
        <v>1236</v>
      </c>
      <c r="D1272">
        <v>1582</v>
      </c>
      <c r="E1272">
        <v>8</v>
      </c>
      <c r="F1272" t="s">
        <v>700</v>
      </c>
      <c r="G1272">
        <v>19</v>
      </c>
      <c r="H1272" t="s">
        <v>731</v>
      </c>
      <c r="I1272">
        <v>59</v>
      </c>
    </row>
    <row r="1273" spans="1:9" x14ac:dyDescent="0.2">
      <c r="A1273">
        <v>36</v>
      </c>
      <c r="B1273" t="s">
        <v>211</v>
      </c>
      <c r="C1273">
        <v>1236</v>
      </c>
      <c r="D1273">
        <v>1582</v>
      </c>
      <c r="E1273">
        <v>8</v>
      </c>
      <c r="F1273" t="s">
        <v>700</v>
      </c>
      <c r="G1273">
        <v>20</v>
      </c>
      <c r="H1273" t="s">
        <v>734</v>
      </c>
      <c r="I1273">
        <v>59</v>
      </c>
    </row>
    <row r="1274" spans="1:9" x14ac:dyDescent="0.2">
      <c r="A1274">
        <v>36</v>
      </c>
      <c r="B1274" t="s">
        <v>211</v>
      </c>
      <c r="C1274">
        <v>1236</v>
      </c>
      <c r="D1274">
        <v>1582</v>
      </c>
      <c r="E1274">
        <v>9</v>
      </c>
      <c r="F1274" t="s">
        <v>701</v>
      </c>
      <c r="G1274">
        <v>13</v>
      </c>
      <c r="H1274" t="s">
        <v>733</v>
      </c>
      <c r="I1274">
        <v>59</v>
      </c>
    </row>
    <row r="1275" spans="1:9" x14ac:dyDescent="0.2">
      <c r="A1275">
        <v>36</v>
      </c>
      <c r="B1275" t="s">
        <v>211</v>
      </c>
      <c r="C1275">
        <v>1236</v>
      </c>
      <c r="D1275">
        <v>1582</v>
      </c>
      <c r="E1275">
        <v>9</v>
      </c>
      <c r="F1275" t="s">
        <v>701</v>
      </c>
      <c r="G1275">
        <v>19</v>
      </c>
      <c r="H1275" t="s">
        <v>731</v>
      </c>
      <c r="I1275">
        <v>59</v>
      </c>
    </row>
    <row r="1276" spans="1:9" x14ac:dyDescent="0.2">
      <c r="A1276">
        <v>36</v>
      </c>
      <c r="B1276" t="s">
        <v>211</v>
      </c>
      <c r="C1276">
        <v>1236</v>
      </c>
      <c r="D1276">
        <v>1582</v>
      </c>
      <c r="E1276">
        <v>9</v>
      </c>
      <c r="F1276" t="s">
        <v>701</v>
      </c>
      <c r="G1276">
        <v>20</v>
      </c>
      <c r="H1276" t="s">
        <v>734</v>
      </c>
      <c r="I1276">
        <v>59</v>
      </c>
    </row>
    <row r="1277" spans="1:9" x14ac:dyDescent="0.2">
      <c r="A1277">
        <v>13</v>
      </c>
      <c r="B1277" t="s">
        <v>30</v>
      </c>
      <c r="C1277">
        <v>1591</v>
      </c>
      <c r="D1277">
        <v>1606</v>
      </c>
      <c r="E1277">
        <v>5</v>
      </c>
      <c r="F1277" t="s">
        <v>699</v>
      </c>
      <c r="G1277">
        <v>13</v>
      </c>
      <c r="H1277" t="s">
        <v>733</v>
      </c>
      <c r="I1277">
        <v>59</v>
      </c>
    </row>
    <row r="1278" spans="1:9" x14ac:dyDescent="0.2">
      <c r="A1278">
        <v>13</v>
      </c>
      <c r="B1278" t="s">
        <v>30</v>
      </c>
      <c r="C1278">
        <v>1591</v>
      </c>
      <c r="D1278">
        <v>1606</v>
      </c>
      <c r="E1278">
        <v>5</v>
      </c>
      <c r="F1278" t="s">
        <v>699</v>
      </c>
      <c r="G1278">
        <v>19</v>
      </c>
      <c r="H1278" t="s">
        <v>731</v>
      </c>
      <c r="I1278">
        <v>59</v>
      </c>
    </row>
    <row r="1279" spans="1:9" x14ac:dyDescent="0.2">
      <c r="A1279">
        <v>13</v>
      </c>
      <c r="B1279" t="s">
        <v>30</v>
      </c>
      <c r="C1279">
        <v>1591</v>
      </c>
      <c r="D1279">
        <v>1606</v>
      </c>
      <c r="E1279">
        <v>5</v>
      </c>
      <c r="F1279" t="s">
        <v>699</v>
      </c>
      <c r="G1279">
        <v>20</v>
      </c>
      <c r="H1279" t="s">
        <v>734</v>
      </c>
      <c r="I1279">
        <v>59</v>
      </c>
    </row>
    <row r="1280" spans="1:9" x14ac:dyDescent="0.2">
      <c r="A1280">
        <v>13</v>
      </c>
      <c r="B1280" t="s">
        <v>30</v>
      </c>
      <c r="C1280">
        <v>1591</v>
      </c>
      <c r="D1280">
        <v>1606</v>
      </c>
      <c r="E1280">
        <v>8</v>
      </c>
      <c r="F1280" t="s">
        <v>700</v>
      </c>
      <c r="G1280">
        <v>13</v>
      </c>
      <c r="H1280" t="s">
        <v>733</v>
      </c>
      <c r="I1280">
        <v>59</v>
      </c>
    </row>
    <row r="1281" spans="1:9" x14ac:dyDescent="0.2">
      <c r="A1281">
        <v>13</v>
      </c>
      <c r="B1281" t="s">
        <v>30</v>
      </c>
      <c r="C1281">
        <v>1591</v>
      </c>
      <c r="D1281">
        <v>1606</v>
      </c>
      <c r="E1281">
        <v>8</v>
      </c>
      <c r="F1281" t="s">
        <v>700</v>
      </c>
      <c r="G1281">
        <v>19</v>
      </c>
      <c r="H1281" t="s">
        <v>731</v>
      </c>
      <c r="I1281">
        <v>59</v>
      </c>
    </row>
    <row r="1282" spans="1:9" x14ac:dyDescent="0.2">
      <c r="A1282">
        <v>13</v>
      </c>
      <c r="B1282" t="s">
        <v>30</v>
      </c>
      <c r="C1282">
        <v>1591</v>
      </c>
      <c r="D1282">
        <v>1606</v>
      </c>
      <c r="E1282">
        <v>8</v>
      </c>
      <c r="F1282" t="s">
        <v>700</v>
      </c>
      <c r="G1282">
        <v>20</v>
      </c>
      <c r="H1282" t="s">
        <v>734</v>
      </c>
      <c r="I1282">
        <v>59</v>
      </c>
    </row>
    <row r="1283" spans="1:9" x14ac:dyDescent="0.2">
      <c r="A1283">
        <v>13</v>
      </c>
      <c r="B1283" t="s">
        <v>30</v>
      </c>
      <c r="C1283">
        <v>1591</v>
      </c>
      <c r="D1283">
        <v>1606</v>
      </c>
      <c r="E1283">
        <v>9</v>
      </c>
      <c r="F1283" t="s">
        <v>701</v>
      </c>
      <c r="G1283">
        <v>13</v>
      </c>
      <c r="H1283" t="s">
        <v>733</v>
      </c>
      <c r="I1283">
        <v>59</v>
      </c>
    </row>
    <row r="1284" spans="1:9" x14ac:dyDescent="0.2">
      <c r="A1284">
        <v>13</v>
      </c>
      <c r="B1284" t="s">
        <v>30</v>
      </c>
      <c r="C1284">
        <v>1591</v>
      </c>
      <c r="D1284">
        <v>1606</v>
      </c>
      <c r="E1284">
        <v>9</v>
      </c>
      <c r="F1284" t="s">
        <v>701</v>
      </c>
      <c r="G1284">
        <v>19</v>
      </c>
      <c r="H1284" t="s">
        <v>731</v>
      </c>
      <c r="I1284">
        <v>59</v>
      </c>
    </row>
    <row r="1285" spans="1:9" x14ac:dyDescent="0.2">
      <c r="A1285">
        <v>13</v>
      </c>
      <c r="B1285" t="s">
        <v>30</v>
      </c>
      <c r="C1285">
        <v>1591</v>
      </c>
      <c r="D1285">
        <v>1606</v>
      </c>
      <c r="E1285">
        <v>9</v>
      </c>
      <c r="F1285" t="s">
        <v>701</v>
      </c>
      <c r="G1285">
        <v>20</v>
      </c>
      <c r="H1285" t="s">
        <v>734</v>
      </c>
      <c r="I1285">
        <v>59</v>
      </c>
    </row>
    <row r="1286" spans="1:9" x14ac:dyDescent="0.2">
      <c r="A1286">
        <v>36</v>
      </c>
      <c r="B1286" t="s">
        <v>211</v>
      </c>
      <c r="C1286">
        <v>1608</v>
      </c>
      <c r="D1286">
        <v>1615</v>
      </c>
      <c r="E1286">
        <v>5</v>
      </c>
      <c r="F1286" t="s">
        <v>699</v>
      </c>
      <c r="G1286">
        <v>13</v>
      </c>
      <c r="H1286" t="s">
        <v>733</v>
      </c>
      <c r="I1286">
        <v>59</v>
      </c>
    </row>
    <row r="1287" spans="1:9" x14ac:dyDescent="0.2">
      <c r="A1287">
        <v>36</v>
      </c>
      <c r="B1287" t="s">
        <v>211</v>
      </c>
      <c r="C1287">
        <v>1608</v>
      </c>
      <c r="D1287">
        <v>1615</v>
      </c>
      <c r="E1287">
        <v>5</v>
      </c>
      <c r="F1287" t="s">
        <v>699</v>
      </c>
      <c r="G1287">
        <v>19</v>
      </c>
      <c r="H1287" t="s">
        <v>731</v>
      </c>
      <c r="I1287">
        <v>59</v>
      </c>
    </row>
    <row r="1288" spans="1:9" x14ac:dyDescent="0.2">
      <c r="A1288">
        <v>36</v>
      </c>
      <c r="B1288" t="s">
        <v>211</v>
      </c>
      <c r="C1288">
        <v>1608</v>
      </c>
      <c r="D1288">
        <v>1615</v>
      </c>
      <c r="E1288">
        <v>5</v>
      </c>
      <c r="F1288" t="s">
        <v>699</v>
      </c>
      <c r="G1288">
        <v>20</v>
      </c>
      <c r="H1288" t="s">
        <v>734</v>
      </c>
      <c r="I1288">
        <v>59</v>
      </c>
    </row>
    <row r="1289" spans="1:9" x14ac:dyDescent="0.2">
      <c r="A1289">
        <v>36</v>
      </c>
      <c r="B1289" t="s">
        <v>211</v>
      </c>
      <c r="C1289">
        <v>1608</v>
      </c>
      <c r="D1289">
        <v>1615</v>
      </c>
      <c r="E1289">
        <v>8</v>
      </c>
      <c r="F1289" t="s">
        <v>700</v>
      </c>
      <c r="G1289">
        <v>13</v>
      </c>
      <c r="H1289" t="s">
        <v>733</v>
      </c>
      <c r="I1289">
        <v>59</v>
      </c>
    </row>
    <row r="1290" spans="1:9" x14ac:dyDescent="0.2">
      <c r="A1290">
        <v>36</v>
      </c>
      <c r="B1290" t="s">
        <v>211</v>
      </c>
      <c r="C1290">
        <v>1608</v>
      </c>
      <c r="D1290">
        <v>1615</v>
      </c>
      <c r="E1290">
        <v>8</v>
      </c>
      <c r="F1290" t="s">
        <v>700</v>
      </c>
      <c r="G1290">
        <v>19</v>
      </c>
      <c r="H1290" t="s">
        <v>731</v>
      </c>
      <c r="I1290">
        <v>59</v>
      </c>
    </row>
    <row r="1291" spans="1:9" x14ac:dyDescent="0.2">
      <c r="A1291">
        <v>36</v>
      </c>
      <c r="B1291" t="s">
        <v>211</v>
      </c>
      <c r="C1291">
        <v>1608</v>
      </c>
      <c r="D1291">
        <v>1615</v>
      </c>
      <c r="E1291">
        <v>8</v>
      </c>
      <c r="F1291" t="s">
        <v>700</v>
      </c>
      <c r="G1291">
        <v>20</v>
      </c>
      <c r="H1291" t="s">
        <v>734</v>
      </c>
      <c r="I1291">
        <v>59</v>
      </c>
    </row>
    <row r="1292" spans="1:9" x14ac:dyDescent="0.2">
      <c r="A1292">
        <v>36</v>
      </c>
      <c r="B1292" t="s">
        <v>211</v>
      </c>
      <c r="C1292">
        <v>1608</v>
      </c>
      <c r="D1292">
        <v>1615</v>
      </c>
      <c r="E1292">
        <v>9</v>
      </c>
      <c r="F1292" t="s">
        <v>701</v>
      </c>
      <c r="G1292">
        <v>13</v>
      </c>
      <c r="H1292" t="s">
        <v>733</v>
      </c>
      <c r="I1292">
        <v>59</v>
      </c>
    </row>
    <row r="1293" spans="1:9" x14ac:dyDescent="0.2">
      <c r="A1293">
        <v>36</v>
      </c>
      <c r="B1293" t="s">
        <v>211</v>
      </c>
      <c r="C1293">
        <v>1608</v>
      </c>
      <c r="D1293">
        <v>1615</v>
      </c>
      <c r="E1293">
        <v>9</v>
      </c>
      <c r="F1293" t="s">
        <v>701</v>
      </c>
      <c r="G1293">
        <v>19</v>
      </c>
      <c r="H1293" t="s">
        <v>731</v>
      </c>
      <c r="I1293">
        <v>59</v>
      </c>
    </row>
    <row r="1294" spans="1:9" x14ac:dyDescent="0.2">
      <c r="A1294">
        <v>36</v>
      </c>
      <c r="B1294" t="s">
        <v>211</v>
      </c>
      <c r="C1294">
        <v>1608</v>
      </c>
      <c r="D1294">
        <v>1615</v>
      </c>
      <c r="E1294">
        <v>9</v>
      </c>
      <c r="F1294" t="s">
        <v>701</v>
      </c>
      <c r="G1294">
        <v>20</v>
      </c>
      <c r="H1294" t="s">
        <v>734</v>
      </c>
      <c r="I1294">
        <v>59</v>
      </c>
    </row>
    <row r="1295" spans="1:9" x14ac:dyDescent="0.2">
      <c r="A1295">
        <v>3</v>
      </c>
      <c r="B1295" t="s">
        <v>80</v>
      </c>
      <c r="C1295">
        <v>1619</v>
      </c>
      <c r="D1295">
        <v>1727</v>
      </c>
      <c r="E1295">
        <v>5</v>
      </c>
      <c r="F1295" t="s">
        <v>699</v>
      </c>
      <c r="G1295">
        <v>13</v>
      </c>
      <c r="H1295" t="s">
        <v>733</v>
      </c>
      <c r="I1295">
        <v>59</v>
      </c>
    </row>
    <row r="1296" spans="1:9" x14ac:dyDescent="0.2">
      <c r="A1296">
        <v>3</v>
      </c>
      <c r="B1296" t="s">
        <v>80</v>
      </c>
      <c r="C1296">
        <v>1619</v>
      </c>
      <c r="D1296">
        <v>1727</v>
      </c>
      <c r="E1296">
        <v>5</v>
      </c>
      <c r="F1296" t="s">
        <v>699</v>
      </c>
      <c r="G1296">
        <v>14</v>
      </c>
      <c r="H1296" t="s">
        <v>729</v>
      </c>
      <c r="I1296">
        <v>59</v>
      </c>
    </row>
    <row r="1297" spans="1:9" x14ac:dyDescent="0.2">
      <c r="A1297">
        <v>3</v>
      </c>
      <c r="B1297" t="s">
        <v>80</v>
      </c>
      <c r="C1297">
        <v>1619</v>
      </c>
      <c r="D1297">
        <v>1727</v>
      </c>
      <c r="E1297">
        <v>5</v>
      </c>
      <c r="F1297" t="s">
        <v>699</v>
      </c>
      <c r="G1297">
        <v>19</v>
      </c>
      <c r="H1297" t="s">
        <v>731</v>
      </c>
      <c r="I1297">
        <v>59</v>
      </c>
    </row>
    <row r="1298" spans="1:9" x14ac:dyDescent="0.2">
      <c r="A1298">
        <v>3</v>
      </c>
      <c r="B1298" t="s">
        <v>80</v>
      </c>
      <c r="C1298">
        <v>1619</v>
      </c>
      <c r="D1298">
        <v>1727</v>
      </c>
      <c r="E1298">
        <v>5</v>
      </c>
      <c r="F1298" t="s">
        <v>699</v>
      </c>
      <c r="G1298">
        <v>20</v>
      </c>
      <c r="H1298" t="s">
        <v>734</v>
      </c>
      <c r="I1298">
        <v>59</v>
      </c>
    </row>
    <row r="1299" spans="1:9" x14ac:dyDescent="0.2">
      <c r="A1299">
        <v>3</v>
      </c>
      <c r="B1299" t="s">
        <v>80</v>
      </c>
      <c r="C1299">
        <v>1619</v>
      </c>
      <c r="D1299">
        <v>1727</v>
      </c>
      <c r="E1299">
        <v>8</v>
      </c>
      <c r="F1299" t="s">
        <v>700</v>
      </c>
      <c r="G1299">
        <v>13</v>
      </c>
      <c r="H1299" t="s">
        <v>733</v>
      </c>
      <c r="I1299">
        <v>59</v>
      </c>
    </row>
    <row r="1300" spans="1:9" x14ac:dyDescent="0.2">
      <c r="A1300">
        <v>3</v>
      </c>
      <c r="B1300" t="s">
        <v>80</v>
      </c>
      <c r="C1300">
        <v>1619</v>
      </c>
      <c r="D1300">
        <v>1727</v>
      </c>
      <c r="E1300">
        <v>8</v>
      </c>
      <c r="F1300" t="s">
        <v>700</v>
      </c>
      <c r="G1300">
        <v>14</v>
      </c>
      <c r="H1300" t="s">
        <v>729</v>
      </c>
      <c r="I1300">
        <v>59</v>
      </c>
    </row>
    <row r="1301" spans="1:9" x14ac:dyDescent="0.2">
      <c r="A1301">
        <v>3</v>
      </c>
      <c r="B1301" t="s">
        <v>80</v>
      </c>
      <c r="C1301">
        <v>1619</v>
      </c>
      <c r="D1301">
        <v>1727</v>
      </c>
      <c r="E1301">
        <v>8</v>
      </c>
      <c r="F1301" t="s">
        <v>700</v>
      </c>
      <c r="G1301">
        <v>19</v>
      </c>
      <c r="H1301" t="s">
        <v>731</v>
      </c>
      <c r="I1301">
        <v>59</v>
      </c>
    </row>
    <row r="1302" spans="1:9" x14ac:dyDescent="0.2">
      <c r="A1302">
        <v>3</v>
      </c>
      <c r="B1302" t="s">
        <v>80</v>
      </c>
      <c r="C1302">
        <v>1619</v>
      </c>
      <c r="D1302">
        <v>1727</v>
      </c>
      <c r="E1302">
        <v>8</v>
      </c>
      <c r="F1302" t="s">
        <v>700</v>
      </c>
      <c r="G1302">
        <v>20</v>
      </c>
      <c r="H1302" t="s">
        <v>734</v>
      </c>
      <c r="I1302">
        <v>59</v>
      </c>
    </row>
    <row r="1303" spans="1:9" x14ac:dyDescent="0.2">
      <c r="A1303">
        <v>3</v>
      </c>
      <c r="B1303" t="s">
        <v>80</v>
      </c>
      <c r="C1303">
        <v>1619</v>
      </c>
      <c r="D1303">
        <v>1727</v>
      </c>
      <c r="E1303">
        <v>9</v>
      </c>
      <c r="F1303" t="s">
        <v>701</v>
      </c>
      <c r="G1303">
        <v>13</v>
      </c>
      <c r="H1303" t="s">
        <v>733</v>
      </c>
      <c r="I1303">
        <v>59</v>
      </c>
    </row>
    <row r="1304" spans="1:9" x14ac:dyDescent="0.2">
      <c r="A1304">
        <v>3</v>
      </c>
      <c r="B1304" t="s">
        <v>80</v>
      </c>
      <c r="C1304">
        <v>1619</v>
      </c>
      <c r="D1304">
        <v>1727</v>
      </c>
      <c r="E1304">
        <v>9</v>
      </c>
      <c r="F1304" t="s">
        <v>701</v>
      </c>
      <c r="G1304">
        <v>14</v>
      </c>
      <c r="H1304" t="s">
        <v>729</v>
      </c>
      <c r="I1304">
        <v>59</v>
      </c>
    </row>
    <row r="1305" spans="1:9" x14ac:dyDescent="0.2">
      <c r="A1305">
        <v>3</v>
      </c>
      <c r="B1305" t="s">
        <v>80</v>
      </c>
      <c r="C1305">
        <v>1619</v>
      </c>
      <c r="D1305">
        <v>1727</v>
      </c>
      <c r="E1305">
        <v>9</v>
      </c>
      <c r="F1305" t="s">
        <v>701</v>
      </c>
      <c r="G1305">
        <v>19</v>
      </c>
      <c r="H1305" t="s">
        <v>731</v>
      </c>
      <c r="I1305">
        <v>59</v>
      </c>
    </row>
    <row r="1306" spans="1:9" x14ac:dyDescent="0.2">
      <c r="A1306">
        <v>3</v>
      </c>
      <c r="B1306" t="s">
        <v>80</v>
      </c>
      <c r="C1306">
        <v>1619</v>
      </c>
      <c r="D1306">
        <v>1727</v>
      </c>
      <c r="E1306">
        <v>9</v>
      </c>
      <c r="F1306" t="s">
        <v>701</v>
      </c>
      <c r="G1306">
        <v>20</v>
      </c>
      <c r="H1306" t="s">
        <v>734</v>
      </c>
      <c r="I1306">
        <v>59</v>
      </c>
    </row>
    <row r="1307" spans="1:9" x14ac:dyDescent="0.2">
      <c r="A1307">
        <v>23</v>
      </c>
      <c r="B1307" t="s">
        <v>28</v>
      </c>
      <c r="C1307">
        <v>2220</v>
      </c>
      <c r="D1307">
        <v>2421</v>
      </c>
      <c r="E1307">
        <v>5</v>
      </c>
      <c r="F1307" t="s">
        <v>699</v>
      </c>
      <c r="G1307">
        <v>13</v>
      </c>
      <c r="H1307" t="s">
        <v>733</v>
      </c>
      <c r="I1307">
        <v>59</v>
      </c>
    </row>
    <row r="1308" spans="1:9" x14ac:dyDescent="0.2">
      <c r="A1308">
        <v>23</v>
      </c>
      <c r="B1308" t="s">
        <v>28</v>
      </c>
      <c r="C1308">
        <v>2220</v>
      </c>
      <c r="D1308">
        <v>2421</v>
      </c>
      <c r="E1308">
        <v>5</v>
      </c>
      <c r="F1308" t="s">
        <v>699</v>
      </c>
      <c r="G1308">
        <v>20</v>
      </c>
      <c r="H1308" t="s">
        <v>734</v>
      </c>
      <c r="I1308">
        <v>59</v>
      </c>
    </row>
    <row r="1309" spans="1:9" x14ac:dyDescent="0.2">
      <c r="A1309">
        <v>23</v>
      </c>
      <c r="B1309" t="s">
        <v>28</v>
      </c>
      <c r="C1309">
        <v>2220</v>
      </c>
      <c r="D1309">
        <v>2421</v>
      </c>
      <c r="E1309">
        <v>8</v>
      </c>
      <c r="F1309" t="s">
        <v>700</v>
      </c>
      <c r="G1309">
        <v>13</v>
      </c>
      <c r="H1309" t="s">
        <v>733</v>
      </c>
      <c r="I1309">
        <v>59</v>
      </c>
    </row>
    <row r="1310" spans="1:9" x14ac:dyDescent="0.2">
      <c r="A1310">
        <v>23</v>
      </c>
      <c r="B1310" t="s">
        <v>28</v>
      </c>
      <c r="C1310">
        <v>2220</v>
      </c>
      <c r="D1310">
        <v>2421</v>
      </c>
      <c r="E1310">
        <v>8</v>
      </c>
      <c r="F1310" t="s">
        <v>700</v>
      </c>
      <c r="G1310">
        <v>20</v>
      </c>
      <c r="H1310" t="s">
        <v>734</v>
      </c>
      <c r="I1310">
        <v>59</v>
      </c>
    </row>
    <row r="1311" spans="1:9" x14ac:dyDescent="0.2">
      <c r="A1311">
        <v>23</v>
      </c>
      <c r="B1311" t="s">
        <v>28</v>
      </c>
      <c r="C1311">
        <v>2220</v>
      </c>
      <c r="D1311">
        <v>2421</v>
      </c>
      <c r="E1311">
        <v>9</v>
      </c>
      <c r="F1311" t="s">
        <v>701</v>
      </c>
      <c r="G1311">
        <v>13</v>
      </c>
      <c r="H1311" t="s">
        <v>733</v>
      </c>
      <c r="I1311">
        <v>59</v>
      </c>
    </row>
    <row r="1312" spans="1:9" x14ac:dyDescent="0.2">
      <c r="A1312">
        <v>23</v>
      </c>
      <c r="B1312" t="s">
        <v>28</v>
      </c>
      <c r="C1312">
        <v>2220</v>
      </c>
      <c r="D1312">
        <v>2421</v>
      </c>
      <c r="E1312">
        <v>9</v>
      </c>
      <c r="F1312" t="s">
        <v>701</v>
      </c>
      <c r="G1312">
        <v>20</v>
      </c>
      <c r="H1312" t="s">
        <v>734</v>
      </c>
      <c r="I1312">
        <v>59</v>
      </c>
    </row>
    <row r="1313" spans="1:9" x14ac:dyDescent="0.2">
      <c r="A1313">
        <v>54</v>
      </c>
      <c r="B1313" t="s">
        <v>17</v>
      </c>
      <c r="C1313">
        <v>203</v>
      </c>
      <c r="D1313">
        <v>523</v>
      </c>
      <c r="E1313">
        <v>5</v>
      </c>
      <c r="F1313" t="s">
        <v>699</v>
      </c>
      <c r="G1313">
        <v>12</v>
      </c>
      <c r="H1313" t="s">
        <v>730</v>
      </c>
      <c r="I1313">
        <v>58</v>
      </c>
    </row>
    <row r="1314" spans="1:9" x14ac:dyDescent="0.2">
      <c r="A1314">
        <v>54</v>
      </c>
      <c r="B1314" t="s">
        <v>17</v>
      </c>
      <c r="C1314">
        <v>203</v>
      </c>
      <c r="D1314">
        <v>523</v>
      </c>
      <c r="E1314">
        <v>5</v>
      </c>
      <c r="F1314" t="s">
        <v>699</v>
      </c>
      <c r="G1314">
        <v>18</v>
      </c>
      <c r="H1314" t="s">
        <v>728</v>
      </c>
      <c r="I1314">
        <v>58</v>
      </c>
    </row>
    <row r="1315" spans="1:9" x14ac:dyDescent="0.2">
      <c r="A1315">
        <v>54</v>
      </c>
      <c r="B1315" t="s">
        <v>17</v>
      </c>
      <c r="C1315">
        <v>203</v>
      </c>
      <c r="D1315">
        <v>523</v>
      </c>
      <c r="E1315">
        <v>5</v>
      </c>
      <c r="F1315" t="s">
        <v>699</v>
      </c>
      <c r="G1315">
        <v>19</v>
      </c>
      <c r="H1315" t="s">
        <v>731</v>
      </c>
      <c r="I1315">
        <v>58</v>
      </c>
    </row>
    <row r="1316" spans="1:9" x14ac:dyDescent="0.2">
      <c r="A1316">
        <v>54</v>
      </c>
      <c r="B1316" t="s">
        <v>17</v>
      </c>
      <c r="C1316">
        <v>203</v>
      </c>
      <c r="D1316">
        <v>523</v>
      </c>
      <c r="E1316">
        <v>7</v>
      </c>
      <c r="F1316" t="s">
        <v>702</v>
      </c>
      <c r="G1316">
        <v>12</v>
      </c>
      <c r="H1316" t="s">
        <v>730</v>
      </c>
      <c r="I1316">
        <v>58</v>
      </c>
    </row>
    <row r="1317" spans="1:9" x14ac:dyDescent="0.2">
      <c r="A1317">
        <v>54</v>
      </c>
      <c r="B1317" t="s">
        <v>17</v>
      </c>
      <c r="C1317">
        <v>203</v>
      </c>
      <c r="D1317">
        <v>523</v>
      </c>
      <c r="E1317">
        <v>7</v>
      </c>
      <c r="F1317" t="s">
        <v>702</v>
      </c>
      <c r="G1317">
        <v>18</v>
      </c>
      <c r="H1317" t="s">
        <v>728</v>
      </c>
      <c r="I1317">
        <v>58</v>
      </c>
    </row>
    <row r="1318" spans="1:9" x14ac:dyDescent="0.2">
      <c r="A1318">
        <v>54</v>
      </c>
      <c r="B1318" t="s">
        <v>17</v>
      </c>
      <c r="C1318">
        <v>203</v>
      </c>
      <c r="D1318">
        <v>523</v>
      </c>
      <c r="E1318">
        <v>7</v>
      </c>
      <c r="F1318" t="s">
        <v>702</v>
      </c>
      <c r="G1318">
        <v>19</v>
      </c>
      <c r="H1318" t="s">
        <v>731</v>
      </c>
      <c r="I1318">
        <v>58</v>
      </c>
    </row>
    <row r="1319" spans="1:9" x14ac:dyDescent="0.2">
      <c r="A1319">
        <v>52</v>
      </c>
      <c r="B1319" t="s">
        <v>21</v>
      </c>
      <c r="C1319">
        <v>524</v>
      </c>
      <c r="D1319">
        <v>764</v>
      </c>
      <c r="E1319">
        <v>5</v>
      </c>
      <c r="F1319" t="s">
        <v>699</v>
      </c>
      <c r="G1319">
        <v>12</v>
      </c>
      <c r="H1319" t="s">
        <v>730</v>
      </c>
      <c r="I1319">
        <v>58</v>
      </c>
    </row>
    <row r="1320" spans="1:9" x14ac:dyDescent="0.2">
      <c r="A1320">
        <v>52</v>
      </c>
      <c r="B1320" t="s">
        <v>21</v>
      </c>
      <c r="C1320">
        <v>524</v>
      </c>
      <c r="D1320">
        <v>764</v>
      </c>
      <c r="E1320">
        <v>5</v>
      </c>
      <c r="F1320" t="s">
        <v>699</v>
      </c>
      <c r="G1320">
        <v>18</v>
      </c>
      <c r="H1320" t="s">
        <v>728</v>
      </c>
      <c r="I1320">
        <v>58</v>
      </c>
    </row>
    <row r="1321" spans="1:9" x14ac:dyDescent="0.2">
      <c r="A1321">
        <v>52</v>
      </c>
      <c r="B1321" t="s">
        <v>21</v>
      </c>
      <c r="C1321">
        <v>524</v>
      </c>
      <c r="D1321">
        <v>764</v>
      </c>
      <c r="E1321">
        <v>7</v>
      </c>
      <c r="F1321" t="s">
        <v>702</v>
      </c>
      <c r="G1321">
        <v>12</v>
      </c>
      <c r="H1321" t="s">
        <v>730</v>
      </c>
      <c r="I1321">
        <v>58</v>
      </c>
    </row>
    <row r="1322" spans="1:9" x14ac:dyDescent="0.2">
      <c r="A1322">
        <v>52</v>
      </c>
      <c r="B1322" t="s">
        <v>21</v>
      </c>
      <c r="C1322">
        <v>524</v>
      </c>
      <c r="D1322">
        <v>764</v>
      </c>
      <c r="E1322">
        <v>7</v>
      </c>
      <c r="F1322" t="s">
        <v>702</v>
      </c>
      <c r="G1322">
        <v>18</v>
      </c>
      <c r="H1322" t="s">
        <v>728</v>
      </c>
      <c r="I1322">
        <v>58</v>
      </c>
    </row>
    <row r="1323" spans="1:9" x14ac:dyDescent="0.2">
      <c r="A1323">
        <v>23</v>
      </c>
      <c r="B1323" t="s">
        <v>28</v>
      </c>
      <c r="C1323">
        <v>154</v>
      </c>
      <c r="D1323">
        <v>377</v>
      </c>
      <c r="E1323">
        <v>5</v>
      </c>
      <c r="F1323" t="s">
        <v>699</v>
      </c>
      <c r="G1323">
        <v>13</v>
      </c>
      <c r="H1323" t="s">
        <v>733</v>
      </c>
      <c r="I1323">
        <v>57</v>
      </c>
    </row>
    <row r="1324" spans="1:9" x14ac:dyDescent="0.2">
      <c r="A1324">
        <v>23</v>
      </c>
      <c r="B1324" t="s">
        <v>28</v>
      </c>
      <c r="C1324">
        <v>154</v>
      </c>
      <c r="D1324">
        <v>377</v>
      </c>
      <c r="E1324">
        <v>5</v>
      </c>
      <c r="F1324" t="s">
        <v>699</v>
      </c>
      <c r="G1324">
        <v>20</v>
      </c>
      <c r="H1324" t="s">
        <v>734</v>
      </c>
      <c r="I1324">
        <v>57</v>
      </c>
    </row>
    <row r="1325" spans="1:9" x14ac:dyDescent="0.2">
      <c r="A1325">
        <v>23</v>
      </c>
      <c r="B1325" t="s">
        <v>28</v>
      </c>
      <c r="C1325">
        <v>154</v>
      </c>
      <c r="D1325">
        <v>377</v>
      </c>
      <c r="E1325">
        <v>8</v>
      </c>
      <c r="F1325" t="s">
        <v>700</v>
      </c>
      <c r="G1325">
        <v>13</v>
      </c>
      <c r="H1325" t="s">
        <v>733</v>
      </c>
      <c r="I1325">
        <v>57</v>
      </c>
    </row>
    <row r="1326" spans="1:9" x14ac:dyDescent="0.2">
      <c r="A1326">
        <v>23</v>
      </c>
      <c r="B1326" t="s">
        <v>28</v>
      </c>
      <c r="C1326">
        <v>154</v>
      </c>
      <c r="D1326">
        <v>377</v>
      </c>
      <c r="E1326">
        <v>8</v>
      </c>
      <c r="F1326" t="s">
        <v>700</v>
      </c>
      <c r="G1326">
        <v>20</v>
      </c>
      <c r="H1326" t="s">
        <v>734</v>
      </c>
      <c r="I1326">
        <v>57</v>
      </c>
    </row>
    <row r="1327" spans="1:9" x14ac:dyDescent="0.2">
      <c r="A1327">
        <v>23</v>
      </c>
      <c r="B1327" t="s">
        <v>28</v>
      </c>
      <c r="C1327">
        <v>154</v>
      </c>
      <c r="D1327">
        <v>377</v>
      </c>
      <c r="E1327">
        <v>10</v>
      </c>
      <c r="F1327" t="s">
        <v>703</v>
      </c>
      <c r="G1327">
        <v>13</v>
      </c>
      <c r="H1327" t="s">
        <v>733</v>
      </c>
      <c r="I1327">
        <v>57</v>
      </c>
    </row>
    <row r="1328" spans="1:9" x14ac:dyDescent="0.2">
      <c r="A1328">
        <v>23</v>
      </c>
      <c r="B1328" t="s">
        <v>28</v>
      </c>
      <c r="C1328">
        <v>154</v>
      </c>
      <c r="D1328">
        <v>377</v>
      </c>
      <c r="E1328">
        <v>10</v>
      </c>
      <c r="F1328" t="s">
        <v>703</v>
      </c>
      <c r="G1328">
        <v>20</v>
      </c>
      <c r="H1328" t="s">
        <v>734</v>
      </c>
      <c r="I1328">
        <v>57</v>
      </c>
    </row>
    <row r="1329" spans="1:9" x14ac:dyDescent="0.2">
      <c r="A1329">
        <v>3</v>
      </c>
      <c r="B1329" t="s">
        <v>80</v>
      </c>
      <c r="C1329">
        <v>379</v>
      </c>
      <c r="D1329">
        <v>389</v>
      </c>
      <c r="E1329">
        <v>5</v>
      </c>
      <c r="F1329" t="s">
        <v>699</v>
      </c>
      <c r="G1329">
        <v>13</v>
      </c>
      <c r="H1329" t="s">
        <v>733</v>
      </c>
      <c r="I1329">
        <v>57</v>
      </c>
    </row>
    <row r="1330" spans="1:9" x14ac:dyDescent="0.2">
      <c r="A1330">
        <v>3</v>
      </c>
      <c r="B1330" t="s">
        <v>80</v>
      </c>
      <c r="C1330">
        <v>379</v>
      </c>
      <c r="D1330">
        <v>389</v>
      </c>
      <c r="E1330">
        <v>5</v>
      </c>
      <c r="F1330" t="s">
        <v>699</v>
      </c>
      <c r="G1330">
        <v>14</v>
      </c>
      <c r="H1330" t="s">
        <v>729</v>
      </c>
      <c r="I1330">
        <v>57</v>
      </c>
    </row>
    <row r="1331" spans="1:9" x14ac:dyDescent="0.2">
      <c r="A1331">
        <v>3</v>
      </c>
      <c r="B1331" t="s">
        <v>80</v>
      </c>
      <c r="C1331">
        <v>379</v>
      </c>
      <c r="D1331">
        <v>389</v>
      </c>
      <c r="E1331">
        <v>5</v>
      </c>
      <c r="F1331" t="s">
        <v>699</v>
      </c>
      <c r="G1331">
        <v>19</v>
      </c>
      <c r="H1331" t="s">
        <v>731</v>
      </c>
      <c r="I1331">
        <v>57</v>
      </c>
    </row>
    <row r="1332" spans="1:9" x14ac:dyDescent="0.2">
      <c r="A1332">
        <v>3</v>
      </c>
      <c r="B1332" t="s">
        <v>80</v>
      </c>
      <c r="C1332">
        <v>379</v>
      </c>
      <c r="D1332">
        <v>389</v>
      </c>
      <c r="E1332">
        <v>5</v>
      </c>
      <c r="F1332" t="s">
        <v>699</v>
      </c>
      <c r="G1332">
        <v>20</v>
      </c>
      <c r="H1332" t="s">
        <v>734</v>
      </c>
      <c r="I1332">
        <v>57</v>
      </c>
    </row>
    <row r="1333" spans="1:9" x14ac:dyDescent="0.2">
      <c r="A1333">
        <v>3</v>
      </c>
      <c r="B1333" t="s">
        <v>80</v>
      </c>
      <c r="C1333">
        <v>379</v>
      </c>
      <c r="D1333">
        <v>389</v>
      </c>
      <c r="E1333">
        <v>8</v>
      </c>
      <c r="F1333" t="s">
        <v>700</v>
      </c>
      <c r="G1333">
        <v>13</v>
      </c>
      <c r="H1333" t="s">
        <v>733</v>
      </c>
      <c r="I1333">
        <v>57</v>
      </c>
    </row>
    <row r="1334" spans="1:9" x14ac:dyDescent="0.2">
      <c r="A1334">
        <v>3</v>
      </c>
      <c r="B1334" t="s">
        <v>80</v>
      </c>
      <c r="C1334">
        <v>379</v>
      </c>
      <c r="D1334">
        <v>389</v>
      </c>
      <c r="E1334">
        <v>8</v>
      </c>
      <c r="F1334" t="s">
        <v>700</v>
      </c>
      <c r="G1334">
        <v>14</v>
      </c>
      <c r="H1334" t="s">
        <v>729</v>
      </c>
      <c r="I1334">
        <v>57</v>
      </c>
    </row>
    <row r="1335" spans="1:9" x14ac:dyDescent="0.2">
      <c r="A1335">
        <v>3</v>
      </c>
      <c r="B1335" t="s">
        <v>80</v>
      </c>
      <c r="C1335">
        <v>379</v>
      </c>
      <c r="D1335">
        <v>389</v>
      </c>
      <c r="E1335">
        <v>8</v>
      </c>
      <c r="F1335" t="s">
        <v>700</v>
      </c>
      <c r="G1335">
        <v>19</v>
      </c>
      <c r="H1335" t="s">
        <v>731</v>
      </c>
      <c r="I1335">
        <v>57</v>
      </c>
    </row>
    <row r="1336" spans="1:9" x14ac:dyDescent="0.2">
      <c r="A1336">
        <v>3</v>
      </c>
      <c r="B1336" t="s">
        <v>80</v>
      </c>
      <c r="C1336">
        <v>379</v>
      </c>
      <c r="D1336">
        <v>389</v>
      </c>
      <c r="E1336">
        <v>8</v>
      </c>
      <c r="F1336" t="s">
        <v>700</v>
      </c>
      <c r="G1336">
        <v>20</v>
      </c>
      <c r="H1336" t="s">
        <v>734</v>
      </c>
      <c r="I1336">
        <v>57</v>
      </c>
    </row>
    <row r="1337" spans="1:9" x14ac:dyDescent="0.2">
      <c r="A1337">
        <v>3</v>
      </c>
      <c r="B1337" t="s">
        <v>80</v>
      </c>
      <c r="C1337">
        <v>379</v>
      </c>
      <c r="D1337">
        <v>389</v>
      </c>
      <c r="E1337">
        <v>10</v>
      </c>
      <c r="F1337" t="s">
        <v>703</v>
      </c>
      <c r="G1337">
        <v>13</v>
      </c>
      <c r="H1337" t="s">
        <v>733</v>
      </c>
      <c r="I1337">
        <v>57</v>
      </c>
    </row>
    <row r="1338" spans="1:9" x14ac:dyDescent="0.2">
      <c r="A1338">
        <v>3</v>
      </c>
      <c r="B1338" t="s">
        <v>80</v>
      </c>
      <c r="C1338">
        <v>379</v>
      </c>
      <c r="D1338">
        <v>389</v>
      </c>
      <c r="E1338">
        <v>10</v>
      </c>
      <c r="F1338" t="s">
        <v>703</v>
      </c>
      <c r="G1338">
        <v>14</v>
      </c>
      <c r="H1338" t="s">
        <v>729</v>
      </c>
      <c r="I1338">
        <v>57</v>
      </c>
    </row>
    <row r="1339" spans="1:9" x14ac:dyDescent="0.2">
      <c r="A1339">
        <v>3</v>
      </c>
      <c r="B1339" t="s">
        <v>80</v>
      </c>
      <c r="C1339">
        <v>379</v>
      </c>
      <c r="D1339">
        <v>389</v>
      </c>
      <c r="E1339">
        <v>10</v>
      </c>
      <c r="F1339" t="s">
        <v>703</v>
      </c>
      <c r="G1339">
        <v>19</v>
      </c>
      <c r="H1339" t="s">
        <v>731</v>
      </c>
      <c r="I1339">
        <v>57</v>
      </c>
    </row>
    <row r="1340" spans="1:9" x14ac:dyDescent="0.2">
      <c r="A1340">
        <v>3</v>
      </c>
      <c r="B1340" t="s">
        <v>80</v>
      </c>
      <c r="C1340">
        <v>379</v>
      </c>
      <c r="D1340">
        <v>389</v>
      </c>
      <c r="E1340">
        <v>10</v>
      </c>
      <c r="F1340" t="s">
        <v>703</v>
      </c>
      <c r="G1340">
        <v>20</v>
      </c>
      <c r="H1340" t="s">
        <v>734</v>
      </c>
      <c r="I1340">
        <v>57</v>
      </c>
    </row>
    <row r="1341" spans="1:9" x14ac:dyDescent="0.2">
      <c r="A1341">
        <v>13</v>
      </c>
      <c r="B1341" t="s">
        <v>30</v>
      </c>
      <c r="C1341">
        <v>391</v>
      </c>
      <c r="D1341">
        <v>410</v>
      </c>
      <c r="E1341">
        <v>5</v>
      </c>
      <c r="F1341" t="s">
        <v>699</v>
      </c>
      <c r="G1341">
        <v>13</v>
      </c>
      <c r="H1341" t="s">
        <v>733</v>
      </c>
      <c r="I1341">
        <v>57</v>
      </c>
    </row>
    <row r="1342" spans="1:9" x14ac:dyDescent="0.2">
      <c r="A1342">
        <v>13</v>
      </c>
      <c r="B1342" t="s">
        <v>30</v>
      </c>
      <c r="C1342">
        <v>391</v>
      </c>
      <c r="D1342">
        <v>410</v>
      </c>
      <c r="E1342">
        <v>5</v>
      </c>
      <c r="F1342" t="s">
        <v>699</v>
      </c>
      <c r="G1342">
        <v>19</v>
      </c>
      <c r="H1342" t="s">
        <v>731</v>
      </c>
      <c r="I1342">
        <v>57</v>
      </c>
    </row>
    <row r="1343" spans="1:9" x14ac:dyDescent="0.2">
      <c r="A1343">
        <v>13</v>
      </c>
      <c r="B1343" t="s">
        <v>30</v>
      </c>
      <c r="C1343">
        <v>391</v>
      </c>
      <c r="D1343">
        <v>410</v>
      </c>
      <c r="E1343">
        <v>5</v>
      </c>
      <c r="F1343" t="s">
        <v>699</v>
      </c>
      <c r="G1343">
        <v>20</v>
      </c>
      <c r="H1343" t="s">
        <v>734</v>
      </c>
      <c r="I1343">
        <v>57</v>
      </c>
    </row>
    <row r="1344" spans="1:9" x14ac:dyDescent="0.2">
      <c r="A1344">
        <v>13</v>
      </c>
      <c r="B1344" t="s">
        <v>30</v>
      </c>
      <c r="C1344">
        <v>391</v>
      </c>
      <c r="D1344">
        <v>410</v>
      </c>
      <c r="E1344">
        <v>8</v>
      </c>
      <c r="F1344" t="s">
        <v>700</v>
      </c>
      <c r="G1344">
        <v>13</v>
      </c>
      <c r="H1344" t="s">
        <v>733</v>
      </c>
      <c r="I1344">
        <v>57</v>
      </c>
    </row>
    <row r="1345" spans="1:9" x14ac:dyDescent="0.2">
      <c r="A1345">
        <v>13</v>
      </c>
      <c r="B1345" t="s">
        <v>30</v>
      </c>
      <c r="C1345">
        <v>391</v>
      </c>
      <c r="D1345">
        <v>410</v>
      </c>
      <c r="E1345">
        <v>8</v>
      </c>
      <c r="F1345" t="s">
        <v>700</v>
      </c>
      <c r="G1345">
        <v>19</v>
      </c>
      <c r="H1345" t="s">
        <v>731</v>
      </c>
      <c r="I1345">
        <v>57</v>
      </c>
    </row>
    <row r="1346" spans="1:9" x14ac:dyDescent="0.2">
      <c r="A1346">
        <v>13</v>
      </c>
      <c r="B1346" t="s">
        <v>30</v>
      </c>
      <c r="C1346">
        <v>391</v>
      </c>
      <c r="D1346">
        <v>410</v>
      </c>
      <c r="E1346">
        <v>8</v>
      </c>
      <c r="F1346" t="s">
        <v>700</v>
      </c>
      <c r="G1346">
        <v>20</v>
      </c>
      <c r="H1346" t="s">
        <v>734</v>
      </c>
      <c r="I1346">
        <v>57</v>
      </c>
    </row>
    <row r="1347" spans="1:9" x14ac:dyDescent="0.2">
      <c r="A1347">
        <v>13</v>
      </c>
      <c r="B1347" t="s">
        <v>30</v>
      </c>
      <c r="C1347">
        <v>391</v>
      </c>
      <c r="D1347">
        <v>410</v>
      </c>
      <c r="E1347">
        <v>10</v>
      </c>
      <c r="F1347" t="s">
        <v>703</v>
      </c>
      <c r="G1347">
        <v>13</v>
      </c>
      <c r="H1347" t="s">
        <v>733</v>
      </c>
      <c r="I1347">
        <v>57</v>
      </c>
    </row>
    <row r="1348" spans="1:9" x14ac:dyDescent="0.2">
      <c r="A1348">
        <v>13</v>
      </c>
      <c r="B1348" t="s">
        <v>30</v>
      </c>
      <c r="C1348">
        <v>391</v>
      </c>
      <c r="D1348">
        <v>410</v>
      </c>
      <c r="E1348">
        <v>10</v>
      </c>
      <c r="F1348" t="s">
        <v>703</v>
      </c>
      <c r="G1348">
        <v>19</v>
      </c>
      <c r="H1348" t="s">
        <v>731</v>
      </c>
      <c r="I1348">
        <v>57</v>
      </c>
    </row>
    <row r="1349" spans="1:9" x14ac:dyDescent="0.2">
      <c r="A1349">
        <v>13</v>
      </c>
      <c r="B1349" t="s">
        <v>30</v>
      </c>
      <c r="C1349">
        <v>391</v>
      </c>
      <c r="D1349">
        <v>410</v>
      </c>
      <c r="E1349">
        <v>10</v>
      </c>
      <c r="F1349" t="s">
        <v>703</v>
      </c>
      <c r="G1349">
        <v>20</v>
      </c>
      <c r="H1349" t="s">
        <v>734</v>
      </c>
      <c r="I1349">
        <v>57</v>
      </c>
    </row>
    <row r="1350" spans="1:9" x14ac:dyDescent="0.2">
      <c r="A1350">
        <v>33</v>
      </c>
      <c r="B1350" t="s">
        <v>39</v>
      </c>
      <c r="C1350">
        <v>146</v>
      </c>
      <c r="D1350">
        <v>218</v>
      </c>
      <c r="E1350">
        <v>5</v>
      </c>
      <c r="F1350" t="s">
        <v>699</v>
      </c>
      <c r="G1350">
        <v>8</v>
      </c>
      <c r="H1350" t="s">
        <v>735</v>
      </c>
      <c r="I1350">
        <v>56</v>
      </c>
    </row>
    <row r="1351" spans="1:9" x14ac:dyDescent="0.2">
      <c r="A1351">
        <v>33</v>
      </c>
      <c r="B1351" t="s">
        <v>39</v>
      </c>
      <c r="C1351">
        <v>146</v>
      </c>
      <c r="D1351">
        <v>218</v>
      </c>
      <c r="E1351">
        <v>5</v>
      </c>
      <c r="F1351" t="s">
        <v>699</v>
      </c>
      <c r="G1351">
        <v>13</v>
      </c>
      <c r="H1351" t="s">
        <v>733</v>
      </c>
      <c r="I1351">
        <v>56</v>
      </c>
    </row>
    <row r="1352" spans="1:9" x14ac:dyDescent="0.2">
      <c r="A1352">
        <v>33</v>
      </c>
      <c r="B1352" t="s">
        <v>39</v>
      </c>
      <c r="C1352">
        <v>146</v>
      </c>
      <c r="D1352">
        <v>218</v>
      </c>
      <c r="E1352">
        <v>5</v>
      </c>
      <c r="F1352" t="s">
        <v>699</v>
      </c>
      <c r="G1352">
        <v>17</v>
      </c>
      <c r="H1352" t="s">
        <v>736</v>
      </c>
      <c r="I1352">
        <v>56</v>
      </c>
    </row>
    <row r="1353" spans="1:9" x14ac:dyDescent="0.2">
      <c r="A1353">
        <v>33</v>
      </c>
      <c r="B1353" t="s">
        <v>39</v>
      </c>
      <c r="C1353">
        <v>146</v>
      </c>
      <c r="D1353">
        <v>218</v>
      </c>
      <c r="E1353">
        <v>8</v>
      </c>
      <c r="F1353" t="s">
        <v>700</v>
      </c>
      <c r="G1353">
        <v>8</v>
      </c>
      <c r="H1353" t="s">
        <v>735</v>
      </c>
      <c r="I1353">
        <v>56</v>
      </c>
    </row>
    <row r="1354" spans="1:9" x14ac:dyDescent="0.2">
      <c r="A1354">
        <v>33</v>
      </c>
      <c r="B1354" t="s">
        <v>39</v>
      </c>
      <c r="C1354">
        <v>146</v>
      </c>
      <c r="D1354">
        <v>218</v>
      </c>
      <c r="E1354">
        <v>8</v>
      </c>
      <c r="F1354" t="s">
        <v>700</v>
      </c>
      <c r="G1354">
        <v>13</v>
      </c>
      <c r="H1354" t="s">
        <v>733</v>
      </c>
      <c r="I1354">
        <v>56</v>
      </c>
    </row>
    <row r="1355" spans="1:9" x14ac:dyDescent="0.2">
      <c r="A1355">
        <v>33</v>
      </c>
      <c r="B1355" t="s">
        <v>39</v>
      </c>
      <c r="C1355">
        <v>146</v>
      </c>
      <c r="D1355">
        <v>218</v>
      </c>
      <c r="E1355">
        <v>8</v>
      </c>
      <c r="F1355" t="s">
        <v>700</v>
      </c>
      <c r="G1355">
        <v>17</v>
      </c>
      <c r="H1355" t="s">
        <v>736</v>
      </c>
      <c r="I1355">
        <v>56</v>
      </c>
    </row>
    <row r="1356" spans="1:9" x14ac:dyDescent="0.2">
      <c r="A1356">
        <v>33</v>
      </c>
      <c r="B1356" t="s">
        <v>39</v>
      </c>
      <c r="C1356">
        <v>146</v>
      </c>
      <c r="D1356">
        <v>218</v>
      </c>
      <c r="E1356">
        <v>11</v>
      </c>
      <c r="F1356" t="s">
        <v>704</v>
      </c>
      <c r="G1356">
        <v>8</v>
      </c>
      <c r="H1356" t="s">
        <v>735</v>
      </c>
      <c r="I1356">
        <v>56</v>
      </c>
    </row>
    <row r="1357" spans="1:9" x14ac:dyDescent="0.2">
      <c r="A1357">
        <v>33</v>
      </c>
      <c r="B1357" t="s">
        <v>39</v>
      </c>
      <c r="C1357">
        <v>146</v>
      </c>
      <c r="D1357">
        <v>218</v>
      </c>
      <c r="E1357">
        <v>11</v>
      </c>
      <c r="F1357" t="s">
        <v>704</v>
      </c>
      <c r="G1357">
        <v>13</v>
      </c>
      <c r="H1357" t="s">
        <v>733</v>
      </c>
      <c r="I1357">
        <v>56</v>
      </c>
    </row>
    <row r="1358" spans="1:9" x14ac:dyDescent="0.2">
      <c r="A1358">
        <v>33</v>
      </c>
      <c r="B1358" t="s">
        <v>39</v>
      </c>
      <c r="C1358">
        <v>146</v>
      </c>
      <c r="D1358">
        <v>218</v>
      </c>
      <c r="E1358">
        <v>11</v>
      </c>
      <c r="F1358" t="s">
        <v>704</v>
      </c>
      <c r="G1358">
        <v>17</v>
      </c>
      <c r="H1358" t="s">
        <v>736</v>
      </c>
      <c r="I1358">
        <v>56</v>
      </c>
    </row>
    <row r="1359" spans="1:9" x14ac:dyDescent="0.2">
      <c r="A1359">
        <v>61</v>
      </c>
      <c r="B1359" t="s">
        <v>92</v>
      </c>
      <c r="C1359">
        <v>219</v>
      </c>
      <c r="D1359">
        <v>489</v>
      </c>
      <c r="E1359">
        <v>5</v>
      </c>
      <c r="F1359" t="s">
        <v>699</v>
      </c>
      <c r="G1359">
        <v>8</v>
      </c>
      <c r="H1359" t="s">
        <v>735</v>
      </c>
      <c r="I1359">
        <v>56</v>
      </c>
    </row>
    <row r="1360" spans="1:9" x14ac:dyDescent="0.2">
      <c r="A1360">
        <v>61</v>
      </c>
      <c r="B1360" t="s">
        <v>92</v>
      </c>
      <c r="C1360">
        <v>219</v>
      </c>
      <c r="D1360">
        <v>489</v>
      </c>
      <c r="E1360">
        <v>5</v>
      </c>
      <c r="F1360" t="s">
        <v>699</v>
      </c>
      <c r="G1360">
        <v>17</v>
      </c>
      <c r="H1360" t="s">
        <v>736</v>
      </c>
      <c r="I1360">
        <v>56</v>
      </c>
    </row>
    <row r="1361" spans="1:9" x14ac:dyDescent="0.2">
      <c r="A1361">
        <v>61</v>
      </c>
      <c r="B1361" t="s">
        <v>92</v>
      </c>
      <c r="C1361">
        <v>219</v>
      </c>
      <c r="D1361">
        <v>489</v>
      </c>
      <c r="E1361">
        <v>8</v>
      </c>
      <c r="F1361" t="s">
        <v>700</v>
      </c>
      <c r="G1361">
        <v>8</v>
      </c>
      <c r="H1361" t="s">
        <v>735</v>
      </c>
      <c r="I1361">
        <v>56</v>
      </c>
    </row>
    <row r="1362" spans="1:9" x14ac:dyDescent="0.2">
      <c r="A1362">
        <v>61</v>
      </c>
      <c r="B1362" t="s">
        <v>92</v>
      </c>
      <c r="C1362">
        <v>219</v>
      </c>
      <c r="D1362">
        <v>489</v>
      </c>
      <c r="E1362">
        <v>8</v>
      </c>
      <c r="F1362" t="s">
        <v>700</v>
      </c>
      <c r="G1362">
        <v>17</v>
      </c>
      <c r="H1362" t="s">
        <v>736</v>
      </c>
      <c r="I1362">
        <v>56</v>
      </c>
    </row>
    <row r="1363" spans="1:9" x14ac:dyDescent="0.2">
      <c r="A1363">
        <v>61</v>
      </c>
      <c r="B1363" t="s">
        <v>92</v>
      </c>
      <c r="C1363">
        <v>219</v>
      </c>
      <c r="D1363">
        <v>489</v>
      </c>
      <c r="E1363">
        <v>11</v>
      </c>
      <c r="F1363" t="s">
        <v>704</v>
      </c>
      <c r="G1363">
        <v>8</v>
      </c>
      <c r="H1363" t="s">
        <v>735</v>
      </c>
      <c r="I1363">
        <v>56</v>
      </c>
    </row>
    <row r="1364" spans="1:9" x14ac:dyDescent="0.2">
      <c r="A1364">
        <v>61</v>
      </c>
      <c r="B1364" t="s">
        <v>92</v>
      </c>
      <c r="C1364">
        <v>219</v>
      </c>
      <c r="D1364">
        <v>489</v>
      </c>
      <c r="E1364">
        <v>11</v>
      </c>
      <c r="F1364" t="s">
        <v>704</v>
      </c>
      <c r="G1364">
        <v>17</v>
      </c>
      <c r="H1364" t="s">
        <v>736</v>
      </c>
      <c r="I1364">
        <v>56</v>
      </c>
    </row>
    <row r="1365" spans="1:9" x14ac:dyDescent="0.2">
      <c r="A1365">
        <v>30</v>
      </c>
      <c r="B1365" t="s">
        <v>41</v>
      </c>
      <c r="C1365">
        <v>492</v>
      </c>
      <c r="D1365">
        <v>752</v>
      </c>
      <c r="E1365">
        <v>5</v>
      </c>
      <c r="F1365" t="s">
        <v>699</v>
      </c>
      <c r="G1365">
        <v>8</v>
      </c>
      <c r="H1365" t="s">
        <v>735</v>
      </c>
      <c r="I1365">
        <v>56</v>
      </c>
    </row>
    <row r="1366" spans="1:9" x14ac:dyDescent="0.2">
      <c r="A1366">
        <v>30</v>
      </c>
      <c r="B1366" t="s">
        <v>41</v>
      </c>
      <c r="C1366">
        <v>492</v>
      </c>
      <c r="D1366">
        <v>752</v>
      </c>
      <c r="E1366">
        <v>5</v>
      </c>
      <c r="F1366" t="s">
        <v>699</v>
      </c>
      <c r="G1366">
        <v>13</v>
      </c>
      <c r="H1366" t="s">
        <v>733</v>
      </c>
      <c r="I1366">
        <v>56</v>
      </c>
    </row>
    <row r="1367" spans="1:9" x14ac:dyDescent="0.2">
      <c r="A1367">
        <v>30</v>
      </c>
      <c r="B1367" t="s">
        <v>41</v>
      </c>
      <c r="C1367">
        <v>492</v>
      </c>
      <c r="D1367">
        <v>752</v>
      </c>
      <c r="E1367">
        <v>5</v>
      </c>
      <c r="F1367" t="s">
        <v>699</v>
      </c>
      <c r="G1367">
        <v>17</v>
      </c>
      <c r="H1367" t="s">
        <v>736</v>
      </c>
      <c r="I1367">
        <v>56</v>
      </c>
    </row>
    <row r="1368" spans="1:9" x14ac:dyDescent="0.2">
      <c r="A1368">
        <v>30</v>
      </c>
      <c r="B1368" t="s">
        <v>41</v>
      </c>
      <c r="C1368">
        <v>492</v>
      </c>
      <c r="D1368">
        <v>752</v>
      </c>
      <c r="E1368">
        <v>8</v>
      </c>
      <c r="F1368" t="s">
        <v>700</v>
      </c>
      <c r="G1368">
        <v>8</v>
      </c>
      <c r="H1368" t="s">
        <v>735</v>
      </c>
      <c r="I1368">
        <v>56</v>
      </c>
    </row>
    <row r="1369" spans="1:9" x14ac:dyDescent="0.2">
      <c r="A1369">
        <v>30</v>
      </c>
      <c r="B1369" t="s">
        <v>41</v>
      </c>
      <c r="C1369">
        <v>492</v>
      </c>
      <c r="D1369">
        <v>752</v>
      </c>
      <c r="E1369">
        <v>8</v>
      </c>
      <c r="F1369" t="s">
        <v>700</v>
      </c>
      <c r="G1369">
        <v>13</v>
      </c>
      <c r="H1369" t="s">
        <v>733</v>
      </c>
      <c r="I1369">
        <v>56</v>
      </c>
    </row>
    <row r="1370" spans="1:9" x14ac:dyDescent="0.2">
      <c r="A1370">
        <v>30</v>
      </c>
      <c r="B1370" t="s">
        <v>41</v>
      </c>
      <c r="C1370">
        <v>492</v>
      </c>
      <c r="D1370">
        <v>752</v>
      </c>
      <c r="E1370">
        <v>8</v>
      </c>
      <c r="F1370" t="s">
        <v>700</v>
      </c>
      <c r="G1370">
        <v>17</v>
      </c>
      <c r="H1370" t="s">
        <v>736</v>
      </c>
      <c r="I1370">
        <v>56</v>
      </c>
    </row>
    <row r="1371" spans="1:9" x14ac:dyDescent="0.2">
      <c r="A1371">
        <v>30</v>
      </c>
      <c r="B1371" t="s">
        <v>41</v>
      </c>
      <c r="C1371">
        <v>492</v>
      </c>
      <c r="D1371">
        <v>752</v>
      </c>
      <c r="E1371">
        <v>11</v>
      </c>
      <c r="F1371" t="s">
        <v>704</v>
      </c>
      <c r="G1371">
        <v>8</v>
      </c>
      <c r="H1371" t="s">
        <v>735</v>
      </c>
      <c r="I1371">
        <v>56</v>
      </c>
    </row>
    <row r="1372" spans="1:9" x14ac:dyDescent="0.2">
      <c r="A1372">
        <v>30</v>
      </c>
      <c r="B1372" t="s">
        <v>41</v>
      </c>
      <c r="C1372">
        <v>492</v>
      </c>
      <c r="D1372">
        <v>752</v>
      </c>
      <c r="E1372">
        <v>11</v>
      </c>
      <c r="F1372" t="s">
        <v>704</v>
      </c>
      <c r="G1372">
        <v>13</v>
      </c>
      <c r="H1372" t="s">
        <v>733</v>
      </c>
      <c r="I1372">
        <v>56</v>
      </c>
    </row>
    <row r="1373" spans="1:9" x14ac:dyDescent="0.2">
      <c r="A1373">
        <v>30</v>
      </c>
      <c r="B1373" t="s">
        <v>41</v>
      </c>
      <c r="C1373">
        <v>492</v>
      </c>
      <c r="D1373">
        <v>752</v>
      </c>
      <c r="E1373">
        <v>11</v>
      </c>
      <c r="F1373" t="s">
        <v>704</v>
      </c>
      <c r="G1373">
        <v>17</v>
      </c>
      <c r="H1373" t="s">
        <v>736</v>
      </c>
      <c r="I1373">
        <v>56</v>
      </c>
    </row>
    <row r="1374" spans="1:9" x14ac:dyDescent="0.2">
      <c r="A1374">
        <v>29</v>
      </c>
      <c r="B1374" t="s">
        <v>87</v>
      </c>
      <c r="C1374">
        <v>492</v>
      </c>
      <c r="D1374">
        <v>752</v>
      </c>
      <c r="E1374">
        <v>5</v>
      </c>
      <c r="F1374" t="s">
        <v>699</v>
      </c>
      <c r="G1374">
        <v>8</v>
      </c>
      <c r="H1374" t="s">
        <v>735</v>
      </c>
      <c r="I1374">
        <v>56</v>
      </c>
    </row>
    <row r="1375" spans="1:9" x14ac:dyDescent="0.2">
      <c r="A1375">
        <v>29</v>
      </c>
      <c r="B1375" t="s">
        <v>87</v>
      </c>
      <c r="C1375">
        <v>492</v>
      </c>
      <c r="D1375">
        <v>752</v>
      </c>
      <c r="E1375">
        <v>5</v>
      </c>
      <c r="F1375" t="s">
        <v>699</v>
      </c>
      <c r="G1375">
        <v>13</v>
      </c>
      <c r="H1375" t="s">
        <v>733</v>
      </c>
      <c r="I1375">
        <v>56</v>
      </c>
    </row>
    <row r="1376" spans="1:9" x14ac:dyDescent="0.2">
      <c r="A1376">
        <v>29</v>
      </c>
      <c r="B1376" t="s">
        <v>87</v>
      </c>
      <c r="C1376">
        <v>492</v>
      </c>
      <c r="D1376">
        <v>752</v>
      </c>
      <c r="E1376">
        <v>5</v>
      </c>
      <c r="F1376" t="s">
        <v>699</v>
      </c>
      <c r="G1376">
        <v>17</v>
      </c>
      <c r="H1376" t="s">
        <v>736</v>
      </c>
      <c r="I1376">
        <v>56</v>
      </c>
    </row>
    <row r="1377" spans="1:9" x14ac:dyDescent="0.2">
      <c r="A1377">
        <v>29</v>
      </c>
      <c r="B1377" t="s">
        <v>87</v>
      </c>
      <c r="C1377">
        <v>492</v>
      </c>
      <c r="D1377">
        <v>752</v>
      </c>
      <c r="E1377">
        <v>5</v>
      </c>
      <c r="F1377" t="s">
        <v>699</v>
      </c>
      <c r="G1377">
        <v>19</v>
      </c>
      <c r="H1377" t="s">
        <v>731</v>
      </c>
      <c r="I1377">
        <v>56</v>
      </c>
    </row>
    <row r="1378" spans="1:9" x14ac:dyDescent="0.2">
      <c r="A1378">
        <v>29</v>
      </c>
      <c r="B1378" t="s">
        <v>87</v>
      </c>
      <c r="C1378">
        <v>492</v>
      </c>
      <c r="D1378">
        <v>752</v>
      </c>
      <c r="E1378">
        <v>8</v>
      </c>
      <c r="F1378" t="s">
        <v>700</v>
      </c>
      <c r="G1378">
        <v>8</v>
      </c>
      <c r="H1378" t="s">
        <v>735</v>
      </c>
      <c r="I1378">
        <v>56</v>
      </c>
    </row>
    <row r="1379" spans="1:9" x14ac:dyDescent="0.2">
      <c r="A1379">
        <v>29</v>
      </c>
      <c r="B1379" t="s">
        <v>87</v>
      </c>
      <c r="C1379">
        <v>492</v>
      </c>
      <c r="D1379">
        <v>752</v>
      </c>
      <c r="E1379">
        <v>8</v>
      </c>
      <c r="F1379" t="s">
        <v>700</v>
      </c>
      <c r="G1379">
        <v>13</v>
      </c>
      <c r="H1379" t="s">
        <v>733</v>
      </c>
      <c r="I1379">
        <v>56</v>
      </c>
    </row>
    <row r="1380" spans="1:9" x14ac:dyDescent="0.2">
      <c r="A1380">
        <v>29</v>
      </c>
      <c r="B1380" t="s">
        <v>87</v>
      </c>
      <c r="C1380">
        <v>492</v>
      </c>
      <c r="D1380">
        <v>752</v>
      </c>
      <c r="E1380">
        <v>8</v>
      </c>
      <c r="F1380" t="s">
        <v>700</v>
      </c>
      <c r="G1380">
        <v>17</v>
      </c>
      <c r="H1380" t="s">
        <v>736</v>
      </c>
      <c r="I1380">
        <v>56</v>
      </c>
    </row>
    <row r="1381" spans="1:9" x14ac:dyDescent="0.2">
      <c r="A1381">
        <v>29</v>
      </c>
      <c r="B1381" t="s">
        <v>87</v>
      </c>
      <c r="C1381">
        <v>492</v>
      </c>
      <c r="D1381">
        <v>752</v>
      </c>
      <c r="E1381">
        <v>8</v>
      </c>
      <c r="F1381" t="s">
        <v>700</v>
      </c>
      <c r="G1381">
        <v>19</v>
      </c>
      <c r="H1381" t="s">
        <v>731</v>
      </c>
      <c r="I1381">
        <v>56</v>
      </c>
    </row>
    <row r="1382" spans="1:9" x14ac:dyDescent="0.2">
      <c r="A1382">
        <v>29</v>
      </c>
      <c r="B1382" t="s">
        <v>87</v>
      </c>
      <c r="C1382">
        <v>492</v>
      </c>
      <c r="D1382">
        <v>752</v>
      </c>
      <c r="E1382">
        <v>11</v>
      </c>
      <c r="F1382" t="s">
        <v>704</v>
      </c>
      <c r="G1382">
        <v>8</v>
      </c>
      <c r="H1382" t="s">
        <v>735</v>
      </c>
      <c r="I1382">
        <v>56</v>
      </c>
    </row>
    <row r="1383" spans="1:9" x14ac:dyDescent="0.2">
      <c r="A1383">
        <v>29</v>
      </c>
      <c r="B1383" t="s">
        <v>87</v>
      </c>
      <c r="C1383">
        <v>492</v>
      </c>
      <c r="D1383">
        <v>752</v>
      </c>
      <c r="E1383">
        <v>11</v>
      </c>
      <c r="F1383" t="s">
        <v>704</v>
      </c>
      <c r="G1383">
        <v>13</v>
      </c>
      <c r="H1383" t="s">
        <v>733</v>
      </c>
      <c r="I1383">
        <v>56</v>
      </c>
    </row>
    <row r="1384" spans="1:9" x14ac:dyDescent="0.2">
      <c r="A1384">
        <v>29</v>
      </c>
      <c r="B1384" t="s">
        <v>87</v>
      </c>
      <c r="C1384">
        <v>492</v>
      </c>
      <c r="D1384">
        <v>752</v>
      </c>
      <c r="E1384">
        <v>11</v>
      </c>
      <c r="F1384" t="s">
        <v>704</v>
      </c>
      <c r="G1384">
        <v>17</v>
      </c>
      <c r="H1384" t="s">
        <v>736</v>
      </c>
      <c r="I1384">
        <v>56</v>
      </c>
    </row>
    <row r="1385" spans="1:9" x14ac:dyDescent="0.2">
      <c r="A1385">
        <v>29</v>
      </c>
      <c r="B1385" t="s">
        <v>87</v>
      </c>
      <c r="C1385">
        <v>492</v>
      </c>
      <c r="D1385">
        <v>752</v>
      </c>
      <c r="E1385">
        <v>11</v>
      </c>
      <c r="F1385" t="s">
        <v>704</v>
      </c>
      <c r="G1385">
        <v>19</v>
      </c>
      <c r="H1385" t="s">
        <v>731</v>
      </c>
      <c r="I1385">
        <v>56</v>
      </c>
    </row>
    <row r="1386" spans="1:9" x14ac:dyDescent="0.2">
      <c r="A1386">
        <v>36</v>
      </c>
      <c r="B1386" t="s">
        <v>211</v>
      </c>
      <c r="C1386">
        <v>492</v>
      </c>
      <c r="D1386">
        <v>752</v>
      </c>
      <c r="E1386">
        <v>5</v>
      </c>
      <c r="F1386" t="s">
        <v>699</v>
      </c>
      <c r="G1386">
        <v>13</v>
      </c>
      <c r="H1386" t="s">
        <v>733</v>
      </c>
      <c r="I1386">
        <v>56</v>
      </c>
    </row>
    <row r="1387" spans="1:9" x14ac:dyDescent="0.2">
      <c r="A1387">
        <v>36</v>
      </c>
      <c r="B1387" t="s">
        <v>211</v>
      </c>
      <c r="C1387">
        <v>492</v>
      </c>
      <c r="D1387">
        <v>752</v>
      </c>
      <c r="E1387">
        <v>5</v>
      </c>
      <c r="F1387" t="s">
        <v>699</v>
      </c>
      <c r="G1387">
        <v>19</v>
      </c>
      <c r="H1387" t="s">
        <v>731</v>
      </c>
      <c r="I1387">
        <v>56</v>
      </c>
    </row>
    <row r="1388" spans="1:9" x14ac:dyDescent="0.2">
      <c r="A1388">
        <v>36</v>
      </c>
      <c r="B1388" t="s">
        <v>211</v>
      </c>
      <c r="C1388">
        <v>492</v>
      </c>
      <c r="D1388">
        <v>752</v>
      </c>
      <c r="E1388">
        <v>5</v>
      </c>
      <c r="F1388" t="s">
        <v>699</v>
      </c>
      <c r="G1388">
        <v>20</v>
      </c>
      <c r="H1388" t="s">
        <v>734</v>
      </c>
      <c r="I1388">
        <v>56</v>
      </c>
    </row>
    <row r="1389" spans="1:9" x14ac:dyDescent="0.2">
      <c r="A1389">
        <v>36</v>
      </c>
      <c r="B1389" t="s">
        <v>211</v>
      </c>
      <c r="C1389">
        <v>492</v>
      </c>
      <c r="D1389">
        <v>752</v>
      </c>
      <c r="E1389">
        <v>8</v>
      </c>
      <c r="F1389" t="s">
        <v>700</v>
      </c>
      <c r="G1389">
        <v>13</v>
      </c>
      <c r="H1389" t="s">
        <v>733</v>
      </c>
      <c r="I1389">
        <v>56</v>
      </c>
    </row>
    <row r="1390" spans="1:9" x14ac:dyDescent="0.2">
      <c r="A1390">
        <v>36</v>
      </c>
      <c r="B1390" t="s">
        <v>211</v>
      </c>
      <c r="C1390">
        <v>492</v>
      </c>
      <c r="D1390">
        <v>752</v>
      </c>
      <c r="E1390">
        <v>8</v>
      </c>
      <c r="F1390" t="s">
        <v>700</v>
      </c>
      <c r="G1390">
        <v>19</v>
      </c>
      <c r="H1390" t="s">
        <v>731</v>
      </c>
      <c r="I1390">
        <v>56</v>
      </c>
    </row>
    <row r="1391" spans="1:9" x14ac:dyDescent="0.2">
      <c r="A1391">
        <v>36</v>
      </c>
      <c r="B1391" t="s">
        <v>211</v>
      </c>
      <c r="C1391">
        <v>492</v>
      </c>
      <c r="D1391">
        <v>752</v>
      </c>
      <c r="E1391">
        <v>8</v>
      </c>
      <c r="F1391" t="s">
        <v>700</v>
      </c>
      <c r="G1391">
        <v>20</v>
      </c>
      <c r="H1391" t="s">
        <v>734</v>
      </c>
      <c r="I1391">
        <v>56</v>
      </c>
    </row>
    <row r="1392" spans="1:9" x14ac:dyDescent="0.2">
      <c r="A1392">
        <v>36</v>
      </c>
      <c r="B1392" t="s">
        <v>211</v>
      </c>
      <c r="C1392">
        <v>492</v>
      </c>
      <c r="D1392">
        <v>752</v>
      </c>
      <c r="E1392">
        <v>11</v>
      </c>
      <c r="F1392" t="s">
        <v>704</v>
      </c>
      <c r="G1392">
        <v>13</v>
      </c>
      <c r="H1392" t="s">
        <v>733</v>
      </c>
      <c r="I1392">
        <v>56</v>
      </c>
    </row>
    <row r="1393" spans="1:9" x14ac:dyDescent="0.2">
      <c r="A1393">
        <v>36</v>
      </c>
      <c r="B1393" t="s">
        <v>211</v>
      </c>
      <c r="C1393">
        <v>492</v>
      </c>
      <c r="D1393">
        <v>752</v>
      </c>
      <c r="E1393">
        <v>11</v>
      </c>
      <c r="F1393" t="s">
        <v>704</v>
      </c>
      <c r="G1393">
        <v>19</v>
      </c>
      <c r="H1393" t="s">
        <v>731</v>
      </c>
      <c r="I1393">
        <v>56</v>
      </c>
    </row>
    <row r="1394" spans="1:9" x14ac:dyDescent="0.2">
      <c r="A1394">
        <v>36</v>
      </c>
      <c r="B1394" t="s">
        <v>211</v>
      </c>
      <c r="C1394">
        <v>492</v>
      </c>
      <c r="D1394">
        <v>752</v>
      </c>
      <c r="E1394">
        <v>11</v>
      </c>
      <c r="F1394" t="s">
        <v>704</v>
      </c>
      <c r="G1394">
        <v>20</v>
      </c>
      <c r="H1394" t="s">
        <v>734</v>
      </c>
      <c r="I1394">
        <v>56</v>
      </c>
    </row>
    <row r="1395" spans="1:9" x14ac:dyDescent="0.2">
      <c r="A1395">
        <v>37</v>
      </c>
      <c r="B1395" t="s">
        <v>51</v>
      </c>
      <c r="C1395">
        <v>128</v>
      </c>
      <c r="D1395">
        <v>260</v>
      </c>
      <c r="E1395">
        <v>5</v>
      </c>
      <c r="F1395" t="s">
        <v>699</v>
      </c>
      <c r="G1395">
        <v>13</v>
      </c>
      <c r="H1395" t="s">
        <v>733</v>
      </c>
      <c r="I1395">
        <v>55</v>
      </c>
    </row>
    <row r="1396" spans="1:9" x14ac:dyDescent="0.2">
      <c r="A1396">
        <v>37</v>
      </c>
      <c r="B1396" t="s">
        <v>51</v>
      </c>
      <c r="C1396">
        <v>128</v>
      </c>
      <c r="D1396">
        <v>260</v>
      </c>
      <c r="E1396">
        <v>5</v>
      </c>
      <c r="F1396" t="s">
        <v>699</v>
      </c>
      <c r="G1396">
        <v>19</v>
      </c>
      <c r="H1396" t="s">
        <v>731</v>
      </c>
      <c r="I1396">
        <v>55</v>
      </c>
    </row>
    <row r="1397" spans="1:9" x14ac:dyDescent="0.2">
      <c r="A1397">
        <v>37</v>
      </c>
      <c r="B1397" t="s">
        <v>51</v>
      </c>
      <c r="C1397">
        <v>128</v>
      </c>
      <c r="D1397">
        <v>260</v>
      </c>
      <c r="E1397">
        <v>5</v>
      </c>
      <c r="F1397" t="s">
        <v>699</v>
      </c>
      <c r="G1397">
        <v>20</v>
      </c>
      <c r="H1397" t="s">
        <v>734</v>
      </c>
      <c r="I1397">
        <v>55</v>
      </c>
    </row>
    <row r="1398" spans="1:9" x14ac:dyDescent="0.2">
      <c r="A1398">
        <v>37</v>
      </c>
      <c r="B1398" t="s">
        <v>51</v>
      </c>
      <c r="C1398">
        <v>128</v>
      </c>
      <c r="D1398">
        <v>260</v>
      </c>
      <c r="E1398">
        <v>8</v>
      </c>
      <c r="F1398" t="s">
        <v>700</v>
      </c>
      <c r="G1398">
        <v>13</v>
      </c>
      <c r="H1398" t="s">
        <v>733</v>
      </c>
      <c r="I1398">
        <v>55</v>
      </c>
    </row>
    <row r="1399" spans="1:9" x14ac:dyDescent="0.2">
      <c r="A1399">
        <v>37</v>
      </c>
      <c r="B1399" t="s">
        <v>51</v>
      </c>
      <c r="C1399">
        <v>128</v>
      </c>
      <c r="D1399">
        <v>260</v>
      </c>
      <c r="E1399">
        <v>8</v>
      </c>
      <c r="F1399" t="s">
        <v>700</v>
      </c>
      <c r="G1399">
        <v>19</v>
      </c>
      <c r="H1399" t="s">
        <v>731</v>
      </c>
      <c r="I1399">
        <v>55</v>
      </c>
    </row>
    <row r="1400" spans="1:9" x14ac:dyDescent="0.2">
      <c r="A1400">
        <v>37</v>
      </c>
      <c r="B1400" t="s">
        <v>51</v>
      </c>
      <c r="C1400">
        <v>128</v>
      </c>
      <c r="D1400">
        <v>260</v>
      </c>
      <c r="E1400">
        <v>8</v>
      </c>
      <c r="F1400" t="s">
        <v>700</v>
      </c>
      <c r="G1400">
        <v>20</v>
      </c>
      <c r="H1400" t="s">
        <v>734</v>
      </c>
      <c r="I1400">
        <v>55</v>
      </c>
    </row>
    <row r="1401" spans="1:9" x14ac:dyDescent="0.2">
      <c r="A1401">
        <v>37</v>
      </c>
      <c r="B1401" t="s">
        <v>51</v>
      </c>
      <c r="C1401">
        <v>128</v>
      </c>
      <c r="D1401">
        <v>260</v>
      </c>
      <c r="E1401">
        <v>12</v>
      </c>
      <c r="F1401" t="s">
        <v>705</v>
      </c>
      <c r="G1401">
        <v>13</v>
      </c>
      <c r="H1401" t="s">
        <v>733</v>
      </c>
      <c r="I1401">
        <v>55</v>
      </c>
    </row>
    <row r="1402" spans="1:9" x14ac:dyDescent="0.2">
      <c r="A1402">
        <v>37</v>
      </c>
      <c r="B1402" t="s">
        <v>51</v>
      </c>
      <c r="C1402">
        <v>128</v>
      </c>
      <c r="D1402">
        <v>260</v>
      </c>
      <c r="E1402">
        <v>12</v>
      </c>
      <c r="F1402" t="s">
        <v>705</v>
      </c>
      <c r="G1402">
        <v>19</v>
      </c>
      <c r="H1402" t="s">
        <v>731</v>
      </c>
      <c r="I1402">
        <v>55</v>
      </c>
    </row>
    <row r="1403" spans="1:9" x14ac:dyDescent="0.2">
      <c r="A1403">
        <v>37</v>
      </c>
      <c r="B1403" t="s">
        <v>51</v>
      </c>
      <c r="C1403">
        <v>128</v>
      </c>
      <c r="D1403">
        <v>260</v>
      </c>
      <c r="E1403">
        <v>12</v>
      </c>
      <c r="F1403" t="s">
        <v>705</v>
      </c>
      <c r="G1403">
        <v>20</v>
      </c>
      <c r="H1403" t="s">
        <v>734</v>
      </c>
      <c r="I1403">
        <v>55</v>
      </c>
    </row>
    <row r="1404" spans="1:9" x14ac:dyDescent="0.2">
      <c r="A1404">
        <v>2</v>
      </c>
      <c r="B1404" t="s">
        <v>135</v>
      </c>
      <c r="C1404">
        <v>272</v>
      </c>
      <c r="D1404">
        <v>356</v>
      </c>
      <c r="E1404">
        <v>5</v>
      </c>
      <c r="F1404" t="s">
        <v>699</v>
      </c>
      <c r="G1404">
        <v>13</v>
      </c>
      <c r="H1404" t="s">
        <v>733</v>
      </c>
      <c r="I1404">
        <v>55</v>
      </c>
    </row>
    <row r="1405" spans="1:9" x14ac:dyDescent="0.2">
      <c r="A1405">
        <v>2</v>
      </c>
      <c r="B1405" t="s">
        <v>135</v>
      </c>
      <c r="C1405">
        <v>272</v>
      </c>
      <c r="D1405">
        <v>356</v>
      </c>
      <c r="E1405">
        <v>5</v>
      </c>
      <c r="F1405" t="s">
        <v>699</v>
      </c>
      <c r="G1405">
        <v>19</v>
      </c>
      <c r="H1405" t="s">
        <v>731</v>
      </c>
      <c r="I1405">
        <v>55</v>
      </c>
    </row>
    <row r="1406" spans="1:9" x14ac:dyDescent="0.2">
      <c r="A1406">
        <v>2</v>
      </c>
      <c r="B1406" t="s">
        <v>135</v>
      </c>
      <c r="C1406">
        <v>272</v>
      </c>
      <c r="D1406">
        <v>356</v>
      </c>
      <c r="E1406">
        <v>5</v>
      </c>
      <c r="F1406" t="s">
        <v>699</v>
      </c>
      <c r="G1406">
        <v>20</v>
      </c>
      <c r="H1406" t="s">
        <v>734</v>
      </c>
      <c r="I1406">
        <v>55</v>
      </c>
    </row>
    <row r="1407" spans="1:9" x14ac:dyDescent="0.2">
      <c r="A1407">
        <v>2</v>
      </c>
      <c r="B1407" t="s">
        <v>135</v>
      </c>
      <c r="C1407">
        <v>272</v>
      </c>
      <c r="D1407">
        <v>356</v>
      </c>
      <c r="E1407">
        <v>8</v>
      </c>
      <c r="F1407" t="s">
        <v>700</v>
      </c>
      <c r="G1407">
        <v>13</v>
      </c>
      <c r="H1407" t="s">
        <v>733</v>
      </c>
      <c r="I1407">
        <v>55</v>
      </c>
    </row>
    <row r="1408" spans="1:9" x14ac:dyDescent="0.2">
      <c r="A1408">
        <v>2</v>
      </c>
      <c r="B1408" t="s">
        <v>135</v>
      </c>
      <c r="C1408">
        <v>272</v>
      </c>
      <c r="D1408">
        <v>356</v>
      </c>
      <c r="E1408">
        <v>8</v>
      </c>
      <c r="F1408" t="s">
        <v>700</v>
      </c>
      <c r="G1408">
        <v>19</v>
      </c>
      <c r="H1408" t="s">
        <v>731</v>
      </c>
      <c r="I1408">
        <v>55</v>
      </c>
    </row>
    <row r="1409" spans="1:9" x14ac:dyDescent="0.2">
      <c r="A1409">
        <v>2</v>
      </c>
      <c r="B1409" t="s">
        <v>135</v>
      </c>
      <c r="C1409">
        <v>272</v>
      </c>
      <c r="D1409">
        <v>356</v>
      </c>
      <c r="E1409">
        <v>8</v>
      </c>
      <c r="F1409" t="s">
        <v>700</v>
      </c>
      <c r="G1409">
        <v>20</v>
      </c>
      <c r="H1409" t="s">
        <v>734</v>
      </c>
      <c r="I1409">
        <v>55</v>
      </c>
    </row>
    <row r="1410" spans="1:9" x14ac:dyDescent="0.2">
      <c r="A1410">
        <v>2</v>
      </c>
      <c r="B1410" t="s">
        <v>135</v>
      </c>
      <c r="C1410">
        <v>272</v>
      </c>
      <c r="D1410">
        <v>356</v>
      </c>
      <c r="E1410">
        <v>12</v>
      </c>
      <c r="F1410" t="s">
        <v>705</v>
      </c>
      <c r="G1410">
        <v>13</v>
      </c>
      <c r="H1410" t="s">
        <v>733</v>
      </c>
      <c r="I1410">
        <v>55</v>
      </c>
    </row>
    <row r="1411" spans="1:9" x14ac:dyDescent="0.2">
      <c r="A1411">
        <v>2</v>
      </c>
      <c r="B1411" t="s">
        <v>135</v>
      </c>
      <c r="C1411">
        <v>272</v>
      </c>
      <c r="D1411">
        <v>356</v>
      </c>
      <c r="E1411">
        <v>12</v>
      </c>
      <c r="F1411" t="s">
        <v>705</v>
      </c>
      <c r="G1411">
        <v>19</v>
      </c>
      <c r="H1411" t="s">
        <v>731</v>
      </c>
      <c r="I1411">
        <v>55</v>
      </c>
    </row>
    <row r="1412" spans="1:9" x14ac:dyDescent="0.2">
      <c r="A1412">
        <v>2</v>
      </c>
      <c r="B1412" t="s">
        <v>135</v>
      </c>
      <c r="C1412">
        <v>272</v>
      </c>
      <c r="D1412">
        <v>356</v>
      </c>
      <c r="E1412">
        <v>12</v>
      </c>
      <c r="F1412" t="s">
        <v>705</v>
      </c>
      <c r="G1412">
        <v>20</v>
      </c>
      <c r="H1412" t="s">
        <v>734</v>
      </c>
      <c r="I1412">
        <v>55</v>
      </c>
    </row>
    <row r="1413" spans="1:9" x14ac:dyDescent="0.2">
      <c r="A1413">
        <v>3</v>
      </c>
      <c r="B1413" t="s">
        <v>80</v>
      </c>
      <c r="C1413">
        <v>358</v>
      </c>
      <c r="D1413">
        <v>391</v>
      </c>
      <c r="E1413">
        <v>5</v>
      </c>
      <c r="F1413" t="s">
        <v>699</v>
      </c>
      <c r="G1413">
        <v>13</v>
      </c>
      <c r="H1413" t="s">
        <v>733</v>
      </c>
      <c r="I1413">
        <v>55</v>
      </c>
    </row>
    <row r="1414" spans="1:9" x14ac:dyDescent="0.2">
      <c r="A1414">
        <v>3</v>
      </c>
      <c r="B1414" t="s">
        <v>80</v>
      </c>
      <c r="C1414">
        <v>358</v>
      </c>
      <c r="D1414">
        <v>391</v>
      </c>
      <c r="E1414">
        <v>5</v>
      </c>
      <c r="F1414" t="s">
        <v>699</v>
      </c>
      <c r="G1414">
        <v>14</v>
      </c>
      <c r="H1414" t="s">
        <v>729</v>
      </c>
      <c r="I1414">
        <v>55</v>
      </c>
    </row>
    <row r="1415" spans="1:9" x14ac:dyDescent="0.2">
      <c r="A1415">
        <v>3</v>
      </c>
      <c r="B1415" t="s">
        <v>80</v>
      </c>
      <c r="C1415">
        <v>358</v>
      </c>
      <c r="D1415">
        <v>391</v>
      </c>
      <c r="E1415">
        <v>5</v>
      </c>
      <c r="F1415" t="s">
        <v>699</v>
      </c>
      <c r="G1415">
        <v>19</v>
      </c>
      <c r="H1415" t="s">
        <v>731</v>
      </c>
      <c r="I1415">
        <v>55</v>
      </c>
    </row>
    <row r="1416" spans="1:9" x14ac:dyDescent="0.2">
      <c r="A1416">
        <v>3</v>
      </c>
      <c r="B1416" t="s">
        <v>80</v>
      </c>
      <c r="C1416">
        <v>358</v>
      </c>
      <c r="D1416">
        <v>391</v>
      </c>
      <c r="E1416">
        <v>5</v>
      </c>
      <c r="F1416" t="s">
        <v>699</v>
      </c>
      <c r="G1416">
        <v>20</v>
      </c>
      <c r="H1416" t="s">
        <v>734</v>
      </c>
      <c r="I1416">
        <v>55</v>
      </c>
    </row>
    <row r="1417" spans="1:9" x14ac:dyDescent="0.2">
      <c r="A1417">
        <v>3</v>
      </c>
      <c r="B1417" t="s">
        <v>80</v>
      </c>
      <c r="C1417">
        <v>358</v>
      </c>
      <c r="D1417">
        <v>391</v>
      </c>
      <c r="E1417">
        <v>8</v>
      </c>
      <c r="F1417" t="s">
        <v>700</v>
      </c>
      <c r="G1417">
        <v>13</v>
      </c>
      <c r="H1417" t="s">
        <v>733</v>
      </c>
      <c r="I1417">
        <v>55</v>
      </c>
    </row>
    <row r="1418" spans="1:9" x14ac:dyDescent="0.2">
      <c r="A1418">
        <v>3</v>
      </c>
      <c r="B1418" t="s">
        <v>80</v>
      </c>
      <c r="C1418">
        <v>358</v>
      </c>
      <c r="D1418">
        <v>391</v>
      </c>
      <c r="E1418">
        <v>8</v>
      </c>
      <c r="F1418" t="s">
        <v>700</v>
      </c>
      <c r="G1418">
        <v>14</v>
      </c>
      <c r="H1418" t="s">
        <v>729</v>
      </c>
      <c r="I1418">
        <v>55</v>
      </c>
    </row>
    <row r="1419" spans="1:9" x14ac:dyDescent="0.2">
      <c r="A1419">
        <v>3</v>
      </c>
      <c r="B1419" t="s">
        <v>80</v>
      </c>
      <c r="C1419">
        <v>358</v>
      </c>
      <c r="D1419">
        <v>391</v>
      </c>
      <c r="E1419">
        <v>8</v>
      </c>
      <c r="F1419" t="s">
        <v>700</v>
      </c>
      <c r="G1419">
        <v>19</v>
      </c>
      <c r="H1419" t="s">
        <v>731</v>
      </c>
      <c r="I1419">
        <v>55</v>
      </c>
    </row>
    <row r="1420" spans="1:9" x14ac:dyDescent="0.2">
      <c r="A1420">
        <v>3</v>
      </c>
      <c r="B1420" t="s">
        <v>80</v>
      </c>
      <c r="C1420">
        <v>358</v>
      </c>
      <c r="D1420">
        <v>391</v>
      </c>
      <c r="E1420">
        <v>8</v>
      </c>
      <c r="F1420" t="s">
        <v>700</v>
      </c>
      <c r="G1420">
        <v>20</v>
      </c>
      <c r="H1420" t="s">
        <v>734</v>
      </c>
      <c r="I1420">
        <v>55</v>
      </c>
    </row>
    <row r="1421" spans="1:9" x14ac:dyDescent="0.2">
      <c r="A1421">
        <v>3</v>
      </c>
      <c r="B1421" t="s">
        <v>80</v>
      </c>
      <c r="C1421">
        <v>358</v>
      </c>
      <c r="D1421">
        <v>391</v>
      </c>
      <c r="E1421">
        <v>12</v>
      </c>
      <c r="F1421" t="s">
        <v>705</v>
      </c>
      <c r="G1421">
        <v>13</v>
      </c>
      <c r="H1421" t="s">
        <v>733</v>
      </c>
      <c r="I1421">
        <v>55</v>
      </c>
    </row>
    <row r="1422" spans="1:9" x14ac:dyDescent="0.2">
      <c r="A1422">
        <v>3</v>
      </c>
      <c r="B1422" t="s">
        <v>80</v>
      </c>
      <c r="C1422">
        <v>358</v>
      </c>
      <c r="D1422">
        <v>391</v>
      </c>
      <c r="E1422">
        <v>12</v>
      </c>
      <c r="F1422" t="s">
        <v>705</v>
      </c>
      <c r="G1422">
        <v>14</v>
      </c>
      <c r="H1422" t="s">
        <v>729</v>
      </c>
      <c r="I1422">
        <v>55</v>
      </c>
    </row>
    <row r="1423" spans="1:9" x14ac:dyDescent="0.2">
      <c r="A1423">
        <v>3</v>
      </c>
      <c r="B1423" t="s">
        <v>80</v>
      </c>
      <c r="C1423">
        <v>358</v>
      </c>
      <c r="D1423">
        <v>391</v>
      </c>
      <c r="E1423">
        <v>12</v>
      </c>
      <c r="F1423" t="s">
        <v>705</v>
      </c>
      <c r="G1423">
        <v>19</v>
      </c>
      <c r="H1423" t="s">
        <v>731</v>
      </c>
      <c r="I1423">
        <v>55</v>
      </c>
    </row>
    <row r="1424" spans="1:9" x14ac:dyDescent="0.2">
      <c r="A1424">
        <v>3</v>
      </c>
      <c r="B1424" t="s">
        <v>80</v>
      </c>
      <c r="C1424">
        <v>358</v>
      </c>
      <c r="D1424">
        <v>391</v>
      </c>
      <c r="E1424">
        <v>12</v>
      </c>
      <c r="F1424" t="s">
        <v>705</v>
      </c>
      <c r="G1424">
        <v>20</v>
      </c>
      <c r="H1424" t="s">
        <v>734</v>
      </c>
      <c r="I1424">
        <v>55</v>
      </c>
    </row>
    <row r="1425" spans="1:9" x14ac:dyDescent="0.2">
      <c r="A1425">
        <v>23</v>
      </c>
      <c r="B1425" t="s">
        <v>28</v>
      </c>
      <c r="C1425">
        <v>404</v>
      </c>
      <c r="D1425">
        <v>551</v>
      </c>
      <c r="E1425">
        <v>5</v>
      </c>
      <c r="F1425" t="s">
        <v>699</v>
      </c>
      <c r="G1425">
        <v>13</v>
      </c>
      <c r="H1425" t="s">
        <v>733</v>
      </c>
      <c r="I1425">
        <v>55</v>
      </c>
    </row>
    <row r="1426" spans="1:9" x14ac:dyDescent="0.2">
      <c r="A1426">
        <v>23</v>
      </c>
      <c r="B1426" t="s">
        <v>28</v>
      </c>
      <c r="C1426">
        <v>404</v>
      </c>
      <c r="D1426">
        <v>551</v>
      </c>
      <c r="E1426">
        <v>5</v>
      </c>
      <c r="F1426" t="s">
        <v>699</v>
      </c>
      <c r="G1426">
        <v>20</v>
      </c>
      <c r="H1426" t="s">
        <v>734</v>
      </c>
      <c r="I1426">
        <v>55</v>
      </c>
    </row>
    <row r="1427" spans="1:9" x14ac:dyDescent="0.2">
      <c r="A1427">
        <v>23</v>
      </c>
      <c r="B1427" t="s">
        <v>28</v>
      </c>
      <c r="C1427">
        <v>404</v>
      </c>
      <c r="D1427">
        <v>551</v>
      </c>
      <c r="E1427">
        <v>8</v>
      </c>
      <c r="F1427" t="s">
        <v>700</v>
      </c>
      <c r="G1427">
        <v>13</v>
      </c>
      <c r="H1427" t="s">
        <v>733</v>
      </c>
      <c r="I1427">
        <v>55</v>
      </c>
    </row>
    <row r="1428" spans="1:9" x14ac:dyDescent="0.2">
      <c r="A1428">
        <v>23</v>
      </c>
      <c r="B1428" t="s">
        <v>28</v>
      </c>
      <c r="C1428">
        <v>404</v>
      </c>
      <c r="D1428">
        <v>551</v>
      </c>
      <c r="E1428">
        <v>8</v>
      </c>
      <c r="F1428" t="s">
        <v>700</v>
      </c>
      <c r="G1428">
        <v>20</v>
      </c>
      <c r="H1428" t="s">
        <v>734</v>
      </c>
      <c r="I1428">
        <v>55</v>
      </c>
    </row>
    <row r="1429" spans="1:9" x14ac:dyDescent="0.2">
      <c r="A1429">
        <v>23</v>
      </c>
      <c r="B1429" t="s">
        <v>28</v>
      </c>
      <c r="C1429">
        <v>404</v>
      </c>
      <c r="D1429">
        <v>551</v>
      </c>
      <c r="E1429">
        <v>12</v>
      </c>
      <c r="F1429" t="s">
        <v>705</v>
      </c>
      <c r="G1429">
        <v>13</v>
      </c>
      <c r="H1429" t="s">
        <v>733</v>
      </c>
      <c r="I1429">
        <v>55</v>
      </c>
    </row>
    <row r="1430" spans="1:9" x14ac:dyDescent="0.2">
      <c r="A1430">
        <v>23</v>
      </c>
      <c r="B1430" t="s">
        <v>28</v>
      </c>
      <c r="C1430">
        <v>404</v>
      </c>
      <c r="D1430">
        <v>551</v>
      </c>
      <c r="E1430">
        <v>12</v>
      </c>
      <c r="F1430" t="s">
        <v>705</v>
      </c>
      <c r="G1430">
        <v>20</v>
      </c>
      <c r="H1430" t="s">
        <v>734</v>
      </c>
      <c r="I1430">
        <v>55</v>
      </c>
    </row>
    <row r="1431" spans="1:9" x14ac:dyDescent="0.2">
      <c r="A1431">
        <v>36</v>
      </c>
      <c r="B1431" t="s">
        <v>211</v>
      </c>
      <c r="C1431">
        <v>557</v>
      </c>
      <c r="D1431">
        <v>605</v>
      </c>
      <c r="E1431">
        <v>5</v>
      </c>
      <c r="F1431" t="s">
        <v>699</v>
      </c>
      <c r="G1431">
        <v>13</v>
      </c>
      <c r="H1431" t="s">
        <v>733</v>
      </c>
      <c r="I1431">
        <v>55</v>
      </c>
    </row>
    <row r="1432" spans="1:9" x14ac:dyDescent="0.2">
      <c r="A1432">
        <v>36</v>
      </c>
      <c r="B1432" t="s">
        <v>211</v>
      </c>
      <c r="C1432">
        <v>557</v>
      </c>
      <c r="D1432">
        <v>605</v>
      </c>
      <c r="E1432">
        <v>5</v>
      </c>
      <c r="F1432" t="s">
        <v>699</v>
      </c>
      <c r="G1432">
        <v>19</v>
      </c>
      <c r="H1432" t="s">
        <v>731</v>
      </c>
      <c r="I1432">
        <v>55</v>
      </c>
    </row>
    <row r="1433" spans="1:9" x14ac:dyDescent="0.2">
      <c r="A1433">
        <v>36</v>
      </c>
      <c r="B1433" t="s">
        <v>211</v>
      </c>
      <c r="C1433">
        <v>557</v>
      </c>
      <c r="D1433">
        <v>605</v>
      </c>
      <c r="E1433">
        <v>5</v>
      </c>
      <c r="F1433" t="s">
        <v>699</v>
      </c>
      <c r="G1433">
        <v>20</v>
      </c>
      <c r="H1433" t="s">
        <v>734</v>
      </c>
      <c r="I1433">
        <v>55</v>
      </c>
    </row>
    <row r="1434" spans="1:9" x14ac:dyDescent="0.2">
      <c r="A1434">
        <v>36</v>
      </c>
      <c r="B1434" t="s">
        <v>211</v>
      </c>
      <c r="C1434">
        <v>557</v>
      </c>
      <c r="D1434">
        <v>605</v>
      </c>
      <c r="E1434">
        <v>8</v>
      </c>
      <c r="F1434" t="s">
        <v>700</v>
      </c>
      <c r="G1434">
        <v>13</v>
      </c>
      <c r="H1434" t="s">
        <v>733</v>
      </c>
      <c r="I1434">
        <v>55</v>
      </c>
    </row>
    <row r="1435" spans="1:9" x14ac:dyDescent="0.2">
      <c r="A1435">
        <v>36</v>
      </c>
      <c r="B1435" t="s">
        <v>211</v>
      </c>
      <c r="C1435">
        <v>557</v>
      </c>
      <c r="D1435">
        <v>605</v>
      </c>
      <c r="E1435">
        <v>8</v>
      </c>
      <c r="F1435" t="s">
        <v>700</v>
      </c>
      <c r="G1435">
        <v>19</v>
      </c>
      <c r="H1435" t="s">
        <v>731</v>
      </c>
      <c r="I1435">
        <v>55</v>
      </c>
    </row>
    <row r="1436" spans="1:9" x14ac:dyDescent="0.2">
      <c r="A1436">
        <v>36</v>
      </c>
      <c r="B1436" t="s">
        <v>211</v>
      </c>
      <c r="C1436">
        <v>557</v>
      </c>
      <c r="D1436">
        <v>605</v>
      </c>
      <c r="E1436">
        <v>8</v>
      </c>
      <c r="F1436" t="s">
        <v>700</v>
      </c>
      <c r="G1436">
        <v>20</v>
      </c>
      <c r="H1436" t="s">
        <v>734</v>
      </c>
      <c r="I1436">
        <v>55</v>
      </c>
    </row>
    <row r="1437" spans="1:9" x14ac:dyDescent="0.2">
      <c r="A1437">
        <v>36</v>
      </c>
      <c r="B1437" t="s">
        <v>211</v>
      </c>
      <c r="C1437">
        <v>557</v>
      </c>
      <c r="D1437">
        <v>605</v>
      </c>
      <c r="E1437">
        <v>12</v>
      </c>
      <c r="F1437" t="s">
        <v>705</v>
      </c>
      <c r="G1437">
        <v>13</v>
      </c>
      <c r="H1437" t="s">
        <v>733</v>
      </c>
      <c r="I1437">
        <v>55</v>
      </c>
    </row>
    <row r="1438" spans="1:9" x14ac:dyDescent="0.2">
      <c r="A1438">
        <v>36</v>
      </c>
      <c r="B1438" t="s">
        <v>211</v>
      </c>
      <c r="C1438">
        <v>557</v>
      </c>
      <c r="D1438">
        <v>605</v>
      </c>
      <c r="E1438">
        <v>12</v>
      </c>
      <c r="F1438" t="s">
        <v>705</v>
      </c>
      <c r="G1438">
        <v>19</v>
      </c>
      <c r="H1438" t="s">
        <v>731</v>
      </c>
      <c r="I1438">
        <v>55</v>
      </c>
    </row>
    <row r="1439" spans="1:9" x14ac:dyDescent="0.2">
      <c r="A1439">
        <v>36</v>
      </c>
      <c r="B1439" t="s">
        <v>211</v>
      </c>
      <c r="C1439">
        <v>557</v>
      </c>
      <c r="D1439">
        <v>605</v>
      </c>
      <c r="E1439">
        <v>12</v>
      </c>
      <c r="F1439" t="s">
        <v>705</v>
      </c>
      <c r="G1439">
        <v>20</v>
      </c>
      <c r="H1439" t="s">
        <v>734</v>
      </c>
      <c r="I1439">
        <v>55</v>
      </c>
    </row>
    <row r="1440" spans="1:9" x14ac:dyDescent="0.2">
      <c r="A1440">
        <v>13</v>
      </c>
      <c r="B1440" t="s">
        <v>30</v>
      </c>
      <c r="C1440">
        <v>557</v>
      </c>
      <c r="D1440">
        <v>605</v>
      </c>
      <c r="E1440">
        <v>5</v>
      </c>
      <c r="F1440" t="s">
        <v>699</v>
      </c>
      <c r="G1440">
        <v>13</v>
      </c>
      <c r="H1440" t="s">
        <v>733</v>
      </c>
      <c r="I1440">
        <v>55</v>
      </c>
    </row>
    <row r="1441" spans="1:9" x14ac:dyDescent="0.2">
      <c r="A1441">
        <v>13</v>
      </c>
      <c r="B1441" t="s">
        <v>30</v>
      </c>
      <c r="C1441">
        <v>557</v>
      </c>
      <c r="D1441">
        <v>605</v>
      </c>
      <c r="E1441">
        <v>5</v>
      </c>
      <c r="F1441" t="s">
        <v>699</v>
      </c>
      <c r="G1441">
        <v>19</v>
      </c>
      <c r="H1441" t="s">
        <v>731</v>
      </c>
      <c r="I1441">
        <v>55</v>
      </c>
    </row>
    <row r="1442" spans="1:9" x14ac:dyDescent="0.2">
      <c r="A1442">
        <v>13</v>
      </c>
      <c r="B1442" t="s">
        <v>30</v>
      </c>
      <c r="C1442">
        <v>557</v>
      </c>
      <c r="D1442">
        <v>605</v>
      </c>
      <c r="E1442">
        <v>5</v>
      </c>
      <c r="F1442" t="s">
        <v>699</v>
      </c>
      <c r="G1442">
        <v>20</v>
      </c>
      <c r="H1442" t="s">
        <v>734</v>
      </c>
      <c r="I1442">
        <v>55</v>
      </c>
    </row>
    <row r="1443" spans="1:9" x14ac:dyDescent="0.2">
      <c r="A1443">
        <v>13</v>
      </c>
      <c r="B1443" t="s">
        <v>30</v>
      </c>
      <c r="C1443">
        <v>557</v>
      </c>
      <c r="D1443">
        <v>605</v>
      </c>
      <c r="E1443">
        <v>8</v>
      </c>
      <c r="F1443" t="s">
        <v>700</v>
      </c>
      <c r="G1443">
        <v>13</v>
      </c>
      <c r="H1443" t="s">
        <v>733</v>
      </c>
      <c r="I1443">
        <v>55</v>
      </c>
    </row>
    <row r="1444" spans="1:9" x14ac:dyDescent="0.2">
      <c r="A1444">
        <v>13</v>
      </c>
      <c r="B1444" t="s">
        <v>30</v>
      </c>
      <c r="C1444">
        <v>557</v>
      </c>
      <c r="D1444">
        <v>605</v>
      </c>
      <c r="E1444">
        <v>8</v>
      </c>
      <c r="F1444" t="s">
        <v>700</v>
      </c>
      <c r="G1444">
        <v>19</v>
      </c>
      <c r="H1444" t="s">
        <v>731</v>
      </c>
      <c r="I1444">
        <v>55</v>
      </c>
    </row>
    <row r="1445" spans="1:9" x14ac:dyDescent="0.2">
      <c r="A1445">
        <v>13</v>
      </c>
      <c r="B1445" t="s">
        <v>30</v>
      </c>
      <c r="C1445">
        <v>557</v>
      </c>
      <c r="D1445">
        <v>605</v>
      </c>
      <c r="E1445">
        <v>8</v>
      </c>
      <c r="F1445" t="s">
        <v>700</v>
      </c>
      <c r="G1445">
        <v>20</v>
      </c>
      <c r="H1445" t="s">
        <v>734</v>
      </c>
      <c r="I1445">
        <v>55</v>
      </c>
    </row>
    <row r="1446" spans="1:9" x14ac:dyDescent="0.2">
      <c r="A1446">
        <v>13</v>
      </c>
      <c r="B1446" t="s">
        <v>30</v>
      </c>
      <c r="C1446">
        <v>557</v>
      </c>
      <c r="D1446">
        <v>605</v>
      </c>
      <c r="E1446">
        <v>12</v>
      </c>
      <c r="F1446" t="s">
        <v>705</v>
      </c>
      <c r="G1446">
        <v>13</v>
      </c>
      <c r="H1446" t="s">
        <v>733</v>
      </c>
      <c r="I1446">
        <v>55</v>
      </c>
    </row>
    <row r="1447" spans="1:9" x14ac:dyDescent="0.2">
      <c r="A1447">
        <v>13</v>
      </c>
      <c r="B1447" t="s">
        <v>30</v>
      </c>
      <c r="C1447">
        <v>557</v>
      </c>
      <c r="D1447">
        <v>605</v>
      </c>
      <c r="E1447">
        <v>12</v>
      </c>
      <c r="F1447" t="s">
        <v>705</v>
      </c>
      <c r="G1447">
        <v>19</v>
      </c>
      <c r="H1447" t="s">
        <v>731</v>
      </c>
      <c r="I1447">
        <v>55</v>
      </c>
    </row>
    <row r="1448" spans="1:9" x14ac:dyDescent="0.2">
      <c r="A1448">
        <v>13</v>
      </c>
      <c r="B1448" t="s">
        <v>30</v>
      </c>
      <c r="C1448">
        <v>557</v>
      </c>
      <c r="D1448">
        <v>605</v>
      </c>
      <c r="E1448">
        <v>12</v>
      </c>
      <c r="F1448" t="s">
        <v>705</v>
      </c>
      <c r="G1448">
        <v>20</v>
      </c>
      <c r="H1448" t="s">
        <v>734</v>
      </c>
      <c r="I1448">
        <v>55</v>
      </c>
    </row>
    <row r="1449" spans="1:9" x14ac:dyDescent="0.2">
      <c r="A1449">
        <v>61</v>
      </c>
      <c r="B1449" t="s">
        <v>92</v>
      </c>
      <c r="C1449">
        <v>101</v>
      </c>
      <c r="D1449">
        <v>290</v>
      </c>
      <c r="E1449">
        <v>13</v>
      </c>
      <c r="F1449" t="s">
        <v>706</v>
      </c>
      <c r="G1449">
        <v>8</v>
      </c>
      <c r="H1449" t="s">
        <v>735</v>
      </c>
      <c r="I1449">
        <v>54</v>
      </c>
    </row>
    <row r="1450" spans="1:9" x14ac:dyDescent="0.2">
      <c r="A1450">
        <v>61</v>
      </c>
      <c r="B1450" t="s">
        <v>92</v>
      </c>
      <c r="C1450">
        <v>101</v>
      </c>
      <c r="D1450">
        <v>290</v>
      </c>
      <c r="E1450">
        <v>13</v>
      </c>
      <c r="F1450" t="s">
        <v>706</v>
      </c>
      <c r="G1450">
        <v>17</v>
      </c>
      <c r="H1450" t="s">
        <v>736</v>
      </c>
      <c r="I1450">
        <v>54</v>
      </c>
    </row>
    <row r="1451" spans="1:9" x14ac:dyDescent="0.2">
      <c r="A1451">
        <v>61</v>
      </c>
      <c r="B1451" t="s">
        <v>92</v>
      </c>
      <c r="C1451">
        <v>101</v>
      </c>
      <c r="D1451">
        <v>290</v>
      </c>
      <c r="E1451">
        <v>14</v>
      </c>
      <c r="F1451" t="s">
        <v>707</v>
      </c>
      <c r="G1451">
        <v>8</v>
      </c>
      <c r="H1451" t="s">
        <v>735</v>
      </c>
      <c r="I1451">
        <v>54</v>
      </c>
    </row>
    <row r="1452" spans="1:9" x14ac:dyDescent="0.2">
      <c r="A1452">
        <v>61</v>
      </c>
      <c r="B1452" t="s">
        <v>92</v>
      </c>
      <c r="C1452">
        <v>101</v>
      </c>
      <c r="D1452">
        <v>290</v>
      </c>
      <c r="E1452">
        <v>14</v>
      </c>
      <c r="F1452" t="s">
        <v>707</v>
      </c>
      <c r="G1452">
        <v>17</v>
      </c>
      <c r="H1452" t="s">
        <v>736</v>
      </c>
      <c r="I1452">
        <v>54</v>
      </c>
    </row>
    <row r="1453" spans="1:9" x14ac:dyDescent="0.2">
      <c r="A1453">
        <v>51</v>
      </c>
      <c r="B1453" t="s">
        <v>129</v>
      </c>
      <c r="C1453">
        <v>332</v>
      </c>
      <c r="D1453">
        <v>429</v>
      </c>
      <c r="E1453">
        <v>13</v>
      </c>
      <c r="F1453" t="s">
        <v>706</v>
      </c>
      <c r="G1453">
        <v>12</v>
      </c>
      <c r="H1453" t="s">
        <v>730</v>
      </c>
      <c r="I1453">
        <v>54</v>
      </c>
    </row>
    <row r="1454" spans="1:9" x14ac:dyDescent="0.2">
      <c r="A1454">
        <v>51</v>
      </c>
      <c r="B1454" t="s">
        <v>129</v>
      </c>
      <c r="C1454">
        <v>332</v>
      </c>
      <c r="D1454">
        <v>429</v>
      </c>
      <c r="E1454">
        <v>13</v>
      </c>
      <c r="F1454" t="s">
        <v>706</v>
      </c>
      <c r="G1454">
        <v>17</v>
      </c>
      <c r="H1454" t="s">
        <v>736</v>
      </c>
      <c r="I1454">
        <v>54</v>
      </c>
    </row>
    <row r="1455" spans="1:9" x14ac:dyDescent="0.2">
      <c r="A1455">
        <v>51</v>
      </c>
      <c r="B1455" t="s">
        <v>129</v>
      </c>
      <c r="C1455">
        <v>332</v>
      </c>
      <c r="D1455">
        <v>429</v>
      </c>
      <c r="E1455">
        <v>13</v>
      </c>
      <c r="F1455" t="s">
        <v>706</v>
      </c>
      <c r="G1455">
        <v>18</v>
      </c>
      <c r="H1455" t="s">
        <v>728</v>
      </c>
      <c r="I1455">
        <v>54</v>
      </c>
    </row>
    <row r="1456" spans="1:9" x14ac:dyDescent="0.2">
      <c r="A1456">
        <v>51</v>
      </c>
      <c r="B1456" t="s">
        <v>129</v>
      </c>
      <c r="C1456">
        <v>332</v>
      </c>
      <c r="D1456">
        <v>429</v>
      </c>
      <c r="E1456">
        <v>14</v>
      </c>
      <c r="F1456" t="s">
        <v>707</v>
      </c>
      <c r="G1456">
        <v>12</v>
      </c>
      <c r="H1456" t="s">
        <v>730</v>
      </c>
      <c r="I1456">
        <v>54</v>
      </c>
    </row>
    <row r="1457" spans="1:9" x14ac:dyDescent="0.2">
      <c r="A1457">
        <v>51</v>
      </c>
      <c r="B1457" t="s">
        <v>129</v>
      </c>
      <c r="C1457">
        <v>332</v>
      </c>
      <c r="D1457">
        <v>429</v>
      </c>
      <c r="E1457">
        <v>14</v>
      </c>
      <c r="F1457" t="s">
        <v>707</v>
      </c>
      <c r="G1457">
        <v>17</v>
      </c>
      <c r="H1457" t="s">
        <v>736</v>
      </c>
      <c r="I1457">
        <v>54</v>
      </c>
    </row>
    <row r="1458" spans="1:9" x14ac:dyDescent="0.2">
      <c r="A1458">
        <v>51</v>
      </c>
      <c r="B1458" t="s">
        <v>129</v>
      </c>
      <c r="C1458">
        <v>332</v>
      </c>
      <c r="D1458">
        <v>429</v>
      </c>
      <c r="E1458">
        <v>14</v>
      </c>
      <c r="F1458" t="s">
        <v>707</v>
      </c>
      <c r="G1458">
        <v>18</v>
      </c>
      <c r="H1458" t="s">
        <v>728</v>
      </c>
      <c r="I1458">
        <v>54</v>
      </c>
    </row>
    <row r="1459" spans="1:9" x14ac:dyDescent="0.2">
      <c r="A1459">
        <v>55</v>
      </c>
      <c r="B1459" t="s">
        <v>69</v>
      </c>
      <c r="C1459">
        <v>70</v>
      </c>
      <c r="D1459">
        <v>150</v>
      </c>
      <c r="E1459">
        <v>13</v>
      </c>
      <c r="F1459" t="s">
        <v>706</v>
      </c>
      <c r="G1459">
        <v>12</v>
      </c>
      <c r="H1459" t="s">
        <v>730</v>
      </c>
      <c r="I1459">
        <v>53</v>
      </c>
    </row>
    <row r="1460" spans="1:9" x14ac:dyDescent="0.2">
      <c r="A1460">
        <v>55</v>
      </c>
      <c r="B1460" t="s">
        <v>69</v>
      </c>
      <c r="C1460">
        <v>70</v>
      </c>
      <c r="D1460">
        <v>150</v>
      </c>
      <c r="E1460">
        <v>13</v>
      </c>
      <c r="F1460" t="s">
        <v>706</v>
      </c>
      <c r="G1460">
        <v>18</v>
      </c>
      <c r="H1460" t="s">
        <v>728</v>
      </c>
      <c r="I1460">
        <v>53</v>
      </c>
    </row>
    <row r="1461" spans="1:9" x14ac:dyDescent="0.2">
      <c r="A1461">
        <v>55</v>
      </c>
      <c r="B1461" t="s">
        <v>69</v>
      </c>
      <c r="C1461">
        <v>70</v>
      </c>
      <c r="D1461">
        <v>150</v>
      </c>
      <c r="E1461">
        <v>13</v>
      </c>
      <c r="F1461" t="s">
        <v>706</v>
      </c>
      <c r="G1461">
        <v>19</v>
      </c>
      <c r="H1461" t="s">
        <v>731</v>
      </c>
      <c r="I1461">
        <v>53</v>
      </c>
    </row>
    <row r="1462" spans="1:9" x14ac:dyDescent="0.2">
      <c r="A1462">
        <v>55</v>
      </c>
      <c r="B1462" t="s">
        <v>69</v>
      </c>
      <c r="C1462">
        <v>70</v>
      </c>
      <c r="D1462">
        <v>150</v>
      </c>
      <c r="E1462">
        <v>15</v>
      </c>
      <c r="F1462" t="s">
        <v>708</v>
      </c>
      <c r="G1462">
        <v>12</v>
      </c>
      <c r="H1462" t="s">
        <v>730</v>
      </c>
      <c r="I1462">
        <v>53</v>
      </c>
    </row>
    <row r="1463" spans="1:9" x14ac:dyDescent="0.2">
      <c r="A1463">
        <v>55</v>
      </c>
      <c r="B1463" t="s">
        <v>69</v>
      </c>
      <c r="C1463">
        <v>70</v>
      </c>
      <c r="D1463">
        <v>150</v>
      </c>
      <c r="E1463">
        <v>15</v>
      </c>
      <c r="F1463" t="s">
        <v>708</v>
      </c>
      <c r="G1463">
        <v>18</v>
      </c>
      <c r="H1463" t="s">
        <v>728</v>
      </c>
      <c r="I1463">
        <v>53</v>
      </c>
    </row>
    <row r="1464" spans="1:9" x14ac:dyDescent="0.2">
      <c r="A1464">
        <v>55</v>
      </c>
      <c r="B1464" t="s">
        <v>69</v>
      </c>
      <c r="C1464">
        <v>70</v>
      </c>
      <c r="D1464">
        <v>150</v>
      </c>
      <c r="E1464">
        <v>15</v>
      </c>
      <c r="F1464" t="s">
        <v>708</v>
      </c>
      <c r="G1464">
        <v>19</v>
      </c>
      <c r="H1464" t="s">
        <v>731</v>
      </c>
      <c r="I1464">
        <v>53</v>
      </c>
    </row>
    <row r="1465" spans="1:9" x14ac:dyDescent="0.2">
      <c r="A1465">
        <v>4</v>
      </c>
      <c r="B1465" t="s">
        <v>10</v>
      </c>
      <c r="C1465">
        <v>237</v>
      </c>
      <c r="D1465">
        <v>406</v>
      </c>
      <c r="E1465">
        <v>13</v>
      </c>
      <c r="F1465" t="s">
        <v>706</v>
      </c>
      <c r="G1465">
        <v>14</v>
      </c>
      <c r="H1465" t="s">
        <v>729</v>
      </c>
      <c r="I1465">
        <v>53</v>
      </c>
    </row>
    <row r="1466" spans="1:9" x14ac:dyDescent="0.2">
      <c r="A1466">
        <v>4</v>
      </c>
      <c r="B1466" t="s">
        <v>10</v>
      </c>
      <c r="C1466">
        <v>237</v>
      </c>
      <c r="D1466">
        <v>406</v>
      </c>
      <c r="E1466">
        <v>13</v>
      </c>
      <c r="F1466" t="s">
        <v>706</v>
      </c>
      <c r="G1466">
        <v>18</v>
      </c>
      <c r="H1466" t="s">
        <v>728</v>
      </c>
      <c r="I1466">
        <v>53</v>
      </c>
    </row>
    <row r="1467" spans="1:9" x14ac:dyDescent="0.2">
      <c r="A1467">
        <v>4</v>
      </c>
      <c r="B1467" t="s">
        <v>10</v>
      </c>
      <c r="C1467">
        <v>237</v>
      </c>
      <c r="D1467">
        <v>406</v>
      </c>
      <c r="E1467">
        <v>15</v>
      </c>
      <c r="F1467" t="s">
        <v>708</v>
      </c>
      <c r="G1467">
        <v>14</v>
      </c>
      <c r="H1467" t="s">
        <v>729</v>
      </c>
      <c r="I1467">
        <v>53</v>
      </c>
    </row>
    <row r="1468" spans="1:9" x14ac:dyDescent="0.2">
      <c r="A1468">
        <v>4</v>
      </c>
      <c r="B1468" t="s">
        <v>10</v>
      </c>
      <c r="C1468">
        <v>237</v>
      </c>
      <c r="D1468">
        <v>406</v>
      </c>
      <c r="E1468">
        <v>15</v>
      </c>
      <c r="F1468" t="s">
        <v>708</v>
      </c>
      <c r="G1468">
        <v>18</v>
      </c>
      <c r="H1468" t="s">
        <v>728</v>
      </c>
      <c r="I1468">
        <v>53</v>
      </c>
    </row>
    <row r="1469" spans="1:9" x14ac:dyDescent="0.2">
      <c r="A1469">
        <v>24</v>
      </c>
      <c r="B1469" t="s">
        <v>34</v>
      </c>
      <c r="C1469">
        <v>363</v>
      </c>
      <c r="D1469">
        <v>679</v>
      </c>
      <c r="E1469">
        <v>13</v>
      </c>
      <c r="F1469" t="s">
        <v>706</v>
      </c>
      <c r="G1469">
        <v>13</v>
      </c>
      <c r="H1469" t="s">
        <v>733</v>
      </c>
      <c r="I1469">
        <v>52</v>
      </c>
    </row>
    <row r="1470" spans="1:9" x14ac:dyDescent="0.2">
      <c r="A1470">
        <v>24</v>
      </c>
      <c r="B1470" t="s">
        <v>34</v>
      </c>
      <c r="C1470">
        <v>363</v>
      </c>
      <c r="D1470">
        <v>679</v>
      </c>
      <c r="E1470">
        <v>13</v>
      </c>
      <c r="F1470" t="s">
        <v>706</v>
      </c>
      <c r="G1470">
        <v>20</v>
      </c>
      <c r="H1470" t="s">
        <v>734</v>
      </c>
      <c r="I1470">
        <v>52</v>
      </c>
    </row>
    <row r="1471" spans="1:9" x14ac:dyDescent="0.2">
      <c r="A1471">
        <v>24</v>
      </c>
      <c r="B1471" t="s">
        <v>34</v>
      </c>
      <c r="C1471">
        <v>363</v>
      </c>
      <c r="D1471">
        <v>679</v>
      </c>
      <c r="E1471">
        <v>16</v>
      </c>
      <c r="F1471" t="s">
        <v>709</v>
      </c>
      <c r="G1471">
        <v>13</v>
      </c>
      <c r="H1471" t="s">
        <v>733</v>
      </c>
      <c r="I1471">
        <v>52</v>
      </c>
    </row>
    <row r="1472" spans="1:9" x14ac:dyDescent="0.2">
      <c r="A1472">
        <v>24</v>
      </c>
      <c r="B1472" t="s">
        <v>34</v>
      </c>
      <c r="C1472">
        <v>363</v>
      </c>
      <c r="D1472">
        <v>679</v>
      </c>
      <c r="E1472">
        <v>16</v>
      </c>
      <c r="F1472" t="s">
        <v>709</v>
      </c>
      <c r="G1472">
        <v>20</v>
      </c>
      <c r="H1472" t="s">
        <v>734</v>
      </c>
      <c r="I1472">
        <v>52</v>
      </c>
    </row>
    <row r="1473" spans="1:9" x14ac:dyDescent="0.2">
      <c r="A1473">
        <v>3</v>
      </c>
      <c r="B1473" t="s">
        <v>80</v>
      </c>
      <c r="C1473">
        <v>233</v>
      </c>
      <c r="D1473">
        <v>359</v>
      </c>
      <c r="E1473">
        <v>13</v>
      </c>
      <c r="F1473" t="s">
        <v>706</v>
      </c>
      <c r="G1473">
        <v>13</v>
      </c>
      <c r="H1473" t="s">
        <v>733</v>
      </c>
      <c r="I1473">
        <v>52</v>
      </c>
    </row>
    <row r="1474" spans="1:9" x14ac:dyDescent="0.2">
      <c r="A1474">
        <v>3</v>
      </c>
      <c r="B1474" t="s">
        <v>80</v>
      </c>
      <c r="C1474">
        <v>233</v>
      </c>
      <c r="D1474">
        <v>359</v>
      </c>
      <c r="E1474">
        <v>13</v>
      </c>
      <c r="F1474" t="s">
        <v>706</v>
      </c>
      <c r="G1474">
        <v>14</v>
      </c>
      <c r="H1474" t="s">
        <v>729</v>
      </c>
      <c r="I1474">
        <v>52</v>
      </c>
    </row>
    <row r="1475" spans="1:9" x14ac:dyDescent="0.2">
      <c r="A1475">
        <v>3</v>
      </c>
      <c r="B1475" t="s">
        <v>80</v>
      </c>
      <c r="C1475">
        <v>233</v>
      </c>
      <c r="D1475">
        <v>359</v>
      </c>
      <c r="E1475">
        <v>13</v>
      </c>
      <c r="F1475" t="s">
        <v>706</v>
      </c>
      <c r="G1475">
        <v>19</v>
      </c>
      <c r="H1475" t="s">
        <v>731</v>
      </c>
      <c r="I1475">
        <v>52</v>
      </c>
    </row>
    <row r="1476" spans="1:9" x14ac:dyDescent="0.2">
      <c r="A1476">
        <v>3</v>
      </c>
      <c r="B1476" t="s">
        <v>80</v>
      </c>
      <c r="C1476">
        <v>233</v>
      </c>
      <c r="D1476">
        <v>359</v>
      </c>
      <c r="E1476">
        <v>13</v>
      </c>
      <c r="F1476" t="s">
        <v>706</v>
      </c>
      <c r="G1476">
        <v>20</v>
      </c>
      <c r="H1476" t="s">
        <v>734</v>
      </c>
      <c r="I1476">
        <v>52</v>
      </c>
    </row>
    <row r="1477" spans="1:9" x14ac:dyDescent="0.2">
      <c r="A1477">
        <v>3</v>
      </c>
      <c r="B1477" t="s">
        <v>80</v>
      </c>
      <c r="C1477">
        <v>233</v>
      </c>
      <c r="D1477">
        <v>359</v>
      </c>
      <c r="E1477">
        <v>16</v>
      </c>
      <c r="F1477" t="s">
        <v>709</v>
      </c>
      <c r="G1477">
        <v>13</v>
      </c>
      <c r="H1477" t="s">
        <v>733</v>
      </c>
      <c r="I1477">
        <v>52</v>
      </c>
    </row>
    <row r="1478" spans="1:9" x14ac:dyDescent="0.2">
      <c r="A1478">
        <v>3</v>
      </c>
      <c r="B1478" t="s">
        <v>80</v>
      </c>
      <c r="C1478">
        <v>233</v>
      </c>
      <c r="D1478">
        <v>359</v>
      </c>
      <c r="E1478">
        <v>16</v>
      </c>
      <c r="F1478" t="s">
        <v>709</v>
      </c>
      <c r="G1478">
        <v>14</v>
      </c>
      <c r="H1478" t="s">
        <v>729</v>
      </c>
      <c r="I1478">
        <v>52</v>
      </c>
    </row>
    <row r="1479" spans="1:9" x14ac:dyDescent="0.2">
      <c r="A1479">
        <v>3</v>
      </c>
      <c r="B1479" t="s">
        <v>80</v>
      </c>
      <c r="C1479">
        <v>233</v>
      </c>
      <c r="D1479">
        <v>359</v>
      </c>
      <c r="E1479">
        <v>16</v>
      </c>
      <c r="F1479" t="s">
        <v>709</v>
      </c>
      <c r="G1479">
        <v>19</v>
      </c>
      <c r="H1479" t="s">
        <v>731</v>
      </c>
      <c r="I1479">
        <v>52</v>
      </c>
    </row>
    <row r="1480" spans="1:9" x14ac:dyDescent="0.2">
      <c r="A1480">
        <v>3</v>
      </c>
      <c r="B1480" t="s">
        <v>80</v>
      </c>
      <c r="C1480">
        <v>233</v>
      </c>
      <c r="D1480">
        <v>359</v>
      </c>
      <c r="E1480">
        <v>16</v>
      </c>
      <c r="F1480" t="s">
        <v>709</v>
      </c>
      <c r="G1480">
        <v>20</v>
      </c>
      <c r="H1480" t="s">
        <v>734</v>
      </c>
      <c r="I1480">
        <v>52</v>
      </c>
    </row>
    <row r="1481" spans="1:9" x14ac:dyDescent="0.2">
      <c r="A1481">
        <v>23</v>
      </c>
      <c r="B1481" t="s">
        <v>28</v>
      </c>
      <c r="C1481">
        <v>233</v>
      </c>
      <c r="D1481">
        <v>359</v>
      </c>
      <c r="E1481">
        <v>13</v>
      </c>
      <c r="F1481" t="s">
        <v>706</v>
      </c>
      <c r="G1481">
        <v>13</v>
      </c>
      <c r="H1481" t="s">
        <v>733</v>
      </c>
      <c r="I1481">
        <v>52</v>
      </c>
    </row>
    <row r="1482" spans="1:9" x14ac:dyDescent="0.2">
      <c r="A1482">
        <v>23</v>
      </c>
      <c r="B1482" t="s">
        <v>28</v>
      </c>
      <c r="C1482">
        <v>233</v>
      </c>
      <c r="D1482">
        <v>359</v>
      </c>
      <c r="E1482">
        <v>13</v>
      </c>
      <c r="F1482" t="s">
        <v>706</v>
      </c>
      <c r="G1482">
        <v>20</v>
      </c>
      <c r="H1482" t="s">
        <v>734</v>
      </c>
      <c r="I1482">
        <v>52</v>
      </c>
    </row>
    <row r="1483" spans="1:9" x14ac:dyDescent="0.2">
      <c r="A1483">
        <v>23</v>
      </c>
      <c r="B1483" t="s">
        <v>28</v>
      </c>
      <c r="C1483">
        <v>233</v>
      </c>
      <c r="D1483">
        <v>359</v>
      </c>
      <c r="E1483">
        <v>16</v>
      </c>
      <c r="F1483" t="s">
        <v>709</v>
      </c>
      <c r="G1483">
        <v>13</v>
      </c>
      <c r="H1483" t="s">
        <v>733</v>
      </c>
      <c r="I1483">
        <v>52</v>
      </c>
    </row>
    <row r="1484" spans="1:9" x14ac:dyDescent="0.2">
      <c r="A1484">
        <v>23</v>
      </c>
      <c r="B1484" t="s">
        <v>28</v>
      </c>
      <c r="C1484">
        <v>233</v>
      </c>
      <c r="D1484">
        <v>359</v>
      </c>
      <c r="E1484">
        <v>16</v>
      </c>
      <c r="F1484" t="s">
        <v>709</v>
      </c>
      <c r="G1484">
        <v>20</v>
      </c>
      <c r="H1484" t="s">
        <v>734</v>
      </c>
      <c r="I1484">
        <v>52</v>
      </c>
    </row>
    <row r="1485" spans="1:9" x14ac:dyDescent="0.2">
      <c r="A1485">
        <v>54</v>
      </c>
      <c r="B1485" t="s">
        <v>17</v>
      </c>
      <c r="C1485">
        <v>147</v>
      </c>
      <c r="D1485">
        <v>379</v>
      </c>
      <c r="E1485">
        <v>5</v>
      </c>
      <c r="F1485" t="s">
        <v>699</v>
      </c>
      <c r="G1485">
        <v>12</v>
      </c>
      <c r="H1485" t="s">
        <v>730</v>
      </c>
      <c r="I1485">
        <v>51</v>
      </c>
    </row>
    <row r="1486" spans="1:9" x14ac:dyDescent="0.2">
      <c r="A1486">
        <v>54</v>
      </c>
      <c r="B1486" t="s">
        <v>17</v>
      </c>
      <c r="C1486">
        <v>147</v>
      </c>
      <c r="D1486">
        <v>379</v>
      </c>
      <c r="E1486">
        <v>5</v>
      </c>
      <c r="F1486" t="s">
        <v>699</v>
      </c>
      <c r="G1486">
        <v>18</v>
      </c>
      <c r="H1486" t="s">
        <v>728</v>
      </c>
      <c r="I1486">
        <v>51</v>
      </c>
    </row>
    <row r="1487" spans="1:9" x14ac:dyDescent="0.2">
      <c r="A1487">
        <v>54</v>
      </c>
      <c r="B1487" t="s">
        <v>17</v>
      </c>
      <c r="C1487">
        <v>147</v>
      </c>
      <c r="D1487">
        <v>379</v>
      </c>
      <c r="E1487">
        <v>5</v>
      </c>
      <c r="F1487" t="s">
        <v>699</v>
      </c>
      <c r="G1487">
        <v>19</v>
      </c>
      <c r="H1487" t="s">
        <v>731</v>
      </c>
      <c r="I1487">
        <v>51</v>
      </c>
    </row>
    <row r="1488" spans="1:9" x14ac:dyDescent="0.2">
      <c r="A1488">
        <v>54</v>
      </c>
      <c r="B1488" t="s">
        <v>17</v>
      </c>
      <c r="C1488">
        <v>147</v>
      </c>
      <c r="D1488">
        <v>379</v>
      </c>
      <c r="E1488">
        <v>7</v>
      </c>
      <c r="F1488" t="s">
        <v>702</v>
      </c>
      <c r="G1488">
        <v>12</v>
      </c>
      <c r="H1488" t="s">
        <v>730</v>
      </c>
      <c r="I1488">
        <v>51</v>
      </c>
    </row>
    <row r="1489" spans="1:9" x14ac:dyDescent="0.2">
      <c r="A1489">
        <v>54</v>
      </c>
      <c r="B1489" t="s">
        <v>17</v>
      </c>
      <c r="C1489">
        <v>147</v>
      </c>
      <c r="D1489">
        <v>379</v>
      </c>
      <c r="E1489">
        <v>7</v>
      </c>
      <c r="F1489" t="s">
        <v>702</v>
      </c>
      <c r="G1489">
        <v>18</v>
      </c>
      <c r="H1489" t="s">
        <v>728</v>
      </c>
      <c r="I1489">
        <v>51</v>
      </c>
    </row>
    <row r="1490" spans="1:9" x14ac:dyDescent="0.2">
      <c r="A1490">
        <v>54</v>
      </c>
      <c r="B1490" t="s">
        <v>17</v>
      </c>
      <c r="C1490">
        <v>147</v>
      </c>
      <c r="D1490">
        <v>379</v>
      </c>
      <c r="E1490">
        <v>7</v>
      </c>
      <c r="F1490" t="s">
        <v>702</v>
      </c>
      <c r="G1490">
        <v>19</v>
      </c>
      <c r="H1490" t="s">
        <v>731</v>
      </c>
      <c r="I1490">
        <v>51</v>
      </c>
    </row>
    <row r="1491" spans="1:9" x14ac:dyDescent="0.2">
      <c r="A1491">
        <v>54</v>
      </c>
      <c r="B1491" t="s">
        <v>17</v>
      </c>
      <c r="C1491">
        <v>164</v>
      </c>
      <c r="D1491">
        <v>213</v>
      </c>
      <c r="E1491">
        <v>5</v>
      </c>
      <c r="F1491" t="s">
        <v>699</v>
      </c>
      <c r="G1491">
        <v>12</v>
      </c>
      <c r="H1491" t="s">
        <v>730</v>
      </c>
      <c r="I1491">
        <v>50</v>
      </c>
    </row>
    <row r="1492" spans="1:9" x14ac:dyDescent="0.2">
      <c r="A1492">
        <v>54</v>
      </c>
      <c r="B1492" t="s">
        <v>17</v>
      </c>
      <c r="C1492">
        <v>164</v>
      </c>
      <c r="D1492">
        <v>213</v>
      </c>
      <c r="E1492">
        <v>5</v>
      </c>
      <c r="F1492" t="s">
        <v>699</v>
      </c>
      <c r="G1492">
        <v>18</v>
      </c>
      <c r="H1492" t="s">
        <v>728</v>
      </c>
      <c r="I1492">
        <v>50</v>
      </c>
    </row>
    <row r="1493" spans="1:9" x14ac:dyDescent="0.2">
      <c r="A1493">
        <v>54</v>
      </c>
      <c r="B1493" t="s">
        <v>17</v>
      </c>
      <c r="C1493">
        <v>164</v>
      </c>
      <c r="D1493">
        <v>213</v>
      </c>
      <c r="E1493">
        <v>5</v>
      </c>
      <c r="F1493" t="s">
        <v>699</v>
      </c>
      <c r="G1493">
        <v>19</v>
      </c>
      <c r="H1493" t="s">
        <v>731</v>
      </c>
      <c r="I1493">
        <v>50</v>
      </c>
    </row>
    <row r="1494" spans="1:9" x14ac:dyDescent="0.2">
      <c r="A1494">
        <v>54</v>
      </c>
      <c r="B1494" t="s">
        <v>17</v>
      </c>
      <c r="C1494">
        <v>164</v>
      </c>
      <c r="D1494">
        <v>213</v>
      </c>
      <c r="E1494">
        <v>6</v>
      </c>
      <c r="F1494" t="s">
        <v>710</v>
      </c>
      <c r="G1494">
        <v>12</v>
      </c>
      <c r="H1494" t="s">
        <v>730</v>
      </c>
      <c r="I1494">
        <v>50</v>
      </c>
    </row>
    <row r="1495" spans="1:9" x14ac:dyDescent="0.2">
      <c r="A1495">
        <v>54</v>
      </c>
      <c r="B1495" t="s">
        <v>17</v>
      </c>
      <c r="C1495">
        <v>164</v>
      </c>
      <c r="D1495">
        <v>213</v>
      </c>
      <c r="E1495">
        <v>6</v>
      </c>
      <c r="F1495" t="s">
        <v>710</v>
      </c>
      <c r="G1495">
        <v>18</v>
      </c>
      <c r="H1495" t="s">
        <v>728</v>
      </c>
      <c r="I1495">
        <v>50</v>
      </c>
    </row>
    <row r="1496" spans="1:9" x14ac:dyDescent="0.2">
      <c r="A1496">
        <v>54</v>
      </c>
      <c r="B1496" t="s">
        <v>17</v>
      </c>
      <c r="C1496">
        <v>164</v>
      </c>
      <c r="D1496">
        <v>213</v>
      </c>
      <c r="E1496">
        <v>6</v>
      </c>
      <c r="F1496" t="s">
        <v>710</v>
      </c>
      <c r="G1496">
        <v>19</v>
      </c>
      <c r="H1496" t="s">
        <v>731</v>
      </c>
      <c r="I1496">
        <v>50</v>
      </c>
    </row>
    <row r="1497" spans="1:9" x14ac:dyDescent="0.2">
      <c r="A1497">
        <v>33</v>
      </c>
      <c r="B1497" t="s">
        <v>39</v>
      </c>
      <c r="C1497">
        <v>217</v>
      </c>
      <c r="D1497">
        <v>310</v>
      </c>
      <c r="E1497">
        <v>5</v>
      </c>
      <c r="F1497" t="s">
        <v>699</v>
      </c>
      <c r="G1497">
        <v>8</v>
      </c>
      <c r="H1497" t="s">
        <v>735</v>
      </c>
      <c r="I1497">
        <v>50</v>
      </c>
    </row>
    <row r="1498" spans="1:9" x14ac:dyDescent="0.2">
      <c r="A1498">
        <v>33</v>
      </c>
      <c r="B1498" t="s">
        <v>39</v>
      </c>
      <c r="C1498">
        <v>217</v>
      </c>
      <c r="D1498">
        <v>310</v>
      </c>
      <c r="E1498">
        <v>5</v>
      </c>
      <c r="F1498" t="s">
        <v>699</v>
      </c>
      <c r="G1498">
        <v>13</v>
      </c>
      <c r="H1498" t="s">
        <v>733</v>
      </c>
      <c r="I1498">
        <v>50</v>
      </c>
    </row>
    <row r="1499" spans="1:9" x14ac:dyDescent="0.2">
      <c r="A1499">
        <v>33</v>
      </c>
      <c r="B1499" t="s">
        <v>39</v>
      </c>
      <c r="C1499">
        <v>217</v>
      </c>
      <c r="D1499">
        <v>310</v>
      </c>
      <c r="E1499">
        <v>5</v>
      </c>
      <c r="F1499" t="s">
        <v>699</v>
      </c>
      <c r="G1499">
        <v>17</v>
      </c>
      <c r="H1499" t="s">
        <v>736</v>
      </c>
      <c r="I1499">
        <v>50</v>
      </c>
    </row>
    <row r="1500" spans="1:9" x14ac:dyDescent="0.2">
      <c r="A1500">
        <v>33</v>
      </c>
      <c r="B1500" t="s">
        <v>39</v>
      </c>
      <c r="C1500">
        <v>217</v>
      </c>
      <c r="D1500">
        <v>310</v>
      </c>
      <c r="E1500">
        <v>6</v>
      </c>
      <c r="F1500" t="s">
        <v>710</v>
      </c>
      <c r="G1500">
        <v>8</v>
      </c>
      <c r="H1500" t="s">
        <v>735</v>
      </c>
      <c r="I1500">
        <v>50</v>
      </c>
    </row>
    <row r="1501" spans="1:9" x14ac:dyDescent="0.2">
      <c r="A1501">
        <v>33</v>
      </c>
      <c r="B1501" t="s">
        <v>39</v>
      </c>
      <c r="C1501">
        <v>217</v>
      </c>
      <c r="D1501">
        <v>310</v>
      </c>
      <c r="E1501">
        <v>6</v>
      </c>
      <c r="F1501" t="s">
        <v>710</v>
      </c>
      <c r="G1501">
        <v>13</v>
      </c>
      <c r="H1501" t="s">
        <v>733</v>
      </c>
      <c r="I1501">
        <v>50</v>
      </c>
    </row>
    <row r="1502" spans="1:9" x14ac:dyDescent="0.2">
      <c r="A1502">
        <v>33</v>
      </c>
      <c r="B1502" t="s">
        <v>39</v>
      </c>
      <c r="C1502">
        <v>217</v>
      </c>
      <c r="D1502">
        <v>310</v>
      </c>
      <c r="E1502">
        <v>6</v>
      </c>
      <c r="F1502" t="s">
        <v>710</v>
      </c>
      <c r="G1502">
        <v>17</v>
      </c>
      <c r="H1502" t="s">
        <v>736</v>
      </c>
      <c r="I1502">
        <v>50</v>
      </c>
    </row>
    <row r="1503" spans="1:9" x14ac:dyDescent="0.2">
      <c r="A1503">
        <v>55</v>
      </c>
      <c r="B1503" t="s">
        <v>69</v>
      </c>
      <c r="C1503">
        <v>520</v>
      </c>
      <c r="D1503">
        <v>645</v>
      </c>
      <c r="E1503">
        <v>5</v>
      </c>
      <c r="F1503" t="s">
        <v>699</v>
      </c>
      <c r="G1503">
        <v>12</v>
      </c>
      <c r="H1503" t="s">
        <v>730</v>
      </c>
      <c r="I1503">
        <v>50</v>
      </c>
    </row>
    <row r="1504" spans="1:9" x14ac:dyDescent="0.2">
      <c r="A1504">
        <v>55</v>
      </c>
      <c r="B1504" t="s">
        <v>69</v>
      </c>
      <c r="C1504">
        <v>520</v>
      </c>
      <c r="D1504">
        <v>645</v>
      </c>
      <c r="E1504">
        <v>5</v>
      </c>
      <c r="F1504" t="s">
        <v>699</v>
      </c>
      <c r="G1504">
        <v>18</v>
      </c>
      <c r="H1504" t="s">
        <v>728</v>
      </c>
      <c r="I1504">
        <v>50</v>
      </c>
    </row>
    <row r="1505" spans="1:9" x14ac:dyDescent="0.2">
      <c r="A1505">
        <v>55</v>
      </c>
      <c r="B1505" t="s">
        <v>69</v>
      </c>
      <c r="C1505">
        <v>520</v>
      </c>
      <c r="D1505">
        <v>645</v>
      </c>
      <c r="E1505">
        <v>5</v>
      </c>
      <c r="F1505" t="s">
        <v>699</v>
      </c>
      <c r="G1505">
        <v>19</v>
      </c>
      <c r="H1505" t="s">
        <v>731</v>
      </c>
      <c r="I1505">
        <v>50</v>
      </c>
    </row>
    <row r="1506" spans="1:9" x14ac:dyDescent="0.2">
      <c r="A1506">
        <v>55</v>
      </c>
      <c r="B1506" t="s">
        <v>69</v>
      </c>
      <c r="C1506">
        <v>520</v>
      </c>
      <c r="D1506">
        <v>645</v>
      </c>
      <c r="E1506">
        <v>6</v>
      </c>
      <c r="F1506" t="s">
        <v>710</v>
      </c>
      <c r="G1506">
        <v>12</v>
      </c>
      <c r="H1506" t="s">
        <v>730</v>
      </c>
      <c r="I1506">
        <v>50</v>
      </c>
    </row>
    <row r="1507" spans="1:9" x14ac:dyDescent="0.2">
      <c r="A1507">
        <v>55</v>
      </c>
      <c r="B1507" t="s">
        <v>69</v>
      </c>
      <c r="C1507">
        <v>520</v>
      </c>
      <c r="D1507">
        <v>645</v>
      </c>
      <c r="E1507">
        <v>6</v>
      </c>
      <c r="F1507" t="s">
        <v>710</v>
      </c>
      <c r="G1507">
        <v>18</v>
      </c>
      <c r="H1507" t="s">
        <v>728</v>
      </c>
      <c r="I1507">
        <v>50</v>
      </c>
    </row>
    <row r="1508" spans="1:9" x14ac:dyDescent="0.2">
      <c r="A1508">
        <v>55</v>
      </c>
      <c r="B1508" t="s">
        <v>69</v>
      </c>
      <c r="C1508">
        <v>520</v>
      </c>
      <c r="D1508">
        <v>645</v>
      </c>
      <c r="E1508">
        <v>6</v>
      </c>
      <c r="F1508" t="s">
        <v>710</v>
      </c>
      <c r="G1508">
        <v>19</v>
      </c>
      <c r="H1508" t="s">
        <v>731</v>
      </c>
      <c r="I1508">
        <v>50</v>
      </c>
    </row>
    <row r="1509" spans="1:9" x14ac:dyDescent="0.2">
      <c r="A1509">
        <v>2</v>
      </c>
      <c r="B1509" t="s">
        <v>135</v>
      </c>
      <c r="C1509">
        <v>201</v>
      </c>
      <c r="D1509">
        <v>225</v>
      </c>
      <c r="E1509">
        <v>5</v>
      </c>
      <c r="F1509" t="s">
        <v>699</v>
      </c>
      <c r="G1509">
        <v>13</v>
      </c>
      <c r="H1509" t="s">
        <v>733</v>
      </c>
      <c r="I1509">
        <v>60</v>
      </c>
    </row>
    <row r="1510" spans="1:9" x14ac:dyDescent="0.2">
      <c r="A1510">
        <v>2</v>
      </c>
      <c r="B1510" t="s">
        <v>135</v>
      </c>
      <c r="C1510">
        <v>201</v>
      </c>
      <c r="D1510">
        <v>225</v>
      </c>
      <c r="E1510">
        <v>5</v>
      </c>
      <c r="F1510" t="s">
        <v>699</v>
      </c>
      <c r="G1510">
        <v>19</v>
      </c>
      <c r="H1510" t="s">
        <v>731</v>
      </c>
      <c r="I1510">
        <v>60</v>
      </c>
    </row>
    <row r="1511" spans="1:9" x14ac:dyDescent="0.2">
      <c r="A1511">
        <v>2</v>
      </c>
      <c r="B1511" t="s">
        <v>135</v>
      </c>
      <c r="C1511">
        <v>201</v>
      </c>
      <c r="D1511">
        <v>225</v>
      </c>
      <c r="E1511">
        <v>5</v>
      </c>
      <c r="F1511" t="s">
        <v>699</v>
      </c>
      <c r="G1511">
        <v>20</v>
      </c>
      <c r="H1511" t="s">
        <v>734</v>
      </c>
      <c r="I1511">
        <v>60</v>
      </c>
    </row>
    <row r="1512" spans="1:9" x14ac:dyDescent="0.2">
      <c r="A1512">
        <v>2</v>
      </c>
      <c r="B1512" t="s">
        <v>135</v>
      </c>
      <c r="C1512">
        <v>201</v>
      </c>
      <c r="D1512">
        <v>225</v>
      </c>
      <c r="E1512">
        <v>8</v>
      </c>
      <c r="F1512" t="s">
        <v>700</v>
      </c>
      <c r="G1512">
        <v>13</v>
      </c>
      <c r="H1512" t="s">
        <v>733</v>
      </c>
      <c r="I1512">
        <v>60</v>
      </c>
    </row>
    <row r="1513" spans="1:9" x14ac:dyDescent="0.2">
      <c r="A1513">
        <v>2</v>
      </c>
      <c r="B1513" t="s">
        <v>135</v>
      </c>
      <c r="C1513">
        <v>201</v>
      </c>
      <c r="D1513">
        <v>225</v>
      </c>
      <c r="E1513">
        <v>8</v>
      </c>
      <c r="F1513" t="s">
        <v>700</v>
      </c>
      <c r="G1513">
        <v>19</v>
      </c>
      <c r="H1513" t="s">
        <v>731</v>
      </c>
      <c r="I1513">
        <v>60</v>
      </c>
    </row>
    <row r="1514" spans="1:9" x14ac:dyDescent="0.2">
      <c r="A1514">
        <v>2</v>
      </c>
      <c r="B1514" t="s">
        <v>135</v>
      </c>
      <c r="C1514">
        <v>201</v>
      </c>
      <c r="D1514">
        <v>225</v>
      </c>
      <c r="E1514">
        <v>8</v>
      </c>
      <c r="F1514" t="s">
        <v>700</v>
      </c>
      <c r="G1514">
        <v>20</v>
      </c>
      <c r="H1514" t="s">
        <v>734</v>
      </c>
      <c r="I1514">
        <v>60</v>
      </c>
    </row>
    <row r="1515" spans="1:9" x14ac:dyDescent="0.2">
      <c r="A1515">
        <v>2</v>
      </c>
      <c r="B1515" t="s">
        <v>135</v>
      </c>
      <c r="C1515">
        <v>201</v>
      </c>
      <c r="D1515">
        <v>225</v>
      </c>
      <c r="E1515">
        <v>9</v>
      </c>
      <c r="F1515" t="s">
        <v>701</v>
      </c>
      <c r="G1515">
        <v>13</v>
      </c>
      <c r="H1515" t="s">
        <v>733</v>
      </c>
      <c r="I1515">
        <v>60</v>
      </c>
    </row>
    <row r="1516" spans="1:9" x14ac:dyDescent="0.2">
      <c r="A1516">
        <v>2</v>
      </c>
      <c r="B1516" t="s">
        <v>135</v>
      </c>
      <c r="C1516">
        <v>201</v>
      </c>
      <c r="D1516">
        <v>225</v>
      </c>
      <c r="E1516">
        <v>9</v>
      </c>
      <c r="F1516" t="s">
        <v>701</v>
      </c>
      <c r="G1516">
        <v>19</v>
      </c>
      <c r="H1516" t="s">
        <v>731</v>
      </c>
      <c r="I1516">
        <v>60</v>
      </c>
    </row>
    <row r="1517" spans="1:9" x14ac:dyDescent="0.2">
      <c r="A1517">
        <v>2</v>
      </c>
      <c r="B1517" t="s">
        <v>135</v>
      </c>
      <c r="C1517">
        <v>201</v>
      </c>
      <c r="D1517">
        <v>225</v>
      </c>
      <c r="E1517">
        <v>9</v>
      </c>
      <c r="F1517" t="s">
        <v>701</v>
      </c>
      <c r="G1517">
        <v>20</v>
      </c>
      <c r="H1517" t="s">
        <v>734</v>
      </c>
      <c r="I1517">
        <v>60</v>
      </c>
    </row>
    <row r="1518" spans="1:9" x14ac:dyDescent="0.2">
      <c r="A1518">
        <v>1</v>
      </c>
      <c r="B1518" t="s">
        <v>32</v>
      </c>
      <c r="C1518">
        <v>228</v>
      </c>
      <c r="D1518">
        <v>247</v>
      </c>
      <c r="E1518">
        <v>5</v>
      </c>
      <c r="F1518" t="s">
        <v>699</v>
      </c>
      <c r="G1518">
        <v>13</v>
      </c>
      <c r="H1518" t="s">
        <v>733</v>
      </c>
      <c r="I1518">
        <v>60</v>
      </c>
    </row>
    <row r="1519" spans="1:9" x14ac:dyDescent="0.2">
      <c r="A1519">
        <v>1</v>
      </c>
      <c r="B1519" t="s">
        <v>32</v>
      </c>
      <c r="C1519">
        <v>228</v>
      </c>
      <c r="D1519">
        <v>247</v>
      </c>
      <c r="E1519">
        <v>5</v>
      </c>
      <c r="F1519" t="s">
        <v>699</v>
      </c>
      <c r="G1519">
        <v>19</v>
      </c>
      <c r="H1519" t="s">
        <v>731</v>
      </c>
      <c r="I1519">
        <v>60</v>
      </c>
    </row>
    <row r="1520" spans="1:9" x14ac:dyDescent="0.2">
      <c r="A1520">
        <v>1</v>
      </c>
      <c r="B1520" t="s">
        <v>32</v>
      </c>
      <c r="C1520">
        <v>228</v>
      </c>
      <c r="D1520">
        <v>247</v>
      </c>
      <c r="E1520">
        <v>8</v>
      </c>
      <c r="F1520" t="s">
        <v>700</v>
      </c>
      <c r="G1520">
        <v>13</v>
      </c>
      <c r="H1520" t="s">
        <v>733</v>
      </c>
      <c r="I1520">
        <v>60</v>
      </c>
    </row>
    <row r="1521" spans="1:9" x14ac:dyDescent="0.2">
      <c r="A1521">
        <v>1</v>
      </c>
      <c r="B1521" t="s">
        <v>32</v>
      </c>
      <c r="C1521">
        <v>228</v>
      </c>
      <c r="D1521">
        <v>247</v>
      </c>
      <c r="E1521">
        <v>8</v>
      </c>
      <c r="F1521" t="s">
        <v>700</v>
      </c>
      <c r="G1521">
        <v>19</v>
      </c>
      <c r="H1521" t="s">
        <v>731</v>
      </c>
      <c r="I1521">
        <v>60</v>
      </c>
    </row>
    <row r="1522" spans="1:9" x14ac:dyDescent="0.2">
      <c r="A1522">
        <v>1</v>
      </c>
      <c r="B1522" t="s">
        <v>32</v>
      </c>
      <c r="C1522">
        <v>228</v>
      </c>
      <c r="D1522">
        <v>247</v>
      </c>
      <c r="E1522">
        <v>9</v>
      </c>
      <c r="F1522" t="s">
        <v>701</v>
      </c>
      <c r="G1522">
        <v>13</v>
      </c>
      <c r="H1522" t="s">
        <v>733</v>
      </c>
      <c r="I1522">
        <v>60</v>
      </c>
    </row>
    <row r="1523" spans="1:9" x14ac:dyDescent="0.2">
      <c r="A1523">
        <v>1</v>
      </c>
      <c r="B1523" t="s">
        <v>32</v>
      </c>
      <c r="C1523">
        <v>228</v>
      </c>
      <c r="D1523">
        <v>247</v>
      </c>
      <c r="E1523">
        <v>9</v>
      </c>
      <c r="F1523" t="s">
        <v>701</v>
      </c>
      <c r="G1523">
        <v>19</v>
      </c>
      <c r="H1523" t="s">
        <v>731</v>
      </c>
      <c r="I1523">
        <v>60</v>
      </c>
    </row>
    <row r="1524" spans="1:9" x14ac:dyDescent="0.2">
      <c r="A1524">
        <v>3</v>
      </c>
      <c r="B1524" t="s">
        <v>80</v>
      </c>
      <c r="C1524">
        <v>252</v>
      </c>
      <c r="D1524">
        <v>298</v>
      </c>
      <c r="E1524">
        <v>5</v>
      </c>
      <c r="F1524" t="s">
        <v>699</v>
      </c>
      <c r="G1524">
        <v>13</v>
      </c>
      <c r="H1524" t="s">
        <v>733</v>
      </c>
      <c r="I1524">
        <v>60</v>
      </c>
    </row>
    <row r="1525" spans="1:9" x14ac:dyDescent="0.2">
      <c r="A1525">
        <v>3</v>
      </c>
      <c r="B1525" t="s">
        <v>80</v>
      </c>
      <c r="C1525">
        <v>252</v>
      </c>
      <c r="D1525">
        <v>298</v>
      </c>
      <c r="E1525">
        <v>5</v>
      </c>
      <c r="F1525" t="s">
        <v>699</v>
      </c>
      <c r="G1525">
        <v>14</v>
      </c>
      <c r="H1525" t="s">
        <v>729</v>
      </c>
      <c r="I1525">
        <v>60</v>
      </c>
    </row>
    <row r="1526" spans="1:9" x14ac:dyDescent="0.2">
      <c r="A1526">
        <v>3</v>
      </c>
      <c r="B1526" t="s">
        <v>80</v>
      </c>
      <c r="C1526">
        <v>252</v>
      </c>
      <c r="D1526">
        <v>298</v>
      </c>
      <c r="E1526">
        <v>5</v>
      </c>
      <c r="F1526" t="s">
        <v>699</v>
      </c>
      <c r="G1526">
        <v>19</v>
      </c>
      <c r="H1526" t="s">
        <v>731</v>
      </c>
      <c r="I1526">
        <v>60</v>
      </c>
    </row>
    <row r="1527" spans="1:9" x14ac:dyDescent="0.2">
      <c r="A1527">
        <v>3</v>
      </c>
      <c r="B1527" t="s">
        <v>80</v>
      </c>
      <c r="C1527">
        <v>252</v>
      </c>
      <c r="D1527">
        <v>298</v>
      </c>
      <c r="E1527">
        <v>5</v>
      </c>
      <c r="F1527" t="s">
        <v>699</v>
      </c>
      <c r="G1527">
        <v>20</v>
      </c>
      <c r="H1527" t="s">
        <v>734</v>
      </c>
      <c r="I1527">
        <v>60</v>
      </c>
    </row>
    <row r="1528" spans="1:9" x14ac:dyDescent="0.2">
      <c r="A1528">
        <v>3</v>
      </c>
      <c r="B1528" t="s">
        <v>80</v>
      </c>
      <c r="C1528">
        <v>252</v>
      </c>
      <c r="D1528">
        <v>298</v>
      </c>
      <c r="E1528">
        <v>8</v>
      </c>
      <c r="F1528" t="s">
        <v>700</v>
      </c>
      <c r="G1528">
        <v>13</v>
      </c>
      <c r="H1528" t="s">
        <v>733</v>
      </c>
      <c r="I1528">
        <v>60</v>
      </c>
    </row>
    <row r="1529" spans="1:9" x14ac:dyDescent="0.2">
      <c r="A1529">
        <v>3</v>
      </c>
      <c r="B1529" t="s">
        <v>80</v>
      </c>
      <c r="C1529">
        <v>252</v>
      </c>
      <c r="D1529">
        <v>298</v>
      </c>
      <c r="E1529">
        <v>8</v>
      </c>
      <c r="F1529" t="s">
        <v>700</v>
      </c>
      <c r="G1529">
        <v>14</v>
      </c>
      <c r="H1529" t="s">
        <v>729</v>
      </c>
      <c r="I1529">
        <v>60</v>
      </c>
    </row>
    <row r="1530" spans="1:9" x14ac:dyDescent="0.2">
      <c r="A1530">
        <v>3</v>
      </c>
      <c r="B1530" t="s">
        <v>80</v>
      </c>
      <c r="C1530">
        <v>252</v>
      </c>
      <c r="D1530">
        <v>298</v>
      </c>
      <c r="E1530">
        <v>8</v>
      </c>
      <c r="F1530" t="s">
        <v>700</v>
      </c>
      <c r="G1530">
        <v>19</v>
      </c>
      <c r="H1530" t="s">
        <v>731</v>
      </c>
      <c r="I1530">
        <v>60</v>
      </c>
    </row>
    <row r="1531" spans="1:9" x14ac:dyDescent="0.2">
      <c r="A1531">
        <v>3</v>
      </c>
      <c r="B1531" t="s">
        <v>80</v>
      </c>
      <c r="C1531">
        <v>252</v>
      </c>
      <c r="D1531">
        <v>298</v>
      </c>
      <c r="E1531">
        <v>8</v>
      </c>
      <c r="F1531" t="s">
        <v>700</v>
      </c>
      <c r="G1531">
        <v>20</v>
      </c>
      <c r="H1531" t="s">
        <v>734</v>
      </c>
      <c r="I1531">
        <v>60</v>
      </c>
    </row>
    <row r="1532" spans="1:9" x14ac:dyDescent="0.2">
      <c r="A1532">
        <v>3</v>
      </c>
      <c r="B1532" t="s">
        <v>80</v>
      </c>
      <c r="C1532">
        <v>252</v>
      </c>
      <c r="D1532">
        <v>298</v>
      </c>
      <c r="E1532">
        <v>9</v>
      </c>
      <c r="F1532" t="s">
        <v>701</v>
      </c>
      <c r="G1532">
        <v>13</v>
      </c>
      <c r="H1532" t="s">
        <v>733</v>
      </c>
      <c r="I1532">
        <v>60</v>
      </c>
    </row>
    <row r="1533" spans="1:9" x14ac:dyDescent="0.2">
      <c r="A1533">
        <v>3</v>
      </c>
      <c r="B1533" t="s">
        <v>80</v>
      </c>
      <c r="C1533">
        <v>252</v>
      </c>
      <c r="D1533">
        <v>298</v>
      </c>
      <c r="E1533">
        <v>9</v>
      </c>
      <c r="F1533" t="s">
        <v>701</v>
      </c>
      <c r="G1533">
        <v>14</v>
      </c>
      <c r="H1533" t="s">
        <v>729</v>
      </c>
      <c r="I1533">
        <v>60</v>
      </c>
    </row>
    <row r="1534" spans="1:9" x14ac:dyDescent="0.2">
      <c r="A1534">
        <v>3</v>
      </c>
      <c r="B1534" t="s">
        <v>80</v>
      </c>
      <c r="C1534">
        <v>252</v>
      </c>
      <c r="D1534">
        <v>298</v>
      </c>
      <c r="E1534">
        <v>9</v>
      </c>
      <c r="F1534" t="s">
        <v>701</v>
      </c>
      <c r="G1534">
        <v>19</v>
      </c>
      <c r="H1534" t="s">
        <v>731</v>
      </c>
      <c r="I1534">
        <v>60</v>
      </c>
    </row>
    <row r="1535" spans="1:9" x14ac:dyDescent="0.2">
      <c r="A1535">
        <v>3</v>
      </c>
      <c r="B1535" t="s">
        <v>80</v>
      </c>
      <c r="C1535">
        <v>252</v>
      </c>
      <c r="D1535">
        <v>298</v>
      </c>
      <c r="E1535">
        <v>9</v>
      </c>
      <c r="F1535" t="s">
        <v>701</v>
      </c>
      <c r="G1535">
        <v>20</v>
      </c>
      <c r="H1535" t="s">
        <v>734</v>
      </c>
      <c r="I1535">
        <v>60</v>
      </c>
    </row>
    <row r="1536" spans="1:9" x14ac:dyDescent="0.2">
      <c r="A1536">
        <v>2</v>
      </c>
      <c r="B1536" t="s">
        <v>135</v>
      </c>
      <c r="C1536">
        <v>404</v>
      </c>
      <c r="D1536">
        <v>428</v>
      </c>
      <c r="E1536">
        <v>5</v>
      </c>
      <c r="F1536" t="s">
        <v>699</v>
      </c>
      <c r="G1536">
        <v>13</v>
      </c>
      <c r="H1536" t="s">
        <v>733</v>
      </c>
      <c r="I1536">
        <v>60</v>
      </c>
    </row>
    <row r="1537" spans="1:9" x14ac:dyDescent="0.2">
      <c r="A1537">
        <v>2</v>
      </c>
      <c r="B1537" t="s">
        <v>135</v>
      </c>
      <c r="C1537">
        <v>404</v>
      </c>
      <c r="D1537">
        <v>428</v>
      </c>
      <c r="E1537">
        <v>5</v>
      </c>
      <c r="F1537" t="s">
        <v>699</v>
      </c>
      <c r="G1537">
        <v>19</v>
      </c>
      <c r="H1537" t="s">
        <v>731</v>
      </c>
      <c r="I1537">
        <v>60</v>
      </c>
    </row>
    <row r="1538" spans="1:9" x14ac:dyDescent="0.2">
      <c r="A1538">
        <v>2</v>
      </c>
      <c r="B1538" t="s">
        <v>135</v>
      </c>
      <c r="C1538">
        <v>404</v>
      </c>
      <c r="D1538">
        <v>428</v>
      </c>
      <c r="E1538">
        <v>5</v>
      </c>
      <c r="F1538" t="s">
        <v>699</v>
      </c>
      <c r="G1538">
        <v>20</v>
      </c>
      <c r="H1538" t="s">
        <v>734</v>
      </c>
      <c r="I1538">
        <v>60</v>
      </c>
    </row>
    <row r="1539" spans="1:9" x14ac:dyDescent="0.2">
      <c r="A1539">
        <v>2</v>
      </c>
      <c r="B1539" t="s">
        <v>135</v>
      </c>
      <c r="C1539">
        <v>404</v>
      </c>
      <c r="D1539">
        <v>428</v>
      </c>
      <c r="E1539">
        <v>8</v>
      </c>
      <c r="F1539" t="s">
        <v>700</v>
      </c>
      <c r="G1539">
        <v>13</v>
      </c>
      <c r="H1539" t="s">
        <v>733</v>
      </c>
      <c r="I1539">
        <v>60</v>
      </c>
    </row>
    <row r="1540" spans="1:9" x14ac:dyDescent="0.2">
      <c r="A1540">
        <v>2</v>
      </c>
      <c r="B1540" t="s">
        <v>135</v>
      </c>
      <c r="C1540">
        <v>404</v>
      </c>
      <c r="D1540">
        <v>428</v>
      </c>
      <c r="E1540">
        <v>8</v>
      </c>
      <c r="F1540" t="s">
        <v>700</v>
      </c>
      <c r="G1540">
        <v>19</v>
      </c>
      <c r="H1540" t="s">
        <v>731</v>
      </c>
      <c r="I1540">
        <v>60</v>
      </c>
    </row>
    <row r="1541" spans="1:9" x14ac:dyDescent="0.2">
      <c r="A1541">
        <v>2</v>
      </c>
      <c r="B1541" t="s">
        <v>135</v>
      </c>
      <c r="C1541">
        <v>404</v>
      </c>
      <c r="D1541">
        <v>428</v>
      </c>
      <c r="E1541">
        <v>8</v>
      </c>
      <c r="F1541" t="s">
        <v>700</v>
      </c>
      <c r="G1541">
        <v>20</v>
      </c>
      <c r="H1541" t="s">
        <v>734</v>
      </c>
      <c r="I1541">
        <v>60</v>
      </c>
    </row>
    <row r="1542" spans="1:9" x14ac:dyDescent="0.2">
      <c r="A1542">
        <v>2</v>
      </c>
      <c r="B1542" t="s">
        <v>135</v>
      </c>
      <c r="C1542">
        <v>404</v>
      </c>
      <c r="D1542">
        <v>428</v>
      </c>
      <c r="E1542">
        <v>9</v>
      </c>
      <c r="F1542" t="s">
        <v>701</v>
      </c>
      <c r="G1542">
        <v>13</v>
      </c>
      <c r="H1542" t="s">
        <v>733</v>
      </c>
      <c r="I1542">
        <v>60</v>
      </c>
    </row>
    <row r="1543" spans="1:9" x14ac:dyDescent="0.2">
      <c r="A1543">
        <v>2</v>
      </c>
      <c r="B1543" t="s">
        <v>135</v>
      </c>
      <c r="C1543">
        <v>404</v>
      </c>
      <c r="D1543">
        <v>428</v>
      </c>
      <c r="E1543">
        <v>9</v>
      </c>
      <c r="F1543" t="s">
        <v>701</v>
      </c>
      <c r="G1543">
        <v>19</v>
      </c>
      <c r="H1543" t="s">
        <v>731</v>
      </c>
      <c r="I1543">
        <v>60</v>
      </c>
    </row>
    <row r="1544" spans="1:9" x14ac:dyDescent="0.2">
      <c r="A1544">
        <v>2</v>
      </c>
      <c r="B1544" t="s">
        <v>135</v>
      </c>
      <c r="C1544">
        <v>404</v>
      </c>
      <c r="D1544">
        <v>428</v>
      </c>
      <c r="E1544">
        <v>9</v>
      </c>
      <c r="F1544" t="s">
        <v>701</v>
      </c>
      <c r="G1544">
        <v>20</v>
      </c>
      <c r="H1544" t="s">
        <v>734</v>
      </c>
      <c r="I1544">
        <v>60</v>
      </c>
    </row>
    <row r="1545" spans="1:9" x14ac:dyDescent="0.2">
      <c r="A1545">
        <v>1</v>
      </c>
      <c r="B1545" t="s">
        <v>32</v>
      </c>
      <c r="C1545">
        <v>431</v>
      </c>
      <c r="D1545">
        <v>450</v>
      </c>
      <c r="E1545">
        <v>5</v>
      </c>
      <c r="F1545" t="s">
        <v>699</v>
      </c>
      <c r="G1545">
        <v>13</v>
      </c>
      <c r="H1545" t="s">
        <v>733</v>
      </c>
      <c r="I1545">
        <v>60</v>
      </c>
    </row>
    <row r="1546" spans="1:9" x14ac:dyDescent="0.2">
      <c r="A1546">
        <v>1</v>
      </c>
      <c r="B1546" t="s">
        <v>32</v>
      </c>
      <c r="C1546">
        <v>431</v>
      </c>
      <c r="D1546">
        <v>450</v>
      </c>
      <c r="E1546">
        <v>5</v>
      </c>
      <c r="F1546" t="s">
        <v>699</v>
      </c>
      <c r="G1546">
        <v>19</v>
      </c>
      <c r="H1546" t="s">
        <v>731</v>
      </c>
      <c r="I1546">
        <v>60</v>
      </c>
    </row>
    <row r="1547" spans="1:9" x14ac:dyDescent="0.2">
      <c r="A1547">
        <v>1</v>
      </c>
      <c r="B1547" t="s">
        <v>32</v>
      </c>
      <c r="C1547">
        <v>431</v>
      </c>
      <c r="D1547">
        <v>450</v>
      </c>
      <c r="E1547">
        <v>8</v>
      </c>
      <c r="F1547" t="s">
        <v>700</v>
      </c>
      <c r="G1547">
        <v>13</v>
      </c>
      <c r="H1547" t="s">
        <v>733</v>
      </c>
      <c r="I1547">
        <v>60</v>
      </c>
    </row>
    <row r="1548" spans="1:9" x14ac:dyDescent="0.2">
      <c r="A1548">
        <v>1</v>
      </c>
      <c r="B1548" t="s">
        <v>32</v>
      </c>
      <c r="C1548">
        <v>431</v>
      </c>
      <c r="D1548">
        <v>450</v>
      </c>
      <c r="E1548">
        <v>8</v>
      </c>
      <c r="F1548" t="s">
        <v>700</v>
      </c>
      <c r="G1548">
        <v>19</v>
      </c>
      <c r="H1548" t="s">
        <v>731</v>
      </c>
      <c r="I1548">
        <v>60</v>
      </c>
    </row>
    <row r="1549" spans="1:9" x14ac:dyDescent="0.2">
      <c r="A1549">
        <v>1</v>
      </c>
      <c r="B1549" t="s">
        <v>32</v>
      </c>
      <c r="C1549">
        <v>431</v>
      </c>
      <c r="D1549">
        <v>450</v>
      </c>
      <c r="E1549">
        <v>9</v>
      </c>
      <c r="F1549" t="s">
        <v>701</v>
      </c>
      <c r="G1549">
        <v>13</v>
      </c>
      <c r="H1549" t="s">
        <v>733</v>
      </c>
      <c r="I1549">
        <v>60</v>
      </c>
    </row>
    <row r="1550" spans="1:9" x14ac:dyDescent="0.2">
      <c r="A1550">
        <v>1</v>
      </c>
      <c r="B1550" t="s">
        <v>32</v>
      </c>
      <c r="C1550">
        <v>431</v>
      </c>
      <c r="D1550">
        <v>450</v>
      </c>
      <c r="E1550">
        <v>9</v>
      </c>
      <c r="F1550" t="s">
        <v>701</v>
      </c>
      <c r="G1550">
        <v>19</v>
      </c>
      <c r="H1550" t="s">
        <v>731</v>
      </c>
      <c r="I1550">
        <v>60</v>
      </c>
    </row>
    <row r="1551" spans="1:9" x14ac:dyDescent="0.2">
      <c r="A1551">
        <v>4</v>
      </c>
      <c r="B1551" t="s">
        <v>10</v>
      </c>
      <c r="C1551">
        <v>465</v>
      </c>
      <c r="D1551">
        <v>653</v>
      </c>
      <c r="E1551">
        <v>5</v>
      </c>
      <c r="F1551" t="s">
        <v>699</v>
      </c>
      <c r="G1551">
        <v>14</v>
      </c>
      <c r="H1551" t="s">
        <v>729</v>
      </c>
      <c r="I1551">
        <v>60</v>
      </c>
    </row>
    <row r="1552" spans="1:9" x14ac:dyDescent="0.2">
      <c r="A1552">
        <v>4</v>
      </c>
      <c r="B1552" t="s">
        <v>10</v>
      </c>
      <c r="C1552">
        <v>465</v>
      </c>
      <c r="D1552">
        <v>653</v>
      </c>
      <c r="E1552">
        <v>5</v>
      </c>
      <c r="F1552" t="s">
        <v>699</v>
      </c>
      <c r="G1552">
        <v>18</v>
      </c>
      <c r="H1552" t="s">
        <v>728</v>
      </c>
      <c r="I1552">
        <v>60</v>
      </c>
    </row>
    <row r="1553" spans="1:9" x14ac:dyDescent="0.2">
      <c r="A1553">
        <v>4</v>
      </c>
      <c r="B1553" t="s">
        <v>10</v>
      </c>
      <c r="C1553">
        <v>465</v>
      </c>
      <c r="D1553">
        <v>653</v>
      </c>
      <c r="E1553">
        <v>8</v>
      </c>
      <c r="F1553" t="s">
        <v>700</v>
      </c>
      <c r="G1553">
        <v>14</v>
      </c>
      <c r="H1553" t="s">
        <v>729</v>
      </c>
      <c r="I1553">
        <v>60</v>
      </c>
    </row>
    <row r="1554" spans="1:9" x14ac:dyDescent="0.2">
      <c r="A1554">
        <v>4</v>
      </c>
      <c r="B1554" t="s">
        <v>10</v>
      </c>
      <c r="C1554">
        <v>465</v>
      </c>
      <c r="D1554">
        <v>653</v>
      </c>
      <c r="E1554">
        <v>8</v>
      </c>
      <c r="F1554" t="s">
        <v>700</v>
      </c>
      <c r="G1554">
        <v>18</v>
      </c>
      <c r="H1554" t="s">
        <v>728</v>
      </c>
      <c r="I1554">
        <v>60</v>
      </c>
    </row>
    <row r="1555" spans="1:9" x14ac:dyDescent="0.2">
      <c r="A1555">
        <v>4</v>
      </c>
      <c r="B1555" t="s">
        <v>10</v>
      </c>
      <c r="C1555">
        <v>465</v>
      </c>
      <c r="D1555">
        <v>653</v>
      </c>
      <c r="E1555">
        <v>9</v>
      </c>
      <c r="F1555" t="s">
        <v>701</v>
      </c>
      <c r="G1555">
        <v>14</v>
      </c>
      <c r="H1555" t="s">
        <v>729</v>
      </c>
      <c r="I1555">
        <v>60</v>
      </c>
    </row>
    <row r="1556" spans="1:9" x14ac:dyDescent="0.2">
      <c r="A1556">
        <v>4</v>
      </c>
      <c r="B1556" t="s">
        <v>10</v>
      </c>
      <c r="C1556">
        <v>465</v>
      </c>
      <c r="D1556">
        <v>653</v>
      </c>
      <c r="E1556">
        <v>9</v>
      </c>
      <c r="F1556" t="s">
        <v>701</v>
      </c>
      <c r="G1556">
        <v>18</v>
      </c>
      <c r="H1556" t="s">
        <v>728</v>
      </c>
      <c r="I1556">
        <v>60</v>
      </c>
    </row>
    <row r="1557" spans="1:9" x14ac:dyDescent="0.2">
      <c r="A1557">
        <v>2</v>
      </c>
      <c r="B1557" t="s">
        <v>135</v>
      </c>
      <c r="C1557">
        <v>742</v>
      </c>
      <c r="D1557">
        <v>766</v>
      </c>
      <c r="E1557">
        <v>5</v>
      </c>
      <c r="F1557" t="s">
        <v>699</v>
      </c>
      <c r="G1557">
        <v>13</v>
      </c>
      <c r="H1557" t="s">
        <v>733</v>
      </c>
      <c r="I1557">
        <v>60</v>
      </c>
    </row>
    <row r="1558" spans="1:9" x14ac:dyDescent="0.2">
      <c r="A1558">
        <v>2</v>
      </c>
      <c r="B1558" t="s">
        <v>135</v>
      </c>
      <c r="C1558">
        <v>742</v>
      </c>
      <c r="D1558">
        <v>766</v>
      </c>
      <c r="E1558">
        <v>5</v>
      </c>
      <c r="F1558" t="s">
        <v>699</v>
      </c>
      <c r="G1558">
        <v>19</v>
      </c>
      <c r="H1558" t="s">
        <v>731</v>
      </c>
      <c r="I1558">
        <v>60</v>
      </c>
    </row>
    <row r="1559" spans="1:9" x14ac:dyDescent="0.2">
      <c r="A1559">
        <v>2</v>
      </c>
      <c r="B1559" t="s">
        <v>135</v>
      </c>
      <c r="C1559">
        <v>742</v>
      </c>
      <c r="D1559">
        <v>766</v>
      </c>
      <c r="E1559">
        <v>5</v>
      </c>
      <c r="F1559" t="s">
        <v>699</v>
      </c>
      <c r="G1559">
        <v>20</v>
      </c>
      <c r="H1559" t="s">
        <v>734</v>
      </c>
      <c r="I1559">
        <v>60</v>
      </c>
    </row>
    <row r="1560" spans="1:9" x14ac:dyDescent="0.2">
      <c r="A1560">
        <v>2</v>
      </c>
      <c r="B1560" t="s">
        <v>135</v>
      </c>
      <c r="C1560">
        <v>742</v>
      </c>
      <c r="D1560">
        <v>766</v>
      </c>
      <c r="E1560">
        <v>8</v>
      </c>
      <c r="F1560" t="s">
        <v>700</v>
      </c>
      <c r="G1560">
        <v>13</v>
      </c>
      <c r="H1560" t="s">
        <v>733</v>
      </c>
      <c r="I1560">
        <v>60</v>
      </c>
    </row>
    <row r="1561" spans="1:9" x14ac:dyDescent="0.2">
      <c r="A1561">
        <v>2</v>
      </c>
      <c r="B1561" t="s">
        <v>135</v>
      </c>
      <c r="C1561">
        <v>742</v>
      </c>
      <c r="D1561">
        <v>766</v>
      </c>
      <c r="E1561">
        <v>8</v>
      </c>
      <c r="F1561" t="s">
        <v>700</v>
      </c>
      <c r="G1561">
        <v>19</v>
      </c>
      <c r="H1561" t="s">
        <v>731</v>
      </c>
      <c r="I1561">
        <v>60</v>
      </c>
    </row>
    <row r="1562" spans="1:9" x14ac:dyDescent="0.2">
      <c r="A1562">
        <v>2</v>
      </c>
      <c r="B1562" t="s">
        <v>135</v>
      </c>
      <c r="C1562">
        <v>742</v>
      </c>
      <c r="D1562">
        <v>766</v>
      </c>
      <c r="E1562">
        <v>8</v>
      </c>
      <c r="F1562" t="s">
        <v>700</v>
      </c>
      <c r="G1562">
        <v>20</v>
      </c>
      <c r="H1562" t="s">
        <v>734</v>
      </c>
      <c r="I1562">
        <v>60</v>
      </c>
    </row>
    <row r="1563" spans="1:9" x14ac:dyDescent="0.2">
      <c r="A1563">
        <v>2</v>
      </c>
      <c r="B1563" t="s">
        <v>135</v>
      </c>
      <c r="C1563">
        <v>742</v>
      </c>
      <c r="D1563">
        <v>766</v>
      </c>
      <c r="E1563">
        <v>9</v>
      </c>
      <c r="F1563" t="s">
        <v>701</v>
      </c>
      <c r="G1563">
        <v>13</v>
      </c>
      <c r="H1563" t="s">
        <v>733</v>
      </c>
      <c r="I1563">
        <v>60</v>
      </c>
    </row>
    <row r="1564" spans="1:9" x14ac:dyDescent="0.2">
      <c r="A1564">
        <v>2</v>
      </c>
      <c r="B1564" t="s">
        <v>135</v>
      </c>
      <c r="C1564">
        <v>742</v>
      </c>
      <c r="D1564">
        <v>766</v>
      </c>
      <c r="E1564">
        <v>9</v>
      </c>
      <c r="F1564" t="s">
        <v>701</v>
      </c>
      <c r="G1564">
        <v>19</v>
      </c>
      <c r="H1564" t="s">
        <v>731</v>
      </c>
      <c r="I1564">
        <v>60</v>
      </c>
    </row>
    <row r="1565" spans="1:9" x14ac:dyDescent="0.2">
      <c r="A1565">
        <v>2</v>
      </c>
      <c r="B1565" t="s">
        <v>135</v>
      </c>
      <c r="C1565">
        <v>742</v>
      </c>
      <c r="D1565">
        <v>766</v>
      </c>
      <c r="E1565">
        <v>9</v>
      </c>
      <c r="F1565" t="s">
        <v>701</v>
      </c>
      <c r="G1565">
        <v>20</v>
      </c>
      <c r="H1565" t="s">
        <v>734</v>
      </c>
      <c r="I1565">
        <v>60</v>
      </c>
    </row>
    <row r="1566" spans="1:9" x14ac:dyDescent="0.2">
      <c r="A1566">
        <v>1</v>
      </c>
      <c r="B1566" t="s">
        <v>32</v>
      </c>
      <c r="C1566">
        <v>769</v>
      </c>
      <c r="D1566">
        <v>788</v>
      </c>
      <c r="E1566">
        <v>5</v>
      </c>
      <c r="F1566" t="s">
        <v>699</v>
      </c>
      <c r="G1566">
        <v>13</v>
      </c>
      <c r="H1566" t="s">
        <v>733</v>
      </c>
      <c r="I1566">
        <v>60</v>
      </c>
    </row>
    <row r="1567" spans="1:9" x14ac:dyDescent="0.2">
      <c r="A1567">
        <v>1</v>
      </c>
      <c r="B1567" t="s">
        <v>32</v>
      </c>
      <c r="C1567">
        <v>769</v>
      </c>
      <c r="D1567">
        <v>788</v>
      </c>
      <c r="E1567">
        <v>5</v>
      </c>
      <c r="F1567" t="s">
        <v>699</v>
      </c>
      <c r="G1567">
        <v>19</v>
      </c>
      <c r="H1567" t="s">
        <v>731</v>
      </c>
      <c r="I1567">
        <v>60</v>
      </c>
    </row>
    <row r="1568" spans="1:9" x14ac:dyDescent="0.2">
      <c r="A1568">
        <v>1</v>
      </c>
      <c r="B1568" t="s">
        <v>32</v>
      </c>
      <c r="C1568">
        <v>769</v>
      </c>
      <c r="D1568">
        <v>788</v>
      </c>
      <c r="E1568">
        <v>8</v>
      </c>
      <c r="F1568" t="s">
        <v>700</v>
      </c>
      <c r="G1568">
        <v>13</v>
      </c>
      <c r="H1568" t="s">
        <v>733</v>
      </c>
      <c r="I1568">
        <v>60</v>
      </c>
    </row>
    <row r="1569" spans="1:9" x14ac:dyDescent="0.2">
      <c r="A1569">
        <v>1</v>
      </c>
      <c r="B1569" t="s">
        <v>32</v>
      </c>
      <c r="C1569">
        <v>769</v>
      </c>
      <c r="D1569">
        <v>788</v>
      </c>
      <c r="E1569">
        <v>8</v>
      </c>
      <c r="F1569" t="s">
        <v>700</v>
      </c>
      <c r="G1569">
        <v>19</v>
      </c>
      <c r="H1569" t="s">
        <v>731</v>
      </c>
      <c r="I1569">
        <v>60</v>
      </c>
    </row>
    <row r="1570" spans="1:9" x14ac:dyDescent="0.2">
      <c r="A1570">
        <v>1</v>
      </c>
      <c r="B1570" t="s">
        <v>32</v>
      </c>
      <c r="C1570">
        <v>769</v>
      </c>
      <c r="D1570">
        <v>788</v>
      </c>
      <c r="E1570">
        <v>9</v>
      </c>
      <c r="F1570" t="s">
        <v>701</v>
      </c>
      <c r="G1570">
        <v>13</v>
      </c>
      <c r="H1570" t="s">
        <v>733</v>
      </c>
      <c r="I1570">
        <v>60</v>
      </c>
    </row>
    <row r="1571" spans="1:9" x14ac:dyDescent="0.2">
      <c r="A1571">
        <v>1</v>
      </c>
      <c r="B1571" t="s">
        <v>32</v>
      </c>
      <c r="C1571">
        <v>769</v>
      </c>
      <c r="D1571">
        <v>788</v>
      </c>
      <c r="E1571">
        <v>9</v>
      </c>
      <c r="F1571" t="s">
        <v>701</v>
      </c>
      <c r="G1571">
        <v>19</v>
      </c>
      <c r="H1571" t="s">
        <v>731</v>
      </c>
      <c r="I1571">
        <v>60</v>
      </c>
    </row>
    <row r="1572" spans="1:9" x14ac:dyDescent="0.2">
      <c r="A1572">
        <v>3</v>
      </c>
      <c r="B1572" t="s">
        <v>80</v>
      </c>
      <c r="C1572">
        <v>791</v>
      </c>
      <c r="D1572">
        <v>829</v>
      </c>
      <c r="E1572">
        <v>5</v>
      </c>
      <c r="F1572" t="s">
        <v>699</v>
      </c>
      <c r="G1572">
        <v>13</v>
      </c>
      <c r="H1572" t="s">
        <v>733</v>
      </c>
      <c r="I1572">
        <v>60</v>
      </c>
    </row>
    <row r="1573" spans="1:9" x14ac:dyDescent="0.2">
      <c r="A1573">
        <v>3</v>
      </c>
      <c r="B1573" t="s">
        <v>80</v>
      </c>
      <c r="C1573">
        <v>791</v>
      </c>
      <c r="D1573">
        <v>829</v>
      </c>
      <c r="E1573">
        <v>5</v>
      </c>
      <c r="F1573" t="s">
        <v>699</v>
      </c>
      <c r="G1573">
        <v>14</v>
      </c>
      <c r="H1573" t="s">
        <v>729</v>
      </c>
      <c r="I1573">
        <v>60</v>
      </c>
    </row>
    <row r="1574" spans="1:9" x14ac:dyDescent="0.2">
      <c r="A1574">
        <v>3</v>
      </c>
      <c r="B1574" t="s">
        <v>80</v>
      </c>
      <c r="C1574">
        <v>791</v>
      </c>
      <c r="D1574">
        <v>829</v>
      </c>
      <c r="E1574">
        <v>5</v>
      </c>
      <c r="F1574" t="s">
        <v>699</v>
      </c>
      <c r="G1574">
        <v>19</v>
      </c>
      <c r="H1574" t="s">
        <v>731</v>
      </c>
      <c r="I1574">
        <v>60</v>
      </c>
    </row>
    <row r="1575" spans="1:9" x14ac:dyDescent="0.2">
      <c r="A1575">
        <v>3</v>
      </c>
      <c r="B1575" t="s">
        <v>80</v>
      </c>
      <c r="C1575">
        <v>791</v>
      </c>
      <c r="D1575">
        <v>829</v>
      </c>
      <c r="E1575">
        <v>5</v>
      </c>
      <c r="F1575" t="s">
        <v>699</v>
      </c>
      <c r="G1575">
        <v>20</v>
      </c>
      <c r="H1575" t="s">
        <v>734</v>
      </c>
      <c r="I1575">
        <v>60</v>
      </c>
    </row>
    <row r="1576" spans="1:9" x14ac:dyDescent="0.2">
      <c r="A1576">
        <v>3</v>
      </c>
      <c r="B1576" t="s">
        <v>80</v>
      </c>
      <c r="C1576">
        <v>791</v>
      </c>
      <c r="D1576">
        <v>829</v>
      </c>
      <c r="E1576">
        <v>8</v>
      </c>
      <c r="F1576" t="s">
        <v>700</v>
      </c>
      <c r="G1576">
        <v>13</v>
      </c>
      <c r="H1576" t="s">
        <v>733</v>
      </c>
      <c r="I1576">
        <v>60</v>
      </c>
    </row>
    <row r="1577" spans="1:9" x14ac:dyDescent="0.2">
      <c r="A1577">
        <v>3</v>
      </c>
      <c r="B1577" t="s">
        <v>80</v>
      </c>
      <c r="C1577">
        <v>791</v>
      </c>
      <c r="D1577">
        <v>829</v>
      </c>
      <c r="E1577">
        <v>8</v>
      </c>
      <c r="F1577" t="s">
        <v>700</v>
      </c>
      <c r="G1577">
        <v>14</v>
      </c>
      <c r="H1577" t="s">
        <v>729</v>
      </c>
      <c r="I1577">
        <v>60</v>
      </c>
    </row>
    <row r="1578" spans="1:9" x14ac:dyDescent="0.2">
      <c r="A1578">
        <v>3</v>
      </c>
      <c r="B1578" t="s">
        <v>80</v>
      </c>
      <c r="C1578">
        <v>791</v>
      </c>
      <c r="D1578">
        <v>829</v>
      </c>
      <c r="E1578">
        <v>8</v>
      </c>
      <c r="F1578" t="s">
        <v>700</v>
      </c>
      <c r="G1578">
        <v>19</v>
      </c>
      <c r="H1578" t="s">
        <v>731</v>
      </c>
      <c r="I1578">
        <v>60</v>
      </c>
    </row>
    <row r="1579" spans="1:9" x14ac:dyDescent="0.2">
      <c r="A1579">
        <v>3</v>
      </c>
      <c r="B1579" t="s">
        <v>80</v>
      </c>
      <c r="C1579">
        <v>791</v>
      </c>
      <c r="D1579">
        <v>829</v>
      </c>
      <c r="E1579">
        <v>8</v>
      </c>
      <c r="F1579" t="s">
        <v>700</v>
      </c>
      <c r="G1579">
        <v>20</v>
      </c>
      <c r="H1579" t="s">
        <v>734</v>
      </c>
      <c r="I1579">
        <v>60</v>
      </c>
    </row>
    <row r="1580" spans="1:9" x14ac:dyDescent="0.2">
      <c r="A1580">
        <v>3</v>
      </c>
      <c r="B1580" t="s">
        <v>80</v>
      </c>
      <c r="C1580">
        <v>791</v>
      </c>
      <c r="D1580">
        <v>829</v>
      </c>
      <c r="E1580">
        <v>9</v>
      </c>
      <c r="F1580" t="s">
        <v>701</v>
      </c>
      <c r="G1580">
        <v>13</v>
      </c>
      <c r="H1580" t="s">
        <v>733</v>
      </c>
      <c r="I1580">
        <v>60</v>
      </c>
    </row>
    <row r="1581" spans="1:9" x14ac:dyDescent="0.2">
      <c r="A1581">
        <v>3</v>
      </c>
      <c r="B1581" t="s">
        <v>80</v>
      </c>
      <c r="C1581">
        <v>791</v>
      </c>
      <c r="D1581">
        <v>829</v>
      </c>
      <c r="E1581">
        <v>9</v>
      </c>
      <c r="F1581" t="s">
        <v>701</v>
      </c>
      <c r="G1581">
        <v>14</v>
      </c>
      <c r="H1581" t="s">
        <v>729</v>
      </c>
      <c r="I1581">
        <v>60</v>
      </c>
    </row>
    <row r="1582" spans="1:9" x14ac:dyDescent="0.2">
      <c r="A1582">
        <v>3</v>
      </c>
      <c r="B1582" t="s">
        <v>80</v>
      </c>
      <c r="C1582">
        <v>791</v>
      </c>
      <c r="D1582">
        <v>829</v>
      </c>
      <c r="E1582">
        <v>9</v>
      </c>
      <c r="F1582" t="s">
        <v>701</v>
      </c>
      <c r="G1582">
        <v>19</v>
      </c>
      <c r="H1582" t="s">
        <v>731</v>
      </c>
      <c r="I1582">
        <v>60</v>
      </c>
    </row>
    <row r="1583" spans="1:9" x14ac:dyDescent="0.2">
      <c r="A1583">
        <v>3</v>
      </c>
      <c r="B1583" t="s">
        <v>80</v>
      </c>
      <c r="C1583">
        <v>791</v>
      </c>
      <c r="D1583">
        <v>829</v>
      </c>
      <c r="E1583">
        <v>9</v>
      </c>
      <c r="F1583" t="s">
        <v>701</v>
      </c>
      <c r="G1583">
        <v>20</v>
      </c>
      <c r="H1583" t="s">
        <v>734</v>
      </c>
      <c r="I1583">
        <v>60</v>
      </c>
    </row>
    <row r="1584" spans="1:9" x14ac:dyDescent="0.2">
      <c r="A1584">
        <v>7</v>
      </c>
      <c r="B1584" t="s">
        <v>186</v>
      </c>
      <c r="C1584">
        <v>839</v>
      </c>
      <c r="D1584">
        <v>875</v>
      </c>
      <c r="E1584">
        <v>5</v>
      </c>
      <c r="F1584" t="s">
        <v>699</v>
      </c>
      <c r="G1584">
        <v>9</v>
      </c>
      <c r="H1584" t="s">
        <v>726</v>
      </c>
      <c r="I1584">
        <v>60</v>
      </c>
    </row>
    <row r="1585" spans="1:9" x14ac:dyDescent="0.2">
      <c r="A1585">
        <v>7</v>
      </c>
      <c r="B1585" t="s">
        <v>186</v>
      </c>
      <c r="C1585">
        <v>839</v>
      </c>
      <c r="D1585">
        <v>875</v>
      </c>
      <c r="E1585">
        <v>5</v>
      </c>
      <c r="F1585" t="s">
        <v>699</v>
      </c>
      <c r="G1585">
        <v>15</v>
      </c>
      <c r="H1585" t="s">
        <v>727</v>
      </c>
      <c r="I1585">
        <v>60</v>
      </c>
    </row>
    <row r="1586" spans="1:9" x14ac:dyDescent="0.2">
      <c r="A1586">
        <v>7</v>
      </c>
      <c r="B1586" t="s">
        <v>186</v>
      </c>
      <c r="C1586">
        <v>839</v>
      </c>
      <c r="D1586">
        <v>875</v>
      </c>
      <c r="E1586">
        <v>5</v>
      </c>
      <c r="F1586" t="s">
        <v>699</v>
      </c>
      <c r="G1586">
        <v>18</v>
      </c>
      <c r="H1586" t="s">
        <v>728</v>
      </c>
      <c r="I1586">
        <v>60</v>
      </c>
    </row>
    <row r="1587" spans="1:9" x14ac:dyDescent="0.2">
      <c r="A1587">
        <v>7</v>
      </c>
      <c r="B1587" t="s">
        <v>186</v>
      </c>
      <c r="C1587">
        <v>839</v>
      </c>
      <c r="D1587">
        <v>875</v>
      </c>
      <c r="E1587">
        <v>8</v>
      </c>
      <c r="F1587" t="s">
        <v>700</v>
      </c>
      <c r="G1587">
        <v>9</v>
      </c>
      <c r="H1587" t="s">
        <v>726</v>
      </c>
      <c r="I1587">
        <v>60</v>
      </c>
    </row>
    <row r="1588" spans="1:9" x14ac:dyDescent="0.2">
      <c r="A1588">
        <v>7</v>
      </c>
      <c r="B1588" t="s">
        <v>186</v>
      </c>
      <c r="C1588">
        <v>839</v>
      </c>
      <c r="D1588">
        <v>875</v>
      </c>
      <c r="E1588">
        <v>8</v>
      </c>
      <c r="F1588" t="s">
        <v>700</v>
      </c>
      <c r="G1588">
        <v>15</v>
      </c>
      <c r="H1588" t="s">
        <v>727</v>
      </c>
      <c r="I1588">
        <v>60</v>
      </c>
    </row>
    <row r="1589" spans="1:9" x14ac:dyDescent="0.2">
      <c r="A1589">
        <v>7</v>
      </c>
      <c r="B1589" t="s">
        <v>186</v>
      </c>
      <c r="C1589">
        <v>839</v>
      </c>
      <c r="D1589">
        <v>875</v>
      </c>
      <c r="E1589">
        <v>8</v>
      </c>
      <c r="F1589" t="s">
        <v>700</v>
      </c>
      <c r="G1589">
        <v>18</v>
      </c>
      <c r="H1589" t="s">
        <v>728</v>
      </c>
      <c r="I1589">
        <v>60</v>
      </c>
    </row>
    <row r="1590" spans="1:9" x14ac:dyDescent="0.2">
      <c r="A1590">
        <v>7</v>
      </c>
      <c r="B1590" t="s">
        <v>186</v>
      </c>
      <c r="C1590">
        <v>839</v>
      </c>
      <c r="D1590">
        <v>875</v>
      </c>
      <c r="E1590">
        <v>9</v>
      </c>
      <c r="F1590" t="s">
        <v>701</v>
      </c>
      <c r="G1590">
        <v>9</v>
      </c>
      <c r="H1590" t="s">
        <v>726</v>
      </c>
      <c r="I1590">
        <v>60</v>
      </c>
    </row>
    <row r="1591" spans="1:9" x14ac:dyDescent="0.2">
      <c r="A1591">
        <v>7</v>
      </c>
      <c r="B1591" t="s">
        <v>186</v>
      </c>
      <c r="C1591">
        <v>839</v>
      </c>
      <c r="D1591">
        <v>875</v>
      </c>
      <c r="E1591">
        <v>9</v>
      </c>
      <c r="F1591" t="s">
        <v>701</v>
      </c>
      <c r="G1591">
        <v>15</v>
      </c>
      <c r="H1591" t="s">
        <v>727</v>
      </c>
      <c r="I1591">
        <v>60</v>
      </c>
    </row>
    <row r="1592" spans="1:9" x14ac:dyDescent="0.2">
      <c r="A1592">
        <v>7</v>
      </c>
      <c r="B1592" t="s">
        <v>186</v>
      </c>
      <c r="C1592">
        <v>839</v>
      </c>
      <c r="D1592">
        <v>875</v>
      </c>
      <c r="E1592">
        <v>9</v>
      </c>
      <c r="F1592" t="s">
        <v>701</v>
      </c>
      <c r="G1592">
        <v>18</v>
      </c>
      <c r="H1592" t="s">
        <v>728</v>
      </c>
      <c r="I1592">
        <v>60</v>
      </c>
    </row>
    <row r="1593" spans="1:9" x14ac:dyDescent="0.2">
      <c r="A1593">
        <v>8</v>
      </c>
      <c r="B1593" t="s">
        <v>188</v>
      </c>
      <c r="C1593">
        <v>877</v>
      </c>
      <c r="D1593">
        <v>920</v>
      </c>
      <c r="E1593">
        <v>5</v>
      </c>
      <c r="F1593" t="s">
        <v>699</v>
      </c>
      <c r="G1593">
        <v>13</v>
      </c>
      <c r="H1593" t="s">
        <v>733</v>
      </c>
      <c r="I1593">
        <v>60</v>
      </c>
    </row>
    <row r="1594" spans="1:9" x14ac:dyDescent="0.2">
      <c r="A1594">
        <v>8</v>
      </c>
      <c r="B1594" t="s">
        <v>188</v>
      </c>
      <c r="C1594">
        <v>877</v>
      </c>
      <c r="D1594">
        <v>920</v>
      </c>
      <c r="E1594">
        <v>8</v>
      </c>
      <c r="F1594" t="s">
        <v>700</v>
      </c>
      <c r="G1594">
        <v>13</v>
      </c>
      <c r="H1594" t="s">
        <v>733</v>
      </c>
      <c r="I1594">
        <v>60</v>
      </c>
    </row>
    <row r="1595" spans="1:9" x14ac:dyDescent="0.2">
      <c r="A1595">
        <v>8</v>
      </c>
      <c r="B1595" t="s">
        <v>188</v>
      </c>
      <c r="C1595">
        <v>877</v>
      </c>
      <c r="D1595">
        <v>920</v>
      </c>
      <c r="E1595">
        <v>9</v>
      </c>
      <c r="F1595" t="s">
        <v>701</v>
      </c>
      <c r="G1595">
        <v>13</v>
      </c>
      <c r="H1595" t="s">
        <v>733</v>
      </c>
      <c r="I1595">
        <v>60</v>
      </c>
    </row>
    <row r="1596" spans="1:9" x14ac:dyDescent="0.2">
      <c r="A1596">
        <v>15</v>
      </c>
      <c r="B1596" t="s">
        <v>19</v>
      </c>
      <c r="C1596">
        <v>922</v>
      </c>
      <c r="D1596">
        <v>1030</v>
      </c>
      <c r="E1596">
        <v>5</v>
      </c>
      <c r="F1596" t="s">
        <v>699</v>
      </c>
      <c r="G1596">
        <v>12</v>
      </c>
      <c r="H1596" t="s">
        <v>730</v>
      </c>
      <c r="I1596">
        <v>60</v>
      </c>
    </row>
    <row r="1597" spans="1:9" x14ac:dyDescent="0.2">
      <c r="A1597">
        <v>15</v>
      </c>
      <c r="B1597" t="s">
        <v>19</v>
      </c>
      <c r="C1597">
        <v>922</v>
      </c>
      <c r="D1597">
        <v>1030</v>
      </c>
      <c r="E1597">
        <v>5</v>
      </c>
      <c r="F1597" t="s">
        <v>699</v>
      </c>
      <c r="G1597">
        <v>18</v>
      </c>
      <c r="H1597" t="s">
        <v>728</v>
      </c>
      <c r="I1597">
        <v>60</v>
      </c>
    </row>
    <row r="1598" spans="1:9" x14ac:dyDescent="0.2">
      <c r="A1598">
        <v>15</v>
      </c>
      <c r="B1598" t="s">
        <v>19</v>
      </c>
      <c r="C1598">
        <v>922</v>
      </c>
      <c r="D1598">
        <v>1030</v>
      </c>
      <c r="E1598">
        <v>8</v>
      </c>
      <c r="F1598" t="s">
        <v>700</v>
      </c>
      <c r="G1598">
        <v>12</v>
      </c>
      <c r="H1598" t="s">
        <v>730</v>
      </c>
      <c r="I1598">
        <v>60</v>
      </c>
    </row>
    <row r="1599" spans="1:9" x14ac:dyDescent="0.2">
      <c r="A1599">
        <v>15</v>
      </c>
      <c r="B1599" t="s">
        <v>19</v>
      </c>
      <c r="C1599">
        <v>922</v>
      </c>
      <c r="D1599">
        <v>1030</v>
      </c>
      <c r="E1599">
        <v>8</v>
      </c>
      <c r="F1599" t="s">
        <v>700</v>
      </c>
      <c r="G1599">
        <v>18</v>
      </c>
      <c r="H1599" t="s">
        <v>728</v>
      </c>
      <c r="I1599">
        <v>60</v>
      </c>
    </row>
    <row r="1600" spans="1:9" x14ac:dyDescent="0.2">
      <c r="A1600">
        <v>15</v>
      </c>
      <c r="B1600" t="s">
        <v>19</v>
      </c>
      <c r="C1600">
        <v>922</v>
      </c>
      <c r="D1600">
        <v>1030</v>
      </c>
      <c r="E1600">
        <v>9</v>
      </c>
      <c r="F1600" t="s">
        <v>701</v>
      </c>
      <c r="G1600">
        <v>12</v>
      </c>
      <c r="H1600" t="s">
        <v>730</v>
      </c>
      <c r="I1600">
        <v>60</v>
      </c>
    </row>
    <row r="1601" spans="1:9" x14ac:dyDescent="0.2">
      <c r="A1601">
        <v>15</v>
      </c>
      <c r="B1601" t="s">
        <v>19</v>
      </c>
      <c r="C1601">
        <v>922</v>
      </c>
      <c r="D1601">
        <v>1030</v>
      </c>
      <c r="E1601">
        <v>9</v>
      </c>
      <c r="F1601" t="s">
        <v>701</v>
      </c>
      <c r="G1601">
        <v>18</v>
      </c>
      <c r="H1601" t="s">
        <v>728</v>
      </c>
      <c r="I1601">
        <v>60</v>
      </c>
    </row>
    <row r="1602" spans="1:9" x14ac:dyDescent="0.2">
      <c r="A1602">
        <v>11</v>
      </c>
      <c r="B1602" t="s">
        <v>137</v>
      </c>
      <c r="C1602">
        <v>1031</v>
      </c>
      <c r="D1602">
        <v>1108</v>
      </c>
      <c r="E1602">
        <v>5</v>
      </c>
      <c r="F1602" t="s">
        <v>699</v>
      </c>
      <c r="G1602">
        <v>9</v>
      </c>
      <c r="H1602" t="s">
        <v>726</v>
      </c>
      <c r="I1602">
        <v>60</v>
      </c>
    </row>
    <row r="1603" spans="1:9" x14ac:dyDescent="0.2">
      <c r="A1603">
        <v>11</v>
      </c>
      <c r="B1603" t="s">
        <v>137</v>
      </c>
      <c r="C1603">
        <v>1031</v>
      </c>
      <c r="D1603">
        <v>1108</v>
      </c>
      <c r="E1603">
        <v>5</v>
      </c>
      <c r="F1603" t="s">
        <v>699</v>
      </c>
      <c r="G1603">
        <v>15</v>
      </c>
      <c r="H1603" t="s">
        <v>727</v>
      </c>
      <c r="I1603">
        <v>60</v>
      </c>
    </row>
    <row r="1604" spans="1:9" x14ac:dyDescent="0.2">
      <c r="A1604">
        <v>11</v>
      </c>
      <c r="B1604" t="s">
        <v>137</v>
      </c>
      <c r="C1604">
        <v>1031</v>
      </c>
      <c r="D1604">
        <v>1108</v>
      </c>
      <c r="E1604">
        <v>5</v>
      </c>
      <c r="F1604" t="s">
        <v>699</v>
      </c>
      <c r="G1604">
        <v>18</v>
      </c>
      <c r="H1604" t="s">
        <v>728</v>
      </c>
      <c r="I1604">
        <v>60</v>
      </c>
    </row>
    <row r="1605" spans="1:9" x14ac:dyDescent="0.2">
      <c r="A1605">
        <v>11</v>
      </c>
      <c r="B1605" t="s">
        <v>137</v>
      </c>
      <c r="C1605">
        <v>1031</v>
      </c>
      <c r="D1605">
        <v>1108</v>
      </c>
      <c r="E1605">
        <v>8</v>
      </c>
      <c r="F1605" t="s">
        <v>700</v>
      </c>
      <c r="G1605">
        <v>9</v>
      </c>
      <c r="H1605" t="s">
        <v>726</v>
      </c>
      <c r="I1605">
        <v>60</v>
      </c>
    </row>
    <row r="1606" spans="1:9" x14ac:dyDescent="0.2">
      <c r="A1606">
        <v>11</v>
      </c>
      <c r="B1606" t="s">
        <v>137</v>
      </c>
      <c r="C1606">
        <v>1031</v>
      </c>
      <c r="D1606">
        <v>1108</v>
      </c>
      <c r="E1606">
        <v>8</v>
      </c>
      <c r="F1606" t="s">
        <v>700</v>
      </c>
      <c r="G1606">
        <v>15</v>
      </c>
      <c r="H1606" t="s">
        <v>727</v>
      </c>
      <c r="I1606">
        <v>60</v>
      </c>
    </row>
    <row r="1607" spans="1:9" x14ac:dyDescent="0.2">
      <c r="A1607">
        <v>11</v>
      </c>
      <c r="B1607" t="s">
        <v>137</v>
      </c>
      <c r="C1607">
        <v>1031</v>
      </c>
      <c r="D1607">
        <v>1108</v>
      </c>
      <c r="E1607">
        <v>8</v>
      </c>
      <c r="F1607" t="s">
        <v>700</v>
      </c>
      <c r="G1607">
        <v>18</v>
      </c>
      <c r="H1607" t="s">
        <v>728</v>
      </c>
      <c r="I1607">
        <v>60</v>
      </c>
    </row>
    <row r="1608" spans="1:9" x14ac:dyDescent="0.2">
      <c r="A1608">
        <v>11</v>
      </c>
      <c r="B1608" t="s">
        <v>137</v>
      </c>
      <c r="C1608">
        <v>1031</v>
      </c>
      <c r="D1608">
        <v>1108</v>
      </c>
      <c r="E1608">
        <v>9</v>
      </c>
      <c r="F1608" t="s">
        <v>701</v>
      </c>
      <c r="G1608">
        <v>9</v>
      </c>
      <c r="H1608" t="s">
        <v>726</v>
      </c>
      <c r="I1608">
        <v>60</v>
      </c>
    </row>
    <row r="1609" spans="1:9" x14ac:dyDescent="0.2">
      <c r="A1609">
        <v>11</v>
      </c>
      <c r="B1609" t="s">
        <v>137</v>
      </c>
      <c r="C1609">
        <v>1031</v>
      </c>
      <c r="D1609">
        <v>1108</v>
      </c>
      <c r="E1609">
        <v>9</v>
      </c>
      <c r="F1609" t="s">
        <v>701</v>
      </c>
      <c r="G1609">
        <v>15</v>
      </c>
      <c r="H1609" t="s">
        <v>727</v>
      </c>
      <c r="I1609">
        <v>60</v>
      </c>
    </row>
    <row r="1610" spans="1:9" x14ac:dyDescent="0.2">
      <c r="A1610">
        <v>11</v>
      </c>
      <c r="B1610" t="s">
        <v>137</v>
      </c>
      <c r="C1610">
        <v>1031</v>
      </c>
      <c r="D1610">
        <v>1108</v>
      </c>
      <c r="E1610">
        <v>9</v>
      </c>
      <c r="F1610" t="s">
        <v>701</v>
      </c>
      <c r="G1610">
        <v>18</v>
      </c>
      <c r="H1610" t="s">
        <v>728</v>
      </c>
      <c r="I1610">
        <v>60</v>
      </c>
    </row>
    <row r="1611" spans="1:9" x14ac:dyDescent="0.2">
      <c r="A1611">
        <v>13</v>
      </c>
      <c r="B1611" t="s">
        <v>30</v>
      </c>
      <c r="C1611">
        <v>1110</v>
      </c>
      <c r="D1611">
        <v>1131</v>
      </c>
      <c r="E1611">
        <v>5</v>
      </c>
      <c r="F1611" t="s">
        <v>699</v>
      </c>
      <c r="G1611">
        <v>13</v>
      </c>
      <c r="H1611" t="s">
        <v>733</v>
      </c>
      <c r="I1611">
        <v>60</v>
      </c>
    </row>
    <row r="1612" spans="1:9" x14ac:dyDescent="0.2">
      <c r="A1612">
        <v>13</v>
      </c>
      <c r="B1612" t="s">
        <v>30</v>
      </c>
      <c r="C1612">
        <v>1110</v>
      </c>
      <c r="D1612">
        <v>1131</v>
      </c>
      <c r="E1612">
        <v>5</v>
      </c>
      <c r="F1612" t="s">
        <v>699</v>
      </c>
      <c r="G1612">
        <v>19</v>
      </c>
      <c r="H1612" t="s">
        <v>731</v>
      </c>
      <c r="I1612">
        <v>60</v>
      </c>
    </row>
    <row r="1613" spans="1:9" x14ac:dyDescent="0.2">
      <c r="A1613">
        <v>13</v>
      </c>
      <c r="B1613" t="s">
        <v>30</v>
      </c>
      <c r="C1613">
        <v>1110</v>
      </c>
      <c r="D1613">
        <v>1131</v>
      </c>
      <c r="E1613">
        <v>5</v>
      </c>
      <c r="F1613" t="s">
        <v>699</v>
      </c>
      <c r="G1613">
        <v>20</v>
      </c>
      <c r="H1613" t="s">
        <v>734</v>
      </c>
      <c r="I1613">
        <v>60</v>
      </c>
    </row>
    <row r="1614" spans="1:9" x14ac:dyDescent="0.2">
      <c r="A1614">
        <v>13</v>
      </c>
      <c r="B1614" t="s">
        <v>30</v>
      </c>
      <c r="C1614">
        <v>1110</v>
      </c>
      <c r="D1614">
        <v>1131</v>
      </c>
      <c r="E1614">
        <v>8</v>
      </c>
      <c r="F1614" t="s">
        <v>700</v>
      </c>
      <c r="G1614">
        <v>13</v>
      </c>
      <c r="H1614" t="s">
        <v>733</v>
      </c>
      <c r="I1614">
        <v>60</v>
      </c>
    </row>
    <row r="1615" spans="1:9" x14ac:dyDescent="0.2">
      <c r="A1615">
        <v>13</v>
      </c>
      <c r="B1615" t="s">
        <v>30</v>
      </c>
      <c r="C1615">
        <v>1110</v>
      </c>
      <c r="D1615">
        <v>1131</v>
      </c>
      <c r="E1615">
        <v>8</v>
      </c>
      <c r="F1615" t="s">
        <v>700</v>
      </c>
      <c r="G1615">
        <v>19</v>
      </c>
      <c r="H1615" t="s">
        <v>731</v>
      </c>
      <c r="I1615">
        <v>60</v>
      </c>
    </row>
    <row r="1616" spans="1:9" x14ac:dyDescent="0.2">
      <c r="A1616">
        <v>13</v>
      </c>
      <c r="B1616" t="s">
        <v>30</v>
      </c>
      <c r="C1616">
        <v>1110</v>
      </c>
      <c r="D1616">
        <v>1131</v>
      </c>
      <c r="E1616">
        <v>8</v>
      </c>
      <c r="F1616" t="s">
        <v>700</v>
      </c>
      <c r="G1616">
        <v>20</v>
      </c>
      <c r="H1616" t="s">
        <v>734</v>
      </c>
      <c r="I1616">
        <v>60</v>
      </c>
    </row>
    <row r="1617" spans="1:9" x14ac:dyDescent="0.2">
      <c r="A1617">
        <v>13</v>
      </c>
      <c r="B1617" t="s">
        <v>30</v>
      </c>
      <c r="C1617">
        <v>1110</v>
      </c>
      <c r="D1617">
        <v>1131</v>
      </c>
      <c r="E1617">
        <v>9</v>
      </c>
      <c r="F1617" t="s">
        <v>701</v>
      </c>
      <c r="G1617">
        <v>13</v>
      </c>
      <c r="H1617" t="s">
        <v>733</v>
      </c>
      <c r="I1617">
        <v>60</v>
      </c>
    </row>
    <row r="1618" spans="1:9" x14ac:dyDescent="0.2">
      <c r="A1618">
        <v>13</v>
      </c>
      <c r="B1618" t="s">
        <v>30</v>
      </c>
      <c r="C1618">
        <v>1110</v>
      </c>
      <c r="D1618">
        <v>1131</v>
      </c>
      <c r="E1618">
        <v>9</v>
      </c>
      <c r="F1618" t="s">
        <v>701</v>
      </c>
      <c r="G1618">
        <v>19</v>
      </c>
      <c r="H1618" t="s">
        <v>731</v>
      </c>
      <c r="I1618">
        <v>60</v>
      </c>
    </row>
    <row r="1619" spans="1:9" x14ac:dyDescent="0.2">
      <c r="A1619">
        <v>13</v>
      </c>
      <c r="B1619" t="s">
        <v>30</v>
      </c>
      <c r="C1619">
        <v>1110</v>
      </c>
      <c r="D1619">
        <v>1131</v>
      </c>
      <c r="E1619">
        <v>9</v>
      </c>
      <c r="F1619" t="s">
        <v>701</v>
      </c>
      <c r="G1619">
        <v>20</v>
      </c>
      <c r="H1619" t="s">
        <v>734</v>
      </c>
      <c r="I1619">
        <v>60</v>
      </c>
    </row>
    <row r="1620" spans="1:9" x14ac:dyDescent="0.2">
      <c r="A1620">
        <v>2</v>
      </c>
      <c r="B1620" t="s">
        <v>135</v>
      </c>
      <c r="C1620">
        <v>1242</v>
      </c>
      <c r="D1620">
        <v>1266</v>
      </c>
      <c r="E1620">
        <v>5</v>
      </c>
      <c r="F1620" t="s">
        <v>699</v>
      </c>
      <c r="G1620">
        <v>13</v>
      </c>
      <c r="H1620" t="s">
        <v>733</v>
      </c>
      <c r="I1620">
        <v>60</v>
      </c>
    </row>
    <row r="1621" spans="1:9" x14ac:dyDescent="0.2">
      <c r="A1621">
        <v>2</v>
      </c>
      <c r="B1621" t="s">
        <v>135</v>
      </c>
      <c r="C1621">
        <v>1242</v>
      </c>
      <c r="D1621">
        <v>1266</v>
      </c>
      <c r="E1621">
        <v>5</v>
      </c>
      <c r="F1621" t="s">
        <v>699</v>
      </c>
      <c r="G1621">
        <v>19</v>
      </c>
      <c r="H1621" t="s">
        <v>731</v>
      </c>
      <c r="I1621">
        <v>60</v>
      </c>
    </row>
    <row r="1622" spans="1:9" x14ac:dyDescent="0.2">
      <c r="A1622">
        <v>2</v>
      </c>
      <c r="B1622" t="s">
        <v>135</v>
      </c>
      <c r="C1622">
        <v>1242</v>
      </c>
      <c r="D1622">
        <v>1266</v>
      </c>
      <c r="E1622">
        <v>5</v>
      </c>
      <c r="F1622" t="s">
        <v>699</v>
      </c>
      <c r="G1622">
        <v>20</v>
      </c>
      <c r="H1622" t="s">
        <v>734</v>
      </c>
      <c r="I1622">
        <v>60</v>
      </c>
    </row>
    <row r="1623" spans="1:9" x14ac:dyDescent="0.2">
      <c r="A1623">
        <v>2</v>
      </c>
      <c r="B1623" t="s">
        <v>135</v>
      </c>
      <c r="C1623">
        <v>1242</v>
      </c>
      <c r="D1623">
        <v>1266</v>
      </c>
      <c r="E1623">
        <v>8</v>
      </c>
      <c r="F1623" t="s">
        <v>700</v>
      </c>
      <c r="G1623">
        <v>13</v>
      </c>
      <c r="H1623" t="s">
        <v>733</v>
      </c>
      <c r="I1623">
        <v>60</v>
      </c>
    </row>
    <row r="1624" spans="1:9" x14ac:dyDescent="0.2">
      <c r="A1624">
        <v>2</v>
      </c>
      <c r="B1624" t="s">
        <v>135</v>
      </c>
      <c r="C1624">
        <v>1242</v>
      </c>
      <c r="D1624">
        <v>1266</v>
      </c>
      <c r="E1624">
        <v>8</v>
      </c>
      <c r="F1624" t="s">
        <v>700</v>
      </c>
      <c r="G1624">
        <v>19</v>
      </c>
      <c r="H1624" t="s">
        <v>731</v>
      </c>
      <c r="I1624">
        <v>60</v>
      </c>
    </row>
    <row r="1625" spans="1:9" x14ac:dyDescent="0.2">
      <c r="A1625">
        <v>2</v>
      </c>
      <c r="B1625" t="s">
        <v>135</v>
      </c>
      <c r="C1625">
        <v>1242</v>
      </c>
      <c r="D1625">
        <v>1266</v>
      </c>
      <c r="E1625">
        <v>8</v>
      </c>
      <c r="F1625" t="s">
        <v>700</v>
      </c>
      <c r="G1625">
        <v>20</v>
      </c>
      <c r="H1625" t="s">
        <v>734</v>
      </c>
      <c r="I1625">
        <v>60</v>
      </c>
    </row>
    <row r="1626" spans="1:9" x14ac:dyDescent="0.2">
      <c r="A1626">
        <v>2</v>
      </c>
      <c r="B1626" t="s">
        <v>135</v>
      </c>
      <c r="C1626">
        <v>1242</v>
      </c>
      <c r="D1626">
        <v>1266</v>
      </c>
      <c r="E1626">
        <v>9</v>
      </c>
      <c r="F1626" t="s">
        <v>701</v>
      </c>
      <c r="G1626">
        <v>13</v>
      </c>
      <c r="H1626" t="s">
        <v>733</v>
      </c>
      <c r="I1626">
        <v>60</v>
      </c>
    </row>
    <row r="1627" spans="1:9" x14ac:dyDescent="0.2">
      <c r="A1627">
        <v>2</v>
      </c>
      <c r="B1627" t="s">
        <v>135</v>
      </c>
      <c r="C1627">
        <v>1242</v>
      </c>
      <c r="D1627">
        <v>1266</v>
      </c>
      <c r="E1627">
        <v>9</v>
      </c>
      <c r="F1627" t="s">
        <v>701</v>
      </c>
      <c r="G1627">
        <v>19</v>
      </c>
      <c r="H1627" t="s">
        <v>731</v>
      </c>
      <c r="I1627">
        <v>60</v>
      </c>
    </row>
    <row r="1628" spans="1:9" x14ac:dyDescent="0.2">
      <c r="A1628">
        <v>2</v>
      </c>
      <c r="B1628" t="s">
        <v>135</v>
      </c>
      <c r="C1628">
        <v>1242</v>
      </c>
      <c r="D1628">
        <v>1266</v>
      </c>
      <c r="E1628">
        <v>9</v>
      </c>
      <c r="F1628" t="s">
        <v>701</v>
      </c>
      <c r="G1628">
        <v>20</v>
      </c>
      <c r="H1628" t="s">
        <v>734</v>
      </c>
      <c r="I1628">
        <v>60</v>
      </c>
    </row>
    <row r="1629" spans="1:9" x14ac:dyDescent="0.2">
      <c r="A1629">
        <v>1</v>
      </c>
      <c r="B1629" t="s">
        <v>32</v>
      </c>
      <c r="C1629">
        <v>1269</v>
      </c>
      <c r="D1629">
        <v>1288</v>
      </c>
      <c r="E1629">
        <v>5</v>
      </c>
      <c r="F1629" t="s">
        <v>699</v>
      </c>
      <c r="G1629">
        <v>13</v>
      </c>
      <c r="H1629" t="s">
        <v>733</v>
      </c>
      <c r="I1629">
        <v>60</v>
      </c>
    </row>
    <row r="1630" spans="1:9" x14ac:dyDescent="0.2">
      <c r="A1630">
        <v>1</v>
      </c>
      <c r="B1630" t="s">
        <v>32</v>
      </c>
      <c r="C1630">
        <v>1269</v>
      </c>
      <c r="D1630">
        <v>1288</v>
      </c>
      <c r="E1630">
        <v>5</v>
      </c>
      <c r="F1630" t="s">
        <v>699</v>
      </c>
      <c r="G1630">
        <v>19</v>
      </c>
      <c r="H1630" t="s">
        <v>731</v>
      </c>
      <c r="I1630">
        <v>60</v>
      </c>
    </row>
    <row r="1631" spans="1:9" x14ac:dyDescent="0.2">
      <c r="A1631">
        <v>1</v>
      </c>
      <c r="B1631" t="s">
        <v>32</v>
      </c>
      <c r="C1631">
        <v>1269</v>
      </c>
      <c r="D1631">
        <v>1288</v>
      </c>
      <c r="E1631">
        <v>8</v>
      </c>
      <c r="F1631" t="s">
        <v>700</v>
      </c>
      <c r="G1631">
        <v>13</v>
      </c>
      <c r="H1631" t="s">
        <v>733</v>
      </c>
      <c r="I1631">
        <v>60</v>
      </c>
    </row>
    <row r="1632" spans="1:9" x14ac:dyDescent="0.2">
      <c r="A1632">
        <v>1</v>
      </c>
      <c r="B1632" t="s">
        <v>32</v>
      </c>
      <c r="C1632">
        <v>1269</v>
      </c>
      <c r="D1632">
        <v>1288</v>
      </c>
      <c r="E1632">
        <v>8</v>
      </c>
      <c r="F1632" t="s">
        <v>700</v>
      </c>
      <c r="G1632">
        <v>19</v>
      </c>
      <c r="H1632" t="s">
        <v>731</v>
      </c>
      <c r="I1632">
        <v>60</v>
      </c>
    </row>
    <row r="1633" spans="1:9" x14ac:dyDescent="0.2">
      <c r="A1633">
        <v>1</v>
      </c>
      <c r="B1633" t="s">
        <v>32</v>
      </c>
      <c r="C1633">
        <v>1269</v>
      </c>
      <c r="D1633">
        <v>1288</v>
      </c>
      <c r="E1633">
        <v>9</v>
      </c>
      <c r="F1633" t="s">
        <v>701</v>
      </c>
      <c r="G1633">
        <v>13</v>
      </c>
      <c r="H1633" t="s">
        <v>733</v>
      </c>
      <c r="I1633">
        <v>60</v>
      </c>
    </row>
    <row r="1634" spans="1:9" x14ac:dyDescent="0.2">
      <c r="A1634">
        <v>1</v>
      </c>
      <c r="B1634" t="s">
        <v>32</v>
      </c>
      <c r="C1634">
        <v>1269</v>
      </c>
      <c r="D1634">
        <v>1288</v>
      </c>
      <c r="E1634">
        <v>9</v>
      </c>
      <c r="F1634" t="s">
        <v>701</v>
      </c>
      <c r="G1634">
        <v>19</v>
      </c>
      <c r="H1634" t="s">
        <v>731</v>
      </c>
      <c r="I1634">
        <v>60</v>
      </c>
    </row>
    <row r="1635" spans="1:9" x14ac:dyDescent="0.2">
      <c r="A1635">
        <v>2</v>
      </c>
      <c r="B1635" t="s">
        <v>135</v>
      </c>
      <c r="C1635">
        <v>1291</v>
      </c>
      <c r="D1635">
        <v>1334</v>
      </c>
      <c r="E1635">
        <v>5</v>
      </c>
      <c r="F1635" t="s">
        <v>699</v>
      </c>
      <c r="G1635">
        <v>13</v>
      </c>
      <c r="H1635" t="s">
        <v>733</v>
      </c>
      <c r="I1635">
        <v>60</v>
      </c>
    </row>
    <row r="1636" spans="1:9" x14ac:dyDescent="0.2">
      <c r="A1636">
        <v>2</v>
      </c>
      <c r="B1636" t="s">
        <v>135</v>
      </c>
      <c r="C1636">
        <v>1291</v>
      </c>
      <c r="D1636">
        <v>1334</v>
      </c>
      <c r="E1636">
        <v>5</v>
      </c>
      <c r="F1636" t="s">
        <v>699</v>
      </c>
      <c r="G1636">
        <v>19</v>
      </c>
      <c r="H1636" t="s">
        <v>731</v>
      </c>
      <c r="I1636">
        <v>60</v>
      </c>
    </row>
    <row r="1637" spans="1:9" x14ac:dyDescent="0.2">
      <c r="A1637">
        <v>2</v>
      </c>
      <c r="B1637" t="s">
        <v>135</v>
      </c>
      <c r="C1637">
        <v>1291</v>
      </c>
      <c r="D1637">
        <v>1334</v>
      </c>
      <c r="E1637">
        <v>5</v>
      </c>
      <c r="F1637" t="s">
        <v>699</v>
      </c>
      <c r="G1637">
        <v>20</v>
      </c>
      <c r="H1637" t="s">
        <v>734</v>
      </c>
      <c r="I1637">
        <v>60</v>
      </c>
    </row>
    <row r="1638" spans="1:9" x14ac:dyDescent="0.2">
      <c r="A1638">
        <v>2</v>
      </c>
      <c r="B1638" t="s">
        <v>135</v>
      </c>
      <c r="C1638">
        <v>1291</v>
      </c>
      <c r="D1638">
        <v>1334</v>
      </c>
      <c r="E1638">
        <v>8</v>
      </c>
      <c r="F1638" t="s">
        <v>700</v>
      </c>
      <c r="G1638">
        <v>13</v>
      </c>
      <c r="H1638" t="s">
        <v>733</v>
      </c>
      <c r="I1638">
        <v>60</v>
      </c>
    </row>
    <row r="1639" spans="1:9" x14ac:dyDescent="0.2">
      <c r="A1639">
        <v>2</v>
      </c>
      <c r="B1639" t="s">
        <v>135</v>
      </c>
      <c r="C1639">
        <v>1291</v>
      </c>
      <c r="D1639">
        <v>1334</v>
      </c>
      <c r="E1639">
        <v>8</v>
      </c>
      <c r="F1639" t="s">
        <v>700</v>
      </c>
      <c r="G1639">
        <v>19</v>
      </c>
      <c r="H1639" t="s">
        <v>731</v>
      </c>
      <c r="I1639">
        <v>60</v>
      </c>
    </row>
    <row r="1640" spans="1:9" x14ac:dyDescent="0.2">
      <c r="A1640">
        <v>2</v>
      </c>
      <c r="B1640" t="s">
        <v>135</v>
      </c>
      <c r="C1640">
        <v>1291</v>
      </c>
      <c r="D1640">
        <v>1334</v>
      </c>
      <c r="E1640">
        <v>8</v>
      </c>
      <c r="F1640" t="s">
        <v>700</v>
      </c>
      <c r="G1640">
        <v>20</v>
      </c>
      <c r="H1640" t="s">
        <v>734</v>
      </c>
      <c r="I1640">
        <v>60</v>
      </c>
    </row>
    <row r="1641" spans="1:9" x14ac:dyDescent="0.2">
      <c r="A1641">
        <v>2</v>
      </c>
      <c r="B1641" t="s">
        <v>135</v>
      </c>
      <c r="C1641">
        <v>1291</v>
      </c>
      <c r="D1641">
        <v>1334</v>
      </c>
      <c r="E1641">
        <v>9</v>
      </c>
      <c r="F1641" t="s">
        <v>701</v>
      </c>
      <c r="G1641">
        <v>13</v>
      </c>
      <c r="H1641" t="s">
        <v>733</v>
      </c>
      <c r="I1641">
        <v>60</v>
      </c>
    </row>
    <row r="1642" spans="1:9" x14ac:dyDescent="0.2">
      <c r="A1642">
        <v>2</v>
      </c>
      <c r="B1642" t="s">
        <v>135</v>
      </c>
      <c r="C1642">
        <v>1291</v>
      </c>
      <c r="D1642">
        <v>1334</v>
      </c>
      <c r="E1642">
        <v>9</v>
      </c>
      <c r="F1642" t="s">
        <v>701</v>
      </c>
      <c r="G1642">
        <v>19</v>
      </c>
      <c r="H1642" t="s">
        <v>731</v>
      </c>
      <c r="I1642">
        <v>60</v>
      </c>
    </row>
    <row r="1643" spans="1:9" x14ac:dyDescent="0.2">
      <c r="A1643">
        <v>2</v>
      </c>
      <c r="B1643" t="s">
        <v>135</v>
      </c>
      <c r="C1643">
        <v>1291</v>
      </c>
      <c r="D1643">
        <v>1334</v>
      </c>
      <c r="E1643">
        <v>9</v>
      </c>
      <c r="F1643" t="s">
        <v>701</v>
      </c>
      <c r="G1643">
        <v>20</v>
      </c>
      <c r="H1643" t="s">
        <v>734</v>
      </c>
      <c r="I1643">
        <v>60</v>
      </c>
    </row>
    <row r="1644" spans="1:9" x14ac:dyDescent="0.2">
      <c r="A1644">
        <v>3</v>
      </c>
      <c r="B1644" t="s">
        <v>80</v>
      </c>
      <c r="C1644">
        <v>1335</v>
      </c>
      <c r="D1644">
        <v>1471</v>
      </c>
      <c r="E1644">
        <v>5</v>
      </c>
      <c r="F1644" t="s">
        <v>699</v>
      </c>
      <c r="G1644">
        <v>13</v>
      </c>
      <c r="H1644" t="s">
        <v>733</v>
      </c>
      <c r="I1644">
        <v>60</v>
      </c>
    </row>
    <row r="1645" spans="1:9" x14ac:dyDescent="0.2">
      <c r="A1645">
        <v>3</v>
      </c>
      <c r="B1645" t="s">
        <v>80</v>
      </c>
      <c r="C1645">
        <v>1335</v>
      </c>
      <c r="D1645">
        <v>1471</v>
      </c>
      <c r="E1645">
        <v>5</v>
      </c>
      <c r="F1645" t="s">
        <v>699</v>
      </c>
      <c r="G1645">
        <v>14</v>
      </c>
      <c r="H1645" t="s">
        <v>729</v>
      </c>
      <c r="I1645">
        <v>60</v>
      </c>
    </row>
    <row r="1646" spans="1:9" x14ac:dyDescent="0.2">
      <c r="A1646">
        <v>3</v>
      </c>
      <c r="B1646" t="s">
        <v>80</v>
      </c>
      <c r="C1646">
        <v>1335</v>
      </c>
      <c r="D1646">
        <v>1471</v>
      </c>
      <c r="E1646">
        <v>5</v>
      </c>
      <c r="F1646" t="s">
        <v>699</v>
      </c>
      <c r="G1646">
        <v>19</v>
      </c>
      <c r="H1646" t="s">
        <v>731</v>
      </c>
      <c r="I1646">
        <v>60</v>
      </c>
    </row>
    <row r="1647" spans="1:9" x14ac:dyDescent="0.2">
      <c r="A1647">
        <v>3</v>
      </c>
      <c r="B1647" t="s">
        <v>80</v>
      </c>
      <c r="C1647">
        <v>1335</v>
      </c>
      <c r="D1647">
        <v>1471</v>
      </c>
      <c r="E1647">
        <v>5</v>
      </c>
      <c r="F1647" t="s">
        <v>699</v>
      </c>
      <c r="G1647">
        <v>20</v>
      </c>
      <c r="H1647" t="s">
        <v>734</v>
      </c>
      <c r="I1647">
        <v>60</v>
      </c>
    </row>
    <row r="1648" spans="1:9" x14ac:dyDescent="0.2">
      <c r="A1648">
        <v>3</v>
      </c>
      <c r="B1648" t="s">
        <v>80</v>
      </c>
      <c r="C1648">
        <v>1335</v>
      </c>
      <c r="D1648">
        <v>1471</v>
      </c>
      <c r="E1648">
        <v>8</v>
      </c>
      <c r="F1648" t="s">
        <v>700</v>
      </c>
      <c r="G1648">
        <v>13</v>
      </c>
      <c r="H1648" t="s">
        <v>733</v>
      </c>
      <c r="I1648">
        <v>60</v>
      </c>
    </row>
    <row r="1649" spans="1:9" x14ac:dyDescent="0.2">
      <c r="A1649">
        <v>3</v>
      </c>
      <c r="B1649" t="s">
        <v>80</v>
      </c>
      <c r="C1649">
        <v>1335</v>
      </c>
      <c r="D1649">
        <v>1471</v>
      </c>
      <c r="E1649">
        <v>8</v>
      </c>
      <c r="F1649" t="s">
        <v>700</v>
      </c>
      <c r="G1649">
        <v>14</v>
      </c>
      <c r="H1649" t="s">
        <v>729</v>
      </c>
      <c r="I1649">
        <v>60</v>
      </c>
    </row>
    <row r="1650" spans="1:9" x14ac:dyDescent="0.2">
      <c r="A1650">
        <v>3</v>
      </c>
      <c r="B1650" t="s">
        <v>80</v>
      </c>
      <c r="C1650">
        <v>1335</v>
      </c>
      <c r="D1650">
        <v>1471</v>
      </c>
      <c r="E1650">
        <v>8</v>
      </c>
      <c r="F1650" t="s">
        <v>700</v>
      </c>
      <c r="G1650">
        <v>19</v>
      </c>
      <c r="H1650" t="s">
        <v>731</v>
      </c>
      <c r="I1650">
        <v>60</v>
      </c>
    </row>
    <row r="1651" spans="1:9" x14ac:dyDescent="0.2">
      <c r="A1651">
        <v>3</v>
      </c>
      <c r="B1651" t="s">
        <v>80</v>
      </c>
      <c r="C1651">
        <v>1335</v>
      </c>
      <c r="D1651">
        <v>1471</v>
      </c>
      <c r="E1651">
        <v>8</v>
      </c>
      <c r="F1651" t="s">
        <v>700</v>
      </c>
      <c r="G1651">
        <v>20</v>
      </c>
      <c r="H1651" t="s">
        <v>734</v>
      </c>
      <c r="I1651">
        <v>60</v>
      </c>
    </row>
    <row r="1652" spans="1:9" x14ac:dyDescent="0.2">
      <c r="A1652">
        <v>3</v>
      </c>
      <c r="B1652" t="s">
        <v>80</v>
      </c>
      <c r="C1652">
        <v>1335</v>
      </c>
      <c r="D1652">
        <v>1471</v>
      </c>
      <c r="E1652">
        <v>9</v>
      </c>
      <c r="F1652" t="s">
        <v>701</v>
      </c>
      <c r="G1652">
        <v>13</v>
      </c>
      <c r="H1652" t="s">
        <v>733</v>
      </c>
      <c r="I1652">
        <v>60</v>
      </c>
    </row>
    <row r="1653" spans="1:9" x14ac:dyDescent="0.2">
      <c r="A1653">
        <v>3</v>
      </c>
      <c r="B1653" t="s">
        <v>80</v>
      </c>
      <c r="C1653">
        <v>1335</v>
      </c>
      <c r="D1653">
        <v>1471</v>
      </c>
      <c r="E1653">
        <v>9</v>
      </c>
      <c r="F1653" t="s">
        <v>701</v>
      </c>
      <c r="G1653">
        <v>14</v>
      </c>
      <c r="H1653" t="s">
        <v>729</v>
      </c>
      <c r="I1653">
        <v>60</v>
      </c>
    </row>
    <row r="1654" spans="1:9" x14ac:dyDescent="0.2">
      <c r="A1654">
        <v>3</v>
      </c>
      <c r="B1654" t="s">
        <v>80</v>
      </c>
      <c r="C1654">
        <v>1335</v>
      </c>
      <c r="D1654">
        <v>1471</v>
      </c>
      <c r="E1654">
        <v>9</v>
      </c>
      <c r="F1654" t="s">
        <v>701</v>
      </c>
      <c r="G1654">
        <v>19</v>
      </c>
      <c r="H1654" t="s">
        <v>731</v>
      </c>
      <c r="I1654">
        <v>60</v>
      </c>
    </row>
    <row r="1655" spans="1:9" x14ac:dyDescent="0.2">
      <c r="A1655">
        <v>3</v>
      </c>
      <c r="B1655" t="s">
        <v>80</v>
      </c>
      <c r="C1655">
        <v>1335</v>
      </c>
      <c r="D1655">
        <v>1471</v>
      </c>
      <c r="E1655">
        <v>9</v>
      </c>
      <c r="F1655" t="s">
        <v>701</v>
      </c>
      <c r="G1655">
        <v>20</v>
      </c>
      <c r="H1655" t="s">
        <v>734</v>
      </c>
      <c r="I1655">
        <v>60</v>
      </c>
    </row>
    <row r="1656" spans="1:9" x14ac:dyDescent="0.2">
      <c r="A1656">
        <v>2</v>
      </c>
      <c r="B1656" t="s">
        <v>135</v>
      </c>
      <c r="C1656">
        <v>1569</v>
      </c>
      <c r="D1656">
        <v>1593</v>
      </c>
      <c r="E1656">
        <v>5</v>
      </c>
      <c r="F1656" t="s">
        <v>699</v>
      </c>
      <c r="G1656">
        <v>13</v>
      </c>
      <c r="H1656" t="s">
        <v>733</v>
      </c>
      <c r="I1656">
        <v>60</v>
      </c>
    </row>
    <row r="1657" spans="1:9" x14ac:dyDescent="0.2">
      <c r="A1657">
        <v>2</v>
      </c>
      <c r="B1657" t="s">
        <v>135</v>
      </c>
      <c r="C1657">
        <v>1569</v>
      </c>
      <c r="D1657">
        <v>1593</v>
      </c>
      <c r="E1657">
        <v>5</v>
      </c>
      <c r="F1657" t="s">
        <v>699</v>
      </c>
      <c r="G1657">
        <v>19</v>
      </c>
      <c r="H1657" t="s">
        <v>731</v>
      </c>
      <c r="I1657">
        <v>60</v>
      </c>
    </row>
    <row r="1658" spans="1:9" x14ac:dyDescent="0.2">
      <c r="A1658">
        <v>2</v>
      </c>
      <c r="B1658" t="s">
        <v>135</v>
      </c>
      <c r="C1658">
        <v>1569</v>
      </c>
      <c r="D1658">
        <v>1593</v>
      </c>
      <c r="E1658">
        <v>5</v>
      </c>
      <c r="F1658" t="s">
        <v>699</v>
      </c>
      <c r="G1658">
        <v>20</v>
      </c>
      <c r="H1658" t="s">
        <v>734</v>
      </c>
      <c r="I1658">
        <v>60</v>
      </c>
    </row>
    <row r="1659" spans="1:9" x14ac:dyDescent="0.2">
      <c r="A1659">
        <v>2</v>
      </c>
      <c r="B1659" t="s">
        <v>135</v>
      </c>
      <c r="C1659">
        <v>1569</v>
      </c>
      <c r="D1659">
        <v>1593</v>
      </c>
      <c r="E1659">
        <v>8</v>
      </c>
      <c r="F1659" t="s">
        <v>700</v>
      </c>
      <c r="G1659">
        <v>13</v>
      </c>
      <c r="H1659" t="s">
        <v>733</v>
      </c>
      <c r="I1659">
        <v>60</v>
      </c>
    </row>
    <row r="1660" spans="1:9" x14ac:dyDescent="0.2">
      <c r="A1660">
        <v>2</v>
      </c>
      <c r="B1660" t="s">
        <v>135</v>
      </c>
      <c r="C1660">
        <v>1569</v>
      </c>
      <c r="D1660">
        <v>1593</v>
      </c>
      <c r="E1660">
        <v>8</v>
      </c>
      <c r="F1660" t="s">
        <v>700</v>
      </c>
      <c r="G1660">
        <v>19</v>
      </c>
      <c r="H1660" t="s">
        <v>731</v>
      </c>
      <c r="I1660">
        <v>60</v>
      </c>
    </row>
    <row r="1661" spans="1:9" x14ac:dyDescent="0.2">
      <c r="A1661">
        <v>2</v>
      </c>
      <c r="B1661" t="s">
        <v>135</v>
      </c>
      <c r="C1661">
        <v>1569</v>
      </c>
      <c r="D1661">
        <v>1593</v>
      </c>
      <c r="E1661">
        <v>8</v>
      </c>
      <c r="F1661" t="s">
        <v>700</v>
      </c>
      <c r="G1661">
        <v>20</v>
      </c>
      <c r="H1661" t="s">
        <v>734</v>
      </c>
      <c r="I1661">
        <v>60</v>
      </c>
    </row>
    <row r="1662" spans="1:9" x14ac:dyDescent="0.2">
      <c r="A1662">
        <v>2</v>
      </c>
      <c r="B1662" t="s">
        <v>135</v>
      </c>
      <c r="C1662">
        <v>1569</v>
      </c>
      <c r="D1662">
        <v>1593</v>
      </c>
      <c r="E1662">
        <v>9</v>
      </c>
      <c r="F1662" t="s">
        <v>701</v>
      </c>
      <c r="G1662">
        <v>13</v>
      </c>
      <c r="H1662" t="s">
        <v>733</v>
      </c>
      <c r="I1662">
        <v>60</v>
      </c>
    </row>
    <row r="1663" spans="1:9" x14ac:dyDescent="0.2">
      <c r="A1663">
        <v>2</v>
      </c>
      <c r="B1663" t="s">
        <v>135</v>
      </c>
      <c r="C1663">
        <v>1569</v>
      </c>
      <c r="D1663">
        <v>1593</v>
      </c>
      <c r="E1663">
        <v>9</v>
      </c>
      <c r="F1663" t="s">
        <v>701</v>
      </c>
      <c r="G1663">
        <v>19</v>
      </c>
      <c r="H1663" t="s">
        <v>731</v>
      </c>
      <c r="I1663">
        <v>60</v>
      </c>
    </row>
    <row r="1664" spans="1:9" x14ac:dyDescent="0.2">
      <c r="A1664">
        <v>2</v>
      </c>
      <c r="B1664" t="s">
        <v>135</v>
      </c>
      <c r="C1664">
        <v>1569</v>
      </c>
      <c r="D1664">
        <v>1593</v>
      </c>
      <c r="E1664">
        <v>9</v>
      </c>
      <c r="F1664" t="s">
        <v>701</v>
      </c>
      <c r="G1664">
        <v>20</v>
      </c>
      <c r="H1664" t="s">
        <v>734</v>
      </c>
      <c r="I1664">
        <v>60</v>
      </c>
    </row>
    <row r="1665" spans="1:9" x14ac:dyDescent="0.2">
      <c r="A1665">
        <v>1</v>
      </c>
      <c r="B1665" t="s">
        <v>32</v>
      </c>
      <c r="C1665">
        <v>1596</v>
      </c>
      <c r="D1665">
        <v>1615</v>
      </c>
      <c r="E1665">
        <v>5</v>
      </c>
      <c r="F1665" t="s">
        <v>699</v>
      </c>
      <c r="G1665">
        <v>13</v>
      </c>
      <c r="H1665" t="s">
        <v>733</v>
      </c>
      <c r="I1665">
        <v>60</v>
      </c>
    </row>
    <row r="1666" spans="1:9" x14ac:dyDescent="0.2">
      <c r="A1666">
        <v>1</v>
      </c>
      <c r="B1666" t="s">
        <v>32</v>
      </c>
      <c r="C1666">
        <v>1596</v>
      </c>
      <c r="D1666">
        <v>1615</v>
      </c>
      <c r="E1666">
        <v>5</v>
      </c>
      <c r="F1666" t="s">
        <v>699</v>
      </c>
      <c r="G1666">
        <v>19</v>
      </c>
      <c r="H1666" t="s">
        <v>731</v>
      </c>
      <c r="I1666">
        <v>60</v>
      </c>
    </row>
    <row r="1667" spans="1:9" x14ac:dyDescent="0.2">
      <c r="A1667">
        <v>1</v>
      </c>
      <c r="B1667" t="s">
        <v>32</v>
      </c>
      <c r="C1667">
        <v>1596</v>
      </c>
      <c r="D1667">
        <v>1615</v>
      </c>
      <c r="E1667">
        <v>8</v>
      </c>
      <c r="F1667" t="s">
        <v>700</v>
      </c>
      <c r="G1667">
        <v>13</v>
      </c>
      <c r="H1667" t="s">
        <v>733</v>
      </c>
      <c r="I1667">
        <v>60</v>
      </c>
    </row>
    <row r="1668" spans="1:9" x14ac:dyDescent="0.2">
      <c r="A1668">
        <v>1</v>
      </c>
      <c r="B1668" t="s">
        <v>32</v>
      </c>
      <c r="C1668">
        <v>1596</v>
      </c>
      <c r="D1668">
        <v>1615</v>
      </c>
      <c r="E1668">
        <v>8</v>
      </c>
      <c r="F1668" t="s">
        <v>700</v>
      </c>
      <c r="G1668">
        <v>19</v>
      </c>
      <c r="H1668" t="s">
        <v>731</v>
      </c>
      <c r="I1668">
        <v>60</v>
      </c>
    </row>
    <row r="1669" spans="1:9" x14ac:dyDescent="0.2">
      <c r="A1669">
        <v>1</v>
      </c>
      <c r="B1669" t="s">
        <v>32</v>
      </c>
      <c r="C1669">
        <v>1596</v>
      </c>
      <c r="D1669">
        <v>1615</v>
      </c>
      <c r="E1669">
        <v>9</v>
      </c>
      <c r="F1669" t="s">
        <v>701</v>
      </c>
      <c r="G1669">
        <v>13</v>
      </c>
      <c r="H1669" t="s">
        <v>733</v>
      </c>
      <c r="I1669">
        <v>60</v>
      </c>
    </row>
    <row r="1670" spans="1:9" x14ac:dyDescent="0.2">
      <c r="A1670">
        <v>1</v>
      </c>
      <c r="B1670" t="s">
        <v>32</v>
      </c>
      <c r="C1670">
        <v>1596</v>
      </c>
      <c r="D1670">
        <v>1615</v>
      </c>
      <c r="E1670">
        <v>9</v>
      </c>
      <c r="F1670" t="s">
        <v>701</v>
      </c>
      <c r="G1670">
        <v>19</v>
      </c>
      <c r="H1670" t="s">
        <v>731</v>
      </c>
      <c r="I1670">
        <v>60</v>
      </c>
    </row>
    <row r="1671" spans="1:9" x14ac:dyDescent="0.2">
      <c r="A1671">
        <v>54</v>
      </c>
      <c r="B1671" t="s">
        <v>17</v>
      </c>
      <c r="C1671">
        <v>97</v>
      </c>
      <c r="D1671">
        <v>193</v>
      </c>
      <c r="E1671">
        <v>5</v>
      </c>
      <c r="F1671" t="s">
        <v>699</v>
      </c>
      <c r="G1671">
        <v>12</v>
      </c>
      <c r="H1671" t="s">
        <v>730</v>
      </c>
      <c r="I1671">
        <v>61</v>
      </c>
    </row>
    <row r="1672" spans="1:9" x14ac:dyDescent="0.2">
      <c r="A1672">
        <v>54</v>
      </c>
      <c r="B1672" t="s">
        <v>17</v>
      </c>
      <c r="C1672">
        <v>97</v>
      </c>
      <c r="D1672">
        <v>193</v>
      </c>
      <c r="E1672">
        <v>5</v>
      </c>
      <c r="F1672" t="s">
        <v>699</v>
      </c>
      <c r="G1672">
        <v>18</v>
      </c>
      <c r="H1672" t="s">
        <v>728</v>
      </c>
      <c r="I1672">
        <v>61</v>
      </c>
    </row>
    <row r="1673" spans="1:9" x14ac:dyDescent="0.2">
      <c r="A1673">
        <v>54</v>
      </c>
      <c r="B1673" t="s">
        <v>17</v>
      </c>
      <c r="C1673">
        <v>97</v>
      </c>
      <c r="D1673">
        <v>193</v>
      </c>
      <c r="E1673">
        <v>5</v>
      </c>
      <c r="F1673" t="s">
        <v>699</v>
      </c>
      <c r="G1673">
        <v>19</v>
      </c>
      <c r="H1673" t="s">
        <v>731</v>
      </c>
      <c r="I1673">
        <v>61</v>
      </c>
    </row>
    <row r="1674" spans="1:9" x14ac:dyDescent="0.2">
      <c r="A1674">
        <v>54</v>
      </c>
      <c r="B1674" t="s">
        <v>17</v>
      </c>
      <c r="C1674">
        <v>97</v>
      </c>
      <c r="D1674">
        <v>193</v>
      </c>
      <c r="E1674">
        <v>7</v>
      </c>
      <c r="F1674" t="s">
        <v>702</v>
      </c>
      <c r="G1674">
        <v>12</v>
      </c>
      <c r="H1674" t="s">
        <v>730</v>
      </c>
      <c r="I1674">
        <v>61</v>
      </c>
    </row>
    <row r="1675" spans="1:9" x14ac:dyDescent="0.2">
      <c r="A1675">
        <v>54</v>
      </c>
      <c r="B1675" t="s">
        <v>17</v>
      </c>
      <c r="C1675">
        <v>97</v>
      </c>
      <c r="D1675">
        <v>193</v>
      </c>
      <c r="E1675">
        <v>7</v>
      </c>
      <c r="F1675" t="s">
        <v>702</v>
      </c>
      <c r="G1675">
        <v>18</v>
      </c>
      <c r="H1675" t="s">
        <v>728</v>
      </c>
      <c r="I1675">
        <v>61</v>
      </c>
    </row>
    <row r="1676" spans="1:9" x14ac:dyDescent="0.2">
      <c r="A1676">
        <v>54</v>
      </c>
      <c r="B1676" t="s">
        <v>17</v>
      </c>
      <c r="C1676">
        <v>97</v>
      </c>
      <c r="D1676">
        <v>193</v>
      </c>
      <c r="E1676">
        <v>7</v>
      </c>
      <c r="F1676" t="s">
        <v>702</v>
      </c>
      <c r="G1676">
        <v>19</v>
      </c>
      <c r="H1676" t="s">
        <v>731</v>
      </c>
      <c r="I1676">
        <v>61</v>
      </c>
    </row>
    <row r="1677" spans="1:9" x14ac:dyDescent="0.2">
      <c r="A1677">
        <v>15</v>
      </c>
      <c r="B1677" t="s">
        <v>19</v>
      </c>
      <c r="C1677">
        <v>194</v>
      </c>
      <c r="D1677">
        <v>326</v>
      </c>
      <c r="E1677">
        <v>5</v>
      </c>
      <c r="F1677" t="s">
        <v>699</v>
      </c>
      <c r="G1677">
        <v>12</v>
      </c>
      <c r="H1677" t="s">
        <v>730</v>
      </c>
      <c r="I1677">
        <v>61</v>
      </c>
    </row>
    <row r="1678" spans="1:9" x14ac:dyDescent="0.2">
      <c r="A1678">
        <v>15</v>
      </c>
      <c r="B1678" t="s">
        <v>19</v>
      </c>
      <c r="C1678">
        <v>194</v>
      </c>
      <c r="D1678">
        <v>326</v>
      </c>
      <c r="E1678">
        <v>5</v>
      </c>
      <c r="F1678" t="s">
        <v>699</v>
      </c>
      <c r="G1678">
        <v>18</v>
      </c>
      <c r="H1678" t="s">
        <v>728</v>
      </c>
      <c r="I1678">
        <v>61</v>
      </c>
    </row>
    <row r="1679" spans="1:9" x14ac:dyDescent="0.2">
      <c r="A1679">
        <v>15</v>
      </c>
      <c r="B1679" t="s">
        <v>19</v>
      </c>
      <c r="C1679">
        <v>194</v>
      </c>
      <c r="D1679">
        <v>326</v>
      </c>
      <c r="E1679">
        <v>7</v>
      </c>
      <c r="F1679" t="s">
        <v>702</v>
      </c>
      <c r="G1679">
        <v>12</v>
      </c>
      <c r="H1679" t="s">
        <v>730</v>
      </c>
      <c r="I1679">
        <v>61</v>
      </c>
    </row>
    <row r="1680" spans="1:9" x14ac:dyDescent="0.2">
      <c r="A1680">
        <v>15</v>
      </c>
      <c r="B1680" t="s">
        <v>19</v>
      </c>
      <c r="C1680">
        <v>194</v>
      </c>
      <c r="D1680">
        <v>326</v>
      </c>
      <c r="E1680">
        <v>7</v>
      </c>
      <c r="F1680" t="s">
        <v>702</v>
      </c>
      <c r="G1680">
        <v>18</v>
      </c>
      <c r="H1680" t="s">
        <v>728</v>
      </c>
      <c r="I1680">
        <v>61</v>
      </c>
    </row>
    <row r="1681" spans="1:9" x14ac:dyDescent="0.2">
      <c r="A1681">
        <v>16</v>
      </c>
      <c r="B1681" t="s">
        <v>101</v>
      </c>
      <c r="C1681">
        <v>413</v>
      </c>
      <c r="D1681">
        <v>452</v>
      </c>
      <c r="E1681">
        <v>5</v>
      </c>
      <c r="F1681" t="s">
        <v>699</v>
      </c>
      <c r="G1681">
        <v>12</v>
      </c>
      <c r="H1681" t="s">
        <v>730</v>
      </c>
      <c r="I1681">
        <v>61</v>
      </c>
    </row>
    <row r="1682" spans="1:9" x14ac:dyDescent="0.2">
      <c r="A1682">
        <v>16</v>
      </c>
      <c r="B1682" t="s">
        <v>101</v>
      </c>
      <c r="C1682">
        <v>413</v>
      </c>
      <c r="D1682">
        <v>452</v>
      </c>
      <c r="E1682">
        <v>5</v>
      </c>
      <c r="F1682" t="s">
        <v>699</v>
      </c>
      <c r="G1682">
        <v>18</v>
      </c>
      <c r="H1682" t="s">
        <v>728</v>
      </c>
      <c r="I1682">
        <v>61</v>
      </c>
    </row>
    <row r="1683" spans="1:9" x14ac:dyDescent="0.2">
      <c r="A1683">
        <v>16</v>
      </c>
      <c r="B1683" t="s">
        <v>101</v>
      </c>
      <c r="C1683">
        <v>413</v>
      </c>
      <c r="D1683">
        <v>452</v>
      </c>
      <c r="E1683">
        <v>5</v>
      </c>
      <c r="F1683" t="s">
        <v>699</v>
      </c>
      <c r="G1683">
        <v>19</v>
      </c>
      <c r="H1683" t="s">
        <v>731</v>
      </c>
      <c r="I1683">
        <v>61</v>
      </c>
    </row>
    <row r="1684" spans="1:9" x14ac:dyDescent="0.2">
      <c r="A1684">
        <v>16</v>
      </c>
      <c r="B1684" t="s">
        <v>101</v>
      </c>
      <c r="C1684">
        <v>413</v>
      </c>
      <c r="D1684">
        <v>452</v>
      </c>
      <c r="E1684">
        <v>7</v>
      </c>
      <c r="F1684" t="s">
        <v>702</v>
      </c>
      <c r="G1684">
        <v>12</v>
      </c>
      <c r="H1684" t="s">
        <v>730</v>
      </c>
      <c r="I1684">
        <v>61</v>
      </c>
    </row>
    <row r="1685" spans="1:9" x14ac:dyDescent="0.2">
      <c r="A1685">
        <v>16</v>
      </c>
      <c r="B1685" t="s">
        <v>101</v>
      </c>
      <c r="C1685">
        <v>413</v>
      </c>
      <c r="D1685">
        <v>452</v>
      </c>
      <c r="E1685">
        <v>7</v>
      </c>
      <c r="F1685" t="s">
        <v>702</v>
      </c>
      <c r="G1685">
        <v>18</v>
      </c>
      <c r="H1685" t="s">
        <v>728</v>
      </c>
      <c r="I1685">
        <v>61</v>
      </c>
    </row>
    <row r="1686" spans="1:9" x14ac:dyDescent="0.2">
      <c r="A1686">
        <v>16</v>
      </c>
      <c r="B1686" t="s">
        <v>101</v>
      </c>
      <c r="C1686">
        <v>413</v>
      </c>
      <c r="D1686">
        <v>452</v>
      </c>
      <c r="E1686">
        <v>7</v>
      </c>
      <c r="F1686" t="s">
        <v>702</v>
      </c>
      <c r="G1686">
        <v>19</v>
      </c>
      <c r="H1686" t="s">
        <v>731</v>
      </c>
      <c r="I1686">
        <v>61</v>
      </c>
    </row>
    <row r="1687" spans="1:9" x14ac:dyDescent="0.2">
      <c r="A1687">
        <v>54</v>
      </c>
      <c r="B1687" t="s">
        <v>17</v>
      </c>
      <c r="C1687">
        <v>454</v>
      </c>
      <c r="D1687">
        <v>534</v>
      </c>
      <c r="E1687">
        <v>5</v>
      </c>
      <c r="F1687" t="s">
        <v>699</v>
      </c>
      <c r="G1687">
        <v>12</v>
      </c>
      <c r="H1687" t="s">
        <v>730</v>
      </c>
      <c r="I1687">
        <v>61</v>
      </c>
    </row>
    <row r="1688" spans="1:9" x14ac:dyDescent="0.2">
      <c r="A1688">
        <v>54</v>
      </c>
      <c r="B1688" t="s">
        <v>17</v>
      </c>
      <c r="C1688">
        <v>454</v>
      </c>
      <c r="D1688">
        <v>534</v>
      </c>
      <c r="E1688">
        <v>5</v>
      </c>
      <c r="F1688" t="s">
        <v>699</v>
      </c>
      <c r="G1688">
        <v>18</v>
      </c>
      <c r="H1688" t="s">
        <v>728</v>
      </c>
      <c r="I1688">
        <v>61</v>
      </c>
    </row>
    <row r="1689" spans="1:9" x14ac:dyDescent="0.2">
      <c r="A1689">
        <v>54</v>
      </c>
      <c r="B1689" t="s">
        <v>17</v>
      </c>
      <c r="C1689">
        <v>454</v>
      </c>
      <c r="D1689">
        <v>534</v>
      </c>
      <c r="E1689">
        <v>5</v>
      </c>
      <c r="F1689" t="s">
        <v>699</v>
      </c>
      <c r="G1689">
        <v>19</v>
      </c>
      <c r="H1689" t="s">
        <v>731</v>
      </c>
      <c r="I1689">
        <v>61</v>
      </c>
    </row>
    <row r="1690" spans="1:9" x14ac:dyDescent="0.2">
      <c r="A1690">
        <v>54</v>
      </c>
      <c r="B1690" t="s">
        <v>17</v>
      </c>
      <c r="C1690">
        <v>454</v>
      </c>
      <c r="D1690">
        <v>534</v>
      </c>
      <c r="E1690">
        <v>7</v>
      </c>
      <c r="F1690" t="s">
        <v>702</v>
      </c>
      <c r="G1690">
        <v>12</v>
      </c>
      <c r="H1690" t="s">
        <v>730</v>
      </c>
      <c r="I1690">
        <v>61</v>
      </c>
    </row>
    <row r="1691" spans="1:9" x14ac:dyDescent="0.2">
      <c r="A1691">
        <v>54</v>
      </c>
      <c r="B1691" t="s">
        <v>17</v>
      </c>
      <c r="C1691">
        <v>454</v>
      </c>
      <c r="D1691">
        <v>534</v>
      </c>
      <c r="E1691">
        <v>7</v>
      </c>
      <c r="F1691" t="s">
        <v>702</v>
      </c>
      <c r="G1691">
        <v>18</v>
      </c>
      <c r="H1691" t="s">
        <v>728</v>
      </c>
      <c r="I1691">
        <v>61</v>
      </c>
    </row>
    <row r="1692" spans="1:9" x14ac:dyDescent="0.2">
      <c r="A1692">
        <v>54</v>
      </c>
      <c r="B1692" t="s">
        <v>17</v>
      </c>
      <c r="C1692">
        <v>454</v>
      </c>
      <c r="D1692">
        <v>534</v>
      </c>
      <c r="E1692">
        <v>7</v>
      </c>
      <c r="F1692" t="s">
        <v>702</v>
      </c>
      <c r="G1692">
        <v>19</v>
      </c>
      <c r="H1692" t="s">
        <v>731</v>
      </c>
      <c r="I1692">
        <v>61</v>
      </c>
    </row>
    <row r="1693" spans="1:9" x14ac:dyDescent="0.2">
      <c r="A1693">
        <v>18</v>
      </c>
      <c r="B1693" t="s">
        <v>65</v>
      </c>
      <c r="C1693">
        <v>635</v>
      </c>
      <c r="D1693">
        <v>714</v>
      </c>
      <c r="E1693">
        <v>5</v>
      </c>
      <c r="F1693" t="s">
        <v>699</v>
      </c>
      <c r="G1693">
        <v>14</v>
      </c>
      <c r="H1693" t="s">
        <v>729</v>
      </c>
      <c r="I1693">
        <v>61</v>
      </c>
    </row>
    <row r="1694" spans="1:9" x14ac:dyDescent="0.2">
      <c r="A1694">
        <v>18</v>
      </c>
      <c r="B1694" t="s">
        <v>65</v>
      </c>
      <c r="C1694">
        <v>635</v>
      </c>
      <c r="D1694">
        <v>714</v>
      </c>
      <c r="E1694">
        <v>5</v>
      </c>
      <c r="F1694" t="s">
        <v>699</v>
      </c>
      <c r="G1694">
        <v>19</v>
      </c>
      <c r="H1694" t="s">
        <v>731</v>
      </c>
      <c r="I1694">
        <v>61</v>
      </c>
    </row>
    <row r="1695" spans="1:9" x14ac:dyDescent="0.2">
      <c r="A1695">
        <v>18</v>
      </c>
      <c r="B1695" t="s">
        <v>65</v>
      </c>
      <c r="C1695">
        <v>635</v>
      </c>
      <c r="D1695">
        <v>714</v>
      </c>
      <c r="E1695">
        <v>7</v>
      </c>
      <c r="F1695" t="s">
        <v>702</v>
      </c>
      <c r="G1695">
        <v>14</v>
      </c>
      <c r="H1695" t="s">
        <v>729</v>
      </c>
      <c r="I1695">
        <v>61</v>
      </c>
    </row>
    <row r="1696" spans="1:9" x14ac:dyDescent="0.2">
      <c r="A1696">
        <v>18</v>
      </c>
      <c r="B1696" t="s">
        <v>65</v>
      </c>
      <c r="C1696">
        <v>635</v>
      </c>
      <c r="D1696">
        <v>714</v>
      </c>
      <c r="E1696">
        <v>7</v>
      </c>
      <c r="F1696" t="s">
        <v>702</v>
      </c>
      <c r="G1696">
        <v>19</v>
      </c>
      <c r="H1696" t="s">
        <v>731</v>
      </c>
      <c r="I1696">
        <v>61</v>
      </c>
    </row>
    <row r="1697" spans="1:9" x14ac:dyDescent="0.2">
      <c r="A1697">
        <v>33</v>
      </c>
      <c r="B1697" t="s">
        <v>39</v>
      </c>
      <c r="C1697">
        <v>715</v>
      </c>
      <c r="D1697">
        <v>835</v>
      </c>
      <c r="E1697">
        <v>5</v>
      </c>
      <c r="F1697" t="s">
        <v>699</v>
      </c>
      <c r="G1697">
        <v>8</v>
      </c>
      <c r="H1697" t="s">
        <v>735</v>
      </c>
      <c r="I1697">
        <v>61</v>
      </c>
    </row>
    <row r="1698" spans="1:9" x14ac:dyDescent="0.2">
      <c r="A1698">
        <v>33</v>
      </c>
      <c r="B1698" t="s">
        <v>39</v>
      </c>
      <c r="C1698">
        <v>715</v>
      </c>
      <c r="D1698">
        <v>835</v>
      </c>
      <c r="E1698">
        <v>5</v>
      </c>
      <c r="F1698" t="s">
        <v>699</v>
      </c>
      <c r="G1698">
        <v>13</v>
      </c>
      <c r="H1698" t="s">
        <v>733</v>
      </c>
      <c r="I1698">
        <v>61</v>
      </c>
    </row>
    <row r="1699" spans="1:9" x14ac:dyDescent="0.2">
      <c r="A1699">
        <v>33</v>
      </c>
      <c r="B1699" t="s">
        <v>39</v>
      </c>
      <c r="C1699">
        <v>715</v>
      </c>
      <c r="D1699">
        <v>835</v>
      </c>
      <c r="E1699">
        <v>5</v>
      </c>
      <c r="F1699" t="s">
        <v>699</v>
      </c>
      <c r="G1699">
        <v>17</v>
      </c>
      <c r="H1699" t="s">
        <v>736</v>
      </c>
      <c r="I1699">
        <v>61</v>
      </c>
    </row>
    <row r="1700" spans="1:9" x14ac:dyDescent="0.2">
      <c r="A1700">
        <v>33</v>
      </c>
      <c r="B1700" t="s">
        <v>39</v>
      </c>
      <c r="C1700">
        <v>715</v>
      </c>
      <c r="D1700">
        <v>835</v>
      </c>
      <c r="E1700">
        <v>7</v>
      </c>
      <c r="F1700" t="s">
        <v>702</v>
      </c>
      <c r="G1700">
        <v>8</v>
      </c>
      <c r="H1700" t="s">
        <v>735</v>
      </c>
      <c r="I1700">
        <v>61</v>
      </c>
    </row>
    <row r="1701" spans="1:9" x14ac:dyDescent="0.2">
      <c r="A1701">
        <v>33</v>
      </c>
      <c r="B1701" t="s">
        <v>39</v>
      </c>
      <c r="C1701">
        <v>715</v>
      </c>
      <c r="D1701">
        <v>835</v>
      </c>
      <c r="E1701">
        <v>7</v>
      </c>
      <c r="F1701" t="s">
        <v>702</v>
      </c>
      <c r="G1701">
        <v>13</v>
      </c>
      <c r="H1701" t="s">
        <v>733</v>
      </c>
      <c r="I1701">
        <v>61</v>
      </c>
    </row>
    <row r="1702" spans="1:9" x14ac:dyDescent="0.2">
      <c r="A1702">
        <v>33</v>
      </c>
      <c r="B1702" t="s">
        <v>39</v>
      </c>
      <c r="C1702">
        <v>715</v>
      </c>
      <c r="D1702">
        <v>835</v>
      </c>
      <c r="E1702">
        <v>7</v>
      </c>
      <c r="F1702" t="s">
        <v>702</v>
      </c>
      <c r="G1702">
        <v>17</v>
      </c>
      <c r="H1702" t="s">
        <v>736</v>
      </c>
      <c r="I1702">
        <v>61</v>
      </c>
    </row>
    <row r="1703" spans="1:9" x14ac:dyDescent="0.2">
      <c r="A1703">
        <v>54</v>
      </c>
      <c r="B1703" t="s">
        <v>17</v>
      </c>
      <c r="C1703">
        <v>940</v>
      </c>
      <c r="D1703">
        <v>1017</v>
      </c>
      <c r="E1703">
        <v>5</v>
      </c>
      <c r="F1703" t="s">
        <v>699</v>
      </c>
      <c r="G1703">
        <v>12</v>
      </c>
      <c r="H1703" t="s">
        <v>730</v>
      </c>
      <c r="I1703">
        <v>61</v>
      </c>
    </row>
    <row r="1704" spans="1:9" x14ac:dyDescent="0.2">
      <c r="A1704">
        <v>54</v>
      </c>
      <c r="B1704" t="s">
        <v>17</v>
      </c>
      <c r="C1704">
        <v>940</v>
      </c>
      <c r="D1704">
        <v>1017</v>
      </c>
      <c r="E1704">
        <v>5</v>
      </c>
      <c r="F1704" t="s">
        <v>699</v>
      </c>
      <c r="G1704">
        <v>18</v>
      </c>
      <c r="H1704" t="s">
        <v>728</v>
      </c>
      <c r="I1704">
        <v>61</v>
      </c>
    </row>
    <row r="1705" spans="1:9" x14ac:dyDescent="0.2">
      <c r="A1705">
        <v>54</v>
      </c>
      <c r="B1705" t="s">
        <v>17</v>
      </c>
      <c r="C1705">
        <v>940</v>
      </c>
      <c r="D1705">
        <v>1017</v>
      </c>
      <c r="E1705">
        <v>5</v>
      </c>
      <c r="F1705" t="s">
        <v>699</v>
      </c>
      <c r="G1705">
        <v>19</v>
      </c>
      <c r="H1705" t="s">
        <v>731</v>
      </c>
      <c r="I1705">
        <v>61</v>
      </c>
    </row>
    <row r="1706" spans="1:9" x14ac:dyDescent="0.2">
      <c r="A1706">
        <v>54</v>
      </c>
      <c r="B1706" t="s">
        <v>17</v>
      </c>
      <c r="C1706">
        <v>940</v>
      </c>
      <c r="D1706">
        <v>1017</v>
      </c>
      <c r="E1706">
        <v>7</v>
      </c>
      <c r="F1706" t="s">
        <v>702</v>
      </c>
      <c r="G1706">
        <v>12</v>
      </c>
      <c r="H1706" t="s">
        <v>730</v>
      </c>
      <c r="I1706">
        <v>61</v>
      </c>
    </row>
    <row r="1707" spans="1:9" x14ac:dyDescent="0.2">
      <c r="A1707">
        <v>54</v>
      </c>
      <c r="B1707" t="s">
        <v>17</v>
      </c>
      <c r="C1707">
        <v>940</v>
      </c>
      <c r="D1707">
        <v>1017</v>
      </c>
      <c r="E1707">
        <v>7</v>
      </c>
      <c r="F1707" t="s">
        <v>702</v>
      </c>
      <c r="G1707">
        <v>18</v>
      </c>
      <c r="H1707" t="s">
        <v>728</v>
      </c>
      <c r="I1707">
        <v>61</v>
      </c>
    </row>
    <row r="1708" spans="1:9" x14ac:dyDescent="0.2">
      <c r="A1708">
        <v>54</v>
      </c>
      <c r="B1708" t="s">
        <v>17</v>
      </c>
      <c r="C1708">
        <v>940</v>
      </c>
      <c r="D1708">
        <v>1017</v>
      </c>
      <c r="E1708">
        <v>7</v>
      </c>
      <c r="F1708" t="s">
        <v>702</v>
      </c>
      <c r="G1708">
        <v>19</v>
      </c>
      <c r="H1708" t="s">
        <v>731</v>
      </c>
      <c r="I1708">
        <v>61</v>
      </c>
    </row>
    <row r="1709" spans="1:9" x14ac:dyDescent="0.2">
      <c r="A1709">
        <v>55</v>
      </c>
      <c r="B1709" t="s">
        <v>69</v>
      </c>
      <c r="C1709">
        <v>1019</v>
      </c>
      <c r="D1709">
        <v>1267</v>
      </c>
      <c r="E1709">
        <v>5</v>
      </c>
      <c r="F1709" t="s">
        <v>699</v>
      </c>
      <c r="G1709">
        <v>12</v>
      </c>
      <c r="H1709" t="s">
        <v>730</v>
      </c>
      <c r="I1709">
        <v>61</v>
      </c>
    </row>
    <row r="1710" spans="1:9" x14ac:dyDescent="0.2">
      <c r="A1710">
        <v>55</v>
      </c>
      <c r="B1710" t="s">
        <v>69</v>
      </c>
      <c r="C1710">
        <v>1019</v>
      </c>
      <c r="D1710">
        <v>1267</v>
      </c>
      <c r="E1710">
        <v>5</v>
      </c>
      <c r="F1710" t="s">
        <v>699</v>
      </c>
      <c r="G1710">
        <v>18</v>
      </c>
      <c r="H1710" t="s">
        <v>728</v>
      </c>
      <c r="I1710">
        <v>61</v>
      </c>
    </row>
    <row r="1711" spans="1:9" x14ac:dyDescent="0.2">
      <c r="A1711">
        <v>55</v>
      </c>
      <c r="B1711" t="s">
        <v>69</v>
      </c>
      <c r="C1711">
        <v>1019</v>
      </c>
      <c r="D1711">
        <v>1267</v>
      </c>
      <c r="E1711">
        <v>5</v>
      </c>
      <c r="F1711" t="s">
        <v>699</v>
      </c>
      <c r="G1711">
        <v>19</v>
      </c>
      <c r="H1711" t="s">
        <v>731</v>
      </c>
      <c r="I1711">
        <v>61</v>
      </c>
    </row>
    <row r="1712" spans="1:9" x14ac:dyDescent="0.2">
      <c r="A1712">
        <v>55</v>
      </c>
      <c r="B1712" t="s">
        <v>69</v>
      </c>
      <c r="C1712">
        <v>1019</v>
      </c>
      <c r="D1712">
        <v>1267</v>
      </c>
      <c r="E1712">
        <v>7</v>
      </c>
      <c r="F1712" t="s">
        <v>702</v>
      </c>
      <c r="G1712">
        <v>12</v>
      </c>
      <c r="H1712" t="s">
        <v>730</v>
      </c>
      <c r="I1712">
        <v>61</v>
      </c>
    </row>
    <row r="1713" spans="1:9" x14ac:dyDescent="0.2">
      <c r="A1713">
        <v>55</v>
      </c>
      <c r="B1713" t="s">
        <v>69</v>
      </c>
      <c r="C1713">
        <v>1019</v>
      </c>
      <c r="D1713">
        <v>1267</v>
      </c>
      <c r="E1713">
        <v>7</v>
      </c>
      <c r="F1713" t="s">
        <v>702</v>
      </c>
      <c r="G1713">
        <v>18</v>
      </c>
      <c r="H1713" t="s">
        <v>728</v>
      </c>
      <c r="I1713">
        <v>61</v>
      </c>
    </row>
    <row r="1714" spans="1:9" x14ac:dyDescent="0.2">
      <c r="A1714">
        <v>55</v>
      </c>
      <c r="B1714" t="s">
        <v>69</v>
      </c>
      <c r="C1714">
        <v>1019</v>
      </c>
      <c r="D1714">
        <v>1267</v>
      </c>
      <c r="E1714">
        <v>7</v>
      </c>
      <c r="F1714" t="s">
        <v>702</v>
      </c>
      <c r="G1714">
        <v>19</v>
      </c>
      <c r="H1714" t="s">
        <v>731</v>
      </c>
      <c r="I1714">
        <v>61</v>
      </c>
    </row>
    <row r="1715" spans="1:9" x14ac:dyDescent="0.2">
      <c r="A1715">
        <v>23</v>
      </c>
      <c r="B1715" t="s">
        <v>28</v>
      </c>
      <c r="C1715">
        <v>57</v>
      </c>
      <c r="D1715">
        <v>174</v>
      </c>
      <c r="E1715">
        <v>5</v>
      </c>
      <c r="F1715" t="s">
        <v>699</v>
      </c>
      <c r="G1715">
        <v>13</v>
      </c>
      <c r="H1715" t="s">
        <v>733</v>
      </c>
      <c r="I1715">
        <v>62</v>
      </c>
    </row>
    <row r="1716" spans="1:9" x14ac:dyDescent="0.2">
      <c r="A1716">
        <v>23</v>
      </c>
      <c r="B1716" t="s">
        <v>28</v>
      </c>
      <c r="C1716">
        <v>57</v>
      </c>
      <c r="D1716">
        <v>174</v>
      </c>
      <c r="E1716">
        <v>5</v>
      </c>
      <c r="F1716" t="s">
        <v>699</v>
      </c>
      <c r="G1716">
        <v>20</v>
      </c>
      <c r="H1716" t="s">
        <v>734</v>
      </c>
      <c r="I1716">
        <v>62</v>
      </c>
    </row>
    <row r="1717" spans="1:9" x14ac:dyDescent="0.2">
      <c r="A1717">
        <v>23</v>
      </c>
      <c r="B1717" t="s">
        <v>28</v>
      </c>
      <c r="C1717">
        <v>57</v>
      </c>
      <c r="D1717">
        <v>174</v>
      </c>
      <c r="E1717">
        <v>8</v>
      </c>
      <c r="F1717" t="s">
        <v>700</v>
      </c>
      <c r="G1717">
        <v>13</v>
      </c>
      <c r="H1717" t="s">
        <v>733</v>
      </c>
      <c r="I1717">
        <v>62</v>
      </c>
    </row>
    <row r="1718" spans="1:9" x14ac:dyDescent="0.2">
      <c r="A1718">
        <v>23</v>
      </c>
      <c r="B1718" t="s">
        <v>28</v>
      </c>
      <c r="C1718">
        <v>57</v>
      </c>
      <c r="D1718">
        <v>174</v>
      </c>
      <c r="E1718">
        <v>8</v>
      </c>
      <c r="F1718" t="s">
        <v>700</v>
      </c>
      <c r="G1718">
        <v>20</v>
      </c>
      <c r="H1718" t="s">
        <v>734</v>
      </c>
      <c r="I1718">
        <v>62</v>
      </c>
    </row>
    <row r="1719" spans="1:9" x14ac:dyDescent="0.2">
      <c r="A1719">
        <v>23</v>
      </c>
      <c r="B1719" t="s">
        <v>28</v>
      </c>
      <c r="C1719">
        <v>57</v>
      </c>
      <c r="D1719">
        <v>174</v>
      </c>
      <c r="E1719">
        <v>10</v>
      </c>
      <c r="F1719" t="s">
        <v>703</v>
      </c>
      <c r="G1719">
        <v>13</v>
      </c>
      <c r="H1719" t="s">
        <v>733</v>
      </c>
      <c r="I1719">
        <v>62</v>
      </c>
    </row>
    <row r="1720" spans="1:9" x14ac:dyDescent="0.2">
      <c r="A1720">
        <v>23</v>
      </c>
      <c r="B1720" t="s">
        <v>28</v>
      </c>
      <c r="C1720">
        <v>57</v>
      </c>
      <c r="D1720">
        <v>174</v>
      </c>
      <c r="E1720">
        <v>10</v>
      </c>
      <c r="F1720" t="s">
        <v>703</v>
      </c>
      <c r="G1720">
        <v>20</v>
      </c>
      <c r="H1720" t="s">
        <v>734</v>
      </c>
      <c r="I1720">
        <v>62</v>
      </c>
    </row>
    <row r="1721" spans="1:9" x14ac:dyDescent="0.2">
      <c r="A1721">
        <v>23</v>
      </c>
      <c r="B1721" t="s">
        <v>28</v>
      </c>
      <c r="C1721">
        <v>319</v>
      </c>
      <c r="D1721">
        <v>373</v>
      </c>
      <c r="E1721">
        <v>5</v>
      </c>
      <c r="F1721" t="s">
        <v>699</v>
      </c>
      <c r="G1721">
        <v>13</v>
      </c>
      <c r="H1721" t="s">
        <v>733</v>
      </c>
      <c r="I1721">
        <v>62</v>
      </c>
    </row>
    <row r="1722" spans="1:9" x14ac:dyDescent="0.2">
      <c r="A1722">
        <v>23</v>
      </c>
      <c r="B1722" t="s">
        <v>28</v>
      </c>
      <c r="C1722">
        <v>319</v>
      </c>
      <c r="D1722">
        <v>373</v>
      </c>
      <c r="E1722">
        <v>5</v>
      </c>
      <c r="F1722" t="s">
        <v>699</v>
      </c>
      <c r="G1722">
        <v>20</v>
      </c>
      <c r="H1722" t="s">
        <v>734</v>
      </c>
      <c r="I1722">
        <v>62</v>
      </c>
    </row>
    <row r="1723" spans="1:9" x14ac:dyDescent="0.2">
      <c r="A1723">
        <v>23</v>
      </c>
      <c r="B1723" t="s">
        <v>28</v>
      </c>
      <c r="C1723">
        <v>319</v>
      </c>
      <c r="D1723">
        <v>373</v>
      </c>
      <c r="E1723">
        <v>8</v>
      </c>
      <c r="F1723" t="s">
        <v>700</v>
      </c>
      <c r="G1723">
        <v>13</v>
      </c>
      <c r="H1723" t="s">
        <v>733</v>
      </c>
      <c r="I1723">
        <v>62</v>
      </c>
    </row>
    <row r="1724" spans="1:9" x14ac:dyDescent="0.2">
      <c r="A1724">
        <v>23</v>
      </c>
      <c r="B1724" t="s">
        <v>28</v>
      </c>
      <c r="C1724">
        <v>319</v>
      </c>
      <c r="D1724">
        <v>373</v>
      </c>
      <c r="E1724">
        <v>8</v>
      </c>
      <c r="F1724" t="s">
        <v>700</v>
      </c>
      <c r="G1724">
        <v>20</v>
      </c>
      <c r="H1724" t="s">
        <v>734</v>
      </c>
      <c r="I1724">
        <v>62</v>
      </c>
    </row>
    <row r="1725" spans="1:9" x14ac:dyDescent="0.2">
      <c r="A1725">
        <v>23</v>
      </c>
      <c r="B1725" t="s">
        <v>28</v>
      </c>
      <c r="C1725">
        <v>319</v>
      </c>
      <c r="D1725">
        <v>373</v>
      </c>
      <c r="E1725">
        <v>10</v>
      </c>
      <c r="F1725" t="s">
        <v>703</v>
      </c>
      <c r="G1725">
        <v>13</v>
      </c>
      <c r="H1725" t="s">
        <v>733</v>
      </c>
      <c r="I1725">
        <v>62</v>
      </c>
    </row>
    <row r="1726" spans="1:9" x14ac:dyDescent="0.2">
      <c r="A1726">
        <v>23</v>
      </c>
      <c r="B1726" t="s">
        <v>28</v>
      </c>
      <c r="C1726">
        <v>319</v>
      </c>
      <c r="D1726">
        <v>373</v>
      </c>
      <c r="E1726">
        <v>10</v>
      </c>
      <c r="F1726" t="s">
        <v>703</v>
      </c>
      <c r="G1726">
        <v>20</v>
      </c>
      <c r="H1726" t="s">
        <v>734</v>
      </c>
      <c r="I1726">
        <v>62</v>
      </c>
    </row>
    <row r="1727" spans="1:9" x14ac:dyDescent="0.2">
      <c r="A1727">
        <v>24</v>
      </c>
      <c r="B1727" t="s">
        <v>34</v>
      </c>
      <c r="C1727">
        <v>374</v>
      </c>
      <c r="D1727">
        <v>490</v>
      </c>
      <c r="E1727">
        <v>5</v>
      </c>
      <c r="F1727" t="s">
        <v>699</v>
      </c>
      <c r="G1727">
        <v>13</v>
      </c>
      <c r="H1727" t="s">
        <v>733</v>
      </c>
      <c r="I1727">
        <v>62</v>
      </c>
    </row>
    <row r="1728" spans="1:9" x14ac:dyDescent="0.2">
      <c r="A1728">
        <v>24</v>
      </c>
      <c r="B1728" t="s">
        <v>34</v>
      </c>
      <c r="C1728">
        <v>374</v>
      </c>
      <c r="D1728">
        <v>490</v>
      </c>
      <c r="E1728">
        <v>5</v>
      </c>
      <c r="F1728" t="s">
        <v>699</v>
      </c>
      <c r="G1728">
        <v>20</v>
      </c>
      <c r="H1728" t="s">
        <v>734</v>
      </c>
      <c r="I1728">
        <v>62</v>
      </c>
    </row>
    <row r="1729" spans="1:9" x14ac:dyDescent="0.2">
      <c r="A1729">
        <v>24</v>
      </c>
      <c r="B1729" t="s">
        <v>34</v>
      </c>
      <c r="C1729">
        <v>374</v>
      </c>
      <c r="D1729">
        <v>490</v>
      </c>
      <c r="E1729">
        <v>8</v>
      </c>
      <c r="F1729" t="s">
        <v>700</v>
      </c>
      <c r="G1729">
        <v>13</v>
      </c>
      <c r="H1729" t="s">
        <v>733</v>
      </c>
      <c r="I1729">
        <v>62</v>
      </c>
    </row>
    <row r="1730" spans="1:9" x14ac:dyDescent="0.2">
      <c r="A1730">
        <v>24</v>
      </c>
      <c r="B1730" t="s">
        <v>34</v>
      </c>
      <c r="C1730">
        <v>374</v>
      </c>
      <c r="D1730">
        <v>490</v>
      </c>
      <c r="E1730">
        <v>8</v>
      </c>
      <c r="F1730" t="s">
        <v>700</v>
      </c>
      <c r="G1730">
        <v>20</v>
      </c>
      <c r="H1730" t="s">
        <v>734</v>
      </c>
      <c r="I1730">
        <v>62</v>
      </c>
    </row>
    <row r="1731" spans="1:9" x14ac:dyDescent="0.2">
      <c r="A1731">
        <v>24</v>
      </c>
      <c r="B1731" t="s">
        <v>34</v>
      </c>
      <c r="C1731">
        <v>374</v>
      </c>
      <c r="D1731">
        <v>490</v>
      </c>
      <c r="E1731">
        <v>10</v>
      </c>
      <c r="F1731" t="s">
        <v>703</v>
      </c>
      <c r="G1731">
        <v>13</v>
      </c>
      <c r="H1731" t="s">
        <v>733</v>
      </c>
      <c r="I1731">
        <v>62</v>
      </c>
    </row>
    <row r="1732" spans="1:9" x14ac:dyDescent="0.2">
      <c r="A1732">
        <v>24</v>
      </c>
      <c r="B1732" t="s">
        <v>34</v>
      </c>
      <c r="C1732">
        <v>374</v>
      </c>
      <c r="D1732">
        <v>490</v>
      </c>
      <c r="E1732">
        <v>10</v>
      </c>
      <c r="F1732" t="s">
        <v>703</v>
      </c>
      <c r="G1732">
        <v>20</v>
      </c>
      <c r="H1732" t="s">
        <v>734</v>
      </c>
      <c r="I1732">
        <v>62</v>
      </c>
    </row>
    <row r="1733" spans="1:9" x14ac:dyDescent="0.2">
      <c r="A1733">
        <v>25</v>
      </c>
      <c r="B1733" t="s">
        <v>36</v>
      </c>
      <c r="C1733">
        <v>493</v>
      </c>
      <c r="D1733">
        <v>571</v>
      </c>
      <c r="E1733">
        <v>5</v>
      </c>
      <c r="F1733" t="s">
        <v>699</v>
      </c>
      <c r="G1733">
        <v>13</v>
      </c>
      <c r="H1733" t="s">
        <v>733</v>
      </c>
      <c r="I1733">
        <v>62</v>
      </c>
    </row>
    <row r="1734" spans="1:9" x14ac:dyDescent="0.2">
      <c r="A1734">
        <v>25</v>
      </c>
      <c r="B1734" t="s">
        <v>36</v>
      </c>
      <c r="C1734">
        <v>493</v>
      </c>
      <c r="D1734">
        <v>571</v>
      </c>
      <c r="E1734">
        <v>5</v>
      </c>
      <c r="F1734" t="s">
        <v>699</v>
      </c>
      <c r="G1734">
        <v>20</v>
      </c>
      <c r="H1734" t="s">
        <v>734</v>
      </c>
      <c r="I1734">
        <v>62</v>
      </c>
    </row>
    <row r="1735" spans="1:9" x14ac:dyDescent="0.2">
      <c r="A1735">
        <v>25</v>
      </c>
      <c r="B1735" t="s">
        <v>36</v>
      </c>
      <c r="C1735">
        <v>493</v>
      </c>
      <c r="D1735">
        <v>571</v>
      </c>
      <c r="E1735">
        <v>8</v>
      </c>
      <c r="F1735" t="s">
        <v>700</v>
      </c>
      <c r="G1735">
        <v>13</v>
      </c>
      <c r="H1735" t="s">
        <v>733</v>
      </c>
      <c r="I1735">
        <v>62</v>
      </c>
    </row>
    <row r="1736" spans="1:9" x14ac:dyDescent="0.2">
      <c r="A1736">
        <v>25</v>
      </c>
      <c r="B1736" t="s">
        <v>36</v>
      </c>
      <c r="C1736">
        <v>493</v>
      </c>
      <c r="D1736">
        <v>571</v>
      </c>
      <c r="E1736">
        <v>8</v>
      </c>
      <c r="F1736" t="s">
        <v>700</v>
      </c>
      <c r="G1736">
        <v>20</v>
      </c>
      <c r="H1736" t="s">
        <v>734</v>
      </c>
      <c r="I1736">
        <v>62</v>
      </c>
    </row>
    <row r="1737" spans="1:9" x14ac:dyDescent="0.2">
      <c r="A1737">
        <v>25</v>
      </c>
      <c r="B1737" t="s">
        <v>36</v>
      </c>
      <c r="C1737">
        <v>493</v>
      </c>
      <c r="D1737">
        <v>571</v>
      </c>
      <c r="E1737">
        <v>10</v>
      </c>
      <c r="F1737" t="s">
        <v>703</v>
      </c>
      <c r="G1737">
        <v>13</v>
      </c>
      <c r="H1737" t="s">
        <v>733</v>
      </c>
      <c r="I1737">
        <v>62</v>
      </c>
    </row>
    <row r="1738" spans="1:9" x14ac:dyDescent="0.2">
      <c r="A1738">
        <v>25</v>
      </c>
      <c r="B1738" t="s">
        <v>36</v>
      </c>
      <c r="C1738">
        <v>493</v>
      </c>
      <c r="D1738">
        <v>571</v>
      </c>
      <c r="E1738">
        <v>10</v>
      </c>
      <c r="F1738" t="s">
        <v>703</v>
      </c>
      <c r="G1738">
        <v>20</v>
      </c>
      <c r="H1738" t="s">
        <v>734</v>
      </c>
      <c r="I1738">
        <v>62</v>
      </c>
    </row>
    <row r="1739" spans="1:9" x14ac:dyDescent="0.2">
      <c r="A1739">
        <v>3</v>
      </c>
      <c r="B1739" t="s">
        <v>80</v>
      </c>
      <c r="C1739">
        <v>862</v>
      </c>
      <c r="D1739">
        <v>914</v>
      </c>
      <c r="E1739">
        <v>5</v>
      </c>
      <c r="F1739" t="s">
        <v>699</v>
      </c>
      <c r="G1739">
        <v>13</v>
      </c>
      <c r="H1739" t="s">
        <v>733</v>
      </c>
      <c r="I1739">
        <v>62</v>
      </c>
    </row>
    <row r="1740" spans="1:9" x14ac:dyDescent="0.2">
      <c r="A1740">
        <v>3</v>
      </c>
      <c r="B1740" t="s">
        <v>80</v>
      </c>
      <c r="C1740">
        <v>862</v>
      </c>
      <c r="D1740">
        <v>914</v>
      </c>
      <c r="E1740">
        <v>5</v>
      </c>
      <c r="F1740" t="s">
        <v>699</v>
      </c>
      <c r="G1740">
        <v>14</v>
      </c>
      <c r="H1740" t="s">
        <v>729</v>
      </c>
      <c r="I1740">
        <v>62</v>
      </c>
    </row>
    <row r="1741" spans="1:9" x14ac:dyDescent="0.2">
      <c r="A1741">
        <v>3</v>
      </c>
      <c r="B1741" t="s">
        <v>80</v>
      </c>
      <c r="C1741">
        <v>862</v>
      </c>
      <c r="D1741">
        <v>914</v>
      </c>
      <c r="E1741">
        <v>5</v>
      </c>
      <c r="F1741" t="s">
        <v>699</v>
      </c>
      <c r="G1741">
        <v>19</v>
      </c>
      <c r="H1741" t="s">
        <v>731</v>
      </c>
      <c r="I1741">
        <v>62</v>
      </c>
    </row>
    <row r="1742" spans="1:9" x14ac:dyDescent="0.2">
      <c r="A1742">
        <v>3</v>
      </c>
      <c r="B1742" t="s">
        <v>80</v>
      </c>
      <c r="C1742">
        <v>862</v>
      </c>
      <c r="D1742">
        <v>914</v>
      </c>
      <c r="E1742">
        <v>5</v>
      </c>
      <c r="F1742" t="s">
        <v>699</v>
      </c>
      <c r="G1742">
        <v>20</v>
      </c>
      <c r="H1742" t="s">
        <v>734</v>
      </c>
      <c r="I1742">
        <v>62</v>
      </c>
    </row>
    <row r="1743" spans="1:9" x14ac:dyDescent="0.2">
      <c r="A1743">
        <v>3</v>
      </c>
      <c r="B1743" t="s">
        <v>80</v>
      </c>
      <c r="C1743">
        <v>862</v>
      </c>
      <c r="D1743">
        <v>914</v>
      </c>
      <c r="E1743">
        <v>8</v>
      </c>
      <c r="F1743" t="s">
        <v>700</v>
      </c>
      <c r="G1743">
        <v>13</v>
      </c>
      <c r="H1743" t="s">
        <v>733</v>
      </c>
      <c r="I1743">
        <v>62</v>
      </c>
    </row>
    <row r="1744" spans="1:9" x14ac:dyDescent="0.2">
      <c r="A1744">
        <v>3</v>
      </c>
      <c r="B1744" t="s">
        <v>80</v>
      </c>
      <c r="C1744">
        <v>862</v>
      </c>
      <c r="D1744">
        <v>914</v>
      </c>
      <c r="E1744">
        <v>8</v>
      </c>
      <c r="F1744" t="s">
        <v>700</v>
      </c>
      <c r="G1744">
        <v>14</v>
      </c>
      <c r="H1744" t="s">
        <v>729</v>
      </c>
      <c r="I1744">
        <v>62</v>
      </c>
    </row>
    <row r="1745" spans="1:9" x14ac:dyDescent="0.2">
      <c r="A1745">
        <v>3</v>
      </c>
      <c r="B1745" t="s">
        <v>80</v>
      </c>
      <c r="C1745">
        <v>862</v>
      </c>
      <c r="D1745">
        <v>914</v>
      </c>
      <c r="E1745">
        <v>8</v>
      </c>
      <c r="F1745" t="s">
        <v>700</v>
      </c>
      <c r="G1745">
        <v>19</v>
      </c>
      <c r="H1745" t="s">
        <v>731</v>
      </c>
      <c r="I1745">
        <v>62</v>
      </c>
    </row>
    <row r="1746" spans="1:9" x14ac:dyDescent="0.2">
      <c r="A1746">
        <v>3</v>
      </c>
      <c r="B1746" t="s">
        <v>80</v>
      </c>
      <c r="C1746">
        <v>862</v>
      </c>
      <c r="D1746">
        <v>914</v>
      </c>
      <c r="E1746">
        <v>8</v>
      </c>
      <c r="F1746" t="s">
        <v>700</v>
      </c>
      <c r="G1746">
        <v>20</v>
      </c>
      <c r="H1746" t="s">
        <v>734</v>
      </c>
      <c r="I1746">
        <v>62</v>
      </c>
    </row>
    <row r="1747" spans="1:9" x14ac:dyDescent="0.2">
      <c r="A1747">
        <v>3</v>
      </c>
      <c r="B1747" t="s">
        <v>80</v>
      </c>
      <c r="C1747">
        <v>862</v>
      </c>
      <c r="D1747">
        <v>914</v>
      </c>
      <c r="E1747">
        <v>10</v>
      </c>
      <c r="F1747" t="s">
        <v>703</v>
      </c>
      <c r="G1747">
        <v>13</v>
      </c>
      <c r="H1747" t="s">
        <v>733</v>
      </c>
      <c r="I1747">
        <v>62</v>
      </c>
    </row>
    <row r="1748" spans="1:9" x14ac:dyDescent="0.2">
      <c r="A1748">
        <v>3</v>
      </c>
      <c r="B1748" t="s">
        <v>80</v>
      </c>
      <c r="C1748">
        <v>862</v>
      </c>
      <c r="D1748">
        <v>914</v>
      </c>
      <c r="E1748">
        <v>10</v>
      </c>
      <c r="F1748" t="s">
        <v>703</v>
      </c>
      <c r="G1748">
        <v>14</v>
      </c>
      <c r="H1748" t="s">
        <v>729</v>
      </c>
      <c r="I1748">
        <v>62</v>
      </c>
    </row>
    <row r="1749" spans="1:9" x14ac:dyDescent="0.2">
      <c r="A1749">
        <v>3</v>
      </c>
      <c r="B1749" t="s">
        <v>80</v>
      </c>
      <c r="C1749">
        <v>862</v>
      </c>
      <c r="D1749">
        <v>914</v>
      </c>
      <c r="E1749">
        <v>10</v>
      </c>
      <c r="F1749" t="s">
        <v>703</v>
      </c>
      <c r="G1749">
        <v>19</v>
      </c>
      <c r="H1749" t="s">
        <v>731</v>
      </c>
      <c r="I1749">
        <v>62</v>
      </c>
    </row>
    <row r="1750" spans="1:9" x14ac:dyDescent="0.2">
      <c r="A1750">
        <v>3</v>
      </c>
      <c r="B1750" t="s">
        <v>80</v>
      </c>
      <c r="C1750">
        <v>862</v>
      </c>
      <c r="D1750">
        <v>914</v>
      </c>
      <c r="E1750">
        <v>10</v>
      </c>
      <c r="F1750" t="s">
        <v>703</v>
      </c>
      <c r="G1750">
        <v>20</v>
      </c>
      <c r="H1750" t="s">
        <v>734</v>
      </c>
      <c r="I1750">
        <v>62</v>
      </c>
    </row>
    <row r="1751" spans="1:9" x14ac:dyDescent="0.2">
      <c r="A1751">
        <v>37</v>
      </c>
      <c r="B1751" t="s">
        <v>51</v>
      </c>
      <c r="C1751">
        <v>915</v>
      </c>
      <c r="D1751">
        <v>975</v>
      </c>
      <c r="E1751">
        <v>5</v>
      </c>
      <c r="F1751" t="s">
        <v>699</v>
      </c>
      <c r="G1751">
        <v>13</v>
      </c>
      <c r="H1751" t="s">
        <v>733</v>
      </c>
      <c r="I1751">
        <v>62</v>
      </c>
    </row>
    <row r="1752" spans="1:9" x14ac:dyDescent="0.2">
      <c r="A1752">
        <v>37</v>
      </c>
      <c r="B1752" t="s">
        <v>51</v>
      </c>
      <c r="C1752">
        <v>915</v>
      </c>
      <c r="D1752">
        <v>975</v>
      </c>
      <c r="E1752">
        <v>5</v>
      </c>
      <c r="F1752" t="s">
        <v>699</v>
      </c>
      <c r="G1752">
        <v>19</v>
      </c>
      <c r="H1752" t="s">
        <v>731</v>
      </c>
      <c r="I1752">
        <v>62</v>
      </c>
    </row>
    <row r="1753" spans="1:9" x14ac:dyDescent="0.2">
      <c r="A1753">
        <v>37</v>
      </c>
      <c r="B1753" t="s">
        <v>51</v>
      </c>
      <c r="C1753">
        <v>915</v>
      </c>
      <c r="D1753">
        <v>975</v>
      </c>
      <c r="E1753">
        <v>5</v>
      </c>
      <c r="F1753" t="s">
        <v>699</v>
      </c>
      <c r="G1753">
        <v>20</v>
      </c>
      <c r="H1753" t="s">
        <v>734</v>
      </c>
      <c r="I1753">
        <v>62</v>
      </c>
    </row>
    <row r="1754" spans="1:9" x14ac:dyDescent="0.2">
      <c r="A1754">
        <v>37</v>
      </c>
      <c r="B1754" t="s">
        <v>51</v>
      </c>
      <c r="C1754">
        <v>915</v>
      </c>
      <c r="D1754">
        <v>975</v>
      </c>
      <c r="E1754">
        <v>8</v>
      </c>
      <c r="F1754" t="s">
        <v>700</v>
      </c>
      <c r="G1754">
        <v>13</v>
      </c>
      <c r="H1754" t="s">
        <v>733</v>
      </c>
      <c r="I1754">
        <v>62</v>
      </c>
    </row>
    <row r="1755" spans="1:9" x14ac:dyDescent="0.2">
      <c r="A1755">
        <v>37</v>
      </c>
      <c r="B1755" t="s">
        <v>51</v>
      </c>
      <c r="C1755">
        <v>915</v>
      </c>
      <c r="D1755">
        <v>975</v>
      </c>
      <c r="E1755">
        <v>8</v>
      </c>
      <c r="F1755" t="s">
        <v>700</v>
      </c>
      <c r="G1755">
        <v>19</v>
      </c>
      <c r="H1755" t="s">
        <v>731</v>
      </c>
      <c r="I1755">
        <v>62</v>
      </c>
    </row>
    <row r="1756" spans="1:9" x14ac:dyDescent="0.2">
      <c r="A1756">
        <v>37</v>
      </c>
      <c r="B1756" t="s">
        <v>51</v>
      </c>
      <c r="C1756">
        <v>915</v>
      </c>
      <c r="D1756">
        <v>975</v>
      </c>
      <c r="E1756">
        <v>8</v>
      </c>
      <c r="F1756" t="s">
        <v>700</v>
      </c>
      <c r="G1756">
        <v>20</v>
      </c>
      <c r="H1756" t="s">
        <v>734</v>
      </c>
      <c r="I1756">
        <v>62</v>
      </c>
    </row>
    <row r="1757" spans="1:9" x14ac:dyDescent="0.2">
      <c r="A1757">
        <v>37</v>
      </c>
      <c r="B1757" t="s">
        <v>51</v>
      </c>
      <c r="C1757">
        <v>915</v>
      </c>
      <c r="D1757">
        <v>975</v>
      </c>
      <c r="E1757">
        <v>10</v>
      </c>
      <c r="F1757" t="s">
        <v>703</v>
      </c>
      <c r="G1757">
        <v>13</v>
      </c>
      <c r="H1757" t="s">
        <v>733</v>
      </c>
      <c r="I1757">
        <v>62</v>
      </c>
    </row>
    <row r="1758" spans="1:9" x14ac:dyDescent="0.2">
      <c r="A1758">
        <v>37</v>
      </c>
      <c r="B1758" t="s">
        <v>51</v>
      </c>
      <c r="C1758">
        <v>915</v>
      </c>
      <c r="D1758">
        <v>975</v>
      </c>
      <c r="E1758">
        <v>10</v>
      </c>
      <c r="F1758" t="s">
        <v>703</v>
      </c>
      <c r="G1758">
        <v>19</v>
      </c>
      <c r="H1758" t="s">
        <v>731</v>
      </c>
      <c r="I1758">
        <v>62</v>
      </c>
    </row>
    <row r="1759" spans="1:9" x14ac:dyDescent="0.2">
      <c r="A1759">
        <v>37</v>
      </c>
      <c r="B1759" t="s">
        <v>51</v>
      </c>
      <c r="C1759">
        <v>915</v>
      </c>
      <c r="D1759">
        <v>975</v>
      </c>
      <c r="E1759">
        <v>10</v>
      </c>
      <c r="F1759" t="s">
        <v>703</v>
      </c>
      <c r="G1759">
        <v>20</v>
      </c>
      <c r="H1759" t="s">
        <v>734</v>
      </c>
      <c r="I1759">
        <v>62</v>
      </c>
    </row>
    <row r="1760" spans="1:9" x14ac:dyDescent="0.2">
      <c r="A1760">
        <v>13</v>
      </c>
      <c r="B1760" t="s">
        <v>30</v>
      </c>
      <c r="C1760">
        <v>976</v>
      </c>
      <c r="D1760">
        <v>1026</v>
      </c>
      <c r="E1760">
        <v>5</v>
      </c>
      <c r="F1760" t="s">
        <v>699</v>
      </c>
      <c r="G1760">
        <v>13</v>
      </c>
      <c r="H1760" t="s">
        <v>733</v>
      </c>
      <c r="I1760">
        <v>62</v>
      </c>
    </row>
    <row r="1761" spans="1:9" x14ac:dyDescent="0.2">
      <c r="A1761">
        <v>13</v>
      </c>
      <c r="B1761" t="s">
        <v>30</v>
      </c>
      <c r="C1761">
        <v>976</v>
      </c>
      <c r="D1761">
        <v>1026</v>
      </c>
      <c r="E1761">
        <v>5</v>
      </c>
      <c r="F1761" t="s">
        <v>699</v>
      </c>
      <c r="G1761">
        <v>19</v>
      </c>
      <c r="H1761" t="s">
        <v>731</v>
      </c>
      <c r="I1761">
        <v>62</v>
      </c>
    </row>
    <row r="1762" spans="1:9" x14ac:dyDescent="0.2">
      <c r="A1762">
        <v>13</v>
      </c>
      <c r="B1762" t="s">
        <v>30</v>
      </c>
      <c r="C1762">
        <v>976</v>
      </c>
      <c r="D1762">
        <v>1026</v>
      </c>
      <c r="E1762">
        <v>5</v>
      </c>
      <c r="F1762" t="s">
        <v>699</v>
      </c>
      <c r="G1762">
        <v>20</v>
      </c>
      <c r="H1762" t="s">
        <v>734</v>
      </c>
      <c r="I1762">
        <v>62</v>
      </c>
    </row>
    <row r="1763" spans="1:9" x14ac:dyDescent="0.2">
      <c r="A1763">
        <v>13</v>
      </c>
      <c r="B1763" t="s">
        <v>30</v>
      </c>
      <c r="C1763">
        <v>976</v>
      </c>
      <c r="D1763">
        <v>1026</v>
      </c>
      <c r="E1763">
        <v>8</v>
      </c>
      <c r="F1763" t="s">
        <v>700</v>
      </c>
      <c r="G1763">
        <v>13</v>
      </c>
      <c r="H1763" t="s">
        <v>733</v>
      </c>
      <c r="I1763">
        <v>62</v>
      </c>
    </row>
    <row r="1764" spans="1:9" x14ac:dyDescent="0.2">
      <c r="A1764">
        <v>13</v>
      </c>
      <c r="B1764" t="s">
        <v>30</v>
      </c>
      <c r="C1764">
        <v>976</v>
      </c>
      <c r="D1764">
        <v>1026</v>
      </c>
      <c r="E1764">
        <v>8</v>
      </c>
      <c r="F1764" t="s">
        <v>700</v>
      </c>
      <c r="G1764">
        <v>19</v>
      </c>
      <c r="H1764" t="s">
        <v>731</v>
      </c>
      <c r="I1764">
        <v>62</v>
      </c>
    </row>
    <row r="1765" spans="1:9" x14ac:dyDescent="0.2">
      <c r="A1765">
        <v>13</v>
      </c>
      <c r="B1765" t="s">
        <v>30</v>
      </c>
      <c r="C1765">
        <v>976</v>
      </c>
      <c r="D1765">
        <v>1026</v>
      </c>
      <c r="E1765">
        <v>8</v>
      </c>
      <c r="F1765" t="s">
        <v>700</v>
      </c>
      <c r="G1765">
        <v>20</v>
      </c>
      <c r="H1765" t="s">
        <v>734</v>
      </c>
      <c r="I1765">
        <v>62</v>
      </c>
    </row>
    <row r="1766" spans="1:9" x14ac:dyDescent="0.2">
      <c r="A1766">
        <v>13</v>
      </c>
      <c r="B1766" t="s">
        <v>30</v>
      </c>
      <c r="C1766">
        <v>976</v>
      </c>
      <c r="D1766">
        <v>1026</v>
      </c>
      <c r="E1766">
        <v>10</v>
      </c>
      <c r="F1766" t="s">
        <v>703</v>
      </c>
      <c r="G1766">
        <v>13</v>
      </c>
      <c r="H1766" t="s">
        <v>733</v>
      </c>
      <c r="I1766">
        <v>62</v>
      </c>
    </row>
    <row r="1767" spans="1:9" x14ac:dyDescent="0.2">
      <c r="A1767">
        <v>13</v>
      </c>
      <c r="B1767" t="s">
        <v>30</v>
      </c>
      <c r="C1767">
        <v>976</v>
      </c>
      <c r="D1767">
        <v>1026</v>
      </c>
      <c r="E1767">
        <v>10</v>
      </c>
      <c r="F1767" t="s">
        <v>703</v>
      </c>
      <c r="G1767">
        <v>19</v>
      </c>
      <c r="H1767" t="s">
        <v>731</v>
      </c>
      <c r="I1767">
        <v>62</v>
      </c>
    </row>
    <row r="1768" spans="1:9" x14ac:dyDescent="0.2">
      <c r="A1768">
        <v>13</v>
      </c>
      <c r="B1768" t="s">
        <v>30</v>
      </c>
      <c r="C1768">
        <v>976</v>
      </c>
      <c r="D1768">
        <v>1026</v>
      </c>
      <c r="E1768">
        <v>10</v>
      </c>
      <c r="F1768" t="s">
        <v>703</v>
      </c>
      <c r="G1768">
        <v>20</v>
      </c>
      <c r="H1768" t="s">
        <v>734</v>
      </c>
      <c r="I1768">
        <v>62</v>
      </c>
    </row>
    <row r="1769" spans="1:9" x14ac:dyDescent="0.2">
      <c r="A1769">
        <v>23</v>
      </c>
      <c r="B1769" t="s">
        <v>28</v>
      </c>
      <c r="C1769">
        <v>1056</v>
      </c>
      <c r="D1769">
        <v>1127</v>
      </c>
      <c r="E1769">
        <v>5</v>
      </c>
      <c r="F1769" t="s">
        <v>699</v>
      </c>
      <c r="G1769">
        <v>13</v>
      </c>
      <c r="H1769" t="s">
        <v>733</v>
      </c>
      <c r="I1769">
        <v>62</v>
      </c>
    </row>
    <row r="1770" spans="1:9" x14ac:dyDescent="0.2">
      <c r="A1770">
        <v>23</v>
      </c>
      <c r="B1770" t="s">
        <v>28</v>
      </c>
      <c r="C1770">
        <v>1056</v>
      </c>
      <c r="D1770">
        <v>1127</v>
      </c>
      <c r="E1770">
        <v>5</v>
      </c>
      <c r="F1770" t="s">
        <v>699</v>
      </c>
      <c r="G1770">
        <v>20</v>
      </c>
      <c r="H1770" t="s">
        <v>734</v>
      </c>
      <c r="I1770">
        <v>62</v>
      </c>
    </row>
    <row r="1771" spans="1:9" x14ac:dyDescent="0.2">
      <c r="A1771">
        <v>23</v>
      </c>
      <c r="B1771" t="s">
        <v>28</v>
      </c>
      <c r="C1771">
        <v>1056</v>
      </c>
      <c r="D1771">
        <v>1127</v>
      </c>
      <c r="E1771">
        <v>8</v>
      </c>
      <c r="F1771" t="s">
        <v>700</v>
      </c>
      <c r="G1771">
        <v>13</v>
      </c>
      <c r="H1771" t="s">
        <v>733</v>
      </c>
      <c r="I1771">
        <v>62</v>
      </c>
    </row>
    <row r="1772" spans="1:9" x14ac:dyDescent="0.2">
      <c r="A1772">
        <v>23</v>
      </c>
      <c r="B1772" t="s">
        <v>28</v>
      </c>
      <c r="C1772">
        <v>1056</v>
      </c>
      <c r="D1772">
        <v>1127</v>
      </c>
      <c r="E1772">
        <v>8</v>
      </c>
      <c r="F1772" t="s">
        <v>700</v>
      </c>
      <c r="G1772">
        <v>20</v>
      </c>
      <c r="H1772" t="s">
        <v>734</v>
      </c>
      <c r="I1772">
        <v>62</v>
      </c>
    </row>
    <row r="1773" spans="1:9" x14ac:dyDescent="0.2">
      <c r="A1773">
        <v>23</v>
      </c>
      <c r="B1773" t="s">
        <v>28</v>
      </c>
      <c r="C1773">
        <v>1056</v>
      </c>
      <c r="D1773">
        <v>1127</v>
      </c>
      <c r="E1773">
        <v>10</v>
      </c>
      <c r="F1773" t="s">
        <v>703</v>
      </c>
      <c r="G1773">
        <v>13</v>
      </c>
      <c r="H1773" t="s">
        <v>733</v>
      </c>
      <c r="I1773">
        <v>62</v>
      </c>
    </row>
    <row r="1774" spans="1:9" x14ac:dyDescent="0.2">
      <c r="A1774">
        <v>23</v>
      </c>
      <c r="B1774" t="s">
        <v>28</v>
      </c>
      <c r="C1774">
        <v>1056</v>
      </c>
      <c r="D1774">
        <v>1127</v>
      </c>
      <c r="E1774">
        <v>10</v>
      </c>
      <c r="F1774" t="s">
        <v>703</v>
      </c>
      <c r="G1774">
        <v>20</v>
      </c>
      <c r="H1774" t="s">
        <v>734</v>
      </c>
      <c r="I1774">
        <v>62</v>
      </c>
    </row>
    <row r="1775" spans="1:9" x14ac:dyDescent="0.2">
      <c r="A1775">
        <v>25</v>
      </c>
      <c r="B1775" t="s">
        <v>36</v>
      </c>
      <c r="C1775">
        <v>1128</v>
      </c>
      <c r="D1775">
        <v>1264</v>
      </c>
      <c r="E1775">
        <v>5</v>
      </c>
      <c r="F1775" t="s">
        <v>699</v>
      </c>
      <c r="G1775">
        <v>13</v>
      </c>
      <c r="H1775" t="s">
        <v>733</v>
      </c>
      <c r="I1775">
        <v>62</v>
      </c>
    </row>
    <row r="1776" spans="1:9" x14ac:dyDescent="0.2">
      <c r="A1776">
        <v>25</v>
      </c>
      <c r="B1776" t="s">
        <v>36</v>
      </c>
      <c r="C1776">
        <v>1128</v>
      </c>
      <c r="D1776">
        <v>1264</v>
      </c>
      <c r="E1776">
        <v>5</v>
      </c>
      <c r="F1776" t="s">
        <v>699</v>
      </c>
      <c r="G1776">
        <v>20</v>
      </c>
      <c r="H1776" t="s">
        <v>734</v>
      </c>
      <c r="I1776">
        <v>62</v>
      </c>
    </row>
    <row r="1777" spans="1:9" x14ac:dyDescent="0.2">
      <c r="A1777">
        <v>25</v>
      </c>
      <c r="B1777" t="s">
        <v>36</v>
      </c>
      <c r="C1777">
        <v>1128</v>
      </c>
      <c r="D1777">
        <v>1264</v>
      </c>
      <c r="E1777">
        <v>8</v>
      </c>
      <c r="F1777" t="s">
        <v>700</v>
      </c>
      <c r="G1777">
        <v>13</v>
      </c>
      <c r="H1777" t="s">
        <v>733</v>
      </c>
      <c r="I1777">
        <v>62</v>
      </c>
    </row>
    <row r="1778" spans="1:9" x14ac:dyDescent="0.2">
      <c r="A1778">
        <v>25</v>
      </c>
      <c r="B1778" t="s">
        <v>36</v>
      </c>
      <c r="C1778">
        <v>1128</v>
      </c>
      <c r="D1778">
        <v>1264</v>
      </c>
      <c r="E1778">
        <v>8</v>
      </c>
      <c r="F1778" t="s">
        <v>700</v>
      </c>
      <c r="G1778">
        <v>20</v>
      </c>
      <c r="H1778" t="s">
        <v>734</v>
      </c>
      <c r="I1778">
        <v>62</v>
      </c>
    </row>
    <row r="1779" spans="1:9" x14ac:dyDescent="0.2">
      <c r="A1779">
        <v>25</v>
      </c>
      <c r="B1779" t="s">
        <v>36</v>
      </c>
      <c r="C1779">
        <v>1128</v>
      </c>
      <c r="D1779">
        <v>1264</v>
      </c>
      <c r="E1779">
        <v>10</v>
      </c>
      <c r="F1779" t="s">
        <v>703</v>
      </c>
      <c r="G1779">
        <v>13</v>
      </c>
      <c r="H1779" t="s">
        <v>733</v>
      </c>
      <c r="I1779">
        <v>62</v>
      </c>
    </row>
    <row r="1780" spans="1:9" x14ac:dyDescent="0.2">
      <c r="A1780">
        <v>25</v>
      </c>
      <c r="B1780" t="s">
        <v>36</v>
      </c>
      <c r="C1780">
        <v>1128</v>
      </c>
      <c r="D1780">
        <v>1264</v>
      </c>
      <c r="E1780">
        <v>10</v>
      </c>
      <c r="F1780" t="s">
        <v>703</v>
      </c>
      <c r="G1780">
        <v>20</v>
      </c>
      <c r="H1780" t="s">
        <v>734</v>
      </c>
      <c r="I1780">
        <v>62</v>
      </c>
    </row>
    <row r="1781" spans="1:9" x14ac:dyDescent="0.2">
      <c r="A1781">
        <v>24</v>
      </c>
      <c r="B1781" t="s">
        <v>34</v>
      </c>
      <c r="C1781">
        <v>1265</v>
      </c>
      <c r="D1781">
        <v>1390</v>
      </c>
      <c r="E1781">
        <v>5</v>
      </c>
      <c r="F1781" t="s">
        <v>699</v>
      </c>
      <c r="G1781">
        <v>13</v>
      </c>
      <c r="H1781" t="s">
        <v>733</v>
      </c>
      <c r="I1781">
        <v>62</v>
      </c>
    </row>
    <row r="1782" spans="1:9" x14ac:dyDescent="0.2">
      <c r="A1782">
        <v>24</v>
      </c>
      <c r="B1782" t="s">
        <v>34</v>
      </c>
      <c r="C1782">
        <v>1265</v>
      </c>
      <c r="D1782">
        <v>1390</v>
      </c>
      <c r="E1782">
        <v>5</v>
      </c>
      <c r="F1782" t="s">
        <v>699</v>
      </c>
      <c r="G1782">
        <v>20</v>
      </c>
      <c r="H1782" t="s">
        <v>734</v>
      </c>
      <c r="I1782">
        <v>62</v>
      </c>
    </row>
    <row r="1783" spans="1:9" x14ac:dyDescent="0.2">
      <c r="A1783">
        <v>24</v>
      </c>
      <c r="B1783" t="s">
        <v>34</v>
      </c>
      <c r="C1783">
        <v>1265</v>
      </c>
      <c r="D1783">
        <v>1390</v>
      </c>
      <c r="E1783">
        <v>8</v>
      </c>
      <c r="F1783" t="s">
        <v>700</v>
      </c>
      <c r="G1783">
        <v>13</v>
      </c>
      <c r="H1783" t="s">
        <v>733</v>
      </c>
      <c r="I1783">
        <v>62</v>
      </c>
    </row>
    <row r="1784" spans="1:9" x14ac:dyDescent="0.2">
      <c r="A1784">
        <v>24</v>
      </c>
      <c r="B1784" t="s">
        <v>34</v>
      </c>
      <c r="C1784">
        <v>1265</v>
      </c>
      <c r="D1784">
        <v>1390</v>
      </c>
      <c r="E1784">
        <v>8</v>
      </c>
      <c r="F1784" t="s">
        <v>700</v>
      </c>
      <c r="G1784">
        <v>20</v>
      </c>
      <c r="H1784" t="s">
        <v>734</v>
      </c>
      <c r="I1784">
        <v>62</v>
      </c>
    </row>
    <row r="1785" spans="1:9" x14ac:dyDescent="0.2">
      <c r="A1785">
        <v>24</v>
      </c>
      <c r="B1785" t="s">
        <v>34</v>
      </c>
      <c r="C1785">
        <v>1265</v>
      </c>
      <c r="D1785">
        <v>1390</v>
      </c>
      <c r="E1785">
        <v>10</v>
      </c>
      <c r="F1785" t="s">
        <v>703</v>
      </c>
      <c r="G1785">
        <v>13</v>
      </c>
      <c r="H1785" t="s">
        <v>733</v>
      </c>
      <c r="I1785">
        <v>62</v>
      </c>
    </row>
    <row r="1786" spans="1:9" x14ac:dyDescent="0.2">
      <c r="A1786">
        <v>24</v>
      </c>
      <c r="B1786" t="s">
        <v>34</v>
      </c>
      <c r="C1786">
        <v>1265</v>
      </c>
      <c r="D1786">
        <v>1390</v>
      </c>
      <c r="E1786">
        <v>10</v>
      </c>
      <c r="F1786" t="s">
        <v>703</v>
      </c>
      <c r="G1786">
        <v>20</v>
      </c>
      <c r="H1786" t="s">
        <v>734</v>
      </c>
      <c r="I1786">
        <v>62</v>
      </c>
    </row>
    <row r="1787" spans="1:9" x14ac:dyDescent="0.2">
      <c r="A1787">
        <v>31</v>
      </c>
      <c r="B1787" t="s">
        <v>82</v>
      </c>
      <c r="C1787">
        <v>49</v>
      </c>
      <c r="D1787">
        <v>162</v>
      </c>
      <c r="E1787">
        <v>5</v>
      </c>
      <c r="F1787" t="s">
        <v>699</v>
      </c>
      <c r="G1787">
        <v>8</v>
      </c>
      <c r="H1787" t="s">
        <v>735</v>
      </c>
      <c r="I1787">
        <v>63</v>
      </c>
    </row>
    <row r="1788" spans="1:9" x14ac:dyDescent="0.2">
      <c r="A1788">
        <v>31</v>
      </c>
      <c r="B1788" t="s">
        <v>82</v>
      </c>
      <c r="C1788">
        <v>49</v>
      </c>
      <c r="D1788">
        <v>162</v>
      </c>
      <c r="E1788">
        <v>5</v>
      </c>
      <c r="F1788" t="s">
        <v>699</v>
      </c>
      <c r="G1788">
        <v>15</v>
      </c>
      <c r="H1788" t="s">
        <v>727</v>
      </c>
      <c r="I1788">
        <v>63</v>
      </c>
    </row>
    <row r="1789" spans="1:9" x14ac:dyDescent="0.2">
      <c r="A1789">
        <v>31</v>
      </c>
      <c r="B1789" t="s">
        <v>82</v>
      </c>
      <c r="C1789">
        <v>49</v>
      </c>
      <c r="D1789">
        <v>162</v>
      </c>
      <c r="E1789">
        <v>5</v>
      </c>
      <c r="F1789" t="s">
        <v>699</v>
      </c>
      <c r="G1789">
        <v>17</v>
      </c>
      <c r="H1789" t="s">
        <v>736</v>
      </c>
      <c r="I1789">
        <v>63</v>
      </c>
    </row>
    <row r="1790" spans="1:9" x14ac:dyDescent="0.2">
      <c r="A1790">
        <v>31</v>
      </c>
      <c r="B1790" t="s">
        <v>82</v>
      </c>
      <c r="C1790">
        <v>49</v>
      </c>
      <c r="D1790">
        <v>162</v>
      </c>
      <c r="E1790">
        <v>8</v>
      </c>
      <c r="F1790" t="s">
        <v>700</v>
      </c>
      <c r="G1790">
        <v>8</v>
      </c>
      <c r="H1790" t="s">
        <v>735</v>
      </c>
      <c r="I1790">
        <v>63</v>
      </c>
    </row>
    <row r="1791" spans="1:9" x14ac:dyDescent="0.2">
      <c r="A1791">
        <v>31</v>
      </c>
      <c r="B1791" t="s">
        <v>82</v>
      </c>
      <c r="C1791">
        <v>49</v>
      </c>
      <c r="D1791">
        <v>162</v>
      </c>
      <c r="E1791">
        <v>8</v>
      </c>
      <c r="F1791" t="s">
        <v>700</v>
      </c>
      <c r="G1791">
        <v>15</v>
      </c>
      <c r="H1791" t="s">
        <v>727</v>
      </c>
      <c r="I1791">
        <v>63</v>
      </c>
    </row>
    <row r="1792" spans="1:9" x14ac:dyDescent="0.2">
      <c r="A1792">
        <v>31</v>
      </c>
      <c r="B1792" t="s">
        <v>82</v>
      </c>
      <c r="C1792">
        <v>49</v>
      </c>
      <c r="D1792">
        <v>162</v>
      </c>
      <c r="E1792">
        <v>8</v>
      </c>
      <c r="F1792" t="s">
        <v>700</v>
      </c>
      <c r="G1792">
        <v>17</v>
      </c>
      <c r="H1792" t="s">
        <v>736</v>
      </c>
      <c r="I1792">
        <v>63</v>
      </c>
    </row>
    <row r="1793" spans="1:9" x14ac:dyDescent="0.2">
      <c r="A1793">
        <v>31</v>
      </c>
      <c r="B1793" t="s">
        <v>82</v>
      </c>
      <c r="C1793">
        <v>49</v>
      </c>
      <c r="D1793">
        <v>162</v>
      </c>
      <c r="E1793">
        <v>11</v>
      </c>
      <c r="F1793" t="s">
        <v>704</v>
      </c>
      <c r="G1793">
        <v>8</v>
      </c>
      <c r="H1793" t="s">
        <v>735</v>
      </c>
      <c r="I1793">
        <v>63</v>
      </c>
    </row>
    <row r="1794" spans="1:9" x14ac:dyDescent="0.2">
      <c r="A1794">
        <v>31</v>
      </c>
      <c r="B1794" t="s">
        <v>82</v>
      </c>
      <c r="C1794">
        <v>49</v>
      </c>
      <c r="D1794">
        <v>162</v>
      </c>
      <c r="E1794">
        <v>11</v>
      </c>
      <c r="F1794" t="s">
        <v>704</v>
      </c>
      <c r="G1794">
        <v>15</v>
      </c>
      <c r="H1794" t="s">
        <v>727</v>
      </c>
      <c r="I1794">
        <v>63</v>
      </c>
    </row>
    <row r="1795" spans="1:9" x14ac:dyDescent="0.2">
      <c r="A1795">
        <v>31</v>
      </c>
      <c r="B1795" t="s">
        <v>82</v>
      </c>
      <c r="C1795">
        <v>49</v>
      </c>
      <c r="D1795">
        <v>162</v>
      </c>
      <c r="E1795">
        <v>11</v>
      </c>
      <c r="F1795" t="s">
        <v>704</v>
      </c>
      <c r="G1795">
        <v>17</v>
      </c>
      <c r="H1795" t="s">
        <v>736</v>
      </c>
      <c r="I1795">
        <v>63</v>
      </c>
    </row>
    <row r="1796" spans="1:9" x14ac:dyDescent="0.2">
      <c r="A1796">
        <v>29</v>
      </c>
      <c r="B1796" t="s">
        <v>87</v>
      </c>
      <c r="C1796">
        <v>163</v>
      </c>
      <c r="D1796">
        <v>293</v>
      </c>
      <c r="E1796">
        <v>5</v>
      </c>
      <c r="F1796" t="s">
        <v>699</v>
      </c>
      <c r="G1796">
        <v>8</v>
      </c>
      <c r="H1796" t="s">
        <v>735</v>
      </c>
      <c r="I1796">
        <v>63</v>
      </c>
    </row>
    <row r="1797" spans="1:9" x14ac:dyDescent="0.2">
      <c r="A1797">
        <v>29</v>
      </c>
      <c r="B1797" t="s">
        <v>87</v>
      </c>
      <c r="C1797">
        <v>163</v>
      </c>
      <c r="D1797">
        <v>293</v>
      </c>
      <c r="E1797">
        <v>5</v>
      </c>
      <c r="F1797" t="s">
        <v>699</v>
      </c>
      <c r="G1797">
        <v>13</v>
      </c>
      <c r="H1797" t="s">
        <v>733</v>
      </c>
      <c r="I1797">
        <v>63</v>
      </c>
    </row>
    <row r="1798" spans="1:9" x14ac:dyDescent="0.2">
      <c r="A1798">
        <v>29</v>
      </c>
      <c r="B1798" t="s">
        <v>87</v>
      </c>
      <c r="C1798">
        <v>163</v>
      </c>
      <c r="D1798">
        <v>293</v>
      </c>
      <c r="E1798">
        <v>5</v>
      </c>
      <c r="F1798" t="s">
        <v>699</v>
      </c>
      <c r="G1798">
        <v>17</v>
      </c>
      <c r="H1798" t="s">
        <v>736</v>
      </c>
      <c r="I1798">
        <v>63</v>
      </c>
    </row>
    <row r="1799" spans="1:9" x14ac:dyDescent="0.2">
      <c r="A1799">
        <v>29</v>
      </c>
      <c r="B1799" t="s">
        <v>87</v>
      </c>
      <c r="C1799">
        <v>163</v>
      </c>
      <c r="D1799">
        <v>293</v>
      </c>
      <c r="E1799">
        <v>5</v>
      </c>
      <c r="F1799" t="s">
        <v>699</v>
      </c>
      <c r="G1799">
        <v>19</v>
      </c>
      <c r="H1799" t="s">
        <v>731</v>
      </c>
      <c r="I1799">
        <v>63</v>
      </c>
    </row>
    <row r="1800" spans="1:9" x14ac:dyDescent="0.2">
      <c r="A1800">
        <v>29</v>
      </c>
      <c r="B1800" t="s">
        <v>87</v>
      </c>
      <c r="C1800">
        <v>163</v>
      </c>
      <c r="D1800">
        <v>293</v>
      </c>
      <c r="E1800">
        <v>8</v>
      </c>
      <c r="F1800" t="s">
        <v>700</v>
      </c>
      <c r="G1800">
        <v>8</v>
      </c>
      <c r="H1800" t="s">
        <v>735</v>
      </c>
      <c r="I1800">
        <v>63</v>
      </c>
    </row>
    <row r="1801" spans="1:9" x14ac:dyDescent="0.2">
      <c r="A1801">
        <v>29</v>
      </c>
      <c r="B1801" t="s">
        <v>87</v>
      </c>
      <c r="C1801">
        <v>163</v>
      </c>
      <c r="D1801">
        <v>293</v>
      </c>
      <c r="E1801">
        <v>8</v>
      </c>
      <c r="F1801" t="s">
        <v>700</v>
      </c>
      <c r="G1801">
        <v>13</v>
      </c>
      <c r="H1801" t="s">
        <v>733</v>
      </c>
      <c r="I1801">
        <v>63</v>
      </c>
    </row>
    <row r="1802" spans="1:9" x14ac:dyDescent="0.2">
      <c r="A1802">
        <v>29</v>
      </c>
      <c r="B1802" t="s">
        <v>87</v>
      </c>
      <c r="C1802">
        <v>163</v>
      </c>
      <c r="D1802">
        <v>293</v>
      </c>
      <c r="E1802">
        <v>8</v>
      </c>
      <c r="F1802" t="s">
        <v>700</v>
      </c>
      <c r="G1802">
        <v>17</v>
      </c>
      <c r="H1802" t="s">
        <v>736</v>
      </c>
      <c r="I1802">
        <v>63</v>
      </c>
    </row>
    <row r="1803" spans="1:9" x14ac:dyDescent="0.2">
      <c r="A1803">
        <v>29</v>
      </c>
      <c r="B1803" t="s">
        <v>87</v>
      </c>
      <c r="C1803">
        <v>163</v>
      </c>
      <c r="D1803">
        <v>293</v>
      </c>
      <c r="E1803">
        <v>8</v>
      </c>
      <c r="F1803" t="s">
        <v>700</v>
      </c>
      <c r="G1803">
        <v>19</v>
      </c>
      <c r="H1803" t="s">
        <v>731</v>
      </c>
      <c r="I1803">
        <v>63</v>
      </c>
    </row>
    <row r="1804" spans="1:9" x14ac:dyDescent="0.2">
      <c r="A1804">
        <v>29</v>
      </c>
      <c r="B1804" t="s">
        <v>87</v>
      </c>
      <c r="C1804">
        <v>163</v>
      </c>
      <c r="D1804">
        <v>293</v>
      </c>
      <c r="E1804">
        <v>11</v>
      </c>
      <c r="F1804" t="s">
        <v>704</v>
      </c>
      <c r="G1804">
        <v>8</v>
      </c>
      <c r="H1804" t="s">
        <v>735</v>
      </c>
      <c r="I1804">
        <v>63</v>
      </c>
    </row>
    <row r="1805" spans="1:9" x14ac:dyDescent="0.2">
      <c r="A1805">
        <v>29</v>
      </c>
      <c r="B1805" t="s">
        <v>87</v>
      </c>
      <c r="C1805">
        <v>163</v>
      </c>
      <c r="D1805">
        <v>293</v>
      </c>
      <c r="E1805">
        <v>11</v>
      </c>
      <c r="F1805" t="s">
        <v>704</v>
      </c>
      <c r="G1805">
        <v>13</v>
      </c>
      <c r="H1805" t="s">
        <v>733</v>
      </c>
      <c r="I1805">
        <v>63</v>
      </c>
    </row>
    <row r="1806" spans="1:9" x14ac:dyDescent="0.2">
      <c r="A1806">
        <v>29</v>
      </c>
      <c r="B1806" t="s">
        <v>87</v>
      </c>
      <c r="C1806">
        <v>163</v>
      </c>
      <c r="D1806">
        <v>293</v>
      </c>
      <c r="E1806">
        <v>11</v>
      </c>
      <c r="F1806" t="s">
        <v>704</v>
      </c>
      <c r="G1806">
        <v>17</v>
      </c>
      <c r="H1806" t="s">
        <v>736</v>
      </c>
      <c r="I1806">
        <v>63</v>
      </c>
    </row>
    <row r="1807" spans="1:9" x14ac:dyDescent="0.2">
      <c r="A1807">
        <v>29</v>
      </c>
      <c r="B1807" t="s">
        <v>87</v>
      </c>
      <c r="C1807">
        <v>163</v>
      </c>
      <c r="D1807">
        <v>293</v>
      </c>
      <c r="E1807">
        <v>11</v>
      </c>
      <c r="F1807" t="s">
        <v>704</v>
      </c>
      <c r="G1807">
        <v>19</v>
      </c>
      <c r="H1807" t="s">
        <v>731</v>
      </c>
      <c r="I1807">
        <v>63</v>
      </c>
    </row>
    <row r="1808" spans="1:9" x14ac:dyDescent="0.2">
      <c r="A1808">
        <v>30</v>
      </c>
      <c r="B1808" t="s">
        <v>41</v>
      </c>
      <c r="C1808">
        <v>297</v>
      </c>
      <c r="D1808">
        <v>351</v>
      </c>
      <c r="E1808">
        <v>5</v>
      </c>
      <c r="F1808" t="s">
        <v>699</v>
      </c>
      <c r="G1808">
        <v>8</v>
      </c>
      <c r="H1808" t="s">
        <v>735</v>
      </c>
      <c r="I1808">
        <v>63</v>
      </c>
    </row>
    <row r="1809" spans="1:9" x14ac:dyDescent="0.2">
      <c r="A1809">
        <v>30</v>
      </c>
      <c r="B1809" t="s">
        <v>41</v>
      </c>
      <c r="C1809">
        <v>297</v>
      </c>
      <c r="D1809">
        <v>351</v>
      </c>
      <c r="E1809">
        <v>5</v>
      </c>
      <c r="F1809" t="s">
        <v>699</v>
      </c>
      <c r="G1809">
        <v>13</v>
      </c>
      <c r="H1809" t="s">
        <v>733</v>
      </c>
      <c r="I1809">
        <v>63</v>
      </c>
    </row>
    <row r="1810" spans="1:9" x14ac:dyDescent="0.2">
      <c r="A1810">
        <v>30</v>
      </c>
      <c r="B1810" t="s">
        <v>41</v>
      </c>
      <c r="C1810">
        <v>297</v>
      </c>
      <c r="D1810">
        <v>351</v>
      </c>
      <c r="E1810">
        <v>5</v>
      </c>
      <c r="F1810" t="s">
        <v>699</v>
      </c>
      <c r="G1810">
        <v>17</v>
      </c>
      <c r="H1810" t="s">
        <v>736</v>
      </c>
      <c r="I1810">
        <v>63</v>
      </c>
    </row>
    <row r="1811" spans="1:9" x14ac:dyDescent="0.2">
      <c r="A1811">
        <v>30</v>
      </c>
      <c r="B1811" t="s">
        <v>41</v>
      </c>
      <c r="C1811">
        <v>297</v>
      </c>
      <c r="D1811">
        <v>351</v>
      </c>
      <c r="E1811">
        <v>8</v>
      </c>
      <c r="F1811" t="s">
        <v>700</v>
      </c>
      <c r="G1811">
        <v>8</v>
      </c>
      <c r="H1811" t="s">
        <v>735</v>
      </c>
      <c r="I1811">
        <v>63</v>
      </c>
    </row>
    <row r="1812" spans="1:9" x14ac:dyDescent="0.2">
      <c r="A1812">
        <v>30</v>
      </c>
      <c r="B1812" t="s">
        <v>41</v>
      </c>
      <c r="C1812">
        <v>297</v>
      </c>
      <c r="D1812">
        <v>351</v>
      </c>
      <c r="E1812">
        <v>8</v>
      </c>
      <c r="F1812" t="s">
        <v>700</v>
      </c>
      <c r="G1812">
        <v>13</v>
      </c>
      <c r="H1812" t="s">
        <v>733</v>
      </c>
      <c r="I1812">
        <v>63</v>
      </c>
    </row>
    <row r="1813" spans="1:9" x14ac:dyDescent="0.2">
      <c r="A1813">
        <v>30</v>
      </c>
      <c r="B1813" t="s">
        <v>41</v>
      </c>
      <c r="C1813">
        <v>297</v>
      </c>
      <c r="D1813">
        <v>351</v>
      </c>
      <c r="E1813">
        <v>8</v>
      </c>
      <c r="F1813" t="s">
        <v>700</v>
      </c>
      <c r="G1813">
        <v>17</v>
      </c>
      <c r="H1813" t="s">
        <v>736</v>
      </c>
      <c r="I1813">
        <v>63</v>
      </c>
    </row>
    <row r="1814" spans="1:9" x14ac:dyDescent="0.2">
      <c r="A1814">
        <v>30</v>
      </c>
      <c r="B1814" t="s">
        <v>41</v>
      </c>
      <c r="C1814">
        <v>297</v>
      </c>
      <c r="D1814">
        <v>351</v>
      </c>
      <c r="E1814">
        <v>11</v>
      </c>
      <c r="F1814" t="s">
        <v>704</v>
      </c>
      <c r="G1814">
        <v>8</v>
      </c>
      <c r="H1814" t="s">
        <v>735</v>
      </c>
      <c r="I1814">
        <v>63</v>
      </c>
    </row>
    <row r="1815" spans="1:9" x14ac:dyDescent="0.2">
      <c r="A1815">
        <v>30</v>
      </c>
      <c r="B1815" t="s">
        <v>41</v>
      </c>
      <c r="C1815">
        <v>297</v>
      </c>
      <c r="D1815">
        <v>351</v>
      </c>
      <c r="E1815">
        <v>11</v>
      </c>
      <c r="F1815" t="s">
        <v>704</v>
      </c>
      <c r="G1815">
        <v>13</v>
      </c>
      <c r="H1815" t="s">
        <v>733</v>
      </c>
      <c r="I1815">
        <v>63</v>
      </c>
    </row>
    <row r="1816" spans="1:9" x14ac:dyDescent="0.2">
      <c r="A1816">
        <v>30</v>
      </c>
      <c r="B1816" t="s">
        <v>41</v>
      </c>
      <c r="C1816">
        <v>297</v>
      </c>
      <c r="D1816">
        <v>351</v>
      </c>
      <c r="E1816">
        <v>11</v>
      </c>
      <c r="F1816" t="s">
        <v>704</v>
      </c>
      <c r="G1816">
        <v>17</v>
      </c>
      <c r="H1816" t="s">
        <v>736</v>
      </c>
      <c r="I1816">
        <v>63</v>
      </c>
    </row>
    <row r="1817" spans="1:9" x14ac:dyDescent="0.2">
      <c r="A1817">
        <v>33</v>
      </c>
      <c r="B1817" t="s">
        <v>39</v>
      </c>
      <c r="C1817">
        <v>372</v>
      </c>
      <c r="D1817">
        <v>482</v>
      </c>
      <c r="E1817">
        <v>5</v>
      </c>
      <c r="F1817" t="s">
        <v>699</v>
      </c>
      <c r="G1817">
        <v>8</v>
      </c>
      <c r="H1817" t="s">
        <v>735</v>
      </c>
      <c r="I1817">
        <v>63</v>
      </c>
    </row>
    <row r="1818" spans="1:9" x14ac:dyDescent="0.2">
      <c r="A1818">
        <v>33</v>
      </c>
      <c r="B1818" t="s">
        <v>39</v>
      </c>
      <c r="C1818">
        <v>372</v>
      </c>
      <c r="D1818">
        <v>482</v>
      </c>
      <c r="E1818">
        <v>5</v>
      </c>
      <c r="F1818" t="s">
        <v>699</v>
      </c>
      <c r="G1818">
        <v>13</v>
      </c>
      <c r="H1818" t="s">
        <v>733</v>
      </c>
      <c r="I1818">
        <v>63</v>
      </c>
    </row>
    <row r="1819" spans="1:9" x14ac:dyDescent="0.2">
      <c r="A1819">
        <v>33</v>
      </c>
      <c r="B1819" t="s">
        <v>39</v>
      </c>
      <c r="C1819">
        <v>372</v>
      </c>
      <c r="D1819">
        <v>482</v>
      </c>
      <c r="E1819">
        <v>5</v>
      </c>
      <c r="F1819" t="s">
        <v>699</v>
      </c>
      <c r="G1819">
        <v>17</v>
      </c>
      <c r="H1819" t="s">
        <v>736</v>
      </c>
      <c r="I1819">
        <v>63</v>
      </c>
    </row>
    <row r="1820" spans="1:9" x14ac:dyDescent="0.2">
      <c r="A1820">
        <v>33</v>
      </c>
      <c r="B1820" t="s">
        <v>39</v>
      </c>
      <c r="C1820">
        <v>372</v>
      </c>
      <c r="D1820">
        <v>482</v>
      </c>
      <c r="E1820">
        <v>8</v>
      </c>
      <c r="F1820" t="s">
        <v>700</v>
      </c>
      <c r="G1820">
        <v>8</v>
      </c>
      <c r="H1820" t="s">
        <v>735</v>
      </c>
      <c r="I1820">
        <v>63</v>
      </c>
    </row>
    <row r="1821" spans="1:9" x14ac:dyDescent="0.2">
      <c r="A1821">
        <v>33</v>
      </c>
      <c r="B1821" t="s">
        <v>39</v>
      </c>
      <c r="C1821">
        <v>372</v>
      </c>
      <c r="D1821">
        <v>482</v>
      </c>
      <c r="E1821">
        <v>8</v>
      </c>
      <c r="F1821" t="s">
        <v>700</v>
      </c>
      <c r="G1821">
        <v>13</v>
      </c>
      <c r="H1821" t="s">
        <v>733</v>
      </c>
      <c r="I1821">
        <v>63</v>
      </c>
    </row>
    <row r="1822" spans="1:9" x14ac:dyDescent="0.2">
      <c r="A1822">
        <v>33</v>
      </c>
      <c r="B1822" t="s">
        <v>39</v>
      </c>
      <c r="C1822">
        <v>372</v>
      </c>
      <c r="D1822">
        <v>482</v>
      </c>
      <c r="E1822">
        <v>8</v>
      </c>
      <c r="F1822" t="s">
        <v>700</v>
      </c>
      <c r="G1822">
        <v>17</v>
      </c>
      <c r="H1822" t="s">
        <v>736</v>
      </c>
      <c r="I1822">
        <v>63</v>
      </c>
    </row>
    <row r="1823" spans="1:9" x14ac:dyDescent="0.2">
      <c r="A1823">
        <v>33</v>
      </c>
      <c r="B1823" t="s">
        <v>39</v>
      </c>
      <c r="C1823">
        <v>372</v>
      </c>
      <c r="D1823">
        <v>482</v>
      </c>
      <c r="E1823">
        <v>11</v>
      </c>
      <c r="F1823" t="s">
        <v>704</v>
      </c>
      <c r="G1823">
        <v>8</v>
      </c>
      <c r="H1823" t="s">
        <v>735</v>
      </c>
      <c r="I1823">
        <v>63</v>
      </c>
    </row>
    <row r="1824" spans="1:9" x14ac:dyDescent="0.2">
      <c r="A1824">
        <v>33</v>
      </c>
      <c r="B1824" t="s">
        <v>39</v>
      </c>
      <c r="C1824">
        <v>372</v>
      </c>
      <c r="D1824">
        <v>482</v>
      </c>
      <c r="E1824">
        <v>11</v>
      </c>
      <c r="F1824" t="s">
        <v>704</v>
      </c>
      <c r="G1824">
        <v>13</v>
      </c>
      <c r="H1824" t="s">
        <v>733</v>
      </c>
      <c r="I1824">
        <v>63</v>
      </c>
    </row>
    <row r="1825" spans="1:9" x14ac:dyDescent="0.2">
      <c r="A1825">
        <v>33</v>
      </c>
      <c r="B1825" t="s">
        <v>39</v>
      </c>
      <c r="C1825">
        <v>372</v>
      </c>
      <c r="D1825">
        <v>482</v>
      </c>
      <c r="E1825">
        <v>11</v>
      </c>
      <c r="F1825" t="s">
        <v>704</v>
      </c>
      <c r="G1825">
        <v>17</v>
      </c>
      <c r="H1825" t="s">
        <v>736</v>
      </c>
      <c r="I1825">
        <v>63</v>
      </c>
    </row>
    <row r="1826" spans="1:9" x14ac:dyDescent="0.2">
      <c r="A1826">
        <v>30</v>
      </c>
      <c r="B1826" t="s">
        <v>41</v>
      </c>
      <c r="C1826">
        <v>530</v>
      </c>
      <c r="D1826">
        <v>563</v>
      </c>
      <c r="E1826">
        <v>5</v>
      </c>
      <c r="F1826" t="s">
        <v>699</v>
      </c>
      <c r="G1826">
        <v>8</v>
      </c>
      <c r="H1826" t="s">
        <v>735</v>
      </c>
      <c r="I1826">
        <v>63</v>
      </c>
    </row>
    <row r="1827" spans="1:9" x14ac:dyDescent="0.2">
      <c r="A1827">
        <v>30</v>
      </c>
      <c r="B1827" t="s">
        <v>41</v>
      </c>
      <c r="C1827">
        <v>530</v>
      </c>
      <c r="D1827">
        <v>563</v>
      </c>
      <c r="E1827">
        <v>5</v>
      </c>
      <c r="F1827" t="s">
        <v>699</v>
      </c>
      <c r="G1827">
        <v>13</v>
      </c>
      <c r="H1827" t="s">
        <v>733</v>
      </c>
      <c r="I1827">
        <v>63</v>
      </c>
    </row>
    <row r="1828" spans="1:9" x14ac:dyDescent="0.2">
      <c r="A1828">
        <v>30</v>
      </c>
      <c r="B1828" t="s">
        <v>41</v>
      </c>
      <c r="C1828">
        <v>530</v>
      </c>
      <c r="D1828">
        <v>563</v>
      </c>
      <c r="E1828">
        <v>5</v>
      </c>
      <c r="F1828" t="s">
        <v>699</v>
      </c>
      <c r="G1828">
        <v>17</v>
      </c>
      <c r="H1828" t="s">
        <v>736</v>
      </c>
      <c r="I1828">
        <v>63</v>
      </c>
    </row>
    <row r="1829" spans="1:9" x14ac:dyDescent="0.2">
      <c r="A1829">
        <v>30</v>
      </c>
      <c r="B1829" t="s">
        <v>41</v>
      </c>
      <c r="C1829">
        <v>530</v>
      </c>
      <c r="D1829">
        <v>563</v>
      </c>
      <c r="E1829">
        <v>8</v>
      </c>
      <c r="F1829" t="s">
        <v>700</v>
      </c>
      <c r="G1829">
        <v>8</v>
      </c>
      <c r="H1829" t="s">
        <v>735</v>
      </c>
      <c r="I1829">
        <v>63</v>
      </c>
    </row>
    <row r="1830" spans="1:9" x14ac:dyDescent="0.2">
      <c r="A1830">
        <v>30</v>
      </c>
      <c r="B1830" t="s">
        <v>41</v>
      </c>
      <c r="C1830">
        <v>530</v>
      </c>
      <c r="D1830">
        <v>563</v>
      </c>
      <c r="E1830">
        <v>8</v>
      </c>
      <c r="F1830" t="s">
        <v>700</v>
      </c>
      <c r="G1830">
        <v>13</v>
      </c>
      <c r="H1830" t="s">
        <v>733</v>
      </c>
      <c r="I1830">
        <v>63</v>
      </c>
    </row>
    <row r="1831" spans="1:9" x14ac:dyDescent="0.2">
      <c r="A1831">
        <v>30</v>
      </c>
      <c r="B1831" t="s">
        <v>41</v>
      </c>
      <c r="C1831">
        <v>530</v>
      </c>
      <c r="D1831">
        <v>563</v>
      </c>
      <c r="E1831">
        <v>8</v>
      </c>
      <c r="F1831" t="s">
        <v>700</v>
      </c>
      <c r="G1831">
        <v>17</v>
      </c>
      <c r="H1831" t="s">
        <v>736</v>
      </c>
      <c r="I1831">
        <v>63</v>
      </c>
    </row>
    <row r="1832" spans="1:9" x14ac:dyDescent="0.2">
      <c r="A1832">
        <v>30</v>
      </c>
      <c r="B1832" t="s">
        <v>41</v>
      </c>
      <c r="C1832">
        <v>530</v>
      </c>
      <c r="D1832">
        <v>563</v>
      </c>
      <c r="E1832">
        <v>11</v>
      </c>
      <c r="F1832" t="s">
        <v>704</v>
      </c>
      <c r="G1832">
        <v>8</v>
      </c>
      <c r="H1832" t="s">
        <v>735</v>
      </c>
      <c r="I1832">
        <v>63</v>
      </c>
    </row>
    <row r="1833" spans="1:9" x14ac:dyDescent="0.2">
      <c r="A1833">
        <v>30</v>
      </c>
      <c r="B1833" t="s">
        <v>41</v>
      </c>
      <c r="C1833">
        <v>530</v>
      </c>
      <c r="D1833">
        <v>563</v>
      </c>
      <c r="E1833">
        <v>11</v>
      </c>
      <c r="F1833" t="s">
        <v>704</v>
      </c>
      <c r="G1833">
        <v>13</v>
      </c>
      <c r="H1833" t="s">
        <v>733</v>
      </c>
      <c r="I1833">
        <v>63</v>
      </c>
    </row>
    <row r="1834" spans="1:9" x14ac:dyDescent="0.2">
      <c r="A1834">
        <v>30</v>
      </c>
      <c r="B1834" t="s">
        <v>41</v>
      </c>
      <c r="C1834">
        <v>530</v>
      </c>
      <c r="D1834">
        <v>563</v>
      </c>
      <c r="E1834">
        <v>11</v>
      </c>
      <c r="F1834" t="s">
        <v>704</v>
      </c>
      <c r="G1834">
        <v>17</v>
      </c>
      <c r="H1834" t="s">
        <v>736</v>
      </c>
      <c r="I1834">
        <v>63</v>
      </c>
    </row>
    <row r="1835" spans="1:9" x14ac:dyDescent="0.2">
      <c r="A1835">
        <v>68</v>
      </c>
      <c r="B1835" t="s">
        <v>6</v>
      </c>
      <c r="C1835">
        <v>768</v>
      </c>
      <c r="D1835">
        <v>789</v>
      </c>
      <c r="E1835">
        <v>5</v>
      </c>
      <c r="F1835" t="s">
        <v>699</v>
      </c>
      <c r="G1835">
        <v>9</v>
      </c>
      <c r="H1835" t="s">
        <v>726</v>
      </c>
      <c r="I1835">
        <v>63</v>
      </c>
    </row>
    <row r="1836" spans="1:9" x14ac:dyDescent="0.2">
      <c r="A1836">
        <v>68</v>
      </c>
      <c r="B1836" t="s">
        <v>6</v>
      </c>
      <c r="C1836">
        <v>768</v>
      </c>
      <c r="D1836">
        <v>789</v>
      </c>
      <c r="E1836">
        <v>5</v>
      </c>
      <c r="F1836" t="s">
        <v>699</v>
      </c>
      <c r="G1836">
        <v>15</v>
      </c>
      <c r="H1836" t="s">
        <v>727</v>
      </c>
      <c r="I1836">
        <v>63</v>
      </c>
    </row>
    <row r="1837" spans="1:9" x14ac:dyDescent="0.2">
      <c r="A1837">
        <v>68</v>
      </c>
      <c r="B1837" t="s">
        <v>6</v>
      </c>
      <c r="C1837">
        <v>768</v>
      </c>
      <c r="D1837">
        <v>789</v>
      </c>
      <c r="E1837">
        <v>5</v>
      </c>
      <c r="F1837" t="s">
        <v>699</v>
      </c>
      <c r="G1837">
        <v>18</v>
      </c>
      <c r="H1837" t="s">
        <v>728</v>
      </c>
      <c r="I1837">
        <v>63</v>
      </c>
    </row>
    <row r="1838" spans="1:9" x14ac:dyDescent="0.2">
      <c r="A1838">
        <v>68</v>
      </c>
      <c r="B1838" t="s">
        <v>6</v>
      </c>
      <c r="C1838">
        <v>768</v>
      </c>
      <c r="D1838">
        <v>789</v>
      </c>
      <c r="E1838">
        <v>8</v>
      </c>
      <c r="F1838" t="s">
        <v>700</v>
      </c>
      <c r="G1838">
        <v>9</v>
      </c>
      <c r="H1838" t="s">
        <v>726</v>
      </c>
      <c r="I1838">
        <v>63</v>
      </c>
    </row>
    <row r="1839" spans="1:9" x14ac:dyDescent="0.2">
      <c r="A1839">
        <v>68</v>
      </c>
      <c r="B1839" t="s">
        <v>6</v>
      </c>
      <c r="C1839">
        <v>768</v>
      </c>
      <c r="D1839">
        <v>789</v>
      </c>
      <c r="E1839">
        <v>8</v>
      </c>
      <c r="F1839" t="s">
        <v>700</v>
      </c>
      <c r="G1839">
        <v>15</v>
      </c>
      <c r="H1839" t="s">
        <v>727</v>
      </c>
      <c r="I1839">
        <v>63</v>
      </c>
    </row>
    <row r="1840" spans="1:9" x14ac:dyDescent="0.2">
      <c r="A1840">
        <v>68</v>
      </c>
      <c r="B1840" t="s">
        <v>6</v>
      </c>
      <c r="C1840">
        <v>768</v>
      </c>
      <c r="D1840">
        <v>789</v>
      </c>
      <c r="E1840">
        <v>8</v>
      </c>
      <c r="F1840" t="s">
        <v>700</v>
      </c>
      <c r="G1840">
        <v>18</v>
      </c>
      <c r="H1840" t="s">
        <v>728</v>
      </c>
      <c r="I1840">
        <v>63</v>
      </c>
    </row>
    <row r="1841" spans="1:9" x14ac:dyDescent="0.2">
      <c r="A1841">
        <v>68</v>
      </c>
      <c r="B1841" t="s">
        <v>6</v>
      </c>
      <c r="C1841">
        <v>768</v>
      </c>
      <c r="D1841">
        <v>789</v>
      </c>
      <c r="E1841">
        <v>11</v>
      </c>
      <c r="F1841" t="s">
        <v>704</v>
      </c>
      <c r="G1841">
        <v>9</v>
      </c>
      <c r="H1841" t="s">
        <v>726</v>
      </c>
      <c r="I1841">
        <v>63</v>
      </c>
    </row>
    <row r="1842" spans="1:9" x14ac:dyDescent="0.2">
      <c r="A1842">
        <v>68</v>
      </c>
      <c r="B1842" t="s">
        <v>6</v>
      </c>
      <c r="C1842">
        <v>768</v>
      </c>
      <c r="D1842">
        <v>789</v>
      </c>
      <c r="E1842">
        <v>11</v>
      </c>
      <c r="F1842" t="s">
        <v>704</v>
      </c>
      <c r="G1842">
        <v>15</v>
      </c>
      <c r="H1842" t="s">
        <v>727</v>
      </c>
      <c r="I1842">
        <v>63</v>
      </c>
    </row>
    <row r="1843" spans="1:9" x14ac:dyDescent="0.2">
      <c r="A1843">
        <v>68</v>
      </c>
      <c r="B1843" t="s">
        <v>6</v>
      </c>
      <c r="C1843">
        <v>768</v>
      </c>
      <c r="D1843">
        <v>789</v>
      </c>
      <c r="E1843">
        <v>11</v>
      </c>
      <c r="F1843" t="s">
        <v>704</v>
      </c>
      <c r="G1843">
        <v>18</v>
      </c>
      <c r="H1843" t="s">
        <v>728</v>
      </c>
      <c r="I1843">
        <v>63</v>
      </c>
    </row>
    <row r="1844" spans="1:9" x14ac:dyDescent="0.2">
      <c r="A1844">
        <v>33</v>
      </c>
      <c r="B1844" t="s">
        <v>39</v>
      </c>
      <c r="C1844">
        <v>791</v>
      </c>
      <c r="D1844">
        <v>909</v>
      </c>
      <c r="E1844">
        <v>5</v>
      </c>
      <c r="F1844" t="s">
        <v>699</v>
      </c>
      <c r="G1844">
        <v>8</v>
      </c>
      <c r="H1844" t="s">
        <v>735</v>
      </c>
      <c r="I1844">
        <v>63</v>
      </c>
    </row>
    <row r="1845" spans="1:9" x14ac:dyDescent="0.2">
      <c r="A1845">
        <v>33</v>
      </c>
      <c r="B1845" t="s">
        <v>39</v>
      </c>
      <c r="C1845">
        <v>791</v>
      </c>
      <c r="D1845">
        <v>909</v>
      </c>
      <c r="E1845">
        <v>5</v>
      </c>
      <c r="F1845" t="s">
        <v>699</v>
      </c>
      <c r="G1845">
        <v>13</v>
      </c>
      <c r="H1845" t="s">
        <v>733</v>
      </c>
      <c r="I1845">
        <v>63</v>
      </c>
    </row>
    <row r="1846" spans="1:9" x14ac:dyDescent="0.2">
      <c r="A1846">
        <v>33</v>
      </c>
      <c r="B1846" t="s">
        <v>39</v>
      </c>
      <c r="C1846">
        <v>791</v>
      </c>
      <c r="D1846">
        <v>909</v>
      </c>
      <c r="E1846">
        <v>5</v>
      </c>
      <c r="F1846" t="s">
        <v>699</v>
      </c>
      <c r="G1846">
        <v>17</v>
      </c>
      <c r="H1846" t="s">
        <v>736</v>
      </c>
      <c r="I1846">
        <v>63</v>
      </c>
    </row>
    <row r="1847" spans="1:9" x14ac:dyDescent="0.2">
      <c r="A1847">
        <v>33</v>
      </c>
      <c r="B1847" t="s">
        <v>39</v>
      </c>
      <c r="C1847">
        <v>791</v>
      </c>
      <c r="D1847">
        <v>909</v>
      </c>
      <c r="E1847">
        <v>8</v>
      </c>
      <c r="F1847" t="s">
        <v>700</v>
      </c>
      <c r="G1847">
        <v>8</v>
      </c>
      <c r="H1847" t="s">
        <v>735</v>
      </c>
      <c r="I1847">
        <v>63</v>
      </c>
    </row>
    <row r="1848" spans="1:9" x14ac:dyDescent="0.2">
      <c r="A1848">
        <v>33</v>
      </c>
      <c r="B1848" t="s">
        <v>39</v>
      </c>
      <c r="C1848">
        <v>791</v>
      </c>
      <c r="D1848">
        <v>909</v>
      </c>
      <c r="E1848">
        <v>8</v>
      </c>
      <c r="F1848" t="s">
        <v>700</v>
      </c>
      <c r="G1848">
        <v>13</v>
      </c>
      <c r="H1848" t="s">
        <v>733</v>
      </c>
      <c r="I1848">
        <v>63</v>
      </c>
    </row>
    <row r="1849" spans="1:9" x14ac:dyDescent="0.2">
      <c r="A1849">
        <v>33</v>
      </c>
      <c r="B1849" t="s">
        <v>39</v>
      </c>
      <c r="C1849">
        <v>791</v>
      </c>
      <c r="D1849">
        <v>909</v>
      </c>
      <c r="E1849">
        <v>8</v>
      </c>
      <c r="F1849" t="s">
        <v>700</v>
      </c>
      <c r="G1849">
        <v>17</v>
      </c>
      <c r="H1849" t="s">
        <v>736</v>
      </c>
      <c r="I1849">
        <v>63</v>
      </c>
    </row>
    <row r="1850" spans="1:9" x14ac:dyDescent="0.2">
      <c r="A1850">
        <v>33</v>
      </c>
      <c r="B1850" t="s">
        <v>39</v>
      </c>
      <c r="C1850">
        <v>791</v>
      </c>
      <c r="D1850">
        <v>909</v>
      </c>
      <c r="E1850">
        <v>11</v>
      </c>
      <c r="F1850" t="s">
        <v>704</v>
      </c>
      <c r="G1850">
        <v>8</v>
      </c>
      <c r="H1850" t="s">
        <v>735</v>
      </c>
      <c r="I1850">
        <v>63</v>
      </c>
    </row>
    <row r="1851" spans="1:9" x14ac:dyDescent="0.2">
      <c r="A1851">
        <v>33</v>
      </c>
      <c r="B1851" t="s">
        <v>39</v>
      </c>
      <c r="C1851">
        <v>791</v>
      </c>
      <c r="D1851">
        <v>909</v>
      </c>
      <c r="E1851">
        <v>11</v>
      </c>
      <c r="F1851" t="s">
        <v>704</v>
      </c>
      <c r="G1851">
        <v>13</v>
      </c>
      <c r="H1851" t="s">
        <v>733</v>
      </c>
      <c r="I1851">
        <v>63</v>
      </c>
    </row>
    <row r="1852" spans="1:9" x14ac:dyDescent="0.2">
      <c r="A1852">
        <v>33</v>
      </c>
      <c r="B1852" t="s">
        <v>39</v>
      </c>
      <c r="C1852">
        <v>791</v>
      </c>
      <c r="D1852">
        <v>909</v>
      </c>
      <c r="E1852">
        <v>11</v>
      </c>
      <c r="F1852" t="s">
        <v>704</v>
      </c>
      <c r="G1852">
        <v>17</v>
      </c>
      <c r="H1852" t="s">
        <v>736</v>
      </c>
      <c r="I1852">
        <v>63</v>
      </c>
    </row>
    <row r="1853" spans="1:9" x14ac:dyDescent="0.2">
      <c r="A1853">
        <v>33</v>
      </c>
      <c r="B1853" t="s">
        <v>39</v>
      </c>
      <c r="C1853">
        <v>1112</v>
      </c>
      <c r="D1853">
        <v>1250</v>
      </c>
      <c r="E1853">
        <v>5</v>
      </c>
      <c r="F1853" t="s">
        <v>699</v>
      </c>
      <c r="G1853">
        <v>8</v>
      </c>
      <c r="H1853" t="s">
        <v>735</v>
      </c>
      <c r="I1853">
        <v>63</v>
      </c>
    </row>
    <row r="1854" spans="1:9" x14ac:dyDescent="0.2">
      <c r="A1854">
        <v>33</v>
      </c>
      <c r="B1854" t="s">
        <v>39</v>
      </c>
      <c r="C1854">
        <v>1112</v>
      </c>
      <c r="D1854">
        <v>1250</v>
      </c>
      <c r="E1854">
        <v>5</v>
      </c>
      <c r="F1854" t="s">
        <v>699</v>
      </c>
      <c r="G1854">
        <v>13</v>
      </c>
      <c r="H1854" t="s">
        <v>733</v>
      </c>
      <c r="I1854">
        <v>63</v>
      </c>
    </row>
    <row r="1855" spans="1:9" x14ac:dyDescent="0.2">
      <c r="A1855">
        <v>33</v>
      </c>
      <c r="B1855" t="s">
        <v>39</v>
      </c>
      <c r="C1855">
        <v>1112</v>
      </c>
      <c r="D1855">
        <v>1250</v>
      </c>
      <c r="E1855">
        <v>5</v>
      </c>
      <c r="F1855" t="s">
        <v>699</v>
      </c>
      <c r="G1855">
        <v>17</v>
      </c>
      <c r="H1855" t="s">
        <v>736</v>
      </c>
      <c r="I1855">
        <v>63</v>
      </c>
    </row>
    <row r="1856" spans="1:9" x14ac:dyDescent="0.2">
      <c r="A1856">
        <v>33</v>
      </c>
      <c r="B1856" t="s">
        <v>39</v>
      </c>
      <c r="C1856">
        <v>1112</v>
      </c>
      <c r="D1856">
        <v>1250</v>
      </c>
      <c r="E1856">
        <v>8</v>
      </c>
      <c r="F1856" t="s">
        <v>700</v>
      </c>
      <c r="G1856">
        <v>8</v>
      </c>
      <c r="H1856" t="s">
        <v>735</v>
      </c>
      <c r="I1856">
        <v>63</v>
      </c>
    </row>
    <row r="1857" spans="1:9" x14ac:dyDescent="0.2">
      <c r="A1857">
        <v>33</v>
      </c>
      <c r="B1857" t="s">
        <v>39</v>
      </c>
      <c r="C1857">
        <v>1112</v>
      </c>
      <c r="D1857">
        <v>1250</v>
      </c>
      <c r="E1857">
        <v>8</v>
      </c>
      <c r="F1857" t="s">
        <v>700</v>
      </c>
      <c r="G1857">
        <v>13</v>
      </c>
      <c r="H1857" t="s">
        <v>733</v>
      </c>
      <c r="I1857">
        <v>63</v>
      </c>
    </row>
    <row r="1858" spans="1:9" x14ac:dyDescent="0.2">
      <c r="A1858">
        <v>33</v>
      </c>
      <c r="B1858" t="s">
        <v>39</v>
      </c>
      <c r="C1858">
        <v>1112</v>
      </c>
      <c r="D1858">
        <v>1250</v>
      </c>
      <c r="E1858">
        <v>8</v>
      </c>
      <c r="F1858" t="s">
        <v>700</v>
      </c>
      <c r="G1858">
        <v>17</v>
      </c>
      <c r="H1858" t="s">
        <v>736</v>
      </c>
      <c r="I1858">
        <v>63</v>
      </c>
    </row>
    <row r="1859" spans="1:9" x14ac:dyDescent="0.2">
      <c r="A1859">
        <v>33</v>
      </c>
      <c r="B1859" t="s">
        <v>39</v>
      </c>
      <c r="C1859">
        <v>1112</v>
      </c>
      <c r="D1859">
        <v>1250</v>
      </c>
      <c r="E1859">
        <v>11</v>
      </c>
      <c r="F1859" t="s">
        <v>704</v>
      </c>
      <c r="G1859">
        <v>8</v>
      </c>
      <c r="H1859" t="s">
        <v>735</v>
      </c>
      <c r="I1859">
        <v>63</v>
      </c>
    </row>
    <row r="1860" spans="1:9" x14ac:dyDescent="0.2">
      <c r="A1860">
        <v>33</v>
      </c>
      <c r="B1860" t="s">
        <v>39</v>
      </c>
      <c r="C1860">
        <v>1112</v>
      </c>
      <c r="D1860">
        <v>1250</v>
      </c>
      <c r="E1860">
        <v>11</v>
      </c>
      <c r="F1860" t="s">
        <v>704</v>
      </c>
      <c r="G1860">
        <v>13</v>
      </c>
      <c r="H1860" t="s">
        <v>733</v>
      </c>
      <c r="I1860">
        <v>63</v>
      </c>
    </row>
    <row r="1861" spans="1:9" x14ac:dyDescent="0.2">
      <c r="A1861">
        <v>33</v>
      </c>
      <c r="B1861" t="s">
        <v>39</v>
      </c>
      <c r="C1861">
        <v>1112</v>
      </c>
      <c r="D1861">
        <v>1250</v>
      </c>
      <c r="E1861">
        <v>11</v>
      </c>
      <c r="F1861" t="s">
        <v>704</v>
      </c>
      <c r="G1861">
        <v>17</v>
      </c>
      <c r="H1861" t="s">
        <v>736</v>
      </c>
      <c r="I1861">
        <v>63</v>
      </c>
    </row>
    <row r="1862" spans="1:9" x14ac:dyDescent="0.2">
      <c r="A1862">
        <v>29</v>
      </c>
      <c r="B1862" t="s">
        <v>87</v>
      </c>
      <c r="C1862">
        <v>1112</v>
      </c>
      <c r="D1862">
        <v>1250</v>
      </c>
      <c r="E1862">
        <v>5</v>
      </c>
      <c r="F1862" t="s">
        <v>699</v>
      </c>
      <c r="G1862">
        <v>8</v>
      </c>
      <c r="H1862" t="s">
        <v>735</v>
      </c>
      <c r="I1862">
        <v>63</v>
      </c>
    </row>
    <row r="1863" spans="1:9" x14ac:dyDescent="0.2">
      <c r="A1863">
        <v>29</v>
      </c>
      <c r="B1863" t="s">
        <v>87</v>
      </c>
      <c r="C1863">
        <v>1112</v>
      </c>
      <c r="D1863">
        <v>1250</v>
      </c>
      <c r="E1863">
        <v>5</v>
      </c>
      <c r="F1863" t="s">
        <v>699</v>
      </c>
      <c r="G1863">
        <v>13</v>
      </c>
      <c r="H1863" t="s">
        <v>733</v>
      </c>
      <c r="I1863">
        <v>63</v>
      </c>
    </row>
    <row r="1864" spans="1:9" x14ac:dyDescent="0.2">
      <c r="A1864">
        <v>29</v>
      </c>
      <c r="B1864" t="s">
        <v>87</v>
      </c>
      <c r="C1864">
        <v>1112</v>
      </c>
      <c r="D1864">
        <v>1250</v>
      </c>
      <c r="E1864">
        <v>5</v>
      </c>
      <c r="F1864" t="s">
        <v>699</v>
      </c>
      <c r="G1864">
        <v>17</v>
      </c>
      <c r="H1864" t="s">
        <v>736</v>
      </c>
      <c r="I1864">
        <v>63</v>
      </c>
    </row>
    <row r="1865" spans="1:9" x14ac:dyDescent="0.2">
      <c r="A1865">
        <v>29</v>
      </c>
      <c r="B1865" t="s">
        <v>87</v>
      </c>
      <c r="C1865">
        <v>1112</v>
      </c>
      <c r="D1865">
        <v>1250</v>
      </c>
      <c r="E1865">
        <v>5</v>
      </c>
      <c r="F1865" t="s">
        <v>699</v>
      </c>
      <c r="G1865">
        <v>19</v>
      </c>
      <c r="H1865" t="s">
        <v>731</v>
      </c>
      <c r="I1865">
        <v>63</v>
      </c>
    </row>
    <row r="1866" spans="1:9" x14ac:dyDescent="0.2">
      <c r="A1866">
        <v>29</v>
      </c>
      <c r="B1866" t="s">
        <v>87</v>
      </c>
      <c r="C1866">
        <v>1112</v>
      </c>
      <c r="D1866">
        <v>1250</v>
      </c>
      <c r="E1866">
        <v>8</v>
      </c>
      <c r="F1866" t="s">
        <v>700</v>
      </c>
      <c r="G1866">
        <v>8</v>
      </c>
      <c r="H1866" t="s">
        <v>735</v>
      </c>
      <c r="I1866">
        <v>63</v>
      </c>
    </row>
    <row r="1867" spans="1:9" x14ac:dyDescent="0.2">
      <c r="A1867">
        <v>29</v>
      </c>
      <c r="B1867" t="s">
        <v>87</v>
      </c>
      <c r="C1867">
        <v>1112</v>
      </c>
      <c r="D1867">
        <v>1250</v>
      </c>
      <c r="E1867">
        <v>8</v>
      </c>
      <c r="F1867" t="s">
        <v>700</v>
      </c>
      <c r="G1867">
        <v>13</v>
      </c>
      <c r="H1867" t="s">
        <v>733</v>
      </c>
      <c r="I1867">
        <v>63</v>
      </c>
    </row>
    <row r="1868" spans="1:9" x14ac:dyDescent="0.2">
      <c r="A1868">
        <v>29</v>
      </c>
      <c r="B1868" t="s">
        <v>87</v>
      </c>
      <c r="C1868">
        <v>1112</v>
      </c>
      <c r="D1868">
        <v>1250</v>
      </c>
      <c r="E1868">
        <v>8</v>
      </c>
      <c r="F1868" t="s">
        <v>700</v>
      </c>
      <c r="G1868">
        <v>17</v>
      </c>
      <c r="H1868" t="s">
        <v>736</v>
      </c>
      <c r="I1868">
        <v>63</v>
      </c>
    </row>
    <row r="1869" spans="1:9" x14ac:dyDescent="0.2">
      <c r="A1869">
        <v>29</v>
      </c>
      <c r="B1869" t="s">
        <v>87</v>
      </c>
      <c r="C1869">
        <v>1112</v>
      </c>
      <c r="D1869">
        <v>1250</v>
      </c>
      <c r="E1869">
        <v>8</v>
      </c>
      <c r="F1869" t="s">
        <v>700</v>
      </c>
      <c r="G1869">
        <v>19</v>
      </c>
      <c r="H1869" t="s">
        <v>731</v>
      </c>
      <c r="I1869">
        <v>63</v>
      </c>
    </row>
    <row r="1870" spans="1:9" x14ac:dyDescent="0.2">
      <c r="A1870">
        <v>29</v>
      </c>
      <c r="B1870" t="s">
        <v>87</v>
      </c>
      <c r="C1870">
        <v>1112</v>
      </c>
      <c r="D1870">
        <v>1250</v>
      </c>
      <c r="E1870">
        <v>11</v>
      </c>
      <c r="F1870" t="s">
        <v>704</v>
      </c>
      <c r="G1870">
        <v>8</v>
      </c>
      <c r="H1870" t="s">
        <v>735</v>
      </c>
      <c r="I1870">
        <v>63</v>
      </c>
    </row>
    <row r="1871" spans="1:9" x14ac:dyDescent="0.2">
      <c r="A1871">
        <v>29</v>
      </c>
      <c r="B1871" t="s">
        <v>87</v>
      </c>
      <c r="C1871">
        <v>1112</v>
      </c>
      <c r="D1871">
        <v>1250</v>
      </c>
      <c r="E1871">
        <v>11</v>
      </c>
      <c r="F1871" t="s">
        <v>704</v>
      </c>
      <c r="G1871">
        <v>13</v>
      </c>
      <c r="H1871" t="s">
        <v>733</v>
      </c>
      <c r="I1871">
        <v>63</v>
      </c>
    </row>
    <row r="1872" spans="1:9" x14ac:dyDescent="0.2">
      <c r="A1872">
        <v>29</v>
      </c>
      <c r="B1872" t="s">
        <v>87</v>
      </c>
      <c r="C1872">
        <v>1112</v>
      </c>
      <c r="D1872">
        <v>1250</v>
      </c>
      <c r="E1872">
        <v>11</v>
      </c>
      <c r="F1872" t="s">
        <v>704</v>
      </c>
      <c r="G1872">
        <v>17</v>
      </c>
      <c r="H1872" t="s">
        <v>736</v>
      </c>
      <c r="I1872">
        <v>63</v>
      </c>
    </row>
    <row r="1873" spans="1:9" x14ac:dyDescent="0.2">
      <c r="A1873">
        <v>29</v>
      </c>
      <c r="B1873" t="s">
        <v>87</v>
      </c>
      <c r="C1873">
        <v>1112</v>
      </c>
      <c r="D1873">
        <v>1250</v>
      </c>
      <c r="E1873">
        <v>11</v>
      </c>
      <c r="F1873" t="s">
        <v>704</v>
      </c>
      <c r="G1873">
        <v>19</v>
      </c>
      <c r="H1873" t="s">
        <v>731</v>
      </c>
      <c r="I1873">
        <v>63</v>
      </c>
    </row>
    <row r="1874" spans="1:9" x14ac:dyDescent="0.2">
      <c r="A1874">
        <v>30</v>
      </c>
      <c r="B1874" t="s">
        <v>41</v>
      </c>
      <c r="C1874">
        <v>1112</v>
      </c>
      <c r="D1874">
        <v>1250</v>
      </c>
      <c r="E1874">
        <v>5</v>
      </c>
      <c r="F1874" t="s">
        <v>699</v>
      </c>
      <c r="G1874">
        <v>8</v>
      </c>
      <c r="H1874" t="s">
        <v>735</v>
      </c>
      <c r="I1874">
        <v>63</v>
      </c>
    </row>
    <row r="1875" spans="1:9" x14ac:dyDescent="0.2">
      <c r="A1875">
        <v>30</v>
      </c>
      <c r="B1875" t="s">
        <v>41</v>
      </c>
      <c r="C1875">
        <v>1112</v>
      </c>
      <c r="D1875">
        <v>1250</v>
      </c>
      <c r="E1875">
        <v>5</v>
      </c>
      <c r="F1875" t="s">
        <v>699</v>
      </c>
      <c r="G1875">
        <v>13</v>
      </c>
      <c r="H1875" t="s">
        <v>733</v>
      </c>
      <c r="I1875">
        <v>63</v>
      </c>
    </row>
    <row r="1876" spans="1:9" x14ac:dyDescent="0.2">
      <c r="A1876">
        <v>30</v>
      </c>
      <c r="B1876" t="s">
        <v>41</v>
      </c>
      <c r="C1876">
        <v>1112</v>
      </c>
      <c r="D1876">
        <v>1250</v>
      </c>
      <c r="E1876">
        <v>5</v>
      </c>
      <c r="F1876" t="s">
        <v>699</v>
      </c>
      <c r="G1876">
        <v>17</v>
      </c>
      <c r="H1876" t="s">
        <v>736</v>
      </c>
      <c r="I1876">
        <v>63</v>
      </c>
    </row>
    <row r="1877" spans="1:9" x14ac:dyDescent="0.2">
      <c r="A1877">
        <v>30</v>
      </c>
      <c r="B1877" t="s">
        <v>41</v>
      </c>
      <c r="C1877">
        <v>1112</v>
      </c>
      <c r="D1877">
        <v>1250</v>
      </c>
      <c r="E1877">
        <v>8</v>
      </c>
      <c r="F1877" t="s">
        <v>700</v>
      </c>
      <c r="G1877">
        <v>8</v>
      </c>
      <c r="H1877" t="s">
        <v>735</v>
      </c>
      <c r="I1877">
        <v>63</v>
      </c>
    </row>
    <row r="1878" spans="1:9" x14ac:dyDescent="0.2">
      <c r="A1878">
        <v>30</v>
      </c>
      <c r="B1878" t="s">
        <v>41</v>
      </c>
      <c r="C1878">
        <v>1112</v>
      </c>
      <c r="D1878">
        <v>1250</v>
      </c>
      <c r="E1878">
        <v>8</v>
      </c>
      <c r="F1878" t="s">
        <v>700</v>
      </c>
      <c r="G1878">
        <v>13</v>
      </c>
      <c r="H1878" t="s">
        <v>733</v>
      </c>
      <c r="I1878">
        <v>63</v>
      </c>
    </row>
    <row r="1879" spans="1:9" x14ac:dyDescent="0.2">
      <c r="A1879">
        <v>30</v>
      </c>
      <c r="B1879" t="s">
        <v>41</v>
      </c>
      <c r="C1879">
        <v>1112</v>
      </c>
      <c r="D1879">
        <v>1250</v>
      </c>
      <c r="E1879">
        <v>8</v>
      </c>
      <c r="F1879" t="s">
        <v>700</v>
      </c>
      <c r="G1879">
        <v>17</v>
      </c>
      <c r="H1879" t="s">
        <v>736</v>
      </c>
      <c r="I1879">
        <v>63</v>
      </c>
    </row>
    <row r="1880" spans="1:9" x14ac:dyDescent="0.2">
      <c r="A1880">
        <v>30</v>
      </c>
      <c r="B1880" t="s">
        <v>41</v>
      </c>
      <c r="C1880">
        <v>1112</v>
      </c>
      <c r="D1880">
        <v>1250</v>
      </c>
      <c r="E1880">
        <v>11</v>
      </c>
      <c r="F1880" t="s">
        <v>704</v>
      </c>
      <c r="G1880">
        <v>8</v>
      </c>
      <c r="H1880" t="s">
        <v>735</v>
      </c>
      <c r="I1880">
        <v>63</v>
      </c>
    </row>
    <row r="1881" spans="1:9" x14ac:dyDescent="0.2">
      <c r="A1881">
        <v>30</v>
      </c>
      <c r="B1881" t="s">
        <v>41</v>
      </c>
      <c r="C1881">
        <v>1112</v>
      </c>
      <c r="D1881">
        <v>1250</v>
      </c>
      <c r="E1881">
        <v>11</v>
      </c>
      <c r="F1881" t="s">
        <v>704</v>
      </c>
      <c r="G1881">
        <v>13</v>
      </c>
      <c r="H1881" t="s">
        <v>733</v>
      </c>
      <c r="I1881">
        <v>63</v>
      </c>
    </row>
    <row r="1882" spans="1:9" x14ac:dyDescent="0.2">
      <c r="A1882">
        <v>30</v>
      </c>
      <c r="B1882" t="s">
        <v>41</v>
      </c>
      <c r="C1882">
        <v>1112</v>
      </c>
      <c r="D1882">
        <v>1250</v>
      </c>
      <c r="E1882">
        <v>11</v>
      </c>
      <c r="F1882" t="s">
        <v>704</v>
      </c>
      <c r="G1882">
        <v>17</v>
      </c>
      <c r="H1882" t="s">
        <v>736</v>
      </c>
      <c r="I1882">
        <v>63</v>
      </c>
    </row>
    <row r="1883" spans="1:9" x14ac:dyDescent="0.2">
      <c r="A1883">
        <v>51</v>
      </c>
      <c r="B1883" t="s">
        <v>129</v>
      </c>
      <c r="C1883">
        <v>1357</v>
      </c>
      <c r="D1883">
        <v>1498</v>
      </c>
      <c r="E1883">
        <v>5</v>
      </c>
      <c r="F1883" t="s">
        <v>699</v>
      </c>
      <c r="G1883">
        <v>12</v>
      </c>
      <c r="H1883" t="s">
        <v>730</v>
      </c>
      <c r="I1883">
        <v>63</v>
      </c>
    </row>
    <row r="1884" spans="1:9" x14ac:dyDescent="0.2">
      <c r="A1884">
        <v>51</v>
      </c>
      <c r="B1884" t="s">
        <v>129</v>
      </c>
      <c r="C1884">
        <v>1357</v>
      </c>
      <c r="D1884">
        <v>1498</v>
      </c>
      <c r="E1884">
        <v>5</v>
      </c>
      <c r="F1884" t="s">
        <v>699</v>
      </c>
      <c r="G1884">
        <v>17</v>
      </c>
      <c r="H1884" t="s">
        <v>736</v>
      </c>
      <c r="I1884">
        <v>63</v>
      </c>
    </row>
    <row r="1885" spans="1:9" x14ac:dyDescent="0.2">
      <c r="A1885">
        <v>51</v>
      </c>
      <c r="B1885" t="s">
        <v>129</v>
      </c>
      <c r="C1885">
        <v>1357</v>
      </c>
      <c r="D1885">
        <v>1498</v>
      </c>
      <c r="E1885">
        <v>5</v>
      </c>
      <c r="F1885" t="s">
        <v>699</v>
      </c>
      <c r="G1885">
        <v>18</v>
      </c>
      <c r="H1885" t="s">
        <v>728</v>
      </c>
      <c r="I1885">
        <v>63</v>
      </c>
    </row>
    <row r="1886" spans="1:9" x14ac:dyDescent="0.2">
      <c r="A1886">
        <v>51</v>
      </c>
      <c r="B1886" t="s">
        <v>129</v>
      </c>
      <c r="C1886">
        <v>1357</v>
      </c>
      <c r="D1886">
        <v>1498</v>
      </c>
      <c r="E1886">
        <v>8</v>
      </c>
      <c r="F1886" t="s">
        <v>700</v>
      </c>
      <c r="G1886">
        <v>12</v>
      </c>
      <c r="H1886" t="s">
        <v>730</v>
      </c>
      <c r="I1886">
        <v>63</v>
      </c>
    </row>
    <row r="1887" spans="1:9" x14ac:dyDescent="0.2">
      <c r="A1887">
        <v>51</v>
      </c>
      <c r="B1887" t="s">
        <v>129</v>
      </c>
      <c r="C1887">
        <v>1357</v>
      </c>
      <c r="D1887">
        <v>1498</v>
      </c>
      <c r="E1887">
        <v>8</v>
      </c>
      <c r="F1887" t="s">
        <v>700</v>
      </c>
      <c r="G1887">
        <v>17</v>
      </c>
      <c r="H1887" t="s">
        <v>736</v>
      </c>
      <c r="I1887">
        <v>63</v>
      </c>
    </row>
    <row r="1888" spans="1:9" x14ac:dyDescent="0.2">
      <c r="A1888">
        <v>51</v>
      </c>
      <c r="B1888" t="s">
        <v>129</v>
      </c>
      <c r="C1888">
        <v>1357</v>
      </c>
      <c r="D1888">
        <v>1498</v>
      </c>
      <c r="E1888">
        <v>8</v>
      </c>
      <c r="F1888" t="s">
        <v>700</v>
      </c>
      <c r="G1888">
        <v>18</v>
      </c>
      <c r="H1888" t="s">
        <v>728</v>
      </c>
      <c r="I1888">
        <v>63</v>
      </c>
    </row>
    <row r="1889" spans="1:9" x14ac:dyDescent="0.2">
      <c r="A1889">
        <v>51</v>
      </c>
      <c r="B1889" t="s">
        <v>129</v>
      </c>
      <c r="C1889">
        <v>1357</v>
      </c>
      <c r="D1889">
        <v>1498</v>
      </c>
      <c r="E1889">
        <v>11</v>
      </c>
      <c r="F1889" t="s">
        <v>704</v>
      </c>
      <c r="G1889">
        <v>12</v>
      </c>
      <c r="H1889" t="s">
        <v>730</v>
      </c>
      <c r="I1889">
        <v>63</v>
      </c>
    </row>
    <row r="1890" spans="1:9" x14ac:dyDescent="0.2">
      <c r="A1890">
        <v>51</v>
      </c>
      <c r="B1890" t="s">
        <v>129</v>
      </c>
      <c r="C1890">
        <v>1357</v>
      </c>
      <c r="D1890">
        <v>1498</v>
      </c>
      <c r="E1890">
        <v>11</v>
      </c>
      <c r="F1890" t="s">
        <v>704</v>
      </c>
      <c r="G1890">
        <v>17</v>
      </c>
      <c r="H1890" t="s">
        <v>736</v>
      </c>
      <c r="I1890">
        <v>63</v>
      </c>
    </row>
    <row r="1891" spans="1:9" x14ac:dyDescent="0.2">
      <c r="A1891">
        <v>51</v>
      </c>
      <c r="B1891" t="s">
        <v>129</v>
      </c>
      <c r="C1891">
        <v>1357</v>
      </c>
      <c r="D1891">
        <v>1498</v>
      </c>
      <c r="E1891">
        <v>11</v>
      </c>
      <c r="F1891" t="s">
        <v>704</v>
      </c>
      <c r="G1891">
        <v>18</v>
      </c>
      <c r="H1891" t="s">
        <v>728</v>
      </c>
      <c r="I1891">
        <v>63</v>
      </c>
    </row>
    <row r="1892" spans="1:9" x14ac:dyDescent="0.2">
      <c r="A1892">
        <v>33</v>
      </c>
      <c r="B1892" t="s">
        <v>39</v>
      </c>
      <c r="C1892">
        <v>1535</v>
      </c>
      <c r="D1892">
        <v>1740</v>
      </c>
      <c r="E1892">
        <v>5</v>
      </c>
      <c r="F1892" t="s">
        <v>699</v>
      </c>
      <c r="G1892">
        <v>8</v>
      </c>
      <c r="H1892" t="s">
        <v>735</v>
      </c>
      <c r="I1892">
        <v>63</v>
      </c>
    </row>
    <row r="1893" spans="1:9" x14ac:dyDescent="0.2">
      <c r="A1893">
        <v>33</v>
      </c>
      <c r="B1893" t="s">
        <v>39</v>
      </c>
      <c r="C1893">
        <v>1535</v>
      </c>
      <c r="D1893">
        <v>1740</v>
      </c>
      <c r="E1893">
        <v>5</v>
      </c>
      <c r="F1893" t="s">
        <v>699</v>
      </c>
      <c r="G1893">
        <v>13</v>
      </c>
      <c r="H1893" t="s">
        <v>733</v>
      </c>
      <c r="I1893">
        <v>63</v>
      </c>
    </row>
    <row r="1894" spans="1:9" x14ac:dyDescent="0.2">
      <c r="A1894">
        <v>33</v>
      </c>
      <c r="B1894" t="s">
        <v>39</v>
      </c>
      <c r="C1894">
        <v>1535</v>
      </c>
      <c r="D1894">
        <v>1740</v>
      </c>
      <c r="E1894">
        <v>5</v>
      </c>
      <c r="F1894" t="s">
        <v>699</v>
      </c>
      <c r="G1894">
        <v>17</v>
      </c>
      <c r="H1894" t="s">
        <v>736</v>
      </c>
      <c r="I1894">
        <v>63</v>
      </c>
    </row>
    <row r="1895" spans="1:9" x14ac:dyDescent="0.2">
      <c r="A1895">
        <v>33</v>
      </c>
      <c r="B1895" t="s">
        <v>39</v>
      </c>
      <c r="C1895">
        <v>1535</v>
      </c>
      <c r="D1895">
        <v>1740</v>
      </c>
      <c r="E1895">
        <v>8</v>
      </c>
      <c r="F1895" t="s">
        <v>700</v>
      </c>
      <c r="G1895">
        <v>8</v>
      </c>
      <c r="H1895" t="s">
        <v>735</v>
      </c>
      <c r="I1895">
        <v>63</v>
      </c>
    </row>
    <row r="1896" spans="1:9" x14ac:dyDescent="0.2">
      <c r="A1896">
        <v>33</v>
      </c>
      <c r="B1896" t="s">
        <v>39</v>
      </c>
      <c r="C1896">
        <v>1535</v>
      </c>
      <c r="D1896">
        <v>1740</v>
      </c>
      <c r="E1896">
        <v>8</v>
      </c>
      <c r="F1896" t="s">
        <v>700</v>
      </c>
      <c r="G1896">
        <v>13</v>
      </c>
      <c r="H1896" t="s">
        <v>733</v>
      </c>
      <c r="I1896">
        <v>63</v>
      </c>
    </row>
    <row r="1897" spans="1:9" x14ac:dyDescent="0.2">
      <c r="A1897">
        <v>33</v>
      </c>
      <c r="B1897" t="s">
        <v>39</v>
      </c>
      <c r="C1897">
        <v>1535</v>
      </c>
      <c r="D1897">
        <v>1740</v>
      </c>
      <c r="E1897">
        <v>8</v>
      </c>
      <c r="F1897" t="s">
        <v>700</v>
      </c>
      <c r="G1897">
        <v>17</v>
      </c>
      <c r="H1897" t="s">
        <v>736</v>
      </c>
      <c r="I1897">
        <v>63</v>
      </c>
    </row>
    <row r="1898" spans="1:9" x14ac:dyDescent="0.2">
      <c r="A1898">
        <v>33</v>
      </c>
      <c r="B1898" t="s">
        <v>39</v>
      </c>
      <c r="C1898">
        <v>1535</v>
      </c>
      <c r="D1898">
        <v>1740</v>
      </c>
      <c r="E1898">
        <v>11</v>
      </c>
      <c r="F1898" t="s">
        <v>704</v>
      </c>
      <c r="G1898">
        <v>8</v>
      </c>
      <c r="H1898" t="s">
        <v>735</v>
      </c>
      <c r="I1898">
        <v>63</v>
      </c>
    </row>
    <row r="1899" spans="1:9" x14ac:dyDescent="0.2">
      <c r="A1899">
        <v>33</v>
      </c>
      <c r="B1899" t="s">
        <v>39</v>
      </c>
      <c r="C1899">
        <v>1535</v>
      </c>
      <c r="D1899">
        <v>1740</v>
      </c>
      <c r="E1899">
        <v>11</v>
      </c>
      <c r="F1899" t="s">
        <v>704</v>
      </c>
      <c r="G1899">
        <v>13</v>
      </c>
      <c r="H1899" t="s">
        <v>733</v>
      </c>
      <c r="I1899">
        <v>63</v>
      </c>
    </row>
    <row r="1900" spans="1:9" x14ac:dyDescent="0.2">
      <c r="A1900">
        <v>33</v>
      </c>
      <c r="B1900" t="s">
        <v>39</v>
      </c>
      <c r="C1900">
        <v>1535</v>
      </c>
      <c r="D1900">
        <v>1740</v>
      </c>
      <c r="E1900">
        <v>11</v>
      </c>
      <c r="F1900" t="s">
        <v>704</v>
      </c>
      <c r="G1900">
        <v>17</v>
      </c>
      <c r="H1900" t="s">
        <v>736</v>
      </c>
      <c r="I1900">
        <v>63</v>
      </c>
    </row>
    <row r="1901" spans="1:9" x14ac:dyDescent="0.2">
      <c r="A1901">
        <v>29</v>
      </c>
      <c r="B1901" t="s">
        <v>87</v>
      </c>
      <c r="C1901">
        <v>1535</v>
      </c>
      <c r="D1901">
        <v>1740</v>
      </c>
      <c r="E1901">
        <v>5</v>
      </c>
      <c r="F1901" t="s">
        <v>699</v>
      </c>
      <c r="G1901">
        <v>8</v>
      </c>
      <c r="H1901" t="s">
        <v>735</v>
      </c>
      <c r="I1901">
        <v>63</v>
      </c>
    </row>
    <row r="1902" spans="1:9" x14ac:dyDescent="0.2">
      <c r="A1902">
        <v>29</v>
      </c>
      <c r="B1902" t="s">
        <v>87</v>
      </c>
      <c r="C1902">
        <v>1535</v>
      </c>
      <c r="D1902">
        <v>1740</v>
      </c>
      <c r="E1902">
        <v>5</v>
      </c>
      <c r="F1902" t="s">
        <v>699</v>
      </c>
      <c r="G1902">
        <v>13</v>
      </c>
      <c r="H1902" t="s">
        <v>733</v>
      </c>
      <c r="I1902">
        <v>63</v>
      </c>
    </row>
    <row r="1903" spans="1:9" x14ac:dyDescent="0.2">
      <c r="A1903">
        <v>29</v>
      </c>
      <c r="B1903" t="s">
        <v>87</v>
      </c>
      <c r="C1903">
        <v>1535</v>
      </c>
      <c r="D1903">
        <v>1740</v>
      </c>
      <c r="E1903">
        <v>5</v>
      </c>
      <c r="F1903" t="s">
        <v>699</v>
      </c>
      <c r="G1903">
        <v>17</v>
      </c>
      <c r="H1903" t="s">
        <v>736</v>
      </c>
      <c r="I1903">
        <v>63</v>
      </c>
    </row>
    <row r="1904" spans="1:9" x14ac:dyDescent="0.2">
      <c r="A1904">
        <v>29</v>
      </c>
      <c r="B1904" t="s">
        <v>87</v>
      </c>
      <c r="C1904">
        <v>1535</v>
      </c>
      <c r="D1904">
        <v>1740</v>
      </c>
      <c r="E1904">
        <v>5</v>
      </c>
      <c r="F1904" t="s">
        <v>699</v>
      </c>
      <c r="G1904">
        <v>19</v>
      </c>
      <c r="H1904" t="s">
        <v>731</v>
      </c>
      <c r="I1904">
        <v>63</v>
      </c>
    </row>
    <row r="1905" spans="1:9" x14ac:dyDescent="0.2">
      <c r="A1905">
        <v>29</v>
      </c>
      <c r="B1905" t="s">
        <v>87</v>
      </c>
      <c r="C1905">
        <v>1535</v>
      </c>
      <c r="D1905">
        <v>1740</v>
      </c>
      <c r="E1905">
        <v>8</v>
      </c>
      <c r="F1905" t="s">
        <v>700</v>
      </c>
      <c r="G1905">
        <v>8</v>
      </c>
      <c r="H1905" t="s">
        <v>735</v>
      </c>
      <c r="I1905">
        <v>63</v>
      </c>
    </row>
    <row r="1906" spans="1:9" x14ac:dyDescent="0.2">
      <c r="A1906">
        <v>29</v>
      </c>
      <c r="B1906" t="s">
        <v>87</v>
      </c>
      <c r="C1906">
        <v>1535</v>
      </c>
      <c r="D1906">
        <v>1740</v>
      </c>
      <c r="E1906">
        <v>8</v>
      </c>
      <c r="F1906" t="s">
        <v>700</v>
      </c>
      <c r="G1906">
        <v>13</v>
      </c>
      <c r="H1906" t="s">
        <v>733</v>
      </c>
      <c r="I1906">
        <v>63</v>
      </c>
    </row>
    <row r="1907" spans="1:9" x14ac:dyDescent="0.2">
      <c r="A1907">
        <v>29</v>
      </c>
      <c r="B1907" t="s">
        <v>87</v>
      </c>
      <c r="C1907">
        <v>1535</v>
      </c>
      <c r="D1907">
        <v>1740</v>
      </c>
      <c r="E1907">
        <v>8</v>
      </c>
      <c r="F1907" t="s">
        <v>700</v>
      </c>
      <c r="G1907">
        <v>17</v>
      </c>
      <c r="H1907" t="s">
        <v>736</v>
      </c>
      <c r="I1907">
        <v>63</v>
      </c>
    </row>
    <row r="1908" spans="1:9" x14ac:dyDescent="0.2">
      <c r="A1908">
        <v>29</v>
      </c>
      <c r="B1908" t="s">
        <v>87</v>
      </c>
      <c r="C1908">
        <v>1535</v>
      </c>
      <c r="D1908">
        <v>1740</v>
      </c>
      <c r="E1908">
        <v>8</v>
      </c>
      <c r="F1908" t="s">
        <v>700</v>
      </c>
      <c r="G1908">
        <v>19</v>
      </c>
      <c r="H1908" t="s">
        <v>731</v>
      </c>
      <c r="I1908">
        <v>63</v>
      </c>
    </row>
    <row r="1909" spans="1:9" x14ac:dyDescent="0.2">
      <c r="A1909">
        <v>29</v>
      </c>
      <c r="B1909" t="s">
        <v>87</v>
      </c>
      <c r="C1909">
        <v>1535</v>
      </c>
      <c r="D1909">
        <v>1740</v>
      </c>
      <c r="E1909">
        <v>11</v>
      </c>
      <c r="F1909" t="s">
        <v>704</v>
      </c>
      <c r="G1909">
        <v>8</v>
      </c>
      <c r="H1909" t="s">
        <v>735</v>
      </c>
      <c r="I1909">
        <v>63</v>
      </c>
    </row>
    <row r="1910" spans="1:9" x14ac:dyDescent="0.2">
      <c r="A1910">
        <v>29</v>
      </c>
      <c r="B1910" t="s">
        <v>87</v>
      </c>
      <c r="C1910">
        <v>1535</v>
      </c>
      <c r="D1910">
        <v>1740</v>
      </c>
      <c r="E1910">
        <v>11</v>
      </c>
      <c r="F1910" t="s">
        <v>704</v>
      </c>
      <c r="G1910">
        <v>13</v>
      </c>
      <c r="H1910" t="s">
        <v>733</v>
      </c>
      <c r="I1910">
        <v>63</v>
      </c>
    </row>
    <row r="1911" spans="1:9" x14ac:dyDescent="0.2">
      <c r="A1911">
        <v>29</v>
      </c>
      <c r="B1911" t="s">
        <v>87</v>
      </c>
      <c r="C1911">
        <v>1535</v>
      </c>
      <c r="D1911">
        <v>1740</v>
      </c>
      <c r="E1911">
        <v>11</v>
      </c>
      <c r="F1911" t="s">
        <v>704</v>
      </c>
      <c r="G1911">
        <v>17</v>
      </c>
      <c r="H1911" t="s">
        <v>736</v>
      </c>
      <c r="I1911">
        <v>63</v>
      </c>
    </row>
    <row r="1912" spans="1:9" x14ac:dyDescent="0.2">
      <c r="A1912">
        <v>29</v>
      </c>
      <c r="B1912" t="s">
        <v>87</v>
      </c>
      <c r="C1912">
        <v>1535</v>
      </c>
      <c r="D1912">
        <v>1740</v>
      </c>
      <c r="E1912">
        <v>11</v>
      </c>
      <c r="F1912" t="s">
        <v>704</v>
      </c>
      <c r="G1912">
        <v>19</v>
      </c>
      <c r="H1912" t="s">
        <v>731</v>
      </c>
      <c r="I1912">
        <v>63</v>
      </c>
    </row>
    <row r="1913" spans="1:9" x14ac:dyDescent="0.2">
      <c r="A1913">
        <v>37</v>
      </c>
      <c r="B1913" t="s">
        <v>51</v>
      </c>
      <c r="C1913">
        <v>72</v>
      </c>
      <c r="D1913">
        <v>89</v>
      </c>
      <c r="E1913">
        <v>5</v>
      </c>
      <c r="F1913" t="s">
        <v>699</v>
      </c>
      <c r="G1913">
        <v>13</v>
      </c>
      <c r="H1913" t="s">
        <v>733</v>
      </c>
      <c r="I1913">
        <v>64</v>
      </c>
    </row>
    <row r="1914" spans="1:9" x14ac:dyDescent="0.2">
      <c r="A1914">
        <v>37</v>
      </c>
      <c r="B1914" t="s">
        <v>51</v>
      </c>
      <c r="C1914">
        <v>72</v>
      </c>
      <c r="D1914">
        <v>89</v>
      </c>
      <c r="E1914">
        <v>5</v>
      </c>
      <c r="F1914" t="s">
        <v>699</v>
      </c>
      <c r="G1914">
        <v>19</v>
      </c>
      <c r="H1914" t="s">
        <v>731</v>
      </c>
      <c r="I1914">
        <v>64</v>
      </c>
    </row>
    <row r="1915" spans="1:9" x14ac:dyDescent="0.2">
      <c r="A1915">
        <v>37</v>
      </c>
      <c r="B1915" t="s">
        <v>51</v>
      </c>
      <c r="C1915">
        <v>72</v>
      </c>
      <c r="D1915">
        <v>89</v>
      </c>
      <c r="E1915">
        <v>5</v>
      </c>
      <c r="F1915" t="s">
        <v>699</v>
      </c>
      <c r="G1915">
        <v>20</v>
      </c>
      <c r="H1915" t="s">
        <v>734</v>
      </c>
      <c r="I1915">
        <v>64</v>
      </c>
    </row>
    <row r="1916" spans="1:9" x14ac:dyDescent="0.2">
      <c r="A1916">
        <v>37</v>
      </c>
      <c r="B1916" t="s">
        <v>51</v>
      </c>
      <c r="C1916">
        <v>72</v>
      </c>
      <c r="D1916">
        <v>89</v>
      </c>
      <c r="E1916">
        <v>8</v>
      </c>
      <c r="F1916" t="s">
        <v>700</v>
      </c>
      <c r="G1916">
        <v>13</v>
      </c>
      <c r="H1916" t="s">
        <v>733</v>
      </c>
      <c r="I1916">
        <v>64</v>
      </c>
    </row>
    <row r="1917" spans="1:9" x14ac:dyDescent="0.2">
      <c r="A1917">
        <v>37</v>
      </c>
      <c r="B1917" t="s">
        <v>51</v>
      </c>
      <c r="C1917">
        <v>72</v>
      </c>
      <c r="D1917">
        <v>89</v>
      </c>
      <c r="E1917">
        <v>8</v>
      </c>
      <c r="F1917" t="s">
        <v>700</v>
      </c>
      <c r="G1917">
        <v>19</v>
      </c>
      <c r="H1917" t="s">
        <v>731</v>
      </c>
      <c r="I1917">
        <v>64</v>
      </c>
    </row>
    <row r="1918" spans="1:9" x14ac:dyDescent="0.2">
      <c r="A1918">
        <v>37</v>
      </c>
      <c r="B1918" t="s">
        <v>51</v>
      </c>
      <c r="C1918">
        <v>72</v>
      </c>
      <c r="D1918">
        <v>89</v>
      </c>
      <c r="E1918">
        <v>8</v>
      </c>
      <c r="F1918" t="s">
        <v>700</v>
      </c>
      <c r="G1918">
        <v>20</v>
      </c>
      <c r="H1918" t="s">
        <v>734</v>
      </c>
      <c r="I1918">
        <v>64</v>
      </c>
    </row>
    <row r="1919" spans="1:9" x14ac:dyDescent="0.2">
      <c r="A1919">
        <v>37</v>
      </c>
      <c r="B1919" t="s">
        <v>51</v>
      </c>
      <c r="C1919">
        <v>72</v>
      </c>
      <c r="D1919">
        <v>89</v>
      </c>
      <c r="E1919">
        <v>12</v>
      </c>
      <c r="F1919" t="s">
        <v>705</v>
      </c>
      <c r="G1919">
        <v>13</v>
      </c>
      <c r="H1919" t="s">
        <v>733</v>
      </c>
      <c r="I1919">
        <v>64</v>
      </c>
    </row>
    <row r="1920" spans="1:9" x14ac:dyDescent="0.2">
      <c r="A1920">
        <v>37</v>
      </c>
      <c r="B1920" t="s">
        <v>51</v>
      </c>
      <c r="C1920">
        <v>72</v>
      </c>
      <c r="D1920">
        <v>89</v>
      </c>
      <c r="E1920">
        <v>12</v>
      </c>
      <c r="F1920" t="s">
        <v>705</v>
      </c>
      <c r="G1920">
        <v>19</v>
      </c>
      <c r="H1920" t="s">
        <v>731</v>
      </c>
      <c r="I1920">
        <v>64</v>
      </c>
    </row>
    <row r="1921" spans="1:9" x14ac:dyDescent="0.2">
      <c r="A1921">
        <v>37</v>
      </c>
      <c r="B1921" t="s">
        <v>51</v>
      </c>
      <c r="C1921">
        <v>72</v>
      </c>
      <c r="D1921">
        <v>89</v>
      </c>
      <c r="E1921">
        <v>12</v>
      </c>
      <c r="F1921" t="s">
        <v>705</v>
      </c>
      <c r="G1921">
        <v>20</v>
      </c>
      <c r="H1921" t="s">
        <v>734</v>
      </c>
      <c r="I1921">
        <v>64</v>
      </c>
    </row>
    <row r="1922" spans="1:9" x14ac:dyDescent="0.2">
      <c r="A1922">
        <v>3</v>
      </c>
      <c r="B1922" t="s">
        <v>80</v>
      </c>
      <c r="C1922">
        <v>90</v>
      </c>
      <c r="D1922">
        <v>211</v>
      </c>
      <c r="E1922">
        <v>5</v>
      </c>
      <c r="F1922" t="s">
        <v>699</v>
      </c>
      <c r="G1922">
        <v>13</v>
      </c>
      <c r="H1922" t="s">
        <v>733</v>
      </c>
      <c r="I1922">
        <v>64</v>
      </c>
    </row>
    <row r="1923" spans="1:9" x14ac:dyDescent="0.2">
      <c r="A1923">
        <v>3</v>
      </c>
      <c r="B1923" t="s">
        <v>80</v>
      </c>
      <c r="C1923">
        <v>90</v>
      </c>
      <c r="D1923">
        <v>211</v>
      </c>
      <c r="E1923">
        <v>5</v>
      </c>
      <c r="F1923" t="s">
        <v>699</v>
      </c>
      <c r="G1923">
        <v>14</v>
      </c>
      <c r="H1923" t="s">
        <v>729</v>
      </c>
      <c r="I1923">
        <v>64</v>
      </c>
    </row>
    <row r="1924" spans="1:9" x14ac:dyDescent="0.2">
      <c r="A1924">
        <v>3</v>
      </c>
      <c r="B1924" t="s">
        <v>80</v>
      </c>
      <c r="C1924">
        <v>90</v>
      </c>
      <c r="D1924">
        <v>211</v>
      </c>
      <c r="E1924">
        <v>5</v>
      </c>
      <c r="F1924" t="s">
        <v>699</v>
      </c>
      <c r="G1924">
        <v>19</v>
      </c>
      <c r="H1924" t="s">
        <v>731</v>
      </c>
      <c r="I1924">
        <v>64</v>
      </c>
    </row>
    <row r="1925" spans="1:9" x14ac:dyDescent="0.2">
      <c r="A1925">
        <v>3</v>
      </c>
      <c r="B1925" t="s">
        <v>80</v>
      </c>
      <c r="C1925">
        <v>90</v>
      </c>
      <c r="D1925">
        <v>211</v>
      </c>
      <c r="E1925">
        <v>5</v>
      </c>
      <c r="F1925" t="s">
        <v>699</v>
      </c>
      <c r="G1925">
        <v>20</v>
      </c>
      <c r="H1925" t="s">
        <v>734</v>
      </c>
      <c r="I1925">
        <v>64</v>
      </c>
    </row>
    <row r="1926" spans="1:9" x14ac:dyDescent="0.2">
      <c r="A1926">
        <v>3</v>
      </c>
      <c r="B1926" t="s">
        <v>80</v>
      </c>
      <c r="C1926">
        <v>90</v>
      </c>
      <c r="D1926">
        <v>211</v>
      </c>
      <c r="E1926">
        <v>8</v>
      </c>
      <c r="F1926" t="s">
        <v>700</v>
      </c>
      <c r="G1926">
        <v>13</v>
      </c>
      <c r="H1926" t="s">
        <v>733</v>
      </c>
      <c r="I1926">
        <v>64</v>
      </c>
    </row>
    <row r="1927" spans="1:9" x14ac:dyDescent="0.2">
      <c r="A1927">
        <v>3</v>
      </c>
      <c r="B1927" t="s">
        <v>80</v>
      </c>
      <c r="C1927">
        <v>90</v>
      </c>
      <c r="D1927">
        <v>211</v>
      </c>
      <c r="E1927">
        <v>8</v>
      </c>
      <c r="F1927" t="s">
        <v>700</v>
      </c>
      <c r="G1927">
        <v>14</v>
      </c>
      <c r="H1927" t="s">
        <v>729</v>
      </c>
      <c r="I1927">
        <v>64</v>
      </c>
    </row>
    <row r="1928" spans="1:9" x14ac:dyDescent="0.2">
      <c r="A1928">
        <v>3</v>
      </c>
      <c r="B1928" t="s">
        <v>80</v>
      </c>
      <c r="C1928">
        <v>90</v>
      </c>
      <c r="D1928">
        <v>211</v>
      </c>
      <c r="E1928">
        <v>8</v>
      </c>
      <c r="F1928" t="s">
        <v>700</v>
      </c>
      <c r="G1928">
        <v>19</v>
      </c>
      <c r="H1928" t="s">
        <v>731</v>
      </c>
      <c r="I1928">
        <v>64</v>
      </c>
    </row>
    <row r="1929" spans="1:9" x14ac:dyDescent="0.2">
      <c r="A1929">
        <v>3</v>
      </c>
      <c r="B1929" t="s">
        <v>80</v>
      </c>
      <c r="C1929">
        <v>90</v>
      </c>
      <c r="D1929">
        <v>211</v>
      </c>
      <c r="E1929">
        <v>8</v>
      </c>
      <c r="F1929" t="s">
        <v>700</v>
      </c>
      <c r="G1929">
        <v>20</v>
      </c>
      <c r="H1929" t="s">
        <v>734</v>
      </c>
      <c r="I1929">
        <v>64</v>
      </c>
    </row>
    <row r="1930" spans="1:9" x14ac:dyDescent="0.2">
      <c r="A1930">
        <v>3</v>
      </c>
      <c r="B1930" t="s">
        <v>80</v>
      </c>
      <c r="C1930">
        <v>90</v>
      </c>
      <c r="D1930">
        <v>211</v>
      </c>
      <c r="E1930">
        <v>12</v>
      </c>
      <c r="F1930" t="s">
        <v>705</v>
      </c>
      <c r="G1930">
        <v>13</v>
      </c>
      <c r="H1930" t="s">
        <v>733</v>
      </c>
      <c r="I1930">
        <v>64</v>
      </c>
    </row>
    <row r="1931" spans="1:9" x14ac:dyDescent="0.2">
      <c r="A1931">
        <v>3</v>
      </c>
      <c r="B1931" t="s">
        <v>80</v>
      </c>
      <c r="C1931">
        <v>90</v>
      </c>
      <c r="D1931">
        <v>211</v>
      </c>
      <c r="E1931">
        <v>12</v>
      </c>
      <c r="F1931" t="s">
        <v>705</v>
      </c>
      <c r="G1931">
        <v>14</v>
      </c>
      <c r="H1931" t="s">
        <v>729</v>
      </c>
      <c r="I1931">
        <v>64</v>
      </c>
    </row>
    <row r="1932" spans="1:9" x14ac:dyDescent="0.2">
      <c r="A1932">
        <v>3</v>
      </c>
      <c r="B1932" t="s">
        <v>80</v>
      </c>
      <c r="C1932">
        <v>90</v>
      </c>
      <c r="D1932">
        <v>211</v>
      </c>
      <c r="E1932">
        <v>12</v>
      </c>
      <c r="F1932" t="s">
        <v>705</v>
      </c>
      <c r="G1932">
        <v>19</v>
      </c>
      <c r="H1932" t="s">
        <v>731</v>
      </c>
      <c r="I1932">
        <v>64</v>
      </c>
    </row>
    <row r="1933" spans="1:9" x14ac:dyDescent="0.2">
      <c r="A1933">
        <v>3</v>
      </c>
      <c r="B1933" t="s">
        <v>80</v>
      </c>
      <c r="C1933">
        <v>90</v>
      </c>
      <c r="D1933">
        <v>211</v>
      </c>
      <c r="E1933">
        <v>12</v>
      </c>
      <c r="F1933" t="s">
        <v>705</v>
      </c>
      <c r="G1933">
        <v>20</v>
      </c>
      <c r="H1933" t="s">
        <v>734</v>
      </c>
      <c r="I1933">
        <v>64</v>
      </c>
    </row>
    <row r="1934" spans="1:9" x14ac:dyDescent="0.2">
      <c r="A1934">
        <v>23</v>
      </c>
      <c r="B1934" t="s">
        <v>28</v>
      </c>
      <c r="C1934">
        <v>90</v>
      </c>
      <c r="D1934">
        <v>211</v>
      </c>
      <c r="E1934">
        <v>5</v>
      </c>
      <c r="F1934" t="s">
        <v>699</v>
      </c>
      <c r="G1934">
        <v>13</v>
      </c>
      <c r="H1934" t="s">
        <v>733</v>
      </c>
      <c r="I1934">
        <v>64</v>
      </c>
    </row>
    <row r="1935" spans="1:9" x14ac:dyDescent="0.2">
      <c r="A1935">
        <v>23</v>
      </c>
      <c r="B1935" t="s">
        <v>28</v>
      </c>
      <c r="C1935">
        <v>90</v>
      </c>
      <c r="D1935">
        <v>211</v>
      </c>
      <c r="E1935">
        <v>5</v>
      </c>
      <c r="F1935" t="s">
        <v>699</v>
      </c>
      <c r="G1935">
        <v>20</v>
      </c>
      <c r="H1935" t="s">
        <v>734</v>
      </c>
      <c r="I1935">
        <v>64</v>
      </c>
    </row>
    <row r="1936" spans="1:9" x14ac:dyDescent="0.2">
      <c r="A1936">
        <v>23</v>
      </c>
      <c r="B1936" t="s">
        <v>28</v>
      </c>
      <c r="C1936">
        <v>90</v>
      </c>
      <c r="D1936">
        <v>211</v>
      </c>
      <c r="E1936">
        <v>8</v>
      </c>
      <c r="F1936" t="s">
        <v>700</v>
      </c>
      <c r="G1936">
        <v>13</v>
      </c>
      <c r="H1936" t="s">
        <v>733</v>
      </c>
      <c r="I1936">
        <v>64</v>
      </c>
    </row>
    <row r="1937" spans="1:9" x14ac:dyDescent="0.2">
      <c r="A1937">
        <v>23</v>
      </c>
      <c r="B1937" t="s">
        <v>28</v>
      </c>
      <c r="C1937">
        <v>90</v>
      </c>
      <c r="D1937">
        <v>211</v>
      </c>
      <c r="E1937">
        <v>8</v>
      </c>
      <c r="F1937" t="s">
        <v>700</v>
      </c>
      <c r="G1937">
        <v>20</v>
      </c>
      <c r="H1937" t="s">
        <v>734</v>
      </c>
      <c r="I1937">
        <v>64</v>
      </c>
    </row>
    <row r="1938" spans="1:9" x14ac:dyDescent="0.2">
      <c r="A1938">
        <v>23</v>
      </c>
      <c r="B1938" t="s">
        <v>28</v>
      </c>
      <c r="C1938">
        <v>90</v>
      </c>
      <c r="D1938">
        <v>211</v>
      </c>
      <c r="E1938">
        <v>12</v>
      </c>
      <c r="F1938" t="s">
        <v>705</v>
      </c>
      <c r="G1938">
        <v>13</v>
      </c>
      <c r="H1938" t="s">
        <v>733</v>
      </c>
      <c r="I1938">
        <v>64</v>
      </c>
    </row>
    <row r="1939" spans="1:9" x14ac:dyDescent="0.2">
      <c r="A1939">
        <v>23</v>
      </c>
      <c r="B1939" t="s">
        <v>28</v>
      </c>
      <c r="C1939">
        <v>90</v>
      </c>
      <c r="D1939">
        <v>211</v>
      </c>
      <c r="E1939">
        <v>12</v>
      </c>
      <c r="F1939" t="s">
        <v>705</v>
      </c>
      <c r="G1939">
        <v>20</v>
      </c>
      <c r="H1939" t="s">
        <v>734</v>
      </c>
      <c r="I1939">
        <v>64</v>
      </c>
    </row>
    <row r="1940" spans="1:9" x14ac:dyDescent="0.2">
      <c r="A1940">
        <v>13</v>
      </c>
      <c r="B1940" t="s">
        <v>30</v>
      </c>
      <c r="C1940">
        <v>212</v>
      </c>
      <c r="D1940">
        <v>257</v>
      </c>
      <c r="E1940">
        <v>5</v>
      </c>
      <c r="F1940" t="s">
        <v>699</v>
      </c>
      <c r="G1940">
        <v>13</v>
      </c>
      <c r="H1940" t="s">
        <v>733</v>
      </c>
      <c r="I1940">
        <v>64</v>
      </c>
    </row>
    <row r="1941" spans="1:9" x14ac:dyDescent="0.2">
      <c r="A1941">
        <v>13</v>
      </c>
      <c r="B1941" t="s">
        <v>30</v>
      </c>
      <c r="C1941">
        <v>212</v>
      </c>
      <c r="D1941">
        <v>257</v>
      </c>
      <c r="E1941">
        <v>5</v>
      </c>
      <c r="F1941" t="s">
        <v>699</v>
      </c>
      <c r="G1941">
        <v>19</v>
      </c>
      <c r="H1941" t="s">
        <v>731</v>
      </c>
      <c r="I1941">
        <v>64</v>
      </c>
    </row>
    <row r="1942" spans="1:9" x14ac:dyDescent="0.2">
      <c r="A1942">
        <v>13</v>
      </c>
      <c r="B1942" t="s">
        <v>30</v>
      </c>
      <c r="C1942">
        <v>212</v>
      </c>
      <c r="D1942">
        <v>257</v>
      </c>
      <c r="E1942">
        <v>5</v>
      </c>
      <c r="F1942" t="s">
        <v>699</v>
      </c>
      <c r="G1942">
        <v>20</v>
      </c>
      <c r="H1942" t="s">
        <v>734</v>
      </c>
      <c r="I1942">
        <v>64</v>
      </c>
    </row>
    <row r="1943" spans="1:9" x14ac:dyDescent="0.2">
      <c r="A1943">
        <v>13</v>
      </c>
      <c r="B1943" t="s">
        <v>30</v>
      </c>
      <c r="C1943">
        <v>212</v>
      </c>
      <c r="D1943">
        <v>257</v>
      </c>
      <c r="E1943">
        <v>8</v>
      </c>
      <c r="F1943" t="s">
        <v>700</v>
      </c>
      <c r="G1943">
        <v>13</v>
      </c>
      <c r="H1943" t="s">
        <v>733</v>
      </c>
      <c r="I1943">
        <v>64</v>
      </c>
    </row>
    <row r="1944" spans="1:9" x14ac:dyDescent="0.2">
      <c r="A1944">
        <v>13</v>
      </c>
      <c r="B1944" t="s">
        <v>30</v>
      </c>
      <c r="C1944">
        <v>212</v>
      </c>
      <c r="D1944">
        <v>257</v>
      </c>
      <c r="E1944">
        <v>8</v>
      </c>
      <c r="F1944" t="s">
        <v>700</v>
      </c>
      <c r="G1944">
        <v>19</v>
      </c>
      <c r="H1944" t="s">
        <v>731</v>
      </c>
      <c r="I1944">
        <v>64</v>
      </c>
    </row>
    <row r="1945" spans="1:9" x14ac:dyDescent="0.2">
      <c r="A1945">
        <v>13</v>
      </c>
      <c r="B1945" t="s">
        <v>30</v>
      </c>
      <c r="C1945">
        <v>212</v>
      </c>
      <c r="D1945">
        <v>257</v>
      </c>
      <c r="E1945">
        <v>8</v>
      </c>
      <c r="F1945" t="s">
        <v>700</v>
      </c>
      <c r="G1945">
        <v>20</v>
      </c>
      <c r="H1945" t="s">
        <v>734</v>
      </c>
      <c r="I1945">
        <v>64</v>
      </c>
    </row>
    <row r="1946" spans="1:9" x14ac:dyDescent="0.2">
      <c r="A1946">
        <v>13</v>
      </c>
      <c r="B1946" t="s">
        <v>30</v>
      </c>
      <c r="C1946">
        <v>212</v>
      </c>
      <c r="D1946">
        <v>257</v>
      </c>
      <c r="E1946">
        <v>12</v>
      </c>
      <c r="F1946" t="s">
        <v>705</v>
      </c>
      <c r="G1946">
        <v>13</v>
      </c>
      <c r="H1946" t="s">
        <v>733</v>
      </c>
      <c r="I1946">
        <v>64</v>
      </c>
    </row>
    <row r="1947" spans="1:9" x14ac:dyDescent="0.2">
      <c r="A1947">
        <v>13</v>
      </c>
      <c r="B1947" t="s">
        <v>30</v>
      </c>
      <c r="C1947">
        <v>212</v>
      </c>
      <c r="D1947">
        <v>257</v>
      </c>
      <c r="E1947">
        <v>12</v>
      </c>
      <c r="F1947" t="s">
        <v>705</v>
      </c>
      <c r="G1947">
        <v>19</v>
      </c>
      <c r="H1947" t="s">
        <v>731</v>
      </c>
      <c r="I1947">
        <v>64</v>
      </c>
    </row>
    <row r="1948" spans="1:9" x14ac:dyDescent="0.2">
      <c r="A1948">
        <v>13</v>
      </c>
      <c r="B1948" t="s">
        <v>30</v>
      </c>
      <c r="C1948">
        <v>212</v>
      </c>
      <c r="D1948">
        <v>257</v>
      </c>
      <c r="E1948">
        <v>12</v>
      </c>
      <c r="F1948" t="s">
        <v>705</v>
      </c>
      <c r="G1948">
        <v>20</v>
      </c>
      <c r="H1948" t="s">
        <v>734</v>
      </c>
      <c r="I1948">
        <v>64</v>
      </c>
    </row>
    <row r="1949" spans="1:9" x14ac:dyDescent="0.2">
      <c r="A1949">
        <v>36</v>
      </c>
      <c r="B1949" t="s">
        <v>211</v>
      </c>
      <c r="C1949">
        <v>212</v>
      </c>
      <c r="D1949">
        <v>257</v>
      </c>
      <c r="E1949">
        <v>5</v>
      </c>
      <c r="F1949" t="s">
        <v>699</v>
      </c>
      <c r="G1949">
        <v>13</v>
      </c>
      <c r="H1949" t="s">
        <v>733</v>
      </c>
      <c r="I1949">
        <v>64</v>
      </c>
    </row>
    <row r="1950" spans="1:9" x14ac:dyDescent="0.2">
      <c r="A1950">
        <v>36</v>
      </c>
      <c r="B1950" t="s">
        <v>211</v>
      </c>
      <c r="C1950">
        <v>212</v>
      </c>
      <c r="D1950">
        <v>257</v>
      </c>
      <c r="E1950">
        <v>5</v>
      </c>
      <c r="F1950" t="s">
        <v>699</v>
      </c>
      <c r="G1950">
        <v>19</v>
      </c>
      <c r="H1950" t="s">
        <v>731</v>
      </c>
      <c r="I1950">
        <v>64</v>
      </c>
    </row>
    <row r="1951" spans="1:9" x14ac:dyDescent="0.2">
      <c r="A1951">
        <v>36</v>
      </c>
      <c r="B1951" t="s">
        <v>211</v>
      </c>
      <c r="C1951">
        <v>212</v>
      </c>
      <c r="D1951">
        <v>257</v>
      </c>
      <c r="E1951">
        <v>5</v>
      </c>
      <c r="F1951" t="s">
        <v>699</v>
      </c>
      <c r="G1951">
        <v>20</v>
      </c>
      <c r="H1951" t="s">
        <v>734</v>
      </c>
      <c r="I1951">
        <v>64</v>
      </c>
    </row>
    <row r="1952" spans="1:9" x14ac:dyDescent="0.2">
      <c r="A1952">
        <v>36</v>
      </c>
      <c r="B1952" t="s">
        <v>211</v>
      </c>
      <c r="C1952">
        <v>212</v>
      </c>
      <c r="D1952">
        <v>257</v>
      </c>
      <c r="E1952">
        <v>8</v>
      </c>
      <c r="F1952" t="s">
        <v>700</v>
      </c>
      <c r="G1952">
        <v>13</v>
      </c>
      <c r="H1952" t="s">
        <v>733</v>
      </c>
      <c r="I1952">
        <v>64</v>
      </c>
    </row>
    <row r="1953" spans="1:9" x14ac:dyDescent="0.2">
      <c r="A1953">
        <v>36</v>
      </c>
      <c r="B1953" t="s">
        <v>211</v>
      </c>
      <c r="C1953">
        <v>212</v>
      </c>
      <c r="D1953">
        <v>257</v>
      </c>
      <c r="E1953">
        <v>8</v>
      </c>
      <c r="F1953" t="s">
        <v>700</v>
      </c>
      <c r="G1953">
        <v>19</v>
      </c>
      <c r="H1953" t="s">
        <v>731</v>
      </c>
      <c r="I1953">
        <v>64</v>
      </c>
    </row>
    <row r="1954" spans="1:9" x14ac:dyDescent="0.2">
      <c r="A1954">
        <v>36</v>
      </c>
      <c r="B1954" t="s">
        <v>211</v>
      </c>
      <c r="C1954">
        <v>212</v>
      </c>
      <c r="D1954">
        <v>257</v>
      </c>
      <c r="E1954">
        <v>8</v>
      </c>
      <c r="F1954" t="s">
        <v>700</v>
      </c>
      <c r="G1954">
        <v>20</v>
      </c>
      <c r="H1954" t="s">
        <v>734</v>
      </c>
      <c r="I1954">
        <v>64</v>
      </c>
    </row>
    <row r="1955" spans="1:9" x14ac:dyDescent="0.2">
      <c r="A1955">
        <v>36</v>
      </c>
      <c r="B1955" t="s">
        <v>211</v>
      </c>
      <c r="C1955">
        <v>212</v>
      </c>
      <c r="D1955">
        <v>257</v>
      </c>
      <c r="E1955">
        <v>12</v>
      </c>
      <c r="F1955" t="s">
        <v>705</v>
      </c>
      <c r="G1955">
        <v>13</v>
      </c>
      <c r="H1955" t="s">
        <v>733</v>
      </c>
      <c r="I1955">
        <v>64</v>
      </c>
    </row>
    <row r="1956" spans="1:9" x14ac:dyDescent="0.2">
      <c r="A1956">
        <v>36</v>
      </c>
      <c r="B1956" t="s">
        <v>211</v>
      </c>
      <c r="C1956">
        <v>212</v>
      </c>
      <c r="D1956">
        <v>257</v>
      </c>
      <c r="E1956">
        <v>12</v>
      </c>
      <c r="F1956" t="s">
        <v>705</v>
      </c>
      <c r="G1956">
        <v>19</v>
      </c>
      <c r="H1956" t="s">
        <v>731</v>
      </c>
      <c r="I1956">
        <v>64</v>
      </c>
    </row>
    <row r="1957" spans="1:9" x14ac:dyDescent="0.2">
      <c r="A1957">
        <v>36</v>
      </c>
      <c r="B1957" t="s">
        <v>211</v>
      </c>
      <c r="C1957">
        <v>212</v>
      </c>
      <c r="D1957">
        <v>257</v>
      </c>
      <c r="E1957">
        <v>12</v>
      </c>
      <c r="F1957" t="s">
        <v>705</v>
      </c>
      <c r="G1957">
        <v>20</v>
      </c>
      <c r="H1957" t="s">
        <v>734</v>
      </c>
      <c r="I1957">
        <v>64</v>
      </c>
    </row>
    <row r="1958" spans="1:9" x14ac:dyDescent="0.2">
      <c r="A1958">
        <v>37</v>
      </c>
      <c r="B1958" t="s">
        <v>51</v>
      </c>
      <c r="C1958">
        <v>278</v>
      </c>
      <c r="D1958">
        <v>387</v>
      </c>
      <c r="E1958">
        <v>5</v>
      </c>
      <c r="F1958" t="s">
        <v>699</v>
      </c>
      <c r="G1958">
        <v>13</v>
      </c>
      <c r="H1958" t="s">
        <v>733</v>
      </c>
      <c r="I1958">
        <v>64</v>
      </c>
    </row>
    <row r="1959" spans="1:9" x14ac:dyDescent="0.2">
      <c r="A1959">
        <v>37</v>
      </c>
      <c r="B1959" t="s">
        <v>51</v>
      </c>
      <c r="C1959">
        <v>278</v>
      </c>
      <c r="D1959">
        <v>387</v>
      </c>
      <c r="E1959">
        <v>5</v>
      </c>
      <c r="F1959" t="s">
        <v>699</v>
      </c>
      <c r="G1959">
        <v>19</v>
      </c>
      <c r="H1959" t="s">
        <v>731</v>
      </c>
      <c r="I1959">
        <v>64</v>
      </c>
    </row>
    <row r="1960" spans="1:9" x14ac:dyDescent="0.2">
      <c r="A1960">
        <v>37</v>
      </c>
      <c r="B1960" t="s">
        <v>51</v>
      </c>
      <c r="C1960">
        <v>278</v>
      </c>
      <c r="D1960">
        <v>387</v>
      </c>
      <c r="E1960">
        <v>5</v>
      </c>
      <c r="F1960" t="s">
        <v>699</v>
      </c>
      <c r="G1960">
        <v>20</v>
      </c>
      <c r="H1960" t="s">
        <v>734</v>
      </c>
      <c r="I1960">
        <v>64</v>
      </c>
    </row>
    <row r="1961" spans="1:9" x14ac:dyDescent="0.2">
      <c r="A1961">
        <v>37</v>
      </c>
      <c r="B1961" t="s">
        <v>51</v>
      </c>
      <c r="C1961">
        <v>278</v>
      </c>
      <c r="D1961">
        <v>387</v>
      </c>
      <c r="E1961">
        <v>8</v>
      </c>
      <c r="F1961" t="s">
        <v>700</v>
      </c>
      <c r="G1961">
        <v>13</v>
      </c>
      <c r="H1961" t="s">
        <v>733</v>
      </c>
      <c r="I1961">
        <v>64</v>
      </c>
    </row>
    <row r="1962" spans="1:9" x14ac:dyDescent="0.2">
      <c r="A1962">
        <v>37</v>
      </c>
      <c r="B1962" t="s">
        <v>51</v>
      </c>
      <c r="C1962">
        <v>278</v>
      </c>
      <c r="D1962">
        <v>387</v>
      </c>
      <c r="E1962">
        <v>8</v>
      </c>
      <c r="F1962" t="s">
        <v>700</v>
      </c>
      <c r="G1962">
        <v>19</v>
      </c>
      <c r="H1962" t="s">
        <v>731</v>
      </c>
      <c r="I1962">
        <v>64</v>
      </c>
    </row>
    <row r="1963" spans="1:9" x14ac:dyDescent="0.2">
      <c r="A1963">
        <v>37</v>
      </c>
      <c r="B1963" t="s">
        <v>51</v>
      </c>
      <c r="C1963">
        <v>278</v>
      </c>
      <c r="D1963">
        <v>387</v>
      </c>
      <c r="E1963">
        <v>8</v>
      </c>
      <c r="F1963" t="s">
        <v>700</v>
      </c>
      <c r="G1963">
        <v>20</v>
      </c>
      <c r="H1963" t="s">
        <v>734</v>
      </c>
      <c r="I1963">
        <v>64</v>
      </c>
    </row>
    <row r="1964" spans="1:9" x14ac:dyDescent="0.2">
      <c r="A1964">
        <v>37</v>
      </c>
      <c r="B1964" t="s">
        <v>51</v>
      </c>
      <c r="C1964">
        <v>278</v>
      </c>
      <c r="D1964">
        <v>387</v>
      </c>
      <c r="E1964">
        <v>12</v>
      </c>
      <c r="F1964" t="s">
        <v>705</v>
      </c>
      <c r="G1964">
        <v>13</v>
      </c>
      <c r="H1964" t="s">
        <v>733</v>
      </c>
      <c r="I1964">
        <v>64</v>
      </c>
    </row>
    <row r="1965" spans="1:9" x14ac:dyDescent="0.2">
      <c r="A1965">
        <v>37</v>
      </c>
      <c r="B1965" t="s">
        <v>51</v>
      </c>
      <c r="C1965">
        <v>278</v>
      </c>
      <c r="D1965">
        <v>387</v>
      </c>
      <c r="E1965">
        <v>12</v>
      </c>
      <c r="F1965" t="s">
        <v>705</v>
      </c>
      <c r="G1965">
        <v>19</v>
      </c>
      <c r="H1965" t="s">
        <v>731</v>
      </c>
      <c r="I1965">
        <v>64</v>
      </c>
    </row>
    <row r="1966" spans="1:9" x14ac:dyDescent="0.2">
      <c r="A1966">
        <v>37</v>
      </c>
      <c r="B1966" t="s">
        <v>51</v>
      </c>
      <c r="C1966">
        <v>278</v>
      </c>
      <c r="D1966">
        <v>387</v>
      </c>
      <c r="E1966">
        <v>12</v>
      </c>
      <c r="F1966" t="s">
        <v>705</v>
      </c>
      <c r="G1966">
        <v>20</v>
      </c>
      <c r="H1966" t="s">
        <v>734</v>
      </c>
      <c r="I1966">
        <v>64</v>
      </c>
    </row>
    <row r="1967" spans="1:9" x14ac:dyDescent="0.2">
      <c r="A1967">
        <v>46</v>
      </c>
      <c r="B1967" t="s">
        <v>53</v>
      </c>
      <c r="C1967">
        <v>388</v>
      </c>
      <c r="D1967">
        <v>626</v>
      </c>
      <c r="E1967">
        <v>5</v>
      </c>
      <c r="F1967" t="s">
        <v>699</v>
      </c>
      <c r="G1967">
        <v>13</v>
      </c>
      <c r="H1967" t="s">
        <v>733</v>
      </c>
      <c r="I1967">
        <v>64</v>
      </c>
    </row>
    <row r="1968" spans="1:9" x14ac:dyDescent="0.2">
      <c r="A1968">
        <v>46</v>
      </c>
      <c r="B1968" t="s">
        <v>53</v>
      </c>
      <c r="C1968">
        <v>388</v>
      </c>
      <c r="D1968">
        <v>626</v>
      </c>
      <c r="E1968">
        <v>5</v>
      </c>
      <c r="F1968" t="s">
        <v>699</v>
      </c>
      <c r="G1968">
        <v>14</v>
      </c>
      <c r="H1968" t="s">
        <v>729</v>
      </c>
      <c r="I1968">
        <v>64</v>
      </c>
    </row>
    <row r="1969" spans="1:9" x14ac:dyDescent="0.2">
      <c r="A1969">
        <v>46</v>
      </c>
      <c r="B1969" t="s">
        <v>53</v>
      </c>
      <c r="C1969">
        <v>388</v>
      </c>
      <c r="D1969">
        <v>626</v>
      </c>
      <c r="E1969">
        <v>5</v>
      </c>
      <c r="F1969" t="s">
        <v>699</v>
      </c>
      <c r="G1969">
        <v>19</v>
      </c>
      <c r="H1969" t="s">
        <v>731</v>
      </c>
      <c r="I1969">
        <v>64</v>
      </c>
    </row>
    <row r="1970" spans="1:9" x14ac:dyDescent="0.2">
      <c r="A1970">
        <v>46</v>
      </c>
      <c r="B1970" t="s">
        <v>53</v>
      </c>
      <c r="C1970">
        <v>388</v>
      </c>
      <c r="D1970">
        <v>626</v>
      </c>
      <c r="E1970">
        <v>5</v>
      </c>
      <c r="F1970" t="s">
        <v>699</v>
      </c>
      <c r="G1970">
        <v>20</v>
      </c>
      <c r="H1970" t="s">
        <v>734</v>
      </c>
      <c r="I1970">
        <v>64</v>
      </c>
    </row>
    <row r="1971" spans="1:9" x14ac:dyDescent="0.2">
      <c r="A1971">
        <v>46</v>
      </c>
      <c r="B1971" t="s">
        <v>53</v>
      </c>
      <c r="C1971">
        <v>388</v>
      </c>
      <c r="D1971">
        <v>626</v>
      </c>
      <c r="E1971">
        <v>8</v>
      </c>
      <c r="F1971" t="s">
        <v>700</v>
      </c>
      <c r="G1971">
        <v>13</v>
      </c>
      <c r="H1971" t="s">
        <v>733</v>
      </c>
      <c r="I1971">
        <v>64</v>
      </c>
    </row>
    <row r="1972" spans="1:9" x14ac:dyDescent="0.2">
      <c r="A1972">
        <v>46</v>
      </c>
      <c r="B1972" t="s">
        <v>53</v>
      </c>
      <c r="C1972">
        <v>388</v>
      </c>
      <c r="D1972">
        <v>626</v>
      </c>
      <c r="E1972">
        <v>8</v>
      </c>
      <c r="F1972" t="s">
        <v>700</v>
      </c>
      <c r="G1972">
        <v>14</v>
      </c>
      <c r="H1972" t="s">
        <v>729</v>
      </c>
      <c r="I1972">
        <v>64</v>
      </c>
    </row>
    <row r="1973" spans="1:9" x14ac:dyDescent="0.2">
      <c r="A1973">
        <v>46</v>
      </c>
      <c r="B1973" t="s">
        <v>53</v>
      </c>
      <c r="C1973">
        <v>388</v>
      </c>
      <c r="D1973">
        <v>626</v>
      </c>
      <c r="E1973">
        <v>8</v>
      </c>
      <c r="F1973" t="s">
        <v>700</v>
      </c>
      <c r="G1973">
        <v>19</v>
      </c>
      <c r="H1973" t="s">
        <v>731</v>
      </c>
      <c r="I1973">
        <v>64</v>
      </c>
    </row>
    <row r="1974" spans="1:9" x14ac:dyDescent="0.2">
      <c r="A1974">
        <v>46</v>
      </c>
      <c r="B1974" t="s">
        <v>53</v>
      </c>
      <c r="C1974">
        <v>388</v>
      </c>
      <c r="D1974">
        <v>626</v>
      </c>
      <c r="E1974">
        <v>8</v>
      </c>
      <c r="F1974" t="s">
        <v>700</v>
      </c>
      <c r="G1974">
        <v>20</v>
      </c>
      <c r="H1974" t="s">
        <v>734</v>
      </c>
      <c r="I1974">
        <v>64</v>
      </c>
    </row>
    <row r="1975" spans="1:9" x14ac:dyDescent="0.2">
      <c r="A1975">
        <v>46</v>
      </c>
      <c r="B1975" t="s">
        <v>53</v>
      </c>
      <c r="C1975">
        <v>388</v>
      </c>
      <c r="D1975">
        <v>626</v>
      </c>
      <c r="E1975">
        <v>12</v>
      </c>
      <c r="F1975" t="s">
        <v>705</v>
      </c>
      <c r="G1975">
        <v>13</v>
      </c>
      <c r="H1975" t="s">
        <v>733</v>
      </c>
      <c r="I1975">
        <v>64</v>
      </c>
    </row>
    <row r="1976" spans="1:9" x14ac:dyDescent="0.2">
      <c r="A1976">
        <v>46</v>
      </c>
      <c r="B1976" t="s">
        <v>53</v>
      </c>
      <c r="C1976">
        <v>388</v>
      </c>
      <c r="D1976">
        <v>626</v>
      </c>
      <c r="E1976">
        <v>12</v>
      </c>
      <c r="F1976" t="s">
        <v>705</v>
      </c>
      <c r="G1976">
        <v>14</v>
      </c>
      <c r="H1976" t="s">
        <v>729</v>
      </c>
      <c r="I1976">
        <v>64</v>
      </c>
    </row>
    <row r="1977" spans="1:9" x14ac:dyDescent="0.2">
      <c r="A1977">
        <v>46</v>
      </c>
      <c r="B1977" t="s">
        <v>53</v>
      </c>
      <c r="C1977">
        <v>388</v>
      </c>
      <c r="D1977">
        <v>626</v>
      </c>
      <c r="E1977">
        <v>12</v>
      </c>
      <c r="F1977" t="s">
        <v>705</v>
      </c>
      <c r="G1977">
        <v>19</v>
      </c>
      <c r="H1977" t="s">
        <v>731</v>
      </c>
      <c r="I1977">
        <v>64</v>
      </c>
    </row>
    <row r="1978" spans="1:9" x14ac:dyDescent="0.2">
      <c r="A1978">
        <v>46</v>
      </c>
      <c r="B1978" t="s">
        <v>53</v>
      </c>
      <c r="C1978">
        <v>388</v>
      </c>
      <c r="D1978">
        <v>626</v>
      </c>
      <c r="E1978">
        <v>12</v>
      </c>
      <c r="F1978" t="s">
        <v>705</v>
      </c>
      <c r="G1978">
        <v>20</v>
      </c>
      <c r="H1978" t="s">
        <v>734</v>
      </c>
      <c r="I1978">
        <v>64</v>
      </c>
    </row>
    <row r="1979" spans="1:9" x14ac:dyDescent="0.2">
      <c r="A1979">
        <v>37</v>
      </c>
      <c r="B1979" t="s">
        <v>51</v>
      </c>
      <c r="C1979">
        <v>649</v>
      </c>
      <c r="D1979">
        <v>668</v>
      </c>
      <c r="E1979">
        <v>5</v>
      </c>
      <c r="F1979" t="s">
        <v>699</v>
      </c>
      <c r="G1979">
        <v>13</v>
      </c>
      <c r="H1979" t="s">
        <v>733</v>
      </c>
      <c r="I1979">
        <v>64</v>
      </c>
    </row>
    <row r="1980" spans="1:9" x14ac:dyDescent="0.2">
      <c r="A1980">
        <v>37</v>
      </c>
      <c r="B1980" t="s">
        <v>51</v>
      </c>
      <c r="C1980">
        <v>649</v>
      </c>
      <c r="D1980">
        <v>668</v>
      </c>
      <c r="E1980">
        <v>5</v>
      </c>
      <c r="F1980" t="s">
        <v>699</v>
      </c>
      <c r="G1980">
        <v>19</v>
      </c>
      <c r="H1980" t="s">
        <v>731</v>
      </c>
      <c r="I1980">
        <v>64</v>
      </c>
    </row>
    <row r="1981" spans="1:9" x14ac:dyDescent="0.2">
      <c r="A1981">
        <v>37</v>
      </c>
      <c r="B1981" t="s">
        <v>51</v>
      </c>
      <c r="C1981">
        <v>649</v>
      </c>
      <c r="D1981">
        <v>668</v>
      </c>
      <c r="E1981">
        <v>5</v>
      </c>
      <c r="F1981" t="s">
        <v>699</v>
      </c>
      <c r="G1981">
        <v>20</v>
      </c>
      <c r="H1981" t="s">
        <v>734</v>
      </c>
      <c r="I1981">
        <v>64</v>
      </c>
    </row>
    <row r="1982" spans="1:9" x14ac:dyDescent="0.2">
      <c r="A1982">
        <v>37</v>
      </c>
      <c r="B1982" t="s">
        <v>51</v>
      </c>
      <c r="C1982">
        <v>649</v>
      </c>
      <c r="D1982">
        <v>668</v>
      </c>
      <c r="E1982">
        <v>8</v>
      </c>
      <c r="F1982" t="s">
        <v>700</v>
      </c>
      <c r="G1982">
        <v>13</v>
      </c>
      <c r="H1982" t="s">
        <v>733</v>
      </c>
      <c r="I1982">
        <v>64</v>
      </c>
    </row>
    <row r="1983" spans="1:9" x14ac:dyDescent="0.2">
      <c r="A1983">
        <v>37</v>
      </c>
      <c r="B1983" t="s">
        <v>51</v>
      </c>
      <c r="C1983">
        <v>649</v>
      </c>
      <c r="D1983">
        <v>668</v>
      </c>
      <c r="E1983">
        <v>8</v>
      </c>
      <c r="F1983" t="s">
        <v>700</v>
      </c>
      <c r="G1983">
        <v>19</v>
      </c>
      <c r="H1983" t="s">
        <v>731</v>
      </c>
      <c r="I1983">
        <v>64</v>
      </c>
    </row>
    <row r="1984" spans="1:9" x14ac:dyDescent="0.2">
      <c r="A1984">
        <v>37</v>
      </c>
      <c r="B1984" t="s">
        <v>51</v>
      </c>
      <c r="C1984">
        <v>649</v>
      </c>
      <c r="D1984">
        <v>668</v>
      </c>
      <c r="E1984">
        <v>8</v>
      </c>
      <c r="F1984" t="s">
        <v>700</v>
      </c>
      <c r="G1984">
        <v>20</v>
      </c>
      <c r="H1984" t="s">
        <v>734</v>
      </c>
      <c r="I1984">
        <v>64</v>
      </c>
    </row>
    <row r="1985" spans="1:9" x14ac:dyDescent="0.2">
      <c r="A1985">
        <v>37</v>
      </c>
      <c r="B1985" t="s">
        <v>51</v>
      </c>
      <c r="C1985">
        <v>649</v>
      </c>
      <c r="D1985">
        <v>668</v>
      </c>
      <c r="E1985">
        <v>12</v>
      </c>
      <c r="F1985" t="s">
        <v>705</v>
      </c>
      <c r="G1985">
        <v>13</v>
      </c>
      <c r="H1985" t="s">
        <v>733</v>
      </c>
      <c r="I1985">
        <v>64</v>
      </c>
    </row>
    <row r="1986" spans="1:9" x14ac:dyDescent="0.2">
      <c r="A1986">
        <v>37</v>
      </c>
      <c r="B1986" t="s">
        <v>51</v>
      </c>
      <c r="C1986">
        <v>649</v>
      </c>
      <c r="D1986">
        <v>668</v>
      </c>
      <c r="E1986">
        <v>12</v>
      </c>
      <c r="F1986" t="s">
        <v>705</v>
      </c>
      <c r="G1986">
        <v>19</v>
      </c>
      <c r="H1986" t="s">
        <v>731</v>
      </c>
      <c r="I1986">
        <v>64</v>
      </c>
    </row>
    <row r="1987" spans="1:9" x14ac:dyDescent="0.2">
      <c r="A1987">
        <v>37</v>
      </c>
      <c r="B1987" t="s">
        <v>51</v>
      </c>
      <c r="C1987">
        <v>649</v>
      </c>
      <c r="D1987">
        <v>668</v>
      </c>
      <c r="E1987">
        <v>12</v>
      </c>
      <c r="F1987" t="s">
        <v>705</v>
      </c>
      <c r="G1987">
        <v>20</v>
      </c>
      <c r="H1987" t="s">
        <v>734</v>
      </c>
      <c r="I1987">
        <v>64</v>
      </c>
    </row>
    <row r="1988" spans="1:9" x14ac:dyDescent="0.2">
      <c r="A1988">
        <v>3</v>
      </c>
      <c r="B1988" t="s">
        <v>80</v>
      </c>
      <c r="C1988">
        <v>669</v>
      </c>
      <c r="D1988">
        <v>722</v>
      </c>
      <c r="E1988">
        <v>5</v>
      </c>
      <c r="F1988" t="s">
        <v>699</v>
      </c>
      <c r="G1988">
        <v>13</v>
      </c>
      <c r="H1988" t="s">
        <v>733</v>
      </c>
      <c r="I1988">
        <v>64</v>
      </c>
    </row>
    <row r="1989" spans="1:9" x14ac:dyDescent="0.2">
      <c r="A1989">
        <v>3</v>
      </c>
      <c r="B1989" t="s">
        <v>80</v>
      </c>
      <c r="C1989">
        <v>669</v>
      </c>
      <c r="D1989">
        <v>722</v>
      </c>
      <c r="E1989">
        <v>5</v>
      </c>
      <c r="F1989" t="s">
        <v>699</v>
      </c>
      <c r="G1989">
        <v>14</v>
      </c>
      <c r="H1989" t="s">
        <v>729</v>
      </c>
      <c r="I1989">
        <v>64</v>
      </c>
    </row>
    <row r="1990" spans="1:9" x14ac:dyDescent="0.2">
      <c r="A1990">
        <v>3</v>
      </c>
      <c r="B1990" t="s">
        <v>80</v>
      </c>
      <c r="C1990">
        <v>669</v>
      </c>
      <c r="D1990">
        <v>722</v>
      </c>
      <c r="E1990">
        <v>5</v>
      </c>
      <c r="F1990" t="s">
        <v>699</v>
      </c>
      <c r="G1990">
        <v>19</v>
      </c>
      <c r="H1990" t="s">
        <v>731</v>
      </c>
      <c r="I1990">
        <v>64</v>
      </c>
    </row>
    <row r="1991" spans="1:9" x14ac:dyDescent="0.2">
      <c r="A1991">
        <v>3</v>
      </c>
      <c r="B1991" t="s">
        <v>80</v>
      </c>
      <c r="C1991">
        <v>669</v>
      </c>
      <c r="D1991">
        <v>722</v>
      </c>
      <c r="E1991">
        <v>5</v>
      </c>
      <c r="F1991" t="s">
        <v>699</v>
      </c>
      <c r="G1991">
        <v>20</v>
      </c>
      <c r="H1991" t="s">
        <v>734</v>
      </c>
      <c r="I1991">
        <v>64</v>
      </c>
    </row>
    <row r="1992" spans="1:9" x14ac:dyDescent="0.2">
      <c r="A1992">
        <v>3</v>
      </c>
      <c r="B1992" t="s">
        <v>80</v>
      </c>
      <c r="C1992">
        <v>669</v>
      </c>
      <c r="D1992">
        <v>722</v>
      </c>
      <c r="E1992">
        <v>8</v>
      </c>
      <c r="F1992" t="s">
        <v>700</v>
      </c>
      <c r="G1992">
        <v>13</v>
      </c>
      <c r="H1992" t="s">
        <v>733</v>
      </c>
      <c r="I1992">
        <v>64</v>
      </c>
    </row>
    <row r="1993" spans="1:9" x14ac:dyDescent="0.2">
      <c r="A1993">
        <v>3</v>
      </c>
      <c r="B1993" t="s">
        <v>80</v>
      </c>
      <c r="C1993">
        <v>669</v>
      </c>
      <c r="D1993">
        <v>722</v>
      </c>
      <c r="E1993">
        <v>8</v>
      </c>
      <c r="F1993" t="s">
        <v>700</v>
      </c>
      <c r="G1993">
        <v>14</v>
      </c>
      <c r="H1993" t="s">
        <v>729</v>
      </c>
      <c r="I1993">
        <v>64</v>
      </c>
    </row>
    <row r="1994" spans="1:9" x14ac:dyDescent="0.2">
      <c r="A1994">
        <v>3</v>
      </c>
      <c r="B1994" t="s">
        <v>80</v>
      </c>
      <c r="C1994">
        <v>669</v>
      </c>
      <c r="D1994">
        <v>722</v>
      </c>
      <c r="E1994">
        <v>8</v>
      </c>
      <c r="F1994" t="s">
        <v>700</v>
      </c>
      <c r="G1994">
        <v>19</v>
      </c>
      <c r="H1994" t="s">
        <v>731</v>
      </c>
      <c r="I1994">
        <v>64</v>
      </c>
    </row>
    <row r="1995" spans="1:9" x14ac:dyDescent="0.2">
      <c r="A1995">
        <v>3</v>
      </c>
      <c r="B1995" t="s">
        <v>80</v>
      </c>
      <c r="C1995">
        <v>669</v>
      </c>
      <c r="D1995">
        <v>722</v>
      </c>
      <c r="E1995">
        <v>8</v>
      </c>
      <c r="F1995" t="s">
        <v>700</v>
      </c>
      <c r="G1995">
        <v>20</v>
      </c>
      <c r="H1995" t="s">
        <v>734</v>
      </c>
      <c r="I1995">
        <v>64</v>
      </c>
    </row>
    <row r="1996" spans="1:9" x14ac:dyDescent="0.2">
      <c r="A1996">
        <v>3</v>
      </c>
      <c r="B1996" t="s">
        <v>80</v>
      </c>
      <c r="C1996">
        <v>669</v>
      </c>
      <c r="D1996">
        <v>722</v>
      </c>
      <c r="E1996">
        <v>12</v>
      </c>
      <c r="F1996" t="s">
        <v>705</v>
      </c>
      <c r="G1996">
        <v>13</v>
      </c>
      <c r="H1996" t="s">
        <v>733</v>
      </c>
      <c r="I1996">
        <v>64</v>
      </c>
    </row>
    <row r="1997" spans="1:9" x14ac:dyDescent="0.2">
      <c r="A1997">
        <v>3</v>
      </c>
      <c r="B1997" t="s">
        <v>80</v>
      </c>
      <c r="C1997">
        <v>669</v>
      </c>
      <c r="D1997">
        <v>722</v>
      </c>
      <c r="E1997">
        <v>12</v>
      </c>
      <c r="F1997" t="s">
        <v>705</v>
      </c>
      <c r="G1997">
        <v>14</v>
      </c>
      <c r="H1997" t="s">
        <v>729</v>
      </c>
      <c r="I1997">
        <v>64</v>
      </c>
    </row>
    <row r="1998" spans="1:9" x14ac:dyDescent="0.2">
      <c r="A1998">
        <v>3</v>
      </c>
      <c r="B1998" t="s">
        <v>80</v>
      </c>
      <c r="C1998">
        <v>669</v>
      </c>
      <c r="D1998">
        <v>722</v>
      </c>
      <c r="E1998">
        <v>12</v>
      </c>
      <c r="F1998" t="s">
        <v>705</v>
      </c>
      <c r="G1998">
        <v>19</v>
      </c>
      <c r="H1998" t="s">
        <v>731</v>
      </c>
      <c r="I1998">
        <v>64</v>
      </c>
    </row>
    <row r="1999" spans="1:9" x14ac:dyDescent="0.2">
      <c r="A1999">
        <v>3</v>
      </c>
      <c r="B1999" t="s">
        <v>80</v>
      </c>
      <c r="C1999">
        <v>669</v>
      </c>
      <c r="D1999">
        <v>722</v>
      </c>
      <c r="E1999">
        <v>12</v>
      </c>
      <c r="F1999" t="s">
        <v>705</v>
      </c>
      <c r="G1999">
        <v>20</v>
      </c>
      <c r="H1999" t="s">
        <v>734</v>
      </c>
      <c r="I1999">
        <v>64</v>
      </c>
    </row>
    <row r="2000" spans="1:9" x14ac:dyDescent="0.2">
      <c r="A2000">
        <v>13</v>
      </c>
      <c r="B2000" t="s">
        <v>30</v>
      </c>
      <c r="C2000">
        <v>725</v>
      </c>
      <c r="D2000">
        <v>781</v>
      </c>
      <c r="E2000">
        <v>5</v>
      </c>
      <c r="F2000" t="s">
        <v>699</v>
      </c>
      <c r="G2000">
        <v>13</v>
      </c>
      <c r="H2000" t="s">
        <v>733</v>
      </c>
      <c r="I2000">
        <v>64</v>
      </c>
    </row>
    <row r="2001" spans="1:9" x14ac:dyDescent="0.2">
      <c r="A2001">
        <v>13</v>
      </c>
      <c r="B2001" t="s">
        <v>30</v>
      </c>
      <c r="C2001">
        <v>725</v>
      </c>
      <c r="D2001">
        <v>781</v>
      </c>
      <c r="E2001">
        <v>5</v>
      </c>
      <c r="F2001" t="s">
        <v>699</v>
      </c>
      <c r="G2001">
        <v>19</v>
      </c>
      <c r="H2001" t="s">
        <v>731</v>
      </c>
      <c r="I2001">
        <v>64</v>
      </c>
    </row>
    <row r="2002" spans="1:9" x14ac:dyDescent="0.2">
      <c r="A2002">
        <v>13</v>
      </c>
      <c r="B2002" t="s">
        <v>30</v>
      </c>
      <c r="C2002">
        <v>725</v>
      </c>
      <c r="D2002">
        <v>781</v>
      </c>
      <c r="E2002">
        <v>5</v>
      </c>
      <c r="F2002" t="s">
        <v>699</v>
      </c>
      <c r="G2002">
        <v>20</v>
      </c>
      <c r="H2002" t="s">
        <v>734</v>
      </c>
      <c r="I2002">
        <v>64</v>
      </c>
    </row>
    <row r="2003" spans="1:9" x14ac:dyDescent="0.2">
      <c r="A2003">
        <v>13</v>
      </c>
      <c r="B2003" t="s">
        <v>30</v>
      </c>
      <c r="C2003">
        <v>725</v>
      </c>
      <c r="D2003">
        <v>781</v>
      </c>
      <c r="E2003">
        <v>8</v>
      </c>
      <c r="F2003" t="s">
        <v>700</v>
      </c>
      <c r="G2003">
        <v>13</v>
      </c>
      <c r="H2003" t="s">
        <v>733</v>
      </c>
      <c r="I2003">
        <v>64</v>
      </c>
    </row>
    <row r="2004" spans="1:9" x14ac:dyDescent="0.2">
      <c r="A2004">
        <v>13</v>
      </c>
      <c r="B2004" t="s">
        <v>30</v>
      </c>
      <c r="C2004">
        <v>725</v>
      </c>
      <c r="D2004">
        <v>781</v>
      </c>
      <c r="E2004">
        <v>8</v>
      </c>
      <c r="F2004" t="s">
        <v>700</v>
      </c>
      <c r="G2004">
        <v>19</v>
      </c>
      <c r="H2004" t="s">
        <v>731</v>
      </c>
      <c r="I2004">
        <v>64</v>
      </c>
    </row>
    <row r="2005" spans="1:9" x14ac:dyDescent="0.2">
      <c r="A2005">
        <v>13</v>
      </c>
      <c r="B2005" t="s">
        <v>30</v>
      </c>
      <c r="C2005">
        <v>725</v>
      </c>
      <c r="D2005">
        <v>781</v>
      </c>
      <c r="E2005">
        <v>8</v>
      </c>
      <c r="F2005" t="s">
        <v>700</v>
      </c>
      <c r="G2005">
        <v>20</v>
      </c>
      <c r="H2005" t="s">
        <v>734</v>
      </c>
      <c r="I2005">
        <v>64</v>
      </c>
    </row>
    <row r="2006" spans="1:9" x14ac:dyDescent="0.2">
      <c r="A2006">
        <v>13</v>
      </c>
      <c r="B2006" t="s">
        <v>30</v>
      </c>
      <c r="C2006">
        <v>725</v>
      </c>
      <c r="D2006">
        <v>781</v>
      </c>
      <c r="E2006">
        <v>12</v>
      </c>
      <c r="F2006" t="s">
        <v>705</v>
      </c>
      <c r="G2006">
        <v>13</v>
      </c>
      <c r="H2006" t="s">
        <v>733</v>
      </c>
      <c r="I2006">
        <v>64</v>
      </c>
    </row>
    <row r="2007" spans="1:9" x14ac:dyDescent="0.2">
      <c r="A2007">
        <v>13</v>
      </c>
      <c r="B2007" t="s">
        <v>30</v>
      </c>
      <c r="C2007">
        <v>725</v>
      </c>
      <c r="D2007">
        <v>781</v>
      </c>
      <c r="E2007">
        <v>12</v>
      </c>
      <c r="F2007" t="s">
        <v>705</v>
      </c>
      <c r="G2007">
        <v>19</v>
      </c>
      <c r="H2007" t="s">
        <v>731</v>
      </c>
      <c r="I2007">
        <v>64</v>
      </c>
    </row>
    <row r="2008" spans="1:9" x14ac:dyDescent="0.2">
      <c r="A2008">
        <v>13</v>
      </c>
      <c r="B2008" t="s">
        <v>30</v>
      </c>
      <c r="C2008">
        <v>725</v>
      </c>
      <c r="D2008">
        <v>781</v>
      </c>
      <c r="E2008">
        <v>12</v>
      </c>
      <c r="F2008" t="s">
        <v>705</v>
      </c>
      <c r="G2008">
        <v>20</v>
      </c>
      <c r="H2008" t="s">
        <v>734</v>
      </c>
      <c r="I2008">
        <v>64</v>
      </c>
    </row>
    <row r="2009" spans="1:9" x14ac:dyDescent="0.2">
      <c r="A2009">
        <v>40</v>
      </c>
      <c r="B2009" t="s">
        <v>184</v>
      </c>
      <c r="C2009">
        <v>725</v>
      </c>
      <c r="D2009">
        <v>781</v>
      </c>
      <c r="E2009">
        <v>5</v>
      </c>
      <c r="F2009" t="s">
        <v>699</v>
      </c>
      <c r="G2009">
        <v>13</v>
      </c>
      <c r="H2009" t="s">
        <v>733</v>
      </c>
      <c r="I2009">
        <v>64</v>
      </c>
    </row>
    <row r="2010" spans="1:9" x14ac:dyDescent="0.2">
      <c r="A2010">
        <v>40</v>
      </c>
      <c r="B2010" t="s">
        <v>184</v>
      </c>
      <c r="C2010">
        <v>725</v>
      </c>
      <c r="D2010">
        <v>781</v>
      </c>
      <c r="E2010">
        <v>5</v>
      </c>
      <c r="F2010" t="s">
        <v>699</v>
      </c>
      <c r="G2010">
        <v>19</v>
      </c>
      <c r="H2010" t="s">
        <v>731</v>
      </c>
      <c r="I2010">
        <v>64</v>
      </c>
    </row>
    <row r="2011" spans="1:9" x14ac:dyDescent="0.2">
      <c r="A2011">
        <v>40</v>
      </c>
      <c r="B2011" t="s">
        <v>184</v>
      </c>
      <c r="C2011">
        <v>725</v>
      </c>
      <c r="D2011">
        <v>781</v>
      </c>
      <c r="E2011">
        <v>5</v>
      </c>
      <c r="F2011" t="s">
        <v>699</v>
      </c>
      <c r="G2011">
        <v>20</v>
      </c>
      <c r="H2011" t="s">
        <v>734</v>
      </c>
      <c r="I2011">
        <v>64</v>
      </c>
    </row>
    <row r="2012" spans="1:9" x14ac:dyDescent="0.2">
      <c r="A2012">
        <v>40</v>
      </c>
      <c r="B2012" t="s">
        <v>184</v>
      </c>
      <c r="C2012">
        <v>725</v>
      </c>
      <c r="D2012">
        <v>781</v>
      </c>
      <c r="E2012">
        <v>8</v>
      </c>
      <c r="F2012" t="s">
        <v>700</v>
      </c>
      <c r="G2012">
        <v>13</v>
      </c>
      <c r="H2012" t="s">
        <v>733</v>
      </c>
      <c r="I2012">
        <v>64</v>
      </c>
    </row>
    <row r="2013" spans="1:9" x14ac:dyDescent="0.2">
      <c r="A2013">
        <v>40</v>
      </c>
      <c r="B2013" t="s">
        <v>184</v>
      </c>
      <c r="C2013">
        <v>725</v>
      </c>
      <c r="D2013">
        <v>781</v>
      </c>
      <c r="E2013">
        <v>8</v>
      </c>
      <c r="F2013" t="s">
        <v>700</v>
      </c>
      <c r="G2013">
        <v>19</v>
      </c>
      <c r="H2013" t="s">
        <v>731</v>
      </c>
      <c r="I2013">
        <v>64</v>
      </c>
    </row>
    <row r="2014" spans="1:9" x14ac:dyDescent="0.2">
      <c r="A2014">
        <v>40</v>
      </c>
      <c r="B2014" t="s">
        <v>184</v>
      </c>
      <c r="C2014">
        <v>725</v>
      </c>
      <c r="D2014">
        <v>781</v>
      </c>
      <c r="E2014">
        <v>8</v>
      </c>
      <c r="F2014" t="s">
        <v>700</v>
      </c>
      <c r="G2014">
        <v>20</v>
      </c>
      <c r="H2014" t="s">
        <v>734</v>
      </c>
      <c r="I2014">
        <v>64</v>
      </c>
    </row>
    <row r="2015" spans="1:9" x14ac:dyDescent="0.2">
      <c r="A2015">
        <v>40</v>
      </c>
      <c r="B2015" t="s">
        <v>184</v>
      </c>
      <c r="C2015">
        <v>725</v>
      </c>
      <c r="D2015">
        <v>781</v>
      </c>
      <c r="E2015">
        <v>12</v>
      </c>
      <c r="F2015" t="s">
        <v>705</v>
      </c>
      <c r="G2015">
        <v>13</v>
      </c>
      <c r="H2015" t="s">
        <v>733</v>
      </c>
      <c r="I2015">
        <v>64</v>
      </c>
    </row>
    <row r="2016" spans="1:9" x14ac:dyDescent="0.2">
      <c r="A2016">
        <v>40</v>
      </c>
      <c r="B2016" t="s">
        <v>184</v>
      </c>
      <c r="C2016">
        <v>725</v>
      </c>
      <c r="D2016">
        <v>781</v>
      </c>
      <c r="E2016">
        <v>12</v>
      </c>
      <c r="F2016" t="s">
        <v>705</v>
      </c>
      <c r="G2016">
        <v>19</v>
      </c>
      <c r="H2016" t="s">
        <v>731</v>
      </c>
      <c r="I2016">
        <v>64</v>
      </c>
    </row>
    <row r="2017" spans="1:9" x14ac:dyDescent="0.2">
      <c r="A2017">
        <v>40</v>
      </c>
      <c r="B2017" t="s">
        <v>184</v>
      </c>
      <c r="C2017">
        <v>725</v>
      </c>
      <c r="D2017">
        <v>781</v>
      </c>
      <c r="E2017">
        <v>12</v>
      </c>
      <c r="F2017" t="s">
        <v>705</v>
      </c>
      <c r="G2017">
        <v>20</v>
      </c>
      <c r="H2017" t="s">
        <v>734</v>
      </c>
      <c r="I2017">
        <v>64</v>
      </c>
    </row>
    <row r="2018" spans="1:9" x14ac:dyDescent="0.2">
      <c r="A2018">
        <v>37</v>
      </c>
      <c r="B2018" t="s">
        <v>51</v>
      </c>
      <c r="C2018">
        <v>811</v>
      </c>
      <c r="D2018">
        <v>882</v>
      </c>
      <c r="E2018">
        <v>5</v>
      </c>
      <c r="F2018" t="s">
        <v>699</v>
      </c>
      <c r="G2018">
        <v>13</v>
      </c>
      <c r="H2018" t="s">
        <v>733</v>
      </c>
      <c r="I2018">
        <v>64</v>
      </c>
    </row>
    <row r="2019" spans="1:9" x14ac:dyDescent="0.2">
      <c r="A2019">
        <v>37</v>
      </c>
      <c r="B2019" t="s">
        <v>51</v>
      </c>
      <c r="C2019">
        <v>811</v>
      </c>
      <c r="D2019">
        <v>882</v>
      </c>
      <c r="E2019">
        <v>5</v>
      </c>
      <c r="F2019" t="s">
        <v>699</v>
      </c>
      <c r="G2019">
        <v>19</v>
      </c>
      <c r="H2019" t="s">
        <v>731</v>
      </c>
      <c r="I2019">
        <v>64</v>
      </c>
    </row>
    <row r="2020" spans="1:9" x14ac:dyDescent="0.2">
      <c r="A2020">
        <v>37</v>
      </c>
      <c r="B2020" t="s">
        <v>51</v>
      </c>
      <c r="C2020">
        <v>811</v>
      </c>
      <c r="D2020">
        <v>882</v>
      </c>
      <c r="E2020">
        <v>5</v>
      </c>
      <c r="F2020" t="s">
        <v>699</v>
      </c>
      <c r="G2020">
        <v>20</v>
      </c>
      <c r="H2020" t="s">
        <v>734</v>
      </c>
      <c r="I2020">
        <v>64</v>
      </c>
    </row>
    <row r="2021" spans="1:9" x14ac:dyDescent="0.2">
      <c r="A2021">
        <v>37</v>
      </c>
      <c r="B2021" t="s">
        <v>51</v>
      </c>
      <c r="C2021">
        <v>811</v>
      </c>
      <c r="D2021">
        <v>882</v>
      </c>
      <c r="E2021">
        <v>8</v>
      </c>
      <c r="F2021" t="s">
        <v>700</v>
      </c>
      <c r="G2021">
        <v>13</v>
      </c>
      <c r="H2021" t="s">
        <v>733</v>
      </c>
      <c r="I2021">
        <v>64</v>
      </c>
    </row>
    <row r="2022" spans="1:9" x14ac:dyDescent="0.2">
      <c r="A2022">
        <v>37</v>
      </c>
      <c r="B2022" t="s">
        <v>51</v>
      </c>
      <c r="C2022">
        <v>811</v>
      </c>
      <c r="D2022">
        <v>882</v>
      </c>
      <c r="E2022">
        <v>8</v>
      </c>
      <c r="F2022" t="s">
        <v>700</v>
      </c>
      <c r="G2022">
        <v>19</v>
      </c>
      <c r="H2022" t="s">
        <v>731</v>
      </c>
      <c r="I2022">
        <v>64</v>
      </c>
    </row>
    <row r="2023" spans="1:9" x14ac:dyDescent="0.2">
      <c r="A2023">
        <v>37</v>
      </c>
      <c r="B2023" t="s">
        <v>51</v>
      </c>
      <c r="C2023">
        <v>811</v>
      </c>
      <c r="D2023">
        <v>882</v>
      </c>
      <c r="E2023">
        <v>8</v>
      </c>
      <c r="F2023" t="s">
        <v>700</v>
      </c>
      <c r="G2023">
        <v>20</v>
      </c>
      <c r="H2023" t="s">
        <v>734</v>
      </c>
      <c r="I2023">
        <v>64</v>
      </c>
    </row>
    <row r="2024" spans="1:9" x14ac:dyDescent="0.2">
      <c r="A2024">
        <v>37</v>
      </c>
      <c r="B2024" t="s">
        <v>51</v>
      </c>
      <c r="C2024">
        <v>811</v>
      </c>
      <c r="D2024">
        <v>882</v>
      </c>
      <c r="E2024">
        <v>12</v>
      </c>
      <c r="F2024" t="s">
        <v>705</v>
      </c>
      <c r="G2024">
        <v>13</v>
      </c>
      <c r="H2024" t="s">
        <v>733</v>
      </c>
      <c r="I2024">
        <v>64</v>
      </c>
    </row>
    <row r="2025" spans="1:9" x14ac:dyDescent="0.2">
      <c r="A2025">
        <v>37</v>
      </c>
      <c r="B2025" t="s">
        <v>51</v>
      </c>
      <c r="C2025">
        <v>811</v>
      </c>
      <c r="D2025">
        <v>882</v>
      </c>
      <c r="E2025">
        <v>12</v>
      </c>
      <c r="F2025" t="s">
        <v>705</v>
      </c>
      <c r="G2025">
        <v>19</v>
      </c>
      <c r="H2025" t="s">
        <v>731</v>
      </c>
      <c r="I2025">
        <v>64</v>
      </c>
    </row>
    <row r="2026" spans="1:9" x14ac:dyDescent="0.2">
      <c r="A2026">
        <v>37</v>
      </c>
      <c r="B2026" t="s">
        <v>51</v>
      </c>
      <c r="C2026">
        <v>811</v>
      </c>
      <c r="D2026">
        <v>882</v>
      </c>
      <c r="E2026">
        <v>12</v>
      </c>
      <c r="F2026" t="s">
        <v>705</v>
      </c>
      <c r="G2026">
        <v>20</v>
      </c>
      <c r="H2026" t="s">
        <v>734</v>
      </c>
      <c r="I2026">
        <v>64</v>
      </c>
    </row>
    <row r="2027" spans="1:9" x14ac:dyDescent="0.2">
      <c r="A2027">
        <v>36</v>
      </c>
      <c r="B2027" t="s">
        <v>211</v>
      </c>
      <c r="C2027">
        <v>883</v>
      </c>
      <c r="D2027">
        <v>902</v>
      </c>
      <c r="E2027">
        <v>5</v>
      </c>
      <c r="F2027" t="s">
        <v>699</v>
      </c>
      <c r="G2027">
        <v>13</v>
      </c>
      <c r="H2027" t="s">
        <v>733</v>
      </c>
      <c r="I2027">
        <v>64</v>
      </c>
    </row>
    <row r="2028" spans="1:9" x14ac:dyDescent="0.2">
      <c r="A2028">
        <v>36</v>
      </c>
      <c r="B2028" t="s">
        <v>211</v>
      </c>
      <c r="C2028">
        <v>883</v>
      </c>
      <c r="D2028">
        <v>902</v>
      </c>
      <c r="E2028">
        <v>5</v>
      </c>
      <c r="F2028" t="s">
        <v>699</v>
      </c>
      <c r="G2028">
        <v>19</v>
      </c>
      <c r="H2028" t="s">
        <v>731</v>
      </c>
      <c r="I2028">
        <v>64</v>
      </c>
    </row>
    <row r="2029" spans="1:9" x14ac:dyDescent="0.2">
      <c r="A2029">
        <v>36</v>
      </c>
      <c r="B2029" t="s">
        <v>211</v>
      </c>
      <c r="C2029">
        <v>883</v>
      </c>
      <c r="D2029">
        <v>902</v>
      </c>
      <c r="E2029">
        <v>5</v>
      </c>
      <c r="F2029" t="s">
        <v>699</v>
      </c>
      <c r="G2029">
        <v>20</v>
      </c>
      <c r="H2029" t="s">
        <v>734</v>
      </c>
      <c r="I2029">
        <v>64</v>
      </c>
    </row>
    <row r="2030" spans="1:9" x14ac:dyDescent="0.2">
      <c r="A2030">
        <v>36</v>
      </c>
      <c r="B2030" t="s">
        <v>211</v>
      </c>
      <c r="C2030">
        <v>883</v>
      </c>
      <c r="D2030">
        <v>902</v>
      </c>
      <c r="E2030">
        <v>8</v>
      </c>
      <c r="F2030" t="s">
        <v>700</v>
      </c>
      <c r="G2030">
        <v>13</v>
      </c>
      <c r="H2030" t="s">
        <v>733</v>
      </c>
      <c r="I2030">
        <v>64</v>
      </c>
    </row>
    <row r="2031" spans="1:9" x14ac:dyDescent="0.2">
      <c r="A2031">
        <v>36</v>
      </c>
      <c r="B2031" t="s">
        <v>211</v>
      </c>
      <c r="C2031">
        <v>883</v>
      </c>
      <c r="D2031">
        <v>902</v>
      </c>
      <c r="E2031">
        <v>8</v>
      </c>
      <c r="F2031" t="s">
        <v>700</v>
      </c>
      <c r="G2031">
        <v>19</v>
      </c>
      <c r="H2031" t="s">
        <v>731</v>
      </c>
      <c r="I2031">
        <v>64</v>
      </c>
    </row>
    <row r="2032" spans="1:9" x14ac:dyDescent="0.2">
      <c r="A2032">
        <v>36</v>
      </c>
      <c r="B2032" t="s">
        <v>211</v>
      </c>
      <c r="C2032">
        <v>883</v>
      </c>
      <c r="D2032">
        <v>902</v>
      </c>
      <c r="E2032">
        <v>8</v>
      </c>
      <c r="F2032" t="s">
        <v>700</v>
      </c>
      <c r="G2032">
        <v>20</v>
      </c>
      <c r="H2032" t="s">
        <v>734</v>
      </c>
      <c r="I2032">
        <v>64</v>
      </c>
    </row>
    <row r="2033" spans="1:9" x14ac:dyDescent="0.2">
      <c r="A2033">
        <v>36</v>
      </c>
      <c r="B2033" t="s">
        <v>211</v>
      </c>
      <c r="C2033">
        <v>883</v>
      </c>
      <c r="D2033">
        <v>902</v>
      </c>
      <c r="E2033">
        <v>12</v>
      </c>
      <c r="F2033" t="s">
        <v>705</v>
      </c>
      <c r="G2033">
        <v>13</v>
      </c>
      <c r="H2033" t="s">
        <v>733</v>
      </c>
      <c r="I2033">
        <v>64</v>
      </c>
    </row>
    <row r="2034" spans="1:9" x14ac:dyDescent="0.2">
      <c r="A2034">
        <v>36</v>
      </c>
      <c r="B2034" t="s">
        <v>211</v>
      </c>
      <c r="C2034">
        <v>883</v>
      </c>
      <c r="D2034">
        <v>902</v>
      </c>
      <c r="E2034">
        <v>12</v>
      </c>
      <c r="F2034" t="s">
        <v>705</v>
      </c>
      <c r="G2034">
        <v>19</v>
      </c>
      <c r="H2034" t="s">
        <v>731</v>
      </c>
      <c r="I2034">
        <v>64</v>
      </c>
    </row>
    <row r="2035" spans="1:9" x14ac:dyDescent="0.2">
      <c r="A2035">
        <v>36</v>
      </c>
      <c r="B2035" t="s">
        <v>211</v>
      </c>
      <c r="C2035">
        <v>883</v>
      </c>
      <c r="D2035">
        <v>902</v>
      </c>
      <c r="E2035">
        <v>12</v>
      </c>
      <c r="F2035" t="s">
        <v>705</v>
      </c>
      <c r="G2035">
        <v>20</v>
      </c>
      <c r="H2035" t="s">
        <v>734</v>
      </c>
      <c r="I2035">
        <v>64</v>
      </c>
    </row>
    <row r="2036" spans="1:9" x14ac:dyDescent="0.2">
      <c r="A2036">
        <v>13</v>
      </c>
      <c r="B2036" t="s">
        <v>30</v>
      </c>
      <c r="C2036">
        <v>904</v>
      </c>
      <c r="D2036">
        <v>913</v>
      </c>
      <c r="E2036">
        <v>5</v>
      </c>
      <c r="F2036" t="s">
        <v>699</v>
      </c>
      <c r="G2036">
        <v>13</v>
      </c>
      <c r="H2036" t="s">
        <v>733</v>
      </c>
      <c r="I2036">
        <v>64</v>
      </c>
    </row>
    <row r="2037" spans="1:9" x14ac:dyDescent="0.2">
      <c r="A2037">
        <v>13</v>
      </c>
      <c r="B2037" t="s">
        <v>30</v>
      </c>
      <c r="C2037">
        <v>904</v>
      </c>
      <c r="D2037">
        <v>913</v>
      </c>
      <c r="E2037">
        <v>5</v>
      </c>
      <c r="F2037" t="s">
        <v>699</v>
      </c>
      <c r="G2037">
        <v>19</v>
      </c>
      <c r="H2037" t="s">
        <v>731</v>
      </c>
      <c r="I2037">
        <v>64</v>
      </c>
    </row>
    <row r="2038" spans="1:9" x14ac:dyDescent="0.2">
      <c r="A2038">
        <v>13</v>
      </c>
      <c r="B2038" t="s">
        <v>30</v>
      </c>
      <c r="C2038">
        <v>904</v>
      </c>
      <c r="D2038">
        <v>913</v>
      </c>
      <c r="E2038">
        <v>5</v>
      </c>
      <c r="F2038" t="s">
        <v>699</v>
      </c>
      <c r="G2038">
        <v>20</v>
      </c>
      <c r="H2038" t="s">
        <v>734</v>
      </c>
      <c r="I2038">
        <v>64</v>
      </c>
    </row>
    <row r="2039" spans="1:9" x14ac:dyDescent="0.2">
      <c r="A2039">
        <v>13</v>
      </c>
      <c r="B2039" t="s">
        <v>30</v>
      </c>
      <c r="C2039">
        <v>904</v>
      </c>
      <c r="D2039">
        <v>913</v>
      </c>
      <c r="E2039">
        <v>8</v>
      </c>
      <c r="F2039" t="s">
        <v>700</v>
      </c>
      <c r="G2039">
        <v>13</v>
      </c>
      <c r="H2039" t="s">
        <v>733</v>
      </c>
      <c r="I2039">
        <v>64</v>
      </c>
    </row>
    <row r="2040" spans="1:9" x14ac:dyDescent="0.2">
      <c r="A2040">
        <v>13</v>
      </c>
      <c r="B2040" t="s">
        <v>30</v>
      </c>
      <c r="C2040">
        <v>904</v>
      </c>
      <c r="D2040">
        <v>913</v>
      </c>
      <c r="E2040">
        <v>8</v>
      </c>
      <c r="F2040" t="s">
        <v>700</v>
      </c>
      <c r="G2040">
        <v>19</v>
      </c>
      <c r="H2040" t="s">
        <v>731</v>
      </c>
      <c r="I2040">
        <v>64</v>
      </c>
    </row>
    <row r="2041" spans="1:9" x14ac:dyDescent="0.2">
      <c r="A2041">
        <v>13</v>
      </c>
      <c r="B2041" t="s">
        <v>30</v>
      </c>
      <c r="C2041">
        <v>904</v>
      </c>
      <c r="D2041">
        <v>913</v>
      </c>
      <c r="E2041">
        <v>8</v>
      </c>
      <c r="F2041" t="s">
        <v>700</v>
      </c>
      <c r="G2041">
        <v>20</v>
      </c>
      <c r="H2041" t="s">
        <v>734</v>
      </c>
      <c r="I2041">
        <v>64</v>
      </c>
    </row>
    <row r="2042" spans="1:9" x14ac:dyDescent="0.2">
      <c r="A2042">
        <v>13</v>
      </c>
      <c r="B2042" t="s">
        <v>30</v>
      </c>
      <c r="C2042">
        <v>904</v>
      </c>
      <c r="D2042">
        <v>913</v>
      </c>
      <c r="E2042">
        <v>12</v>
      </c>
      <c r="F2042" t="s">
        <v>705</v>
      </c>
      <c r="G2042">
        <v>13</v>
      </c>
      <c r="H2042" t="s">
        <v>733</v>
      </c>
      <c r="I2042">
        <v>64</v>
      </c>
    </row>
    <row r="2043" spans="1:9" x14ac:dyDescent="0.2">
      <c r="A2043">
        <v>13</v>
      </c>
      <c r="B2043" t="s">
        <v>30</v>
      </c>
      <c r="C2043">
        <v>904</v>
      </c>
      <c r="D2043">
        <v>913</v>
      </c>
      <c r="E2043">
        <v>12</v>
      </c>
      <c r="F2043" t="s">
        <v>705</v>
      </c>
      <c r="G2043">
        <v>19</v>
      </c>
      <c r="H2043" t="s">
        <v>731</v>
      </c>
      <c r="I2043">
        <v>64</v>
      </c>
    </row>
    <row r="2044" spans="1:9" x14ac:dyDescent="0.2">
      <c r="A2044">
        <v>13</v>
      </c>
      <c r="B2044" t="s">
        <v>30</v>
      </c>
      <c r="C2044">
        <v>904</v>
      </c>
      <c r="D2044">
        <v>913</v>
      </c>
      <c r="E2044">
        <v>12</v>
      </c>
      <c r="F2044" t="s">
        <v>705</v>
      </c>
      <c r="G2044">
        <v>20</v>
      </c>
      <c r="H2044" t="s">
        <v>734</v>
      </c>
      <c r="I2044">
        <v>64</v>
      </c>
    </row>
    <row r="2045" spans="1:9" x14ac:dyDescent="0.2">
      <c r="A2045">
        <v>42</v>
      </c>
      <c r="B2045" t="s">
        <v>141</v>
      </c>
      <c r="C2045">
        <v>915</v>
      </c>
      <c r="D2045">
        <v>928</v>
      </c>
      <c r="E2045">
        <v>5</v>
      </c>
      <c r="F2045" t="s">
        <v>699</v>
      </c>
      <c r="G2045">
        <v>15</v>
      </c>
      <c r="H2045" t="s">
        <v>727</v>
      </c>
      <c r="I2045">
        <v>64</v>
      </c>
    </row>
    <row r="2046" spans="1:9" x14ac:dyDescent="0.2">
      <c r="A2046">
        <v>42</v>
      </c>
      <c r="B2046" t="s">
        <v>141</v>
      </c>
      <c r="C2046">
        <v>915</v>
      </c>
      <c r="D2046">
        <v>928</v>
      </c>
      <c r="E2046">
        <v>5</v>
      </c>
      <c r="F2046" t="s">
        <v>699</v>
      </c>
      <c r="G2046">
        <v>19</v>
      </c>
      <c r="H2046" t="s">
        <v>731</v>
      </c>
      <c r="I2046">
        <v>64</v>
      </c>
    </row>
    <row r="2047" spans="1:9" x14ac:dyDescent="0.2">
      <c r="A2047">
        <v>42</v>
      </c>
      <c r="B2047" t="s">
        <v>141</v>
      </c>
      <c r="C2047">
        <v>915</v>
      </c>
      <c r="D2047">
        <v>928</v>
      </c>
      <c r="E2047">
        <v>5</v>
      </c>
      <c r="F2047" t="s">
        <v>699</v>
      </c>
      <c r="G2047">
        <v>20</v>
      </c>
      <c r="H2047" t="s">
        <v>734</v>
      </c>
      <c r="I2047">
        <v>64</v>
      </c>
    </row>
    <row r="2048" spans="1:9" x14ac:dyDescent="0.2">
      <c r="A2048">
        <v>42</v>
      </c>
      <c r="B2048" t="s">
        <v>141</v>
      </c>
      <c r="C2048">
        <v>915</v>
      </c>
      <c r="D2048">
        <v>928</v>
      </c>
      <c r="E2048">
        <v>8</v>
      </c>
      <c r="F2048" t="s">
        <v>700</v>
      </c>
      <c r="G2048">
        <v>15</v>
      </c>
      <c r="H2048" t="s">
        <v>727</v>
      </c>
      <c r="I2048">
        <v>64</v>
      </c>
    </row>
    <row r="2049" spans="1:9" x14ac:dyDescent="0.2">
      <c r="A2049">
        <v>42</v>
      </c>
      <c r="B2049" t="s">
        <v>141</v>
      </c>
      <c r="C2049">
        <v>915</v>
      </c>
      <c r="D2049">
        <v>928</v>
      </c>
      <c r="E2049">
        <v>8</v>
      </c>
      <c r="F2049" t="s">
        <v>700</v>
      </c>
      <c r="G2049">
        <v>19</v>
      </c>
      <c r="H2049" t="s">
        <v>731</v>
      </c>
      <c r="I2049">
        <v>64</v>
      </c>
    </row>
    <row r="2050" spans="1:9" x14ac:dyDescent="0.2">
      <c r="A2050">
        <v>42</v>
      </c>
      <c r="B2050" t="s">
        <v>141</v>
      </c>
      <c r="C2050">
        <v>915</v>
      </c>
      <c r="D2050">
        <v>928</v>
      </c>
      <c r="E2050">
        <v>8</v>
      </c>
      <c r="F2050" t="s">
        <v>700</v>
      </c>
      <c r="G2050">
        <v>20</v>
      </c>
      <c r="H2050" t="s">
        <v>734</v>
      </c>
      <c r="I2050">
        <v>64</v>
      </c>
    </row>
    <row r="2051" spans="1:9" x14ac:dyDescent="0.2">
      <c r="A2051">
        <v>42</v>
      </c>
      <c r="B2051" t="s">
        <v>141</v>
      </c>
      <c r="C2051">
        <v>915</v>
      </c>
      <c r="D2051">
        <v>928</v>
      </c>
      <c r="E2051">
        <v>12</v>
      </c>
      <c r="F2051" t="s">
        <v>705</v>
      </c>
      <c r="G2051">
        <v>15</v>
      </c>
      <c r="H2051" t="s">
        <v>727</v>
      </c>
      <c r="I2051">
        <v>64</v>
      </c>
    </row>
    <row r="2052" spans="1:9" x14ac:dyDescent="0.2">
      <c r="A2052">
        <v>42</v>
      </c>
      <c r="B2052" t="s">
        <v>141</v>
      </c>
      <c r="C2052">
        <v>915</v>
      </c>
      <c r="D2052">
        <v>928</v>
      </c>
      <c r="E2052">
        <v>12</v>
      </c>
      <c r="F2052" t="s">
        <v>705</v>
      </c>
      <c r="G2052">
        <v>19</v>
      </c>
      <c r="H2052" t="s">
        <v>731</v>
      </c>
      <c r="I2052">
        <v>64</v>
      </c>
    </row>
    <row r="2053" spans="1:9" x14ac:dyDescent="0.2">
      <c r="A2053">
        <v>42</v>
      </c>
      <c r="B2053" t="s">
        <v>141</v>
      </c>
      <c r="C2053">
        <v>915</v>
      </c>
      <c r="D2053">
        <v>928</v>
      </c>
      <c r="E2053">
        <v>12</v>
      </c>
      <c r="F2053" t="s">
        <v>705</v>
      </c>
      <c r="G2053">
        <v>20</v>
      </c>
      <c r="H2053" t="s">
        <v>734</v>
      </c>
      <c r="I2053">
        <v>64</v>
      </c>
    </row>
    <row r="2054" spans="1:9" x14ac:dyDescent="0.2">
      <c r="A2054">
        <v>43</v>
      </c>
      <c r="B2054" t="s">
        <v>143</v>
      </c>
      <c r="C2054">
        <v>930</v>
      </c>
      <c r="D2054">
        <v>1150</v>
      </c>
      <c r="E2054">
        <v>5</v>
      </c>
      <c r="F2054" t="s">
        <v>699</v>
      </c>
      <c r="G2054">
        <v>13</v>
      </c>
      <c r="H2054" t="s">
        <v>733</v>
      </c>
      <c r="I2054">
        <v>64</v>
      </c>
    </row>
    <row r="2055" spans="1:9" x14ac:dyDescent="0.2">
      <c r="A2055">
        <v>43</v>
      </c>
      <c r="B2055" t="s">
        <v>143</v>
      </c>
      <c r="C2055">
        <v>930</v>
      </c>
      <c r="D2055">
        <v>1150</v>
      </c>
      <c r="E2055">
        <v>5</v>
      </c>
      <c r="F2055" t="s">
        <v>699</v>
      </c>
      <c r="G2055">
        <v>14</v>
      </c>
      <c r="H2055" t="s">
        <v>729</v>
      </c>
      <c r="I2055">
        <v>64</v>
      </c>
    </row>
    <row r="2056" spans="1:9" x14ac:dyDescent="0.2">
      <c r="A2056">
        <v>43</v>
      </c>
      <c r="B2056" t="s">
        <v>143</v>
      </c>
      <c r="C2056">
        <v>930</v>
      </c>
      <c r="D2056">
        <v>1150</v>
      </c>
      <c r="E2056">
        <v>5</v>
      </c>
      <c r="F2056" t="s">
        <v>699</v>
      </c>
      <c r="G2056">
        <v>19</v>
      </c>
      <c r="H2056" t="s">
        <v>731</v>
      </c>
      <c r="I2056">
        <v>64</v>
      </c>
    </row>
    <row r="2057" spans="1:9" x14ac:dyDescent="0.2">
      <c r="A2057">
        <v>43</v>
      </c>
      <c r="B2057" t="s">
        <v>143</v>
      </c>
      <c r="C2057">
        <v>930</v>
      </c>
      <c r="D2057">
        <v>1150</v>
      </c>
      <c r="E2057">
        <v>8</v>
      </c>
      <c r="F2057" t="s">
        <v>700</v>
      </c>
      <c r="G2057">
        <v>13</v>
      </c>
      <c r="H2057" t="s">
        <v>733</v>
      </c>
      <c r="I2057">
        <v>64</v>
      </c>
    </row>
    <row r="2058" spans="1:9" x14ac:dyDescent="0.2">
      <c r="A2058">
        <v>43</v>
      </c>
      <c r="B2058" t="s">
        <v>143</v>
      </c>
      <c r="C2058">
        <v>930</v>
      </c>
      <c r="D2058">
        <v>1150</v>
      </c>
      <c r="E2058">
        <v>8</v>
      </c>
      <c r="F2058" t="s">
        <v>700</v>
      </c>
      <c r="G2058">
        <v>14</v>
      </c>
      <c r="H2058" t="s">
        <v>729</v>
      </c>
      <c r="I2058">
        <v>64</v>
      </c>
    </row>
    <row r="2059" spans="1:9" x14ac:dyDescent="0.2">
      <c r="A2059">
        <v>43</v>
      </c>
      <c r="B2059" t="s">
        <v>143</v>
      </c>
      <c r="C2059">
        <v>930</v>
      </c>
      <c r="D2059">
        <v>1150</v>
      </c>
      <c r="E2059">
        <v>8</v>
      </c>
      <c r="F2059" t="s">
        <v>700</v>
      </c>
      <c r="G2059">
        <v>19</v>
      </c>
      <c r="H2059" t="s">
        <v>731</v>
      </c>
      <c r="I2059">
        <v>64</v>
      </c>
    </row>
    <row r="2060" spans="1:9" x14ac:dyDescent="0.2">
      <c r="A2060">
        <v>43</v>
      </c>
      <c r="B2060" t="s">
        <v>143</v>
      </c>
      <c r="C2060">
        <v>930</v>
      </c>
      <c r="D2060">
        <v>1150</v>
      </c>
      <c r="E2060">
        <v>12</v>
      </c>
      <c r="F2060" t="s">
        <v>705</v>
      </c>
      <c r="G2060">
        <v>13</v>
      </c>
      <c r="H2060" t="s">
        <v>733</v>
      </c>
      <c r="I2060">
        <v>64</v>
      </c>
    </row>
    <row r="2061" spans="1:9" x14ac:dyDescent="0.2">
      <c r="A2061">
        <v>43</v>
      </c>
      <c r="B2061" t="s">
        <v>143</v>
      </c>
      <c r="C2061">
        <v>930</v>
      </c>
      <c r="D2061">
        <v>1150</v>
      </c>
      <c r="E2061">
        <v>12</v>
      </c>
      <c r="F2061" t="s">
        <v>705</v>
      </c>
      <c r="G2061">
        <v>14</v>
      </c>
      <c r="H2061" t="s">
        <v>729</v>
      </c>
      <c r="I2061">
        <v>64</v>
      </c>
    </row>
    <row r="2062" spans="1:9" x14ac:dyDescent="0.2">
      <c r="A2062">
        <v>43</v>
      </c>
      <c r="B2062" t="s">
        <v>143</v>
      </c>
      <c r="C2062">
        <v>930</v>
      </c>
      <c r="D2062">
        <v>1150</v>
      </c>
      <c r="E2062">
        <v>12</v>
      </c>
      <c r="F2062" t="s">
        <v>705</v>
      </c>
      <c r="G2062">
        <v>19</v>
      </c>
      <c r="H2062" t="s">
        <v>731</v>
      </c>
      <c r="I2062">
        <v>64</v>
      </c>
    </row>
    <row r="2063" spans="1:9" x14ac:dyDescent="0.2">
      <c r="A2063">
        <v>37</v>
      </c>
      <c r="B2063" t="s">
        <v>51</v>
      </c>
      <c r="C2063">
        <v>1184</v>
      </c>
      <c r="D2063">
        <v>1205</v>
      </c>
      <c r="E2063">
        <v>5</v>
      </c>
      <c r="F2063" t="s">
        <v>699</v>
      </c>
      <c r="G2063">
        <v>13</v>
      </c>
      <c r="H2063" t="s">
        <v>733</v>
      </c>
      <c r="I2063">
        <v>64</v>
      </c>
    </row>
    <row r="2064" spans="1:9" x14ac:dyDescent="0.2">
      <c r="A2064">
        <v>37</v>
      </c>
      <c r="B2064" t="s">
        <v>51</v>
      </c>
      <c r="C2064">
        <v>1184</v>
      </c>
      <c r="D2064">
        <v>1205</v>
      </c>
      <c r="E2064">
        <v>5</v>
      </c>
      <c r="F2064" t="s">
        <v>699</v>
      </c>
      <c r="G2064">
        <v>19</v>
      </c>
      <c r="H2064" t="s">
        <v>731</v>
      </c>
      <c r="I2064">
        <v>64</v>
      </c>
    </row>
    <row r="2065" spans="1:9" x14ac:dyDescent="0.2">
      <c r="A2065">
        <v>37</v>
      </c>
      <c r="B2065" t="s">
        <v>51</v>
      </c>
      <c r="C2065">
        <v>1184</v>
      </c>
      <c r="D2065">
        <v>1205</v>
      </c>
      <c r="E2065">
        <v>5</v>
      </c>
      <c r="F2065" t="s">
        <v>699</v>
      </c>
      <c r="G2065">
        <v>20</v>
      </c>
      <c r="H2065" t="s">
        <v>734</v>
      </c>
      <c r="I2065">
        <v>64</v>
      </c>
    </row>
    <row r="2066" spans="1:9" x14ac:dyDescent="0.2">
      <c r="A2066">
        <v>37</v>
      </c>
      <c r="B2066" t="s">
        <v>51</v>
      </c>
      <c r="C2066">
        <v>1184</v>
      </c>
      <c r="D2066">
        <v>1205</v>
      </c>
      <c r="E2066">
        <v>8</v>
      </c>
      <c r="F2066" t="s">
        <v>700</v>
      </c>
      <c r="G2066">
        <v>13</v>
      </c>
      <c r="H2066" t="s">
        <v>733</v>
      </c>
      <c r="I2066">
        <v>64</v>
      </c>
    </row>
    <row r="2067" spans="1:9" x14ac:dyDescent="0.2">
      <c r="A2067">
        <v>37</v>
      </c>
      <c r="B2067" t="s">
        <v>51</v>
      </c>
      <c r="C2067">
        <v>1184</v>
      </c>
      <c r="D2067">
        <v>1205</v>
      </c>
      <c r="E2067">
        <v>8</v>
      </c>
      <c r="F2067" t="s">
        <v>700</v>
      </c>
      <c r="G2067">
        <v>19</v>
      </c>
      <c r="H2067" t="s">
        <v>731</v>
      </c>
      <c r="I2067">
        <v>64</v>
      </c>
    </row>
    <row r="2068" spans="1:9" x14ac:dyDescent="0.2">
      <c r="A2068">
        <v>37</v>
      </c>
      <c r="B2068" t="s">
        <v>51</v>
      </c>
      <c r="C2068">
        <v>1184</v>
      </c>
      <c r="D2068">
        <v>1205</v>
      </c>
      <c r="E2068">
        <v>8</v>
      </c>
      <c r="F2068" t="s">
        <v>700</v>
      </c>
      <c r="G2068">
        <v>20</v>
      </c>
      <c r="H2068" t="s">
        <v>734</v>
      </c>
      <c r="I2068">
        <v>64</v>
      </c>
    </row>
    <row r="2069" spans="1:9" x14ac:dyDescent="0.2">
      <c r="A2069">
        <v>37</v>
      </c>
      <c r="B2069" t="s">
        <v>51</v>
      </c>
      <c r="C2069">
        <v>1184</v>
      </c>
      <c r="D2069">
        <v>1205</v>
      </c>
      <c r="E2069">
        <v>12</v>
      </c>
      <c r="F2069" t="s">
        <v>705</v>
      </c>
      <c r="G2069">
        <v>13</v>
      </c>
      <c r="H2069" t="s">
        <v>733</v>
      </c>
      <c r="I2069">
        <v>64</v>
      </c>
    </row>
    <row r="2070" spans="1:9" x14ac:dyDescent="0.2">
      <c r="A2070">
        <v>37</v>
      </c>
      <c r="B2070" t="s">
        <v>51</v>
      </c>
      <c r="C2070">
        <v>1184</v>
      </c>
      <c r="D2070">
        <v>1205</v>
      </c>
      <c r="E2070">
        <v>12</v>
      </c>
      <c r="F2070" t="s">
        <v>705</v>
      </c>
      <c r="G2070">
        <v>19</v>
      </c>
      <c r="H2070" t="s">
        <v>731</v>
      </c>
      <c r="I2070">
        <v>64</v>
      </c>
    </row>
    <row r="2071" spans="1:9" x14ac:dyDescent="0.2">
      <c r="A2071">
        <v>37</v>
      </c>
      <c r="B2071" t="s">
        <v>51</v>
      </c>
      <c r="C2071">
        <v>1184</v>
      </c>
      <c r="D2071">
        <v>1205</v>
      </c>
      <c r="E2071">
        <v>12</v>
      </c>
      <c r="F2071" t="s">
        <v>705</v>
      </c>
      <c r="G2071">
        <v>20</v>
      </c>
      <c r="H2071" t="s">
        <v>734</v>
      </c>
      <c r="I2071">
        <v>64</v>
      </c>
    </row>
    <row r="2072" spans="1:9" x14ac:dyDescent="0.2">
      <c r="A2072">
        <v>44</v>
      </c>
      <c r="B2072" t="s">
        <v>167</v>
      </c>
      <c r="C2072">
        <v>1209</v>
      </c>
      <c r="D2072">
        <v>1255</v>
      </c>
      <c r="E2072">
        <v>5</v>
      </c>
      <c r="F2072" t="s">
        <v>699</v>
      </c>
      <c r="G2072">
        <v>13</v>
      </c>
      <c r="H2072" t="s">
        <v>733</v>
      </c>
      <c r="I2072">
        <v>64</v>
      </c>
    </row>
    <row r="2073" spans="1:9" x14ac:dyDescent="0.2">
      <c r="A2073">
        <v>44</v>
      </c>
      <c r="B2073" t="s">
        <v>167</v>
      </c>
      <c r="C2073">
        <v>1209</v>
      </c>
      <c r="D2073">
        <v>1255</v>
      </c>
      <c r="E2073">
        <v>5</v>
      </c>
      <c r="F2073" t="s">
        <v>699</v>
      </c>
      <c r="G2073">
        <v>19</v>
      </c>
      <c r="H2073" t="s">
        <v>731</v>
      </c>
      <c r="I2073">
        <v>64</v>
      </c>
    </row>
    <row r="2074" spans="1:9" x14ac:dyDescent="0.2">
      <c r="A2074">
        <v>44</v>
      </c>
      <c r="B2074" t="s">
        <v>167</v>
      </c>
      <c r="C2074">
        <v>1209</v>
      </c>
      <c r="D2074">
        <v>1255</v>
      </c>
      <c r="E2074">
        <v>5</v>
      </c>
      <c r="F2074" t="s">
        <v>699</v>
      </c>
      <c r="G2074">
        <v>20</v>
      </c>
      <c r="H2074" t="s">
        <v>734</v>
      </c>
      <c r="I2074">
        <v>64</v>
      </c>
    </row>
    <row r="2075" spans="1:9" x14ac:dyDescent="0.2">
      <c r="A2075">
        <v>44</v>
      </c>
      <c r="B2075" t="s">
        <v>167</v>
      </c>
      <c r="C2075">
        <v>1209</v>
      </c>
      <c r="D2075">
        <v>1255</v>
      </c>
      <c r="E2075">
        <v>8</v>
      </c>
      <c r="F2075" t="s">
        <v>700</v>
      </c>
      <c r="G2075">
        <v>13</v>
      </c>
      <c r="H2075" t="s">
        <v>733</v>
      </c>
      <c r="I2075">
        <v>64</v>
      </c>
    </row>
    <row r="2076" spans="1:9" x14ac:dyDescent="0.2">
      <c r="A2076">
        <v>44</v>
      </c>
      <c r="B2076" t="s">
        <v>167</v>
      </c>
      <c r="C2076">
        <v>1209</v>
      </c>
      <c r="D2076">
        <v>1255</v>
      </c>
      <c r="E2076">
        <v>8</v>
      </c>
      <c r="F2076" t="s">
        <v>700</v>
      </c>
      <c r="G2076">
        <v>19</v>
      </c>
      <c r="H2076" t="s">
        <v>731</v>
      </c>
      <c r="I2076">
        <v>64</v>
      </c>
    </row>
    <row r="2077" spans="1:9" x14ac:dyDescent="0.2">
      <c r="A2077">
        <v>44</v>
      </c>
      <c r="B2077" t="s">
        <v>167</v>
      </c>
      <c r="C2077">
        <v>1209</v>
      </c>
      <c r="D2077">
        <v>1255</v>
      </c>
      <c r="E2077">
        <v>8</v>
      </c>
      <c r="F2077" t="s">
        <v>700</v>
      </c>
      <c r="G2077">
        <v>20</v>
      </c>
      <c r="H2077" t="s">
        <v>734</v>
      </c>
      <c r="I2077">
        <v>64</v>
      </c>
    </row>
    <row r="2078" spans="1:9" x14ac:dyDescent="0.2">
      <c r="A2078">
        <v>44</v>
      </c>
      <c r="B2078" t="s">
        <v>167</v>
      </c>
      <c r="C2078">
        <v>1209</v>
      </c>
      <c r="D2078">
        <v>1255</v>
      </c>
      <c r="E2078">
        <v>12</v>
      </c>
      <c r="F2078" t="s">
        <v>705</v>
      </c>
      <c r="G2078">
        <v>13</v>
      </c>
      <c r="H2078" t="s">
        <v>733</v>
      </c>
      <c r="I2078">
        <v>64</v>
      </c>
    </row>
    <row r="2079" spans="1:9" x14ac:dyDescent="0.2">
      <c r="A2079">
        <v>44</v>
      </c>
      <c r="B2079" t="s">
        <v>167</v>
      </c>
      <c r="C2079">
        <v>1209</v>
      </c>
      <c r="D2079">
        <v>1255</v>
      </c>
      <c r="E2079">
        <v>12</v>
      </c>
      <c r="F2079" t="s">
        <v>705</v>
      </c>
      <c r="G2079">
        <v>19</v>
      </c>
      <c r="H2079" t="s">
        <v>731</v>
      </c>
      <c r="I2079">
        <v>64</v>
      </c>
    </row>
    <row r="2080" spans="1:9" x14ac:dyDescent="0.2">
      <c r="A2080">
        <v>44</v>
      </c>
      <c r="B2080" t="s">
        <v>167</v>
      </c>
      <c r="C2080">
        <v>1209</v>
      </c>
      <c r="D2080">
        <v>1255</v>
      </c>
      <c r="E2080">
        <v>12</v>
      </c>
      <c r="F2080" t="s">
        <v>705</v>
      </c>
      <c r="G2080">
        <v>20</v>
      </c>
      <c r="H2080" t="s">
        <v>734</v>
      </c>
      <c r="I2080">
        <v>64</v>
      </c>
    </row>
    <row r="2081" spans="1:9" x14ac:dyDescent="0.2">
      <c r="A2081">
        <v>61</v>
      </c>
      <c r="B2081" t="s">
        <v>92</v>
      </c>
      <c r="C2081">
        <v>70</v>
      </c>
      <c r="D2081">
        <v>175</v>
      </c>
      <c r="E2081">
        <v>13</v>
      </c>
      <c r="F2081" t="s">
        <v>706</v>
      </c>
      <c r="G2081">
        <v>8</v>
      </c>
      <c r="H2081" t="s">
        <v>735</v>
      </c>
      <c r="I2081">
        <v>65</v>
      </c>
    </row>
    <row r="2082" spans="1:9" x14ac:dyDescent="0.2">
      <c r="A2082">
        <v>61</v>
      </c>
      <c r="B2082" t="s">
        <v>92</v>
      </c>
      <c r="C2082">
        <v>70</v>
      </c>
      <c r="D2082">
        <v>175</v>
      </c>
      <c r="E2082">
        <v>13</v>
      </c>
      <c r="F2082" t="s">
        <v>706</v>
      </c>
      <c r="G2082">
        <v>17</v>
      </c>
      <c r="H2082" t="s">
        <v>736</v>
      </c>
      <c r="I2082">
        <v>65</v>
      </c>
    </row>
    <row r="2083" spans="1:9" x14ac:dyDescent="0.2">
      <c r="A2083">
        <v>24</v>
      </c>
      <c r="B2083" t="s">
        <v>34</v>
      </c>
      <c r="C2083">
        <v>290</v>
      </c>
      <c r="D2083">
        <v>449</v>
      </c>
      <c r="E2083">
        <v>13</v>
      </c>
      <c r="F2083" t="s">
        <v>706</v>
      </c>
      <c r="G2083">
        <v>13</v>
      </c>
      <c r="H2083" t="s">
        <v>733</v>
      </c>
      <c r="I2083">
        <v>65</v>
      </c>
    </row>
    <row r="2084" spans="1:9" x14ac:dyDescent="0.2">
      <c r="A2084">
        <v>24</v>
      </c>
      <c r="B2084" t="s">
        <v>34</v>
      </c>
      <c r="C2084">
        <v>290</v>
      </c>
      <c r="D2084">
        <v>449</v>
      </c>
      <c r="E2084">
        <v>13</v>
      </c>
      <c r="F2084" t="s">
        <v>706</v>
      </c>
      <c r="G2084">
        <v>20</v>
      </c>
      <c r="H2084" t="s">
        <v>734</v>
      </c>
      <c r="I2084">
        <v>65</v>
      </c>
    </row>
    <row r="2085" spans="1:9" x14ac:dyDescent="0.2">
      <c r="A2085">
        <v>23</v>
      </c>
      <c r="B2085" t="s">
        <v>28</v>
      </c>
      <c r="C2085">
        <v>478</v>
      </c>
      <c r="D2085">
        <v>524</v>
      </c>
      <c r="E2085">
        <v>13</v>
      </c>
      <c r="F2085" t="s">
        <v>706</v>
      </c>
      <c r="G2085">
        <v>13</v>
      </c>
      <c r="H2085" t="s">
        <v>733</v>
      </c>
      <c r="I2085">
        <v>65</v>
      </c>
    </row>
    <row r="2086" spans="1:9" x14ac:dyDescent="0.2">
      <c r="A2086">
        <v>23</v>
      </c>
      <c r="B2086" t="s">
        <v>28</v>
      </c>
      <c r="C2086">
        <v>478</v>
      </c>
      <c r="D2086">
        <v>524</v>
      </c>
      <c r="E2086">
        <v>13</v>
      </c>
      <c r="F2086" t="s">
        <v>706</v>
      </c>
      <c r="G2086">
        <v>20</v>
      </c>
      <c r="H2086" t="s">
        <v>734</v>
      </c>
      <c r="I2086">
        <v>65</v>
      </c>
    </row>
    <row r="2087" spans="1:9" x14ac:dyDescent="0.2">
      <c r="A2087">
        <v>36</v>
      </c>
      <c r="B2087" t="s">
        <v>211</v>
      </c>
      <c r="C2087">
        <v>527</v>
      </c>
      <c r="D2087">
        <v>640</v>
      </c>
      <c r="E2087">
        <v>13</v>
      </c>
      <c r="F2087" t="s">
        <v>706</v>
      </c>
      <c r="G2087">
        <v>13</v>
      </c>
      <c r="H2087" t="s">
        <v>733</v>
      </c>
      <c r="I2087">
        <v>65</v>
      </c>
    </row>
    <row r="2088" spans="1:9" x14ac:dyDescent="0.2">
      <c r="A2088">
        <v>36</v>
      </c>
      <c r="B2088" t="s">
        <v>211</v>
      </c>
      <c r="C2088">
        <v>527</v>
      </c>
      <c r="D2088">
        <v>640</v>
      </c>
      <c r="E2088">
        <v>13</v>
      </c>
      <c r="F2088" t="s">
        <v>706</v>
      </c>
      <c r="G2088">
        <v>19</v>
      </c>
      <c r="H2088" t="s">
        <v>731</v>
      </c>
      <c r="I2088">
        <v>65</v>
      </c>
    </row>
    <row r="2089" spans="1:9" x14ac:dyDescent="0.2">
      <c r="A2089">
        <v>36</v>
      </c>
      <c r="B2089" t="s">
        <v>211</v>
      </c>
      <c r="C2089">
        <v>527</v>
      </c>
      <c r="D2089">
        <v>640</v>
      </c>
      <c r="E2089">
        <v>13</v>
      </c>
      <c r="F2089" t="s">
        <v>706</v>
      </c>
      <c r="G2089">
        <v>20</v>
      </c>
      <c r="H2089" t="s">
        <v>734</v>
      </c>
      <c r="I2089">
        <v>65</v>
      </c>
    </row>
    <row r="2090" spans="1:9" x14ac:dyDescent="0.2">
      <c r="A2090">
        <v>24</v>
      </c>
      <c r="B2090" t="s">
        <v>34</v>
      </c>
      <c r="C2090">
        <v>1193</v>
      </c>
      <c r="D2090">
        <v>1300</v>
      </c>
      <c r="E2090">
        <v>13</v>
      </c>
      <c r="F2090" t="s">
        <v>706</v>
      </c>
      <c r="G2090">
        <v>13</v>
      </c>
      <c r="H2090" t="s">
        <v>733</v>
      </c>
      <c r="I2090">
        <v>65</v>
      </c>
    </row>
    <row r="2091" spans="1:9" x14ac:dyDescent="0.2">
      <c r="A2091">
        <v>24</v>
      </c>
      <c r="B2091" t="s">
        <v>34</v>
      </c>
      <c r="C2091">
        <v>1193</v>
      </c>
      <c r="D2091">
        <v>1300</v>
      </c>
      <c r="E2091">
        <v>13</v>
      </c>
      <c r="F2091" t="s">
        <v>706</v>
      </c>
      <c r="G2091">
        <v>20</v>
      </c>
      <c r="H2091" t="s">
        <v>734</v>
      </c>
      <c r="I2091">
        <v>65</v>
      </c>
    </row>
    <row r="2092" spans="1:9" x14ac:dyDescent="0.2">
      <c r="A2092">
        <v>25</v>
      </c>
      <c r="B2092" t="s">
        <v>36</v>
      </c>
      <c r="C2092">
        <v>1301</v>
      </c>
      <c r="D2092">
        <v>1341</v>
      </c>
      <c r="E2092">
        <v>13</v>
      </c>
      <c r="F2092" t="s">
        <v>706</v>
      </c>
      <c r="G2092">
        <v>13</v>
      </c>
      <c r="H2092" t="s">
        <v>733</v>
      </c>
      <c r="I2092">
        <v>65</v>
      </c>
    </row>
    <row r="2093" spans="1:9" x14ac:dyDescent="0.2">
      <c r="A2093">
        <v>25</v>
      </c>
      <c r="B2093" t="s">
        <v>36</v>
      </c>
      <c r="C2093">
        <v>1301</v>
      </c>
      <c r="D2093">
        <v>1341</v>
      </c>
      <c r="E2093">
        <v>13</v>
      </c>
      <c r="F2093" t="s">
        <v>706</v>
      </c>
      <c r="G2093">
        <v>20</v>
      </c>
      <c r="H2093" t="s">
        <v>734</v>
      </c>
      <c r="I2093">
        <v>65</v>
      </c>
    </row>
    <row r="2094" spans="1:9" x14ac:dyDescent="0.2">
      <c r="A2094">
        <v>24</v>
      </c>
      <c r="B2094" t="s">
        <v>34</v>
      </c>
      <c r="C2094">
        <v>1342</v>
      </c>
      <c r="D2094">
        <v>1477</v>
      </c>
      <c r="E2094">
        <v>13</v>
      </c>
      <c r="F2094" t="s">
        <v>706</v>
      </c>
      <c r="G2094">
        <v>13</v>
      </c>
      <c r="H2094" t="s">
        <v>733</v>
      </c>
      <c r="I2094">
        <v>65</v>
      </c>
    </row>
    <row r="2095" spans="1:9" x14ac:dyDescent="0.2">
      <c r="A2095">
        <v>24</v>
      </c>
      <c r="B2095" t="s">
        <v>34</v>
      </c>
      <c r="C2095">
        <v>1342</v>
      </c>
      <c r="D2095">
        <v>1477</v>
      </c>
      <c r="E2095">
        <v>13</v>
      </c>
      <c r="F2095" t="s">
        <v>706</v>
      </c>
      <c r="G2095">
        <v>20</v>
      </c>
      <c r="H2095" t="s">
        <v>734</v>
      </c>
      <c r="I2095">
        <v>65</v>
      </c>
    </row>
    <row r="2096" spans="1:9" x14ac:dyDescent="0.2">
      <c r="A2096">
        <v>46</v>
      </c>
      <c r="B2096" t="s">
        <v>53</v>
      </c>
      <c r="C2096">
        <v>1478</v>
      </c>
      <c r="D2096">
        <v>1543</v>
      </c>
      <c r="E2096">
        <v>13</v>
      </c>
      <c r="F2096" t="s">
        <v>706</v>
      </c>
      <c r="G2096">
        <v>13</v>
      </c>
      <c r="H2096" t="s">
        <v>733</v>
      </c>
      <c r="I2096">
        <v>65</v>
      </c>
    </row>
    <row r="2097" spans="1:9" x14ac:dyDescent="0.2">
      <c r="A2097">
        <v>46</v>
      </c>
      <c r="B2097" t="s">
        <v>53</v>
      </c>
      <c r="C2097">
        <v>1478</v>
      </c>
      <c r="D2097">
        <v>1543</v>
      </c>
      <c r="E2097">
        <v>13</v>
      </c>
      <c r="F2097" t="s">
        <v>706</v>
      </c>
      <c r="G2097">
        <v>14</v>
      </c>
      <c r="H2097" t="s">
        <v>729</v>
      </c>
      <c r="I2097">
        <v>65</v>
      </c>
    </row>
    <row r="2098" spans="1:9" x14ac:dyDescent="0.2">
      <c r="A2098">
        <v>46</v>
      </c>
      <c r="B2098" t="s">
        <v>53</v>
      </c>
      <c r="C2098">
        <v>1478</v>
      </c>
      <c r="D2098">
        <v>1543</v>
      </c>
      <c r="E2098">
        <v>13</v>
      </c>
      <c r="F2098" t="s">
        <v>706</v>
      </c>
      <c r="G2098">
        <v>19</v>
      </c>
      <c r="H2098" t="s">
        <v>731</v>
      </c>
      <c r="I2098">
        <v>65</v>
      </c>
    </row>
    <row r="2099" spans="1:9" x14ac:dyDescent="0.2">
      <c r="A2099">
        <v>46</v>
      </c>
      <c r="B2099" t="s">
        <v>53</v>
      </c>
      <c r="C2099">
        <v>1478</v>
      </c>
      <c r="D2099">
        <v>1543</v>
      </c>
      <c r="E2099">
        <v>13</v>
      </c>
      <c r="F2099" t="s">
        <v>706</v>
      </c>
      <c r="G2099">
        <v>20</v>
      </c>
      <c r="H2099" t="s">
        <v>734</v>
      </c>
      <c r="I2099">
        <v>65</v>
      </c>
    </row>
    <row r="2100" spans="1:9" x14ac:dyDescent="0.2">
      <c r="A2100">
        <v>18</v>
      </c>
      <c r="B2100" t="s">
        <v>65</v>
      </c>
      <c r="C2100">
        <v>1544</v>
      </c>
      <c r="D2100">
        <v>1613</v>
      </c>
      <c r="E2100">
        <v>13</v>
      </c>
      <c r="F2100" t="s">
        <v>706</v>
      </c>
      <c r="G2100">
        <v>14</v>
      </c>
      <c r="H2100" t="s">
        <v>729</v>
      </c>
      <c r="I2100">
        <v>65</v>
      </c>
    </row>
    <row r="2101" spans="1:9" x14ac:dyDescent="0.2">
      <c r="A2101">
        <v>18</v>
      </c>
      <c r="B2101" t="s">
        <v>65</v>
      </c>
      <c r="C2101">
        <v>1544</v>
      </c>
      <c r="D2101">
        <v>1613</v>
      </c>
      <c r="E2101">
        <v>13</v>
      </c>
      <c r="F2101" t="s">
        <v>706</v>
      </c>
      <c r="G2101">
        <v>19</v>
      </c>
      <c r="H2101" t="s">
        <v>731</v>
      </c>
      <c r="I2101">
        <v>65</v>
      </c>
    </row>
    <row r="2102" spans="1:9" x14ac:dyDescent="0.2">
      <c r="A2102">
        <v>64</v>
      </c>
      <c r="B2102" t="s">
        <v>192</v>
      </c>
      <c r="C2102">
        <v>1773</v>
      </c>
      <c r="D2102">
        <v>1819</v>
      </c>
      <c r="E2102">
        <v>13</v>
      </c>
      <c r="F2102" t="s">
        <v>706</v>
      </c>
      <c r="G2102">
        <v>17</v>
      </c>
      <c r="H2102" t="s">
        <v>736</v>
      </c>
      <c r="I2102">
        <v>65</v>
      </c>
    </row>
    <row r="2103" spans="1:9" x14ac:dyDescent="0.2">
      <c r="A2103">
        <v>33</v>
      </c>
      <c r="B2103" t="s">
        <v>39</v>
      </c>
      <c r="C2103">
        <v>1821</v>
      </c>
      <c r="D2103">
        <v>1854</v>
      </c>
      <c r="E2103">
        <v>13</v>
      </c>
      <c r="F2103" t="s">
        <v>706</v>
      </c>
      <c r="G2103">
        <v>8</v>
      </c>
      <c r="H2103" t="s">
        <v>735</v>
      </c>
      <c r="I2103">
        <v>65</v>
      </c>
    </row>
    <row r="2104" spans="1:9" x14ac:dyDescent="0.2">
      <c r="A2104">
        <v>33</v>
      </c>
      <c r="B2104" t="s">
        <v>39</v>
      </c>
      <c r="C2104">
        <v>1821</v>
      </c>
      <c r="D2104">
        <v>1854</v>
      </c>
      <c r="E2104">
        <v>13</v>
      </c>
      <c r="F2104" t="s">
        <v>706</v>
      </c>
      <c r="G2104">
        <v>13</v>
      </c>
      <c r="H2104" t="s">
        <v>733</v>
      </c>
      <c r="I2104">
        <v>65</v>
      </c>
    </row>
    <row r="2105" spans="1:9" x14ac:dyDescent="0.2">
      <c r="A2105">
        <v>33</v>
      </c>
      <c r="B2105" t="s">
        <v>39</v>
      </c>
      <c r="C2105">
        <v>1821</v>
      </c>
      <c r="D2105">
        <v>1854</v>
      </c>
      <c r="E2105">
        <v>13</v>
      </c>
      <c r="F2105" t="s">
        <v>706</v>
      </c>
      <c r="G2105">
        <v>17</v>
      </c>
      <c r="H2105" t="s">
        <v>736</v>
      </c>
      <c r="I2105">
        <v>65</v>
      </c>
    </row>
    <row r="2106" spans="1:9" x14ac:dyDescent="0.2">
      <c r="A2106">
        <v>24</v>
      </c>
      <c r="B2106" t="s">
        <v>34</v>
      </c>
      <c r="C2106">
        <v>1856</v>
      </c>
      <c r="D2106">
        <v>1939</v>
      </c>
      <c r="E2106">
        <v>13</v>
      </c>
      <c r="F2106" t="s">
        <v>706</v>
      </c>
      <c r="G2106">
        <v>13</v>
      </c>
      <c r="H2106" t="s">
        <v>733</v>
      </c>
      <c r="I2106">
        <v>65</v>
      </c>
    </row>
    <row r="2107" spans="1:9" x14ac:dyDescent="0.2">
      <c r="A2107">
        <v>24</v>
      </c>
      <c r="B2107" t="s">
        <v>34</v>
      </c>
      <c r="C2107">
        <v>1856</v>
      </c>
      <c r="D2107">
        <v>1939</v>
      </c>
      <c r="E2107">
        <v>13</v>
      </c>
      <c r="F2107" t="s">
        <v>706</v>
      </c>
      <c r="G2107">
        <v>20</v>
      </c>
      <c r="H2107" t="s">
        <v>734</v>
      </c>
      <c r="I2107">
        <v>65</v>
      </c>
    </row>
    <row r="2108" spans="1:9" x14ac:dyDescent="0.2">
      <c r="A2108">
        <v>25</v>
      </c>
      <c r="B2108" t="s">
        <v>36</v>
      </c>
      <c r="C2108">
        <v>1856</v>
      </c>
      <c r="D2108">
        <v>1939</v>
      </c>
      <c r="E2108">
        <v>13</v>
      </c>
      <c r="F2108" t="s">
        <v>706</v>
      </c>
      <c r="G2108">
        <v>13</v>
      </c>
      <c r="H2108" t="s">
        <v>733</v>
      </c>
      <c r="I2108">
        <v>65</v>
      </c>
    </row>
    <row r="2109" spans="1:9" x14ac:dyDescent="0.2">
      <c r="A2109">
        <v>25</v>
      </c>
      <c r="B2109" t="s">
        <v>36</v>
      </c>
      <c r="C2109">
        <v>1856</v>
      </c>
      <c r="D2109">
        <v>1939</v>
      </c>
      <c r="E2109">
        <v>13</v>
      </c>
      <c r="F2109" t="s">
        <v>706</v>
      </c>
      <c r="G2109">
        <v>20</v>
      </c>
      <c r="H2109" t="s">
        <v>734</v>
      </c>
      <c r="I2109">
        <v>65</v>
      </c>
    </row>
    <row r="2110" spans="1:9" x14ac:dyDescent="0.2">
      <c r="A2110">
        <v>54</v>
      </c>
      <c r="B2110" t="s">
        <v>17</v>
      </c>
      <c r="C2110">
        <v>49</v>
      </c>
      <c r="D2110">
        <v>266</v>
      </c>
      <c r="E2110">
        <v>5</v>
      </c>
      <c r="F2110" t="s">
        <v>699</v>
      </c>
      <c r="G2110">
        <v>12</v>
      </c>
      <c r="H2110" t="s">
        <v>730</v>
      </c>
      <c r="I2110">
        <v>66</v>
      </c>
    </row>
    <row r="2111" spans="1:9" x14ac:dyDescent="0.2">
      <c r="A2111">
        <v>54</v>
      </c>
      <c r="B2111" t="s">
        <v>17</v>
      </c>
      <c r="C2111">
        <v>49</v>
      </c>
      <c r="D2111">
        <v>266</v>
      </c>
      <c r="E2111">
        <v>5</v>
      </c>
      <c r="F2111" t="s">
        <v>699</v>
      </c>
      <c r="G2111">
        <v>18</v>
      </c>
      <c r="H2111" t="s">
        <v>728</v>
      </c>
      <c r="I2111">
        <v>66</v>
      </c>
    </row>
    <row r="2112" spans="1:9" x14ac:dyDescent="0.2">
      <c r="A2112">
        <v>54</v>
      </c>
      <c r="B2112" t="s">
        <v>17</v>
      </c>
      <c r="C2112">
        <v>49</v>
      </c>
      <c r="D2112">
        <v>266</v>
      </c>
      <c r="E2112">
        <v>5</v>
      </c>
      <c r="F2112" t="s">
        <v>699</v>
      </c>
      <c r="G2112">
        <v>19</v>
      </c>
      <c r="H2112" t="s">
        <v>731</v>
      </c>
      <c r="I2112">
        <v>66</v>
      </c>
    </row>
    <row r="2113" spans="1:9" x14ac:dyDescent="0.2">
      <c r="A2113">
        <v>15</v>
      </c>
      <c r="B2113" t="s">
        <v>19</v>
      </c>
      <c r="C2113">
        <v>279</v>
      </c>
      <c r="D2113">
        <v>304</v>
      </c>
      <c r="E2113">
        <v>5</v>
      </c>
      <c r="F2113" t="s">
        <v>699</v>
      </c>
      <c r="G2113">
        <v>12</v>
      </c>
      <c r="H2113" t="s">
        <v>730</v>
      </c>
      <c r="I2113">
        <v>66</v>
      </c>
    </row>
    <row r="2114" spans="1:9" x14ac:dyDescent="0.2">
      <c r="A2114">
        <v>15</v>
      </c>
      <c r="B2114" t="s">
        <v>19</v>
      </c>
      <c r="C2114">
        <v>279</v>
      </c>
      <c r="D2114">
        <v>304</v>
      </c>
      <c r="E2114">
        <v>5</v>
      </c>
      <c r="F2114" t="s">
        <v>699</v>
      </c>
      <c r="G2114">
        <v>18</v>
      </c>
      <c r="H2114" t="s">
        <v>728</v>
      </c>
      <c r="I2114">
        <v>66</v>
      </c>
    </row>
    <row r="2115" spans="1:9" x14ac:dyDescent="0.2">
      <c r="A2115">
        <v>34</v>
      </c>
      <c r="B2115" t="s">
        <v>48</v>
      </c>
      <c r="C2115">
        <v>327</v>
      </c>
      <c r="D2115">
        <v>849</v>
      </c>
      <c r="E2115">
        <v>5</v>
      </c>
      <c r="F2115" t="s">
        <v>699</v>
      </c>
      <c r="G2115">
        <v>12</v>
      </c>
      <c r="H2115" t="s">
        <v>730</v>
      </c>
      <c r="I2115">
        <v>66</v>
      </c>
    </row>
    <row r="2116" spans="1:9" x14ac:dyDescent="0.2">
      <c r="A2116">
        <v>34</v>
      </c>
      <c r="B2116" t="s">
        <v>48</v>
      </c>
      <c r="C2116">
        <v>327</v>
      </c>
      <c r="D2116">
        <v>849</v>
      </c>
      <c r="E2116">
        <v>5</v>
      </c>
      <c r="F2116" t="s">
        <v>699</v>
      </c>
      <c r="G2116">
        <v>17</v>
      </c>
      <c r="H2116" t="s">
        <v>736</v>
      </c>
      <c r="I2116">
        <v>66</v>
      </c>
    </row>
    <row r="2117" spans="1:9" x14ac:dyDescent="0.2">
      <c r="A2117">
        <v>34</v>
      </c>
      <c r="B2117" t="s">
        <v>48</v>
      </c>
      <c r="C2117">
        <v>327</v>
      </c>
      <c r="D2117">
        <v>849</v>
      </c>
      <c r="E2117">
        <v>5</v>
      </c>
      <c r="F2117" t="s">
        <v>699</v>
      </c>
      <c r="G2117">
        <v>18</v>
      </c>
      <c r="H2117" t="s">
        <v>728</v>
      </c>
      <c r="I2117">
        <v>66</v>
      </c>
    </row>
    <row r="2118" spans="1:9" x14ac:dyDescent="0.2">
      <c r="A2118">
        <v>50</v>
      </c>
      <c r="B2118" t="s">
        <v>123</v>
      </c>
      <c r="C2118">
        <v>872</v>
      </c>
      <c r="D2118">
        <v>1021</v>
      </c>
      <c r="E2118">
        <v>5</v>
      </c>
      <c r="F2118" t="s">
        <v>699</v>
      </c>
      <c r="G2118">
        <v>12</v>
      </c>
      <c r="H2118" t="s">
        <v>730</v>
      </c>
      <c r="I2118">
        <v>66</v>
      </c>
    </row>
    <row r="2119" spans="1:9" x14ac:dyDescent="0.2">
      <c r="A2119">
        <v>50</v>
      </c>
      <c r="B2119" t="s">
        <v>123</v>
      </c>
      <c r="C2119">
        <v>872</v>
      </c>
      <c r="D2119">
        <v>1021</v>
      </c>
      <c r="E2119">
        <v>5</v>
      </c>
      <c r="F2119" t="s">
        <v>699</v>
      </c>
      <c r="G2119">
        <v>15</v>
      </c>
      <c r="H2119" t="s">
        <v>727</v>
      </c>
      <c r="I2119">
        <v>66</v>
      </c>
    </row>
    <row r="2120" spans="1:9" x14ac:dyDescent="0.2">
      <c r="A2120">
        <v>50</v>
      </c>
      <c r="B2120" t="s">
        <v>123</v>
      </c>
      <c r="C2120">
        <v>872</v>
      </c>
      <c r="D2120">
        <v>1021</v>
      </c>
      <c r="E2120">
        <v>5</v>
      </c>
      <c r="F2120" t="s">
        <v>699</v>
      </c>
      <c r="G2120">
        <v>18</v>
      </c>
      <c r="H2120" t="s">
        <v>728</v>
      </c>
      <c r="I2120">
        <v>66</v>
      </c>
    </row>
    <row r="2121" spans="1:9" x14ac:dyDescent="0.2">
      <c r="A2121">
        <v>34</v>
      </c>
      <c r="B2121" t="s">
        <v>48</v>
      </c>
      <c r="C2121">
        <v>1115</v>
      </c>
      <c r="D2121">
        <v>1204</v>
      </c>
      <c r="E2121">
        <v>5</v>
      </c>
      <c r="F2121" t="s">
        <v>699</v>
      </c>
      <c r="G2121">
        <v>12</v>
      </c>
      <c r="H2121" t="s">
        <v>730</v>
      </c>
      <c r="I2121">
        <v>66</v>
      </c>
    </row>
    <row r="2122" spans="1:9" x14ac:dyDescent="0.2">
      <c r="A2122">
        <v>34</v>
      </c>
      <c r="B2122" t="s">
        <v>48</v>
      </c>
      <c r="C2122">
        <v>1115</v>
      </c>
      <c r="D2122">
        <v>1204</v>
      </c>
      <c r="E2122">
        <v>5</v>
      </c>
      <c r="F2122" t="s">
        <v>699</v>
      </c>
      <c r="G2122">
        <v>17</v>
      </c>
      <c r="H2122" t="s">
        <v>736</v>
      </c>
      <c r="I2122">
        <v>66</v>
      </c>
    </row>
    <row r="2123" spans="1:9" x14ac:dyDescent="0.2">
      <c r="A2123">
        <v>34</v>
      </c>
      <c r="B2123" t="s">
        <v>48</v>
      </c>
      <c r="C2123">
        <v>1115</v>
      </c>
      <c r="D2123">
        <v>1204</v>
      </c>
      <c r="E2123">
        <v>5</v>
      </c>
      <c r="F2123" t="s">
        <v>699</v>
      </c>
      <c r="G2123">
        <v>18</v>
      </c>
      <c r="H2123" t="s">
        <v>728</v>
      </c>
      <c r="I2123">
        <v>66</v>
      </c>
    </row>
    <row r="2124" spans="1:9" x14ac:dyDescent="0.2">
      <c r="A2124">
        <v>51</v>
      </c>
      <c r="B2124" t="s">
        <v>129</v>
      </c>
      <c r="C2124">
        <v>1276</v>
      </c>
      <c r="D2124">
        <v>1455</v>
      </c>
      <c r="E2124">
        <v>5</v>
      </c>
      <c r="F2124" t="s">
        <v>699</v>
      </c>
      <c r="G2124">
        <v>12</v>
      </c>
      <c r="H2124" t="s">
        <v>730</v>
      </c>
      <c r="I2124">
        <v>66</v>
      </c>
    </row>
    <row r="2125" spans="1:9" x14ac:dyDescent="0.2">
      <c r="A2125">
        <v>51</v>
      </c>
      <c r="B2125" t="s">
        <v>129</v>
      </c>
      <c r="C2125">
        <v>1276</v>
      </c>
      <c r="D2125">
        <v>1455</v>
      </c>
      <c r="E2125">
        <v>5</v>
      </c>
      <c r="F2125" t="s">
        <v>699</v>
      </c>
      <c r="G2125">
        <v>17</v>
      </c>
      <c r="H2125" t="s">
        <v>736</v>
      </c>
      <c r="I2125">
        <v>66</v>
      </c>
    </row>
    <row r="2126" spans="1:9" x14ac:dyDescent="0.2">
      <c r="A2126">
        <v>51</v>
      </c>
      <c r="B2126" t="s">
        <v>129</v>
      </c>
      <c r="C2126">
        <v>1276</v>
      </c>
      <c r="D2126">
        <v>1455</v>
      </c>
      <c r="E2126">
        <v>5</v>
      </c>
      <c r="F2126" t="s">
        <v>699</v>
      </c>
      <c r="G2126">
        <v>18</v>
      </c>
      <c r="H2126" t="s">
        <v>728</v>
      </c>
      <c r="I2126">
        <v>66</v>
      </c>
    </row>
    <row r="2127" spans="1:9" x14ac:dyDescent="0.2">
      <c r="A2127">
        <v>52</v>
      </c>
      <c r="B2127" t="s">
        <v>21</v>
      </c>
      <c r="C2127">
        <v>1488</v>
      </c>
      <c r="D2127">
        <v>1600</v>
      </c>
      <c r="E2127">
        <v>5</v>
      </c>
      <c r="F2127" t="s">
        <v>699</v>
      </c>
      <c r="G2127">
        <v>12</v>
      </c>
      <c r="H2127" t="s">
        <v>730</v>
      </c>
      <c r="I2127">
        <v>66</v>
      </c>
    </row>
    <row r="2128" spans="1:9" x14ac:dyDescent="0.2">
      <c r="A2128">
        <v>52</v>
      </c>
      <c r="B2128" t="s">
        <v>21</v>
      </c>
      <c r="C2128">
        <v>1488</v>
      </c>
      <c r="D2128">
        <v>1600</v>
      </c>
      <c r="E2128">
        <v>5</v>
      </c>
      <c r="F2128" t="s">
        <v>699</v>
      </c>
      <c r="G2128">
        <v>18</v>
      </c>
      <c r="H2128" t="s">
        <v>728</v>
      </c>
      <c r="I2128">
        <v>66</v>
      </c>
    </row>
    <row r="2129" spans="1:9" x14ac:dyDescent="0.2">
      <c r="A2129">
        <v>33</v>
      </c>
      <c r="B2129" t="s">
        <v>39</v>
      </c>
      <c r="C2129">
        <v>96</v>
      </c>
      <c r="D2129">
        <v>159</v>
      </c>
      <c r="E2129">
        <v>5</v>
      </c>
      <c r="F2129" t="s">
        <v>699</v>
      </c>
      <c r="G2129">
        <v>8</v>
      </c>
      <c r="H2129" t="s">
        <v>735</v>
      </c>
      <c r="I2129">
        <v>67</v>
      </c>
    </row>
    <row r="2130" spans="1:9" x14ac:dyDescent="0.2">
      <c r="A2130">
        <v>33</v>
      </c>
      <c r="B2130" t="s">
        <v>39</v>
      </c>
      <c r="C2130">
        <v>96</v>
      </c>
      <c r="D2130">
        <v>159</v>
      </c>
      <c r="E2130">
        <v>5</v>
      </c>
      <c r="F2130" t="s">
        <v>699</v>
      </c>
      <c r="G2130">
        <v>13</v>
      </c>
      <c r="H2130" t="s">
        <v>733</v>
      </c>
      <c r="I2130">
        <v>67</v>
      </c>
    </row>
    <row r="2131" spans="1:9" x14ac:dyDescent="0.2">
      <c r="A2131">
        <v>33</v>
      </c>
      <c r="B2131" t="s">
        <v>39</v>
      </c>
      <c r="C2131">
        <v>96</v>
      </c>
      <c r="D2131">
        <v>159</v>
      </c>
      <c r="E2131">
        <v>5</v>
      </c>
      <c r="F2131" t="s">
        <v>699</v>
      </c>
      <c r="G2131">
        <v>17</v>
      </c>
      <c r="H2131" t="s">
        <v>736</v>
      </c>
      <c r="I2131">
        <v>67</v>
      </c>
    </row>
    <row r="2132" spans="1:9" x14ac:dyDescent="0.2">
      <c r="A2132">
        <v>33</v>
      </c>
      <c r="B2132" t="s">
        <v>39</v>
      </c>
      <c r="C2132">
        <v>96</v>
      </c>
      <c r="D2132">
        <v>159</v>
      </c>
      <c r="E2132">
        <v>6</v>
      </c>
      <c r="F2132" t="s">
        <v>710</v>
      </c>
      <c r="G2132">
        <v>8</v>
      </c>
      <c r="H2132" t="s">
        <v>735</v>
      </c>
      <c r="I2132">
        <v>67</v>
      </c>
    </row>
    <row r="2133" spans="1:9" x14ac:dyDescent="0.2">
      <c r="A2133">
        <v>33</v>
      </c>
      <c r="B2133" t="s">
        <v>39</v>
      </c>
      <c r="C2133">
        <v>96</v>
      </c>
      <c r="D2133">
        <v>159</v>
      </c>
      <c r="E2133">
        <v>6</v>
      </c>
      <c r="F2133" t="s">
        <v>710</v>
      </c>
      <c r="G2133">
        <v>13</v>
      </c>
      <c r="H2133" t="s">
        <v>733</v>
      </c>
      <c r="I2133">
        <v>67</v>
      </c>
    </row>
    <row r="2134" spans="1:9" x14ac:dyDescent="0.2">
      <c r="A2134">
        <v>33</v>
      </c>
      <c r="B2134" t="s">
        <v>39</v>
      </c>
      <c r="C2134">
        <v>96</v>
      </c>
      <c r="D2134">
        <v>159</v>
      </c>
      <c r="E2134">
        <v>6</v>
      </c>
      <c r="F2134" t="s">
        <v>710</v>
      </c>
      <c r="G2134">
        <v>17</v>
      </c>
      <c r="H2134" t="s">
        <v>736</v>
      </c>
      <c r="I2134">
        <v>67</v>
      </c>
    </row>
    <row r="2135" spans="1:9" x14ac:dyDescent="0.2">
      <c r="A2135">
        <v>74</v>
      </c>
      <c r="B2135" t="s">
        <v>315</v>
      </c>
      <c r="C2135">
        <v>47</v>
      </c>
      <c r="D2135">
        <v>95</v>
      </c>
      <c r="E2135">
        <v>5</v>
      </c>
      <c r="F2135" t="s">
        <v>699</v>
      </c>
      <c r="G2135">
        <v>12</v>
      </c>
      <c r="H2135" t="s">
        <v>730</v>
      </c>
      <c r="I2135">
        <v>67</v>
      </c>
    </row>
    <row r="2136" spans="1:9" x14ac:dyDescent="0.2">
      <c r="A2136">
        <v>74</v>
      </c>
      <c r="B2136" t="s">
        <v>315</v>
      </c>
      <c r="C2136">
        <v>47</v>
      </c>
      <c r="D2136">
        <v>95</v>
      </c>
      <c r="E2136">
        <v>5</v>
      </c>
      <c r="F2136" t="s">
        <v>699</v>
      </c>
      <c r="G2136">
        <v>18</v>
      </c>
      <c r="H2136" t="s">
        <v>728</v>
      </c>
      <c r="I2136">
        <v>67</v>
      </c>
    </row>
    <row r="2137" spans="1:9" x14ac:dyDescent="0.2">
      <c r="A2137">
        <v>74</v>
      </c>
      <c r="B2137" t="s">
        <v>315</v>
      </c>
      <c r="C2137">
        <v>47</v>
      </c>
      <c r="D2137">
        <v>95</v>
      </c>
      <c r="E2137">
        <v>6</v>
      </c>
      <c r="F2137" t="s">
        <v>710</v>
      </c>
      <c r="G2137">
        <v>12</v>
      </c>
      <c r="H2137" t="s">
        <v>730</v>
      </c>
      <c r="I2137">
        <v>67</v>
      </c>
    </row>
    <row r="2138" spans="1:9" x14ac:dyDescent="0.2">
      <c r="A2138">
        <v>74</v>
      </c>
      <c r="B2138" t="s">
        <v>315</v>
      </c>
      <c r="C2138">
        <v>47</v>
      </c>
      <c r="D2138">
        <v>95</v>
      </c>
      <c r="E2138">
        <v>6</v>
      </c>
      <c r="F2138" t="s">
        <v>710</v>
      </c>
      <c r="G2138">
        <v>18</v>
      </c>
      <c r="H2138" t="s">
        <v>728</v>
      </c>
      <c r="I2138">
        <v>67</v>
      </c>
    </row>
    <row r="2139" spans="1:9" x14ac:dyDescent="0.2">
      <c r="A2139">
        <v>34</v>
      </c>
      <c r="B2139" t="s">
        <v>48</v>
      </c>
      <c r="C2139">
        <v>288</v>
      </c>
      <c r="D2139">
        <v>344</v>
      </c>
      <c r="E2139">
        <v>5</v>
      </c>
      <c r="F2139" t="s">
        <v>699</v>
      </c>
      <c r="G2139">
        <v>12</v>
      </c>
      <c r="H2139" t="s">
        <v>730</v>
      </c>
      <c r="I2139">
        <v>67</v>
      </c>
    </row>
    <row r="2140" spans="1:9" x14ac:dyDescent="0.2">
      <c r="A2140">
        <v>34</v>
      </c>
      <c r="B2140" t="s">
        <v>48</v>
      </c>
      <c r="C2140">
        <v>288</v>
      </c>
      <c r="D2140">
        <v>344</v>
      </c>
      <c r="E2140">
        <v>5</v>
      </c>
      <c r="F2140" t="s">
        <v>699</v>
      </c>
      <c r="G2140">
        <v>17</v>
      </c>
      <c r="H2140" t="s">
        <v>736</v>
      </c>
      <c r="I2140">
        <v>67</v>
      </c>
    </row>
    <row r="2141" spans="1:9" x14ac:dyDescent="0.2">
      <c r="A2141">
        <v>34</v>
      </c>
      <c r="B2141" t="s">
        <v>48</v>
      </c>
      <c r="C2141">
        <v>288</v>
      </c>
      <c r="D2141">
        <v>344</v>
      </c>
      <c r="E2141">
        <v>5</v>
      </c>
      <c r="F2141" t="s">
        <v>699</v>
      </c>
      <c r="G2141">
        <v>18</v>
      </c>
      <c r="H2141" t="s">
        <v>728</v>
      </c>
      <c r="I2141">
        <v>67</v>
      </c>
    </row>
    <row r="2142" spans="1:9" x14ac:dyDescent="0.2">
      <c r="A2142">
        <v>34</v>
      </c>
      <c r="B2142" t="s">
        <v>48</v>
      </c>
      <c r="C2142">
        <v>288</v>
      </c>
      <c r="D2142">
        <v>344</v>
      </c>
      <c r="E2142">
        <v>6</v>
      </c>
      <c r="F2142" t="s">
        <v>710</v>
      </c>
      <c r="G2142">
        <v>12</v>
      </c>
      <c r="H2142" t="s">
        <v>730</v>
      </c>
      <c r="I2142">
        <v>67</v>
      </c>
    </row>
    <row r="2143" spans="1:9" x14ac:dyDescent="0.2">
      <c r="A2143">
        <v>34</v>
      </c>
      <c r="B2143" t="s">
        <v>48</v>
      </c>
      <c r="C2143">
        <v>288</v>
      </c>
      <c r="D2143">
        <v>344</v>
      </c>
      <c r="E2143">
        <v>6</v>
      </c>
      <c r="F2143" t="s">
        <v>710</v>
      </c>
      <c r="G2143">
        <v>17</v>
      </c>
      <c r="H2143" t="s">
        <v>736</v>
      </c>
      <c r="I2143">
        <v>67</v>
      </c>
    </row>
    <row r="2144" spans="1:9" x14ac:dyDescent="0.2">
      <c r="A2144">
        <v>34</v>
      </c>
      <c r="B2144" t="s">
        <v>48</v>
      </c>
      <c r="C2144">
        <v>288</v>
      </c>
      <c r="D2144">
        <v>344</v>
      </c>
      <c r="E2144">
        <v>6</v>
      </c>
      <c r="F2144" t="s">
        <v>710</v>
      </c>
      <c r="G2144">
        <v>18</v>
      </c>
      <c r="H2144" t="s">
        <v>728</v>
      </c>
      <c r="I2144">
        <v>67</v>
      </c>
    </row>
    <row r="2145" spans="1:9" x14ac:dyDescent="0.2">
      <c r="A2145">
        <v>72</v>
      </c>
      <c r="B2145" t="s">
        <v>57</v>
      </c>
      <c r="C2145">
        <v>345</v>
      </c>
      <c r="D2145">
        <v>413</v>
      </c>
      <c r="E2145">
        <v>5</v>
      </c>
      <c r="F2145" t="s">
        <v>699</v>
      </c>
      <c r="G2145">
        <v>18</v>
      </c>
      <c r="H2145" t="s">
        <v>728</v>
      </c>
      <c r="I2145">
        <v>67</v>
      </c>
    </row>
    <row r="2146" spans="1:9" x14ac:dyDescent="0.2">
      <c r="A2146">
        <v>72</v>
      </c>
      <c r="B2146" t="s">
        <v>57</v>
      </c>
      <c r="C2146">
        <v>345</v>
      </c>
      <c r="D2146">
        <v>413</v>
      </c>
      <c r="E2146">
        <v>6</v>
      </c>
      <c r="F2146" t="s">
        <v>710</v>
      </c>
      <c r="G2146">
        <v>18</v>
      </c>
      <c r="H2146" t="s">
        <v>728</v>
      </c>
      <c r="I2146">
        <v>67</v>
      </c>
    </row>
    <row r="2147" spans="1:9" x14ac:dyDescent="0.2">
      <c r="A2147">
        <v>15</v>
      </c>
      <c r="B2147" t="s">
        <v>19</v>
      </c>
      <c r="C2147">
        <v>573</v>
      </c>
      <c r="D2147">
        <v>624</v>
      </c>
      <c r="E2147">
        <v>5</v>
      </c>
      <c r="F2147" t="s">
        <v>699</v>
      </c>
      <c r="G2147">
        <v>12</v>
      </c>
      <c r="H2147" t="s">
        <v>730</v>
      </c>
      <c r="I2147">
        <v>67</v>
      </c>
    </row>
    <row r="2148" spans="1:9" x14ac:dyDescent="0.2">
      <c r="A2148">
        <v>15</v>
      </c>
      <c r="B2148" t="s">
        <v>19</v>
      </c>
      <c r="C2148">
        <v>573</v>
      </c>
      <c r="D2148">
        <v>624</v>
      </c>
      <c r="E2148">
        <v>5</v>
      </c>
      <c r="F2148" t="s">
        <v>699</v>
      </c>
      <c r="G2148">
        <v>18</v>
      </c>
      <c r="H2148" t="s">
        <v>728</v>
      </c>
      <c r="I2148">
        <v>67</v>
      </c>
    </row>
    <row r="2149" spans="1:9" x14ac:dyDescent="0.2">
      <c r="A2149">
        <v>15</v>
      </c>
      <c r="B2149" t="s">
        <v>19</v>
      </c>
      <c r="C2149">
        <v>573</v>
      </c>
      <c r="D2149">
        <v>624</v>
      </c>
      <c r="E2149">
        <v>6</v>
      </c>
      <c r="F2149" t="s">
        <v>710</v>
      </c>
      <c r="G2149">
        <v>12</v>
      </c>
      <c r="H2149" t="s">
        <v>730</v>
      </c>
      <c r="I2149">
        <v>67</v>
      </c>
    </row>
    <row r="2150" spans="1:9" x14ac:dyDescent="0.2">
      <c r="A2150">
        <v>15</v>
      </c>
      <c r="B2150" t="s">
        <v>19</v>
      </c>
      <c r="C2150">
        <v>573</v>
      </c>
      <c r="D2150">
        <v>624</v>
      </c>
      <c r="E2150">
        <v>6</v>
      </c>
      <c r="F2150" t="s">
        <v>710</v>
      </c>
      <c r="G2150">
        <v>18</v>
      </c>
      <c r="H2150" t="s">
        <v>728</v>
      </c>
      <c r="I2150">
        <v>67</v>
      </c>
    </row>
    <row r="2151" spans="1:9" x14ac:dyDescent="0.2">
      <c r="A2151">
        <v>54</v>
      </c>
      <c r="B2151" t="s">
        <v>17</v>
      </c>
      <c r="C2151">
        <v>545</v>
      </c>
      <c r="D2151">
        <v>572</v>
      </c>
      <c r="E2151">
        <v>5</v>
      </c>
      <c r="F2151" t="s">
        <v>699</v>
      </c>
      <c r="G2151">
        <v>12</v>
      </c>
      <c r="H2151" t="s">
        <v>730</v>
      </c>
      <c r="I2151">
        <v>67</v>
      </c>
    </row>
    <row r="2152" spans="1:9" x14ac:dyDescent="0.2">
      <c r="A2152">
        <v>54</v>
      </c>
      <c r="B2152" t="s">
        <v>17</v>
      </c>
      <c r="C2152">
        <v>545</v>
      </c>
      <c r="D2152">
        <v>572</v>
      </c>
      <c r="E2152">
        <v>5</v>
      </c>
      <c r="F2152" t="s">
        <v>699</v>
      </c>
      <c r="G2152">
        <v>18</v>
      </c>
      <c r="H2152" t="s">
        <v>728</v>
      </c>
      <c r="I2152">
        <v>67</v>
      </c>
    </row>
    <row r="2153" spans="1:9" x14ac:dyDescent="0.2">
      <c r="A2153">
        <v>54</v>
      </c>
      <c r="B2153" t="s">
        <v>17</v>
      </c>
      <c r="C2153">
        <v>545</v>
      </c>
      <c r="D2153">
        <v>572</v>
      </c>
      <c r="E2153">
        <v>5</v>
      </c>
      <c r="F2153" t="s">
        <v>699</v>
      </c>
      <c r="G2153">
        <v>19</v>
      </c>
      <c r="H2153" t="s">
        <v>731</v>
      </c>
      <c r="I2153">
        <v>67</v>
      </c>
    </row>
    <row r="2154" spans="1:9" x14ac:dyDescent="0.2">
      <c r="A2154">
        <v>54</v>
      </c>
      <c r="B2154" t="s">
        <v>17</v>
      </c>
      <c r="C2154">
        <v>545</v>
      </c>
      <c r="D2154">
        <v>572</v>
      </c>
      <c r="E2154">
        <v>6</v>
      </c>
      <c r="F2154" t="s">
        <v>710</v>
      </c>
      <c r="G2154">
        <v>12</v>
      </c>
      <c r="H2154" t="s">
        <v>730</v>
      </c>
      <c r="I2154">
        <v>67</v>
      </c>
    </row>
    <row r="2155" spans="1:9" x14ac:dyDescent="0.2">
      <c r="A2155">
        <v>54</v>
      </c>
      <c r="B2155" t="s">
        <v>17</v>
      </c>
      <c r="C2155">
        <v>545</v>
      </c>
      <c r="D2155">
        <v>572</v>
      </c>
      <c r="E2155">
        <v>6</v>
      </c>
      <c r="F2155" t="s">
        <v>710</v>
      </c>
      <c r="G2155">
        <v>18</v>
      </c>
      <c r="H2155" t="s">
        <v>728</v>
      </c>
      <c r="I2155">
        <v>67</v>
      </c>
    </row>
    <row r="2156" spans="1:9" x14ac:dyDescent="0.2">
      <c r="A2156">
        <v>54</v>
      </c>
      <c r="B2156" t="s">
        <v>17</v>
      </c>
      <c r="C2156">
        <v>545</v>
      </c>
      <c r="D2156">
        <v>572</v>
      </c>
      <c r="E2156">
        <v>6</v>
      </c>
      <c r="F2156" t="s">
        <v>710</v>
      </c>
      <c r="G2156">
        <v>19</v>
      </c>
      <c r="H2156" t="s">
        <v>731</v>
      </c>
      <c r="I2156">
        <v>67</v>
      </c>
    </row>
    <row r="2157" spans="1:9" x14ac:dyDescent="0.2">
      <c r="A2157">
        <v>34</v>
      </c>
      <c r="B2157" t="s">
        <v>48</v>
      </c>
      <c r="C2157">
        <v>726</v>
      </c>
      <c r="D2157">
        <v>784</v>
      </c>
      <c r="E2157">
        <v>5</v>
      </c>
      <c r="F2157" t="s">
        <v>699</v>
      </c>
      <c r="G2157">
        <v>12</v>
      </c>
      <c r="H2157" t="s">
        <v>730</v>
      </c>
      <c r="I2157">
        <v>67</v>
      </c>
    </row>
    <row r="2158" spans="1:9" x14ac:dyDescent="0.2">
      <c r="A2158">
        <v>34</v>
      </c>
      <c r="B2158" t="s">
        <v>48</v>
      </c>
      <c r="C2158">
        <v>726</v>
      </c>
      <c r="D2158">
        <v>784</v>
      </c>
      <c r="E2158">
        <v>5</v>
      </c>
      <c r="F2158" t="s">
        <v>699</v>
      </c>
      <c r="G2158">
        <v>17</v>
      </c>
      <c r="H2158" t="s">
        <v>736</v>
      </c>
      <c r="I2158">
        <v>67</v>
      </c>
    </row>
    <row r="2159" spans="1:9" x14ac:dyDescent="0.2">
      <c r="A2159">
        <v>34</v>
      </c>
      <c r="B2159" t="s">
        <v>48</v>
      </c>
      <c r="C2159">
        <v>726</v>
      </c>
      <c r="D2159">
        <v>784</v>
      </c>
      <c r="E2159">
        <v>5</v>
      </c>
      <c r="F2159" t="s">
        <v>699</v>
      </c>
      <c r="G2159">
        <v>18</v>
      </c>
      <c r="H2159" t="s">
        <v>728</v>
      </c>
      <c r="I2159">
        <v>67</v>
      </c>
    </row>
    <row r="2160" spans="1:9" x14ac:dyDescent="0.2">
      <c r="A2160">
        <v>34</v>
      </c>
      <c r="B2160" t="s">
        <v>48</v>
      </c>
      <c r="C2160">
        <v>726</v>
      </c>
      <c r="D2160">
        <v>784</v>
      </c>
      <c r="E2160">
        <v>6</v>
      </c>
      <c r="F2160" t="s">
        <v>710</v>
      </c>
      <c r="G2160">
        <v>12</v>
      </c>
      <c r="H2160" t="s">
        <v>730</v>
      </c>
      <c r="I2160">
        <v>67</v>
      </c>
    </row>
    <row r="2161" spans="1:9" x14ac:dyDescent="0.2">
      <c r="A2161">
        <v>34</v>
      </c>
      <c r="B2161" t="s">
        <v>48</v>
      </c>
      <c r="C2161">
        <v>726</v>
      </c>
      <c r="D2161">
        <v>784</v>
      </c>
      <c r="E2161">
        <v>6</v>
      </c>
      <c r="F2161" t="s">
        <v>710</v>
      </c>
      <c r="G2161">
        <v>17</v>
      </c>
      <c r="H2161" t="s">
        <v>736</v>
      </c>
      <c r="I2161">
        <v>67</v>
      </c>
    </row>
    <row r="2162" spans="1:9" x14ac:dyDescent="0.2">
      <c r="A2162">
        <v>34</v>
      </c>
      <c r="B2162" t="s">
        <v>48</v>
      </c>
      <c r="C2162">
        <v>726</v>
      </c>
      <c r="D2162">
        <v>784</v>
      </c>
      <c r="E2162">
        <v>6</v>
      </c>
      <c r="F2162" t="s">
        <v>710</v>
      </c>
      <c r="G2162">
        <v>18</v>
      </c>
      <c r="H2162" t="s">
        <v>728</v>
      </c>
      <c r="I2162">
        <v>67</v>
      </c>
    </row>
    <row r="2163" spans="1:9" x14ac:dyDescent="0.2">
      <c r="A2163">
        <v>33</v>
      </c>
      <c r="B2163" t="s">
        <v>39</v>
      </c>
      <c r="C2163">
        <v>925</v>
      </c>
      <c r="D2163">
        <v>974</v>
      </c>
      <c r="E2163">
        <v>5</v>
      </c>
      <c r="F2163" t="s">
        <v>699</v>
      </c>
      <c r="G2163">
        <v>8</v>
      </c>
      <c r="H2163" t="s">
        <v>735</v>
      </c>
      <c r="I2163">
        <v>67</v>
      </c>
    </row>
    <row r="2164" spans="1:9" x14ac:dyDescent="0.2">
      <c r="A2164">
        <v>33</v>
      </c>
      <c r="B2164" t="s">
        <v>39</v>
      </c>
      <c r="C2164">
        <v>925</v>
      </c>
      <c r="D2164">
        <v>974</v>
      </c>
      <c r="E2164">
        <v>5</v>
      </c>
      <c r="F2164" t="s">
        <v>699</v>
      </c>
      <c r="G2164">
        <v>13</v>
      </c>
      <c r="H2164" t="s">
        <v>733</v>
      </c>
      <c r="I2164">
        <v>67</v>
      </c>
    </row>
    <row r="2165" spans="1:9" x14ac:dyDescent="0.2">
      <c r="A2165">
        <v>33</v>
      </c>
      <c r="B2165" t="s">
        <v>39</v>
      </c>
      <c r="C2165">
        <v>925</v>
      </c>
      <c r="D2165">
        <v>974</v>
      </c>
      <c r="E2165">
        <v>5</v>
      </c>
      <c r="F2165" t="s">
        <v>699</v>
      </c>
      <c r="G2165">
        <v>17</v>
      </c>
      <c r="H2165" t="s">
        <v>736</v>
      </c>
      <c r="I2165">
        <v>67</v>
      </c>
    </row>
    <row r="2166" spans="1:9" x14ac:dyDescent="0.2">
      <c r="A2166">
        <v>33</v>
      </c>
      <c r="B2166" t="s">
        <v>39</v>
      </c>
      <c r="C2166">
        <v>925</v>
      </c>
      <c r="D2166">
        <v>974</v>
      </c>
      <c r="E2166">
        <v>6</v>
      </c>
      <c r="F2166" t="s">
        <v>710</v>
      </c>
      <c r="G2166">
        <v>8</v>
      </c>
      <c r="H2166" t="s">
        <v>735</v>
      </c>
      <c r="I2166">
        <v>67</v>
      </c>
    </row>
    <row r="2167" spans="1:9" x14ac:dyDescent="0.2">
      <c r="A2167">
        <v>33</v>
      </c>
      <c r="B2167" t="s">
        <v>39</v>
      </c>
      <c r="C2167">
        <v>925</v>
      </c>
      <c r="D2167">
        <v>974</v>
      </c>
      <c r="E2167">
        <v>6</v>
      </c>
      <c r="F2167" t="s">
        <v>710</v>
      </c>
      <c r="G2167">
        <v>13</v>
      </c>
      <c r="H2167" t="s">
        <v>733</v>
      </c>
      <c r="I2167">
        <v>67</v>
      </c>
    </row>
    <row r="2168" spans="1:9" x14ac:dyDescent="0.2">
      <c r="A2168">
        <v>33</v>
      </c>
      <c r="B2168" t="s">
        <v>39</v>
      </c>
      <c r="C2168">
        <v>925</v>
      </c>
      <c r="D2168">
        <v>974</v>
      </c>
      <c r="E2168">
        <v>6</v>
      </c>
      <c r="F2168" t="s">
        <v>710</v>
      </c>
      <c r="G2168">
        <v>17</v>
      </c>
      <c r="H2168" t="s">
        <v>736</v>
      </c>
      <c r="I2168">
        <v>67</v>
      </c>
    </row>
    <row r="2169" spans="1:9" x14ac:dyDescent="0.2">
      <c r="A2169">
        <v>25</v>
      </c>
      <c r="B2169" t="s">
        <v>36</v>
      </c>
      <c r="C2169">
        <v>975</v>
      </c>
      <c r="D2169">
        <v>1131</v>
      </c>
      <c r="E2169">
        <v>5</v>
      </c>
      <c r="F2169" t="s">
        <v>699</v>
      </c>
      <c r="G2169">
        <v>13</v>
      </c>
      <c r="H2169" t="s">
        <v>733</v>
      </c>
      <c r="I2169">
        <v>67</v>
      </c>
    </row>
    <row r="2170" spans="1:9" x14ac:dyDescent="0.2">
      <c r="A2170">
        <v>25</v>
      </c>
      <c r="B2170" t="s">
        <v>36</v>
      </c>
      <c r="C2170">
        <v>975</v>
      </c>
      <c r="D2170">
        <v>1131</v>
      </c>
      <c r="E2170">
        <v>5</v>
      </c>
      <c r="F2170" t="s">
        <v>699</v>
      </c>
      <c r="G2170">
        <v>20</v>
      </c>
      <c r="H2170" t="s">
        <v>734</v>
      </c>
      <c r="I2170">
        <v>67</v>
      </c>
    </row>
    <row r="2171" spans="1:9" x14ac:dyDescent="0.2">
      <c r="A2171">
        <v>25</v>
      </c>
      <c r="B2171" t="s">
        <v>36</v>
      </c>
      <c r="C2171">
        <v>975</v>
      </c>
      <c r="D2171">
        <v>1131</v>
      </c>
      <c r="E2171">
        <v>6</v>
      </c>
      <c r="F2171" t="s">
        <v>710</v>
      </c>
      <c r="G2171">
        <v>13</v>
      </c>
      <c r="H2171" t="s">
        <v>733</v>
      </c>
      <c r="I2171">
        <v>67</v>
      </c>
    </row>
    <row r="2172" spans="1:9" x14ac:dyDescent="0.2">
      <c r="A2172">
        <v>25</v>
      </c>
      <c r="B2172" t="s">
        <v>36</v>
      </c>
      <c r="C2172">
        <v>975</v>
      </c>
      <c r="D2172">
        <v>1131</v>
      </c>
      <c r="E2172">
        <v>6</v>
      </c>
      <c r="F2172" t="s">
        <v>710</v>
      </c>
      <c r="G2172">
        <v>20</v>
      </c>
      <c r="H2172" t="s">
        <v>734</v>
      </c>
      <c r="I2172">
        <v>67</v>
      </c>
    </row>
    <row r="2173" spans="1:9" x14ac:dyDescent="0.2">
      <c r="A2173">
        <v>24</v>
      </c>
      <c r="B2173" t="s">
        <v>34</v>
      </c>
      <c r="C2173">
        <v>975</v>
      </c>
      <c r="D2173">
        <v>1130</v>
      </c>
      <c r="E2173">
        <v>5</v>
      </c>
      <c r="F2173" t="s">
        <v>699</v>
      </c>
      <c r="G2173">
        <v>13</v>
      </c>
      <c r="H2173" t="s">
        <v>733</v>
      </c>
      <c r="I2173">
        <v>67</v>
      </c>
    </row>
    <row r="2174" spans="1:9" x14ac:dyDescent="0.2">
      <c r="A2174">
        <v>24</v>
      </c>
      <c r="B2174" t="s">
        <v>34</v>
      </c>
      <c r="C2174">
        <v>975</v>
      </c>
      <c r="D2174">
        <v>1130</v>
      </c>
      <c r="E2174">
        <v>5</v>
      </c>
      <c r="F2174" t="s">
        <v>699</v>
      </c>
      <c r="G2174">
        <v>20</v>
      </c>
      <c r="H2174" t="s">
        <v>734</v>
      </c>
      <c r="I2174">
        <v>67</v>
      </c>
    </row>
    <row r="2175" spans="1:9" x14ac:dyDescent="0.2">
      <c r="A2175">
        <v>24</v>
      </c>
      <c r="B2175" t="s">
        <v>34</v>
      </c>
      <c r="C2175">
        <v>975</v>
      </c>
      <c r="D2175">
        <v>1130</v>
      </c>
      <c r="E2175">
        <v>6</v>
      </c>
      <c r="F2175" t="s">
        <v>710</v>
      </c>
      <c r="G2175">
        <v>13</v>
      </c>
      <c r="H2175" t="s">
        <v>733</v>
      </c>
      <c r="I2175">
        <v>67</v>
      </c>
    </row>
    <row r="2176" spans="1:9" x14ac:dyDescent="0.2">
      <c r="A2176">
        <v>24</v>
      </c>
      <c r="B2176" t="s">
        <v>34</v>
      </c>
      <c r="C2176">
        <v>975</v>
      </c>
      <c r="D2176">
        <v>1130</v>
      </c>
      <c r="E2176">
        <v>6</v>
      </c>
      <c r="F2176" t="s">
        <v>710</v>
      </c>
      <c r="G2176">
        <v>20</v>
      </c>
      <c r="H2176" t="s">
        <v>734</v>
      </c>
      <c r="I2176">
        <v>67</v>
      </c>
    </row>
    <row r="2177" spans="1:9" x14ac:dyDescent="0.2">
      <c r="A2177">
        <v>24</v>
      </c>
      <c r="B2177" t="s">
        <v>34</v>
      </c>
      <c r="C2177">
        <v>318</v>
      </c>
      <c r="D2177">
        <v>449</v>
      </c>
      <c r="E2177">
        <v>1</v>
      </c>
      <c r="F2177" t="s">
        <v>711</v>
      </c>
      <c r="G2177">
        <v>13</v>
      </c>
      <c r="H2177" t="s">
        <v>733</v>
      </c>
      <c r="I2177">
        <v>71</v>
      </c>
    </row>
    <row r="2178" spans="1:9" x14ac:dyDescent="0.2">
      <c r="A2178">
        <v>24</v>
      </c>
      <c r="B2178" t="s">
        <v>34</v>
      </c>
      <c r="C2178">
        <v>318</v>
      </c>
      <c r="D2178">
        <v>449</v>
      </c>
      <c r="E2178">
        <v>1</v>
      </c>
      <c r="F2178" t="s">
        <v>711</v>
      </c>
      <c r="G2178">
        <v>20</v>
      </c>
      <c r="H2178" t="s">
        <v>734</v>
      </c>
      <c r="I2178">
        <v>71</v>
      </c>
    </row>
    <row r="2179" spans="1:9" x14ac:dyDescent="0.2">
      <c r="A2179">
        <v>24</v>
      </c>
      <c r="B2179" t="s">
        <v>34</v>
      </c>
      <c r="C2179">
        <v>318</v>
      </c>
      <c r="D2179">
        <v>449</v>
      </c>
      <c r="E2179">
        <v>4</v>
      </c>
      <c r="F2179" t="s">
        <v>712</v>
      </c>
      <c r="G2179">
        <v>13</v>
      </c>
      <c r="H2179" t="s">
        <v>733</v>
      </c>
      <c r="I2179">
        <v>71</v>
      </c>
    </row>
    <row r="2180" spans="1:9" x14ac:dyDescent="0.2">
      <c r="A2180">
        <v>24</v>
      </c>
      <c r="B2180" t="s">
        <v>34</v>
      </c>
      <c r="C2180">
        <v>318</v>
      </c>
      <c r="D2180">
        <v>449</v>
      </c>
      <c r="E2180">
        <v>4</v>
      </c>
      <c r="F2180" t="s">
        <v>712</v>
      </c>
      <c r="G2180">
        <v>20</v>
      </c>
      <c r="H2180" t="s">
        <v>734</v>
      </c>
      <c r="I2180">
        <v>71</v>
      </c>
    </row>
    <row r="2181" spans="1:9" x14ac:dyDescent="0.2">
      <c r="A2181">
        <v>77</v>
      </c>
      <c r="B2181" t="s">
        <v>325</v>
      </c>
      <c r="C2181">
        <v>451</v>
      </c>
      <c r="D2181">
        <v>539</v>
      </c>
      <c r="E2181">
        <v>1</v>
      </c>
      <c r="F2181" t="s">
        <v>711</v>
      </c>
      <c r="G2181">
        <v>20</v>
      </c>
      <c r="H2181" t="s">
        <v>734</v>
      </c>
      <c r="I2181">
        <v>71</v>
      </c>
    </row>
    <row r="2182" spans="1:9" x14ac:dyDescent="0.2">
      <c r="A2182">
        <v>77</v>
      </c>
      <c r="B2182" t="s">
        <v>325</v>
      </c>
      <c r="C2182">
        <v>451</v>
      </c>
      <c r="D2182">
        <v>539</v>
      </c>
      <c r="E2182">
        <v>4</v>
      </c>
      <c r="F2182" t="s">
        <v>712</v>
      </c>
      <c r="G2182">
        <v>20</v>
      </c>
      <c r="H2182" t="s">
        <v>734</v>
      </c>
      <c r="I2182">
        <v>71</v>
      </c>
    </row>
    <row r="2183" spans="1:9" x14ac:dyDescent="0.2">
      <c r="A2183">
        <v>77</v>
      </c>
      <c r="B2183" t="s">
        <v>325</v>
      </c>
      <c r="C2183">
        <v>541</v>
      </c>
      <c r="D2183">
        <v>660</v>
      </c>
      <c r="E2183">
        <v>1</v>
      </c>
      <c r="F2183" t="s">
        <v>711</v>
      </c>
      <c r="G2183">
        <v>20</v>
      </c>
      <c r="H2183" t="s">
        <v>734</v>
      </c>
      <c r="I2183">
        <v>71</v>
      </c>
    </row>
    <row r="2184" spans="1:9" x14ac:dyDescent="0.2">
      <c r="A2184">
        <v>77</v>
      </c>
      <c r="B2184" t="s">
        <v>325</v>
      </c>
      <c r="C2184">
        <v>541</v>
      </c>
      <c r="D2184">
        <v>660</v>
      </c>
      <c r="E2184">
        <v>4</v>
      </c>
      <c r="F2184" t="s">
        <v>712</v>
      </c>
      <c r="G2184">
        <v>20</v>
      </c>
      <c r="H2184" t="s">
        <v>734</v>
      </c>
      <c r="I2184">
        <v>71</v>
      </c>
    </row>
    <row r="2185" spans="1:9" x14ac:dyDescent="0.2">
      <c r="A2185">
        <v>2</v>
      </c>
      <c r="B2185" t="s">
        <v>135</v>
      </c>
      <c r="C2185">
        <v>381</v>
      </c>
      <c r="D2185">
        <v>542</v>
      </c>
      <c r="E2185">
        <v>1</v>
      </c>
      <c r="F2185" t="s">
        <v>711</v>
      </c>
      <c r="G2185">
        <v>13</v>
      </c>
      <c r="H2185" t="s">
        <v>733</v>
      </c>
      <c r="I2185">
        <v>70</v>
      </c>
    </row>
    <row r="2186" spans="1:9" x14ac:dyDescent="0.2">
      <c r="A2186">
        <v>2</v>
      </c>
      <c r="B2186" t="s">
        <v>135</v>
      </c>
      <c r="C2186">
        <v>381</v>
      </c>
      <c r="D2186">
        <v>542</v>
      </c>
      <c r="E2186">
        <v>1</v>
      </c>
      <c r="F2186" t="s">
        <v>711</v>
      </c>
      <c r="G2186">
        <v>19</v>
      </c>
      <c r="H2186" t="s">
        <v>731</v>
      </c>
      <c r="I2186">
        <v>70</v>
      </c>
    </row>
    <row r="2187" spans="1:9" x14ac:dyDescent="0.2">
      <c r="A2187">
        <v>2</v>
      </c>
      <c r="B2187" t="s">
        <v>135</v>
      </c>
      <c r="C2187">
        <v>381</v>
      </c>
      <c r="D2187">
        <v>542</v>
      </c>
      <c r="E2187">
        <v>1</v>
      </c>
      <c r="F2187" t="s">
        <v>711</v>
      </c>
      <c r="G2187">
        <v>20</v>
      </c>
      <c r="H2187" t="s">
        <v>734</v>
      </c>
      <c r="I2187">
        <v>70</v>
      </c>
    </row>
    <row r="2188" spans="1:9" x14ac:dyDescent="0.2">
      <c r="A2188">
        <v>2</v>
      </c>
      <c r="B2188" t="s">
        <v>135</v>
      </c>
      <c r="C2188">
        <v>381</v>
      </c>
      <c r="D2188">
        <v>542</v>
      </c>
      <c r="E2188">
        <v>4</v>
      </c>
      <c r="F2188" t="s">
        <v>712</v>
      </c>
      <c r="G2188">
        <v>13</v>
      </c>
      <c r="H2188" t="s">
        <v>733</v>
      </c>
      <c r="I2188">
        <v>70</v>
      </c>
    </row>
    <row r="2189" spans="1:9" x14ac:dyDescent="0.2">
      <c r="A2189">
        <v>2</v>
      </c>
      <c r="B2189" t="s">
        <v>135</v>
      </c>
      <c r="C2189">
        <v>381</v>
      </c>
      <c r="D2189">
        <v>542</v>
      </c>
      <c r="E2189">
        <v>4</v>
      </c>
      <c r="F2189" t="s">
        <v>712</v>
      </c>
      <c r="G2189">
        <v>19</v>
      </c>
      <c r="H2189" t="s">
        <v>731</v>
      </c>
      <c r="I2189">
        <v>70</v>
      </c>
    </row>
    <row r="2190" spans="1:9" x14ac:dyDescent="0.2">
      <c r="A2190">
        <v>2</v>
      </c>
      <c r="B2190" t="s">
        <v>135</v>
      </c>
      <c r="C2190">
        <v>381</v>
      </c>
      <c r="D2190">
        <v>542</v>
      </c>
      <c r="E2190">
        <v>4</v>
      </c>
      <c r="F2190" t="s">
        <v>712</v>
      </c>
      <c r="G2190">
        <v>20</v>
      </c>
      <c r="H2190" t="s">
        <v>734</v>
      </c>
      <c r="I2190">
        <v>70</v>
      </c>
    </row>
    <row r="2191" spans="1:9" x14ac:dyDescent="0.2">
      <c r="A2191">
        <v>46</v>
      </c>
      <c r="B2191" t="s">
        <v>53</v>
      </c>
      <c r="C2191">
        <v>727</v>
      </c>
      <c r="D2191">
        <v>977</v>
      </c>
      <c r="E2191">
        <v>1</v>
      </c>
      <c r="F2191" t="s">
        <v>711</v>
      </c>
      <c r="G2191">
        <v>13</v>
      </c>
      <c r="H2191" t="s">
        <v>733</v>
      </c>
      <c r="I2191">
        <v>70</v>
      </c>
    </row>
    <row r="2192" spans="1:9" x14ac:dyDescent="0.2">
      <c r="A2192">
        <v>46</v>
      </c>
      <c r="B2192" t="s">
        <v>53</v>
      </c>
      <c r="C2192">
        <v>727</v>
      </c>
      <c r="D2192">
        <v>977</v>
      </c>
      <c r="E2192">
        <v>1</v>
      </c>
      <c r="F2192" t="s">
        <v>711</v>
      </c>
      <c r="G2192">
        <v>14</v>
      </c>
      <c r="H2192" t="s">
        <v>729</v>
      </c>
      <c r="I2192">
        <v>70</v>
      </c>
    </row>
    <row r="2193" spans="1:9" x14ac:dyDescent="0.2">
      <c r="A2193">
        <v>46</v>
      </c>
      <c r="B2193" t="s">
        <v>53</v>
      </c>
      <c r="C2193">
        <v>727</v>
      </c>
      <c r="D2193">
        <v>977</v>
      </c>
      <c r="E2193">
        <v>1</v>
      </c>
      <c r="F2193" t="s">
        <v>711</v>
      </c>
      <c r="G2193">
        <v>19</v>
      </c>
      <c r="H2193" t="s">
        <v>731</v>
      </c>
      <c r="I2193">
        <v>70</v>
      </c>
    </row>
    <row r="2194" spans="1:9" x14ac:dyDescent="0.2">
      <c r="A2194">
        <v>46</v>
      </c>
      <c r="B2194" t="s">
        <v>53</v>
      </c>
      <c r="C2194">
        <v>727</v>
      </c>
      <c r="D2194">
        <v>977</v>
      </c>
      <c r="E2194">
        <v>1</v>
      </c>
      <c r="F2194" t="s">
        <v>711</v>
      </c>
      <c r="G2194">
        <v>20</v>
      </c>
      <c r="H2194" t="s">
        <v>734</v>
      </c>
      <c r="I2194">
        <v>70</v>
      </c>
    </row>
    <row r="2195" spans="1:9" x14ac:dyDescent="0.2">
      <c r="A2195">
        <v>46</v>
      </c>
      <c r="B2195" t="s">
        <v>53</v>
      </c>
      <c r="C2195">
        <v>727</v>
      </c>
      <c r="D2195">
        <v>977</v>
      </c>
      <c r="E2195">
        <v>4</v>
      </c>
      <c r="F2195" t="s">
        <v>712</v>
      </c>
      <c r="G2195">
        <v>13</v>
      </c>
      <c r="H2195" t="s">
        <v>733</v>
      </c>
      <c r="I2195">
        <v>70</v>
      </c>
    </row>
    <row r="2196" spans="1:9" x14ac:dyDescent="0.2">
      <c r="A2196">
        <v>46</v>
      </c>
      <c r="B2196" t="s">
        <v>53</v>
      </c>
      <c r="C2196">
        <v>727</v>
      </c>
      <c r="D2196">
        <v>977</v>
      </c>
      <c r="E2196">
        <v>4</v>
      </c>
      <c r="F2196" t="s">
        <v>712</v>
      </c>
      <c r="G2196">
        <v>14</v>
      </c>
      <c r="H2196" t="s">
        <v>729</v>
      </c>
      <c r="I2196">
        <v>70</v>
      </c>
    </row>
    <row r="2197" spans="1:9" x14ac:dyDescent="0.2">
      <c r="A2197">
        <v>46</v>
      </c>
      <c r="B2197" t="s">
        <v>53</v>
      </c>
      <c r="C2197">
        <v>727</v>
      </c>
      <c r="D2197">
        <v>977</v>
      </c>
      <c r="E2197">
        <v>4</v>
      </c>
      <c r="F2197" t="s">
        <v>712</v>
      </c>
      <c r="G2197">
        <v>19</v>
      </c>
      <c r="H2197" t="s">
        <v>731</v>
      </c>
      <c r="I2197">
        <v>70</v>
      </c>
    </row>
    <row r="2198" spans="1:9" x14ac:dyDescent="0.2">
      <c r="A2198">
        <v>46</v>
      </c>
      <c r="B2198" t="s">
        <v>53</v>
      </c>
      <c r="C2198">
        <v>727</v>
      </c>
      <c r="D2198">
        <v>977</v>
      </c>
      <c r="E2198">
        <v>4</v>
      </c>
      <c r="F2198" t="s">
        <v>712</v>
      </c>
      <c r="G2198">
        <v>20</v>
      </c>
      <c r="H2198" t="s">
        <v>734</v>
      </c>
      <c r="I2198">
        <v>70</v>
      </c>
    </row>
    <row r="2199" spans="1:9" x14ac:dyDescent="0.2">
      <c r="A2199">
        <v>78</v>
      </c>
      <c r="B2199" t="s">
        <v>330</v>
      </c>
      <c r="C2199">
        <v>544</v>
      </c>
      <c r="D2199">
        <v>725</v>
      </c>
      <c r="E2199">
        <v>1</v>
      </c>
      <c r="F2199" t="s">
        <v>711</v>
      </c>
      <c r="G2199">
        <v>14</v>
      </c>
      <c r="H2199" t="s">
        <v>729</v>
      </c>
      <c r="I2199">
        <v>70</v>
      </c>
    </row>
    <row r="2200" spans="1:9" x14ac:dyDescent="0.2">
      <c r="A2200">
        <v>78</v>
      </c>
      <c r="B2200" t="s">
        <v>330</v>
      </c>
      <c r="C2200">
        <v>544</v>
      </c>
      <c r="D2200">
        <v>725</v>
      </c>
      <c r="E2200">
        <v>1</v>
      </c>
      <c r="F2200" t="s">
        <v>711</v>
      </c>
      <c r="G2200">
        <v>18</v>
      </c>
      <c r="H2200" t="s">
        <v>728</v>
      </c>
      <c r="I2200">
        <v>70</v>
      </c>
    </row>
    <row r="2201" spans="1:9" x14ac:dyDescent="0.2">
      <c r="A2201">
        <v>78</v>
      </c>
      <c r="B2201" t="s">
        <v>330</v>
      </c>
      <c r="C2201">
        <v>544</v>
      </c>
      <c r="D2201">
        <v>725</v>
      </c>
      <c r="E2201">
        <v>1</v>
      </c>
      <c r="F2201" t="s">
        <v>711</v>
      </c>
      <c r="G2201">
        <v>19</v>
      </c>
      <c r="H2201" t="s">
        <v>731</v>
      </c>
      <c r="I2201">
        <v>70</v>
      </c>
    </row>
    <row r="2202" spans="1:9" x14ac:dyDescent="0.2">
      <c r="A2202">
        <v>78</v>
      </c>
      <c r="B2202" t="s">
        <v>330</v>
      </c>
      <c r="C2202">
        <v>544</v>
      </c>
      <c r="D2202">
        <v>725</v>
      </c>
      <c r="E2202">
        <v>4</v>
      </c>
      <c r="F2202" t="s">
        <v>712</v>
      </c>
      <c r="G2202">
        <v>14</v>
      </c>
      <c r="H2202" t="s">
        <v>729</v>
      </c>
      <c r="I2202">
        <v>70</v>
      </c>
    </row>
    <row r="2203" spans="1:9" x14ac:dyDescent="0.2">
      <c r="A2203">
        <v>78</v>
      </c>
      <c r="B2203" t="s">
        <v>330</v>
      </c>
      <c r="C2203">
        <v>544</v>
      </c>
      <c r="D2203">
        <v>725</v>
      </c>
      <c r="E2203">
        <v>4</v>
      </c>
      <c r="F2203" t="s">
        <v>712</v>
      </c>
      <c r="G2203">
        <v>18</v>
      </c>
      <c r="H2203" t="s">
        <v>728</v>
      </c>
      <c r="I2203">
        <v>70</v>
      </c>
    </row>
    <row r="2204" spans="1:9" x14ac:dyDescent="0.2">
      <c r="A2204">
        <v>78</v>
      </c>
      <c r="B2204" t="s">
        <v>330</v>
      </c>
      <c r="C2204">
        <v>544</v>
      </c>
      <c r="D2204">
        <v>725</v>
      </c>
      <c r="E2204">
        <v>4</v>
      </c>
      <c r="F2204" t="s">
        <v>712</v>
      </c>
      <c r="G2204">
        <v>19</v>
      </c>
      <c r="H2204" t="s">
        <v>731</v>
      </c>
      <c r="I2204">
        <v>70</v>
      </c>
    </row>
    <row r="2205" spans="1:9" x14ac:dyDescent="0.2">
      <c r="A2205">
        <v>46</v>
      </c>
      <c r="B2205" t="s">
        <v>53</v>
      </c>
      <c r="C2205">
        <v>979</v>
      </c>
      <c r="D2205">
        <v>1188</v>
      </c>
      <c r="E2205">
        <v>1</v>
      </c>
      <c r="F2205" t="s">
        <v>711</v>
      </c>
      <c r="G2205">
        <v>13</v>
      </c>
      <c r="H2205" t="s">
        <v>733</v>
      </c>
      <c r="I2205">
        <v>70</v>
      </c>
    </row>
    <row r="2206" spans="1:9" x14ac:dyDescent="0.2">
      <c r="A2206">
        <v>46</v>
      </c>
      <c r="B2206" t="s">
        <v>53</v>
      </c>
      <c r="C2206">
        <v>979</v>
      </c>
      <c r="D2206">
        <v>1188</v>
      </c>
      <c r="E2206">
        <v>1</v>
      </c>
      <c r="F2206" t="s">
        <v>711</v>
      </c>
      <c r="G2206">
        <v>14</v>
      </c>
      <c r="H2206" t="s">
        <v>729</v>
      </c>
      <c r="I2206">
        <v>70</v>
      </c>
    </row>
    <row r="2207" spans="1:9" x14ac:dyDescent="0.2">
      <c r="A2207">
        <v>46</v>
      </c>
      <c r="B2207" t="s">
        <v>53</v>
      </c>
      <c r="C2207">
        <v>979</v>
      </c>
      <c r="D2207">
        <v>1188</v>
      </c>
      <c r="E2207">
        <v>1</v>
      </c>
      <c r="F2207" t="s">
        <v>711</v>
      </c>
      <c r="G2207">
        <v>19</v>
      </c>
      <c r="H2207" t="s">
        <v>731</v>
      </c>
      <c r="I2207">
        <v>70</v>
      </c>
    </row>
    <row r="2208" spans="1:9" x14ac:dyDescent="0.2">
      <c r="A2208">
        <v>46</v>
      </c>
      <c r="B2208" t="s">
        <v>53</v>
      </c>
      <c r="C2208">
        <v>979</v>
      </c>
      <c r="D2208">
        <v>1188</v>
      </c>
      <c r="E2208">
        <v>1</v>
      </c>
      <c r="F2208" t="s">
        <v>711</v>
      </c>
      <c r="G2208">
        <v>20</v>
      </c>
      <c r="H2208" t="s">
        <v>734</v>
      </c>
      <c r="I2208">
        <v>70</v>
      </c>
    </row>
    <row r="2209" spans="1:9" x14ac:dyDescent="0.2">
      <c r="A2209">
        <v>46</v>
      </c>
      <c r="B2209" t="s">
        <v>53</v>
      </c>
      <c r="C2209">
        <v>979</v>
      </c>
      <c r="D2209">
        <v>1188</v>
      </c>
      <c r="E2209">
        <v>4</v>
      </c>
      <c r="F2209" t="s">
        <v>712</v>
      </c>
      <c r="G2209">
        <v>13</v>
      </c>
      <c r="H2209" t="s">
        <v>733</v>
      </c>
      <c r="I2209">
        <v>70</v>
      </c>
    </row>
    <row r="2210" spans="1:9" x14ac:dyDescent="0.2">
      <c r="A2210">
        <v>46</v>
      </c>
      <c r="B2210" t="s">
        <v>53</v>
      </c>
      <c r="C2210">
        <v>979</v>
      </c>
      <c r="D2210">
        <v>1188</v>
      </c>
      <c r="E2210">
        <v>4</v>
      </c>
      <c r="F2210" t="s">
        <v>712</v>
      </c>
      <c r="G2210">
        <v>14</v>
      </c>
      <c r="H2210" t="s">
        <v>729</v>
      </c>
      <c r="I2210">
        <v>70</v>
      </c>
    </row>
    <row r="2211" spans="1:9" x14ac:dyDescent="0.2">
      <c r="A2211">
        <v>46</v>
      </c>
      <c r="B2211" t="s">
        <v>53</v>
      </c>
      <c r="C2211">
        <v>979</v>
      </c>
      <c r="D2211">
        <v>1188</v>
      </c>
      <c r="E2211">
        <v>4</v>
      </c>
      <c r="F2211" t="s">
        <v>712</v>
      </c>
      <c r="G2211">
        <v>19</v>
      </c>
      <c r="H2211" t="s">
        <v>731</v>
      </c>
      <c r="I2211">
        <v>70</v>
      </c>
    </row>
    <row r="2212" spans="1:9" x14ac:dyDescent="0.2">
      <c r="A2212">
        <v>46</v>
      </c>
      <c r="B2212" t="s">
        <v>53</v>
      </c>
      <c r="C2212">
        <v>979</v>
      </c>
      <c r="D2212">
        <v>1188</v>
      </c>
      <c r="E2212">
        <v>4</v>
      </c>
      <c r="F2212" t="s">
        <v>712</v>
      </c>
      <c r="G2212">
        <v>20</v>
      </c>
      <c r="H2212" t="s">
        <v>734</v>
      </c>
      <c r="I2212">
        <v>70</v>
      </c>
    </row>
    <row r="2213" spans="1:9" x14ac:dyDescent="0.2">
      <c r="A2213">
        <v>79</v>
      </c>
      <c r="B2213" t="s">
        <v>333</v>
      </c>
      <c r="C2213">
        <v>374</v>
      </c>
      <c r="D2213">
        <v>515</v>
      </c>
      <c r="E2213">
        <v>1</v>
      </c>
      <c r="F2213" t="s">
        <v>711</v>
      </c>
      <c r="G2213">
        <v>8</v>
      </c>
      <c r="H2213" t="s">
        <v>735</v>
      </c>
      <c r="I2213">
        <v>68</v>
      </c>
    </row>
    <row r="2214" spans="1:9" x14ac:dyDescent="0.2">
      <c r="A2214">
        <v>79</v>
      </c>
      <c r="B2214" t="s">
        <v>333</v>
      </c>
      <c r="C2214">
        <v>374</v>
      </c>
      <c r="D2214">
        <v>515</v>
      </c>
      <c r="E2214">
        <v>1</v>
      </c>
      <c r="F2214" t="s">
        <v>711</v>
      </c>
      <c r="G2214">
        <v>17</v>
      </c>
      <c r="H2214" t="s">
        <v>736</v>
      </c>
      <c r="I2214">
        <v>68</v>
      </c>
    </row>
    <row r="2215" spans="1:9" x14ac:dyDescent="0.2">
      <c r="A2215">
        <v>79</v>
      </c>
      <c r="B2215" t="s">
        <v>333</v>
      </c>
      <c r="C2215">
        <v>374</v>
      </c>
      <c r="D2215">
        <v>515</v>
      </c>
      <c r="E2215">
        <v>1</v>
      </c>
      <c r="F2215" t="s">
        <v>711</v>
      </c>
      <c r="G2215">
        <v>19</v>
      </c>
      <c r="H2215" t="s">
        <v>731</v>
      </c>
      <c r="I2215">
        <v>68</v>
      </c>
    </row>
    <row r="2216" spans="1:9" x14ac:dyDescent="0.2">
      <c r="A2216">
        <v>79</v>
      </c>
      <c r="B2216" t="s">
        <v>333</v>
      </c>
      <c r="C2216">
        <v>374</v>
      </c>
      <c r="D2216">
        <v>515</v>
      </c>
      <c r="E2216">
        <v>4</v>
      </c>
      <c r="F2216" t="s">
        <v>712</v>
      </c>
      <c r="G2216">
        <v>8</v>
      </c>
      <c r="H2216" t="s">
        <v>735</v>
      </c>
      <c r="I2216">
        <v>68</v>
      </c>
    </row>
    <row r="2217" spans="1:9" x14ac:dyDescent="0.2">
      <c r="A2217">
        <v>79</v>
      </c>
      <c r="B2217" t="s">
        <v>333</v>
      </c>
      <c r="C2217">
        <v>374</v>
      </c>
      <c r="D2217">
        <v>515</v>
      </c>
      <c r="E2217">
        <v>4</v>
      </c>
      <c r="F2217" t="s">
        <v>712</v>
      </c>
      <c r="G2217">
        <v>17</v>
      </c>
      <c r="H2217" t="s">
        <v>736</v>
      </c>
      <c r="I2217">
        <v>68</v>
      </c>
    </row>
    <row r="2218" spans="1:9" x14ac:dyDescent="0.2">
      <c r="A2218">
        <v>79</v>
      </c>
      <c r="B2218" t="s">
        <v>333</v>
      </c>
      <c r="C2218">
        <v>374</v>
      </c>
      <c r="D2218">
        <v>515</v>
      </c>
      <c r="E2218">
        <v>4</v>
      </c>
      <c r="F2218" t="s">
        <v>712</v>
      </c>
      <c r="G2218">
        <v>19</v>
      </c>
      <c r="H2218" t="s">
        <v>731</v>
      </c>
      <c r="I2218">
        <v>68</v>
      </c>
    </row>
    <row r="2219" spans="1:9" x14ac:dyDescent="0.2">
      <c r="A2219">
        <v>61</v>
      </c>
      <c r="B2219" t="s">
        <v>92</v>
      </c>
      <c r="C2219">
        <v>517</v>
      </c>
      <c r="D2219">
        <v>548</v>
      </c>
      <c r="E2219">
        <v>1</v>
      </c>
      <c r="F2219" t="s">
        <v>711</v>
      </c>
      <c r="G2219">
        <v>8</v>
      </c>
      <c r="H2219" t="s">
        <v>735</v>
      </c>
      <c r="I2219">
        <v>68</v>
      </c>
    </row>
    <row r="2220" spans="1:9" x14ac:dyDescent="0.2">
      <c r="A2220">
        <v>61</v>
      </c>
      <c r="B2220" t="s">
        <v>92</v>
      </c>
      <c r="C2220">
        <v>517</v>
      </c>
      <c r="D2220">
        <v>548</v>
      </c>
      <c r="E2220">
        <v>1</v>
      </c>
      <c r="F2220" t="s">
        <v>711</v>
      </c>
      <c r="G2220">
        <v>17</v>
      </c>
      <c r="H2220" t="s">
        <v>736</v>
      </c>
      <c r="I2220">
        <v>68</v>
      </c>
    </row>
    <row r="2221" spans="1:9" x14ac:dyDescent="0.2">
      <c r="A2221">
        <v>61</v>
      </c>
      <c r="B2221" t="s">
        <v>92</v>
      </c>
      <c r="C2221">
        <v>517</v>
      </c>
      <c r="D2221">
        <v>548</v>
      </c>
      <c r="E2221">
        <v>4</v>
      </c>
      <c r="F2221" t="s">
        <v>712</v>
      </c>
      <c r="G2221">
        <v>8</v>
      </c>
      <c r="H2221" t="s">
        <v>735</v>
      </c>
      <c r="I2221">
        <v>68</v>
      </c>
    </row>
    <row r="2222" spans="1:9" x14ac:dyDescent="0.2">
      <c r="A2222">
        <v>61</v>
      </c>
      <c r="B2222" t="s">
        <v>92</v>
      </c>
      <c r="C2222">
        <v>517</v>
      </c>
      <c r="D2222">
        <v>548</v>
      </c>
      <c r="E2222">
        <v>4</v>
      </c>
      <c r="F2222" t="s">
        <v>712</v>
      </c>
      <c r="G2222">
        <v>17</v>
      </c>
      <c r="H2222" t="s">
        <v>736</v>
      </c>
      <c r="I2222">
        <v>68</v>
      </c>
    </row>
    <row r="2223" spans="1:9" x14ac:dyDescent="0.2">
      <c r="A2223">
        <v>34</v>
      </c>
      <c r="B2223" t="s">
        <v>48</v>
      </c>
      <c r="C2223">
        <v>550</v>
      </c>
      <c r="D2223">
        <v>595</v>
      </c>
      <c r="E2223">
        <v>1</v>
      </c>
      <c r="F2223" t="s">
        <v>711</v>
      </c>
      <c r="G2223">
        <v>12</v>
      </c>
      <c r="H2223" t="s">
        <v>730</v>
      </c>
      <c r="I2223">
        <v>68</v>
      </c>
    </row>
    <row r="2224" spans="1:9" x14ac:dyDescent="0.2">
      <c r="A2224">
        <v>34</v>
      </c>
      <c r="B2224" t="s">
        <v>48</v>
      </c>
      <c r="C2224">
        <v>550</v>
      </c>
      <c r="D2224">
        <v>595</v>
      </c>
      <c r="E2224">
        <v>1</v>
      </c>
      <c r="F2224" t="s">
        <v>711</v>
      </c>
      <c r="G2224">
        <v>17</v>
      </c>
      <c r="H2224" t="s">
        <v>736</v>
      </c>
      <c r="I2224">
        <v>68</v>
      </c>
    </row>
    <row r="2225" spans="1:9" x14ac:dyDescent="0.2">
      <c r="A2225">
        <v>34</v>
      </c>
      <c r="B2225" t="s">
        <v>48</v>
      </c>
      <c r="C2225">
        <v>550</v>
      </c>
      <c r="D2225">
        <v>595</v>
      </c>
      <c r="E2225">
        <v>1</v>
      </c>
      <c r="F2225" t="s">
        <v>711</v>
      </c>
      <c r="G2225">
        <v>18</v>
      </c>
      <c r="H2225" t="s">
        <v>728</v>
      </c>
      <c r="I2225">
        <v>68</v>
      </c>
    </row>
    <row r="2226" spans="1:9" x14ac:dyDescent="0.2">
      <c r="A2226">
        <v>34</v>
      </c>
      <c r="B2226" t="s">
        <v>48</v>
      </c>
      <c r="C2226">
        <v>550</v>
      </c>
      <c r="D2226">
        <v>595</v>
      </c>
      <c r="E2226">
        <v>4</v>
      </c>
      <c r="F2226" t="s">
        <v>712</v>
      </c>
      <c r="G2226">
        <v>12</v>
      </c>
      <c r="H2226" t="s">
        <v>730</v>
      </c>
      <c r="I2226">
        <v>68</v>
      </c>
    </row>
    <row r="2227" spans="1:9" x14ac:dyDescent="0.2">
      <c r="A2227">
        <v>34</v>
      </c>
      <c r="B2227" t="s">
        <v>48</v>
      </c>
      <c r="C2227">
        <v>550</v>
      </c>
      <c r="D2227">
        <v>595</v>
      </c>
      <c r="E2227">
        <v>4</v>
      </c>
      <c r="F2227" t="s">
        <v>712</v>
      </c>
      <c r="G2227">
        <v>17</v>
      </c>
      <c r="H2227" t="s">
        <v>736</v>
      </c>
      <c r="I2227">
        <v>68</v>
      </c>
    </row>
    <row r="2228" spans="1:9" x14ac:dyDescent="0.2">
      <c r="A2228">
        <v>34</v>
      </c>
      <c r="B2228" t="s">
        <v>48</v>
      </c>
      <c r="C2228">
        <v>550</v>
      </c>
      <c r="D2228">
        <v>595</v>
      </c>
      <c r="E2228">
        <v>4</v>
      </c>
      <c r="F2228" t="s">
        <v>712</v>
      </c>
      <c r="G2228">
        <v>18</v>
      </c>
      <c r="H2228" t="s">
        <v>728</v>
      </c>
      <c r="I2228">
        <v>68</v>
      </c>
    </row>
    <row r="2229" spans="1:9" x14ac:dyDescent="0.2">
      <c r="A2229">
        <v>61</v>
      </c>
      <c r="B2229" t="s">
        <v>92</v>
      </c>
      <c r="C2229">
        <v>607</v>
      </c>
      <c r="D2229">
        <v>728</v>
      </c>
      <c r="E2229">
        <v>1</v>
      </c>
      <c r="F2229" t="s">
        <v>711</v>
      </c>
      <c r="G2229">
        <v>8</v>
      </c>
      <c r="H2229" t="s">
        <v>735</v>
      </c>
      <c r="I2229">
        <v>68</v>
      </c>
    </row>
    <row r="2230" spans="1:9" x14ac:dyDescent="0.2">
      <c r="A2230">
        <v>61</v>
      </c>
      <c r="B2230" t="s">
        <v>92</v>
      </c>
      <c r="C2230">
        <v>607</v>
      </c>
      <c r="D2230">
        <v>728</v>
      </c>
      <c r="E2230">
        <v>1</v>
      </c>
      <c r="F2230" t="s">
        <v>711</v>
      </c>
      <c r="G2230">
        <v>17</v>
      </c>
      <c r="H2230" t="s">
        <v>736</v>
      </c>
      <c r="I2230">
        <v>68</v>
      </c>
    </row>
    <row r="2231" spans="1:9" x14ac:dyDescent="0.2">
      <c r="A2231">
        <v>61</v>
      </c>
      <c r="B2231" t="s">
        <v>92</v>
      </c>
      <c r="C2231">
        <v>607</v>
      </c>
      <c r="D2231">
        <v>728</v>
      </c>
      <c r="E2231">
        <v>4</v>
      </c>
      <c r="F2231" t="s">
        <v>712</v>
      </c>
      <c r="G2231">
        <v>8</v>
      </c>
      <c r="H2231" t="s">
        <v>735</v>
      </c>
      <c r="I2231">
        <v>68</v>
      </c>
    </row>
    <row r="2232" spans="1:9" x14ac:dyDescent="0.2">
      <c r="A2232">
        <v>61</v>
      </c>
      <c r="B2232" t="s">
        <v>92</v>
      </c>
      <c r="C2232">
        <v>607</v>
      </c>
      <c r="D2232">
        <v>728</v>
      </c>
      <c r="E2232">
        <v>4</v>
      </c>
      <c r="F2232" t="s">
        <v>712</v>
      </c>
      <c r="G2232">
        <v>17</v>
      </c>
      <c r="H2232" t="s">
        <v>736</v>
      </c>
      <c r="I2232">
        <v>68</v>
      </c>
    </row>
    <row r="2233" spans="1:9" x14ac:dyDescent="0.2">
      <c r="A2233">
        <v>80</v>
      </c>
      <c r="B2233" t="s">
        <v>338</v>
      </c>
      <c r="C2233">
        <v>730</v>
      </c>
      <c r="D2233">
        <v>816</v>
      </c>
      <c r="E2233">
        <v>1</v>
      </c>
      <c r="F2233" t="s">
        <v>711</v>
      </c>
      <c r="G2233">
        <v>8</v>
      </c>
      <c r="H2233" t="s">
        <v>735</v>
      </c>
      <c r="I2233">
        <v>68</v>
      </c>
    </row>
    <row r="2234" spans="1:9" x14ac:dyDescent="0.2">
      <c r="A2234">
        <v>80</v>
      </c>
      <c r="B2234" t="s">
        <v>338</v>
      </c>
      <c r="C2234">
        <v>730</v>
      </c>
      <c r="D2234">
        <v>816</v>
      </c>
      <c r="E2234">
        <v>1</v>
      </c>
      <c r="F2234" t="s">
        <v>711</v>
      </c>
      <c r="G2234">
        <v>17</v>
      </c>
      <c r="H2234" t="s">
        <v>736</v>
      </c>
      <c r="I2234">
        <v>68</v>
      </c>
    </row>
    <row r="2235" spans="1:9" x14ac:dyDescent="0.2">
      <c r="A2235">
        <v>80</v>
      </c>
      <c r="B2235" t="s">
        <v>338</v>
      </c>
      <c r="C2235">
        <v>730</v>
      </c>
      <c r="D2235">
        <v>816</v>
      </c>
      <c r="E2235">
        <v>1</v>
      </c>
      <c r="F2235" t="s">
        <v>711</v>
      </c>
      <c r="G2235">
        <v>18</v>
      </c>
      <c r="H2235" t="s">
        <v>728</v>
      </c>
      <c r="I2235">
        <v>68</v>
      </c>
    </row>
    <row r="2236" spans="1:9" x14ac:dyDescent="0.2">
      <c r="A2236">
        <v>80</v>
      </c>
      <c r="B2236" t="s">
        <v>338</v>
      </c>
      <c r="C2236">
        <v>730</v>
      </c>
      <c r="D2236">
        <v>816</v>
      </c>
      <c r="E2236">
        <v>4</v>
      </c>
      <c r="F2236" t="s">
        <v>712</v>
      </c>
      <c r="G2236">
        <v>8</v>
      </c>
      <c r="H2236" t="s">
        <v>735</v>
      </c>
      <c r="I2236">
        <v>68</v>
      </c>
    </row>
    <row r="2237" spans="1:9" x14ac:dyDescent="0.2">
      <c r="A2237">
        <v>80</v>
      </c>
      <c r="B2237" t="s">
        <v>338</v>
      </c>
      <c r="C2237">
        <v>730</v>
      </c>
      <c r="D2237">
        <v>816</v>
      </c>
      <c r="E2237">
        <v>4</v>
      </c>
      <c r="F2237" t="s">
        <v>712</v>
      </c>
      <c r="G2237">
        <v>17</v>
      </c>
      <c r="H2237" t="s">
        <v>736</v>
      </c>
      <c r="I2237">
        <v>68</v>
      </c>
    </row>
    <row r="2238" spans="1:9" x14ac:dyDescent="0.2">
      <c r="A2238">
        <v>80</v>
      </c>
      <c r="B2238" t="s">
        <v>338</v>
      </c>
      <c r="C2238">
        <v>730</v>
      </c>
      <c r="D2238">
        <v>816</v>
      </c>
      <c r="E2238">
        <v>4</v>
      </c>
      <c r="F2238" t="s">
        <v>712</v>
      </c>
      <c r="G2238">
        <v>18</v>
      </c>
      <c r="H2238" t="s">
        <v>728</v>
      </c>
      <c r="I2238">
        <v>68</v>
      </c>
    </row>
    <row r="2239" spans="1:9" x14ac:dyDescent="0.2">
      <c r="A2239">
        <v>81</v>
      </c>
      <c r="B2239" t="s">
        <v>340</v>
      </c>
      <c r="C2239">
        <v>818</v>
      </c>
      <c r="D2239">
        <v>963</v>
      </c>
      <c r="E2239">
        <v>1</v>
      </c>
      <c r="F2239" t="s">
        <v>711</v>
      </c>
      <c r="G2239">
        <v>14</v>
      </c>
      <c r="H2239" t="s">
        <v>729</v>
      </c>
      <c r="I2239">
        <v>68</v>
      </c>
    </row>
    <row r="2240" spans="1:9" x14ac:dyDescent="0.2">
      <c r="A2240">
        <v>81</v>
      </c>
      <c r="B2240" t="s">
        <v>340</v>
      </c>
      <c r="C2240">
        <v>818</v>
      </c>
      <c r="D2240">
        <v>963</v>
      </c>
      <c r="E2240">
        <v>1</v>
      </c>
      <c r="F2240" t="s">
        <v>711</v>
      </c>
      <c r="G2240">
        <v>19</v>
      </c>
      <c r="H2240" t="s">
        <v>731</v>
      </c>
      <c r="I2240">
        <v>68</v>
      </c>
    </row>
    <row r="2241" spans="1:9" x14ac:dyDescent="0.2">
      <c r="A2241">
        <v>81</v>
      </c>
      <c r="B2241" t="s">
        <v>340</v>
      </c>
      <c r="C2241">
        <v>818</v>
      </c>
      <c r="D2241">
        <v>963</v>
      </c>
      <c r="E2241">
        <v>1</v>
      </c>
      <c r="F2241" t="s">
        <v>711</v>
      </c>
      <c r="G2241">
        <v>20</v>
      </c>
      <c r="H2241" t="s">
        <v>734</v>
      </c>
      <c r="I2241">
        <v>68</v>
      </c>
    </row>
    <row r="2242" spans="1:9" x14ac:dyDescent="0.2">
      <c r="A2242">
        <v>81</v>
      </c>
      <c r="B2242" t="s">
        <v>340</v>
      </c>
      <c r="C2242">
        <v>818</v>
      </c>
      <c r="D2242">
        <v>963</v>
      </c>
      <c r="E2242">
        <v>4</v>
      </c>
      <c r="F2242" t="s">
        <v>712</v>
      </c>
      <c r="G2242">
        <v>14</v>
      </c>
      <c r="H2242" t="s">
        <v>729</v>
      </c>
      <c r="I2242">
        <v>68</v>
      </c>
    </row>
    <row r="2243" spans="1:9" x14ac:dyDescent="0.2">
      <c r="A2243">
        <v>81</v>
      </c>
      <c r="B2243" t="s">
        <v>340</v>
      </c>
      <c r="C2243">
        <v>818</v>
      </c>
      <c r="D2243">
        <v>963</v>
      </c>
      <c r="E2243">
        <v>4</v>
      </c>
      <c r="F2243" t="s">
        <v>712</v>
      </c>
      <c r="G2243">
        <v>19</v>
      </c>
      <c r="H2243" t="s">
        <v>731</v>
      </c>
      <c r="I2243">
        <v>68</v>
      </c>
    </row>
    <row r="2244" spans="1:9" x14ac:dyDescent="0.2">
      <c r="A2244">
        <v>81</v>
      </c>
      <c r="B2244" t="s">
        <v>340</v>
      </c>
      <c r="C2244">
        <v>818</v>
      </c>
      <c r="D2244">
        <v>963</v>
      </c>
      <c r="E2244">
        <v>4</v>
      </c>
      <c r="F2244" t="s">
        <v>712</v>
      </c>
      <c r="G2244">
        <v>20</v>
      </c>
      <c r="H2244" t="s">
        <v>734</v>
      </c>
      <c r="I2244">
        <v>68</v>
      </c>
    </row>
    <row r="2245" spans="1:9" x14ac:dyDescent="0.2">
      <c r="A2245">
        <v>77</v>
      </c>
      <c r="B2245" t="s">
        <v>325</v>
      </c>
      <c r="C2245">
        <v>2539</v>
      </c>
      <c r="D2245">
        <v>2649</v>
      </c>
      <c r="E2245">
        <v>1</v>
      </c>
      <c r="F2245" t="s">
        <v>711</v>
      </c>
      <c r="G2245">
        <v>20</v>
      </c>
      <c r="H2245" t="s">
        <v>734</v>
      </c>
      <c r="I2245">
        <v>73</v>
      </c>
    </row>
    <row r="2246" spans="1:9" x14ac:dyDescent="0.2">
      <c r="A2246">
        <v>77</v>
      </c>
      <c r="B2246" t="s">
        <v>325</v>
      </c>
      <c r="C2246">
        <v>2539</v>
      </c>
      <c r="D2246">
        <v>2649</v>
      </c>
      <c r="E2246">
        <v>17</v>
      </c>
      <c r="F2246" t="s">
        <v>713</v>
      </c>
      <c r="G2246">
        <v>20</v>
      </c>
      <c r="H2246" t="s">
        <v>734</v>
      </c>
      <c r="I2246">
        <v>73</v>
      </c>
    </row>
    <row r="2247" spans="1:9" x14ac:dyDescent="0.2">
      <c r="A2247">
        <v>24</v>
      </c>
      <c r="B2247" t="s">
        <v>34</v>
      </c>
      <c r="C2247">
        <v>2651</v>
      </c>
      <c r="D2247">
        <v>2767</v>
      </c>
      <c r="E2247">
        <v>1</v>
      </c>
      <c r="F2247" t="s">
        <v>711</v>
      </c>
      <c r="G2247">
        <v>13</v>
      </c>
      <c r="H2247" t="s">
        <v>733</v>
      </c>
      <c r="I2247">
        <v>73</v>
      </c>
    </row>
    <row r="2248" spans="1:9" x14ac:dyDescent="0.2">
      <c r="A2248">
        <v>24</v>
      </c>
      <c r="B2248" t="s">
        <v>34</v>
      </c>
      <c r="C2248">
        <v>2651</v>
      </c>
      <c r="D2248">
        <v>2767</v>
      </c>
      <c r="E2248">
        <v>1</v>
      </c>
      <c r="F2248" t="s">
        <v>711</v>
      </c>
      <c r="G2248">
        <v>20</v>
      </c>
      <c r="H2248" t="s">
        <v>734</v>
      </c>
      <c r="I2248">
        <v>73</v>
      </c>
    </row>
    <row r="2249" spans="1:9" x14ac:dyDescent="0.2">
      <c r="A2249">
        <v>24</v>
      </c>
      <c r="B2249" t="s">
        <v>34</v>
      </c>
      <c r="C2249">
        <v>2651</v>
      </c>
      <c r="D2249">
        <v>2767</v>
      </c>
      <c r="E2249">
        <v>17</v>
      </c>
      <c r="F2249" t="s">
        <v>713</v>
      </c>
      <c r="G2249">
        <v>13</v>
      </c>
      <c r="H2249" t="s">
        <v>733</v>
      </c>
      <c r="I2249">
        <v>73</v>
      </c>
    </row>
    <row r="2250" spans="1:9" x14ac:dyDescent="0.2">
      <c r="A2250">
        <v>24</v>
      </c>
      <c r="B2250" t="s">
        <v>34</v>
      </c>
      <c r="C2250">
        <v>2651</v>
      </c>
      <c r="D2250">
        <v>2767</v>
      </c>
      <c r="E2250">
        <v>17</v>
      </c>
      <c r="F2250" t="s">
        <v>713</v>
      </c>
      <c r="G2250">
        <v>20</v>
      </c>
      <c r="H2250" t="s">
        <v>734</v>
      </c>
      <c r="I2250">
        <v>73</v>
      </c>
    </row>
    <row r="2251" spans="1:9" x14ac:dyDescent="0.2">
      <c r="A2251">
        <v>24</v>
      </c>
      <c r="B2251" t="s">
        <v>34</v>
      </c>
      <c r="C2251">
        <v>2376</v>
      </c>
      <c r="D2251">
        <v>2492</v>
      </c>
      <c r="E2251">
        <v>1</v>
      </c>
      <c r="F2251" t="s">
        <v>711</v>
      </c>
      <c r="G2251">
        <v>13</v>
      </c>
      <c r="H2251" t="s">
        <v>733</v>
      </c>
      <c r="I2251">
        <v>73</v>
      </c>
    </row>
    <row r="2252" spans="1:9" x14ac:dyDescent="0.2">
      <c r="A2252">
        <v>24</v>
      </c>
      <c r="B2252" t="s">
        <v>34</v>
      </c>
      <c r="C2252">
        <v>2376</v>
      </c>
      <c r="D2252">
        <v>2492</v>
      </c>
      <c r="E2252">
        <v>1</v>
      </c>
      <c r="F2252" t="s">
        <v>711</v>
      </c>
      <c r="G2252">
        <v>20</v>
      </c>
      <c r="H2252" t="s">
        <v>734</v>
      </c>
      <c r="I2252">
        <v>73</v>
      </c>
    </row>
    <row r="2253" spans="1:9" x14ac:dyDescent="0.2">
      <c r="A2253">
        <v>24</v>
      </c>
      <c r="B2253" t="s">
        <v>34</v>
      </c>
      <c r="C2253">
        <v>2376</v>
      </c>
      <c r="D2253">
        <v>2492</v>
      </c>
      <c r="E2253">
        <v>17</v>
      </c>
      <c r="F2253" t="s">
        <v>713</v>
      </c>
      <c r="G2253">
        <v>13</v>
      </c>
      <c r="H2253" t="s">
        <v>733</v>
      </c>
      <c r="I2253">
        <v>73</v>
      </c>
    </row>
    <row r="2254" spans="1:9" x14ac:dyDescent="0.2">
      <c r="A2254">
        <v>24</v>
      </c>
      <c r="B2254" t="s">
        <v>34</v>
      </c>
      <c r="C2254">
        <v>2376</v>
      </c>
      <c r="D2254">
        <v>2492</v>
      </c>
      <c r="E2254">
        <v>17</v>
      </c>
      <c r="F2254" t="s">
        <v>713</v>
      </c>
      <c r="G2254">
        <v>20</v>
      </c>
      <c r="H2254" t="s">
        <v>734</v>
      </c>
      <c r="I2254">
        <v>73</v>
      </c>
    </row>
    <row r="2255" spans="1:9" x14ac:dyDescent="0.2">
      <c r="A2255">
        <v>77</v>
      </c>
      <c r="B2255" t="s">
        <v>325</v>
      </c>
      <c r="C2255">
        <v>2265</v>
      </c>
      <c r="D2255">
        <v>2374</v>
      </c>
      <c r="E2255">
        <v>1</v>
      </c>
      <c r="F2255" t="s">
        <v>711</v>
      </c>
      <c r="G2255">
        <v>20</v>
      </c>
      <c r="H2255" t="s">
        <v>734</v>
      </c>
      <c r="I2255">
        <v>73</v>
      </c>
    </row>
    <row r="2256" spans="1:9" x14ac:dyDescent="0.2">
      <c r="A2256">
        <v>77</v>
      </c>
      <c r="B2256" t="s">
        <v>325</v>
      </c>
      <c r="C2256">
        <v>2265</v>
      </c>
      <c r="D2256">
        <v>2374</v>
      </c>
      <c r="E2256">
        <v>17</v>
      </c>
      <c r="F2256" t="s">
        <v>713</v>
      </c>
      <c r="G2256">
        <v>20</v>
      </c>
      <c r="H2256" t="s">
        <v>734</v>
      </c>
      <c r="I2256">
        <v>73</v>
      </c>
    </row>
    <row r="2257" spans="1:9" x14ac:dyDescent="0.2">
      <c r="A2257">
        <v>83</v>
      </c>
      <c r="B2257" t="s">
        <v>346</v>
      </c>
      <c r="C2257">
        <v>2060</v>
      </c>
      <c r="D2257">
        <v>2175</v>
      </c>
      <c r="E2257">
        <v>1</v>
      </c>
      <c r="F2257" t="s">
        <v>711</v>
      </c>
      <c r="G2257">
        <v>14</v>
      </c>
      <c r="H2257" t="s">
        <v>729</v>
      </c>
      <c r="I2257">
        <v>73</v>
      </c>
    </row>
    <row r="2258" spans="1:9" x14ac:dyDescent="0.2">
      <c r="A2258">
        <v>83</v>
      </c>
      <c r="B2258" t="s">
        <v>346</v>
      </c>
      <c r="C2258">
        <v>2060</v>
      </c>
      <c r="D2258">
        <v>2175</v>
      </c>
      <c r="E2258">
        <v>1</v>
      </c>
      <c r="F2258" t="s">
        <v>711</v>
      </c>
      <c r="G2258">
        <v>15</v>
      </c>
      <c r="H2258" t="s">
        <v>727</v>
      </c>
      <c r="I2258">
        <v>73</v>
      </c>
    </row>
    <row r="2259" spans="1:9" x14ac:dyDescent="0.2">
      <c r="A2259">
        <v>83</v>
      </c>
      <c r="B2259" t="s">
        <v>346</v>
      </c>
      <c r="C2259">
        <v>2060</v>
      </c>
      <c r="D2259">
        <v>2175</v>
      </c>
      <c r="E2259">
        <v>1</v>
      </c>
      <c r="F2259" t="s">
        <v>711</v>
      </c>
      <c r="G2259">
        <v>17</v>
      </c>
      <c r="H2259" t="s">
        <v>736</v>
      </c>
      <c r="I2259">
        <v>73</v>
      </c>
    </row>
    <row r="2260" spans="1:9" x14ac:dyDescent="0.2">
      <c r="A2260">
        <v>83</v>
      </c>
      <c r="B2260" t="s">
        <v>346</v>
      </c>
      <c r="C2260">
        <v>2060</v>
      </c>
      <c r="D2260">
        <v>2175</v>
      </c>
      <c r="E2260">
        <v>1</v>
      </c>
      <c r="F2260" t="s">
        <v>711</v>
      </c>
      <c r="G2260">
        <v>18</v>
      </c>
      <c r="H2260" t="s">
        <v>728</v>
      </c>
      <c r="I2260">
        <v>73</v>
      </c>
    </row>
    <row r="2261" spans="1:9" x14ac:dyDescent="0.2">
      <c r="A2261">
        <v>83</v>
      </c>
      <c r="B2261" t="s">
        <v>346</v>
      </c>
      <c r="C2261">
        <v>2060</v>
      </c>
      <c r="D2261">
        <v>2175</v>
      </c>
      <c r="E2261">
        <v>17</v>
      </c>
      <c r="F2261" t="s">
        <v>713</v>
      </c>
      <c r="G2261">
        <v>14</v>
      </c>
      <c r="H2261" t="s">
        <v>729</v>
      </c>
      <c r="I2261">
        <v>73</v>
      </c>
    </row>
    <row r="2262" spans="1:9" x14ac:dyDescent="0.2">
      <c r="A2262">
        <v>83</v>
      </c>
      <c r="B2262" t="s">
        <v>346</v>
      </c>
      <c r="C2262">
        <v>2060</v>
      </c>
      <c r="D2262">
        <v>2175</v>
      </c>
      <c r="E2262">
        <v>17</v>
      </c>
      <c r="F2262" t="s">
        <v>713</v>
      </c>
      <c r="G2262">
        <v>15</v>
      </c>
      <c r="H2262" t="s">
        <v>727</v>
      </c>
      <c r="I2262">
        <v>73</v>
      </c>
    </row>
    <row r="2263" spans="1:9" x14ac:dyDescent="0.2">
      <c r="A2263">
        <v>83</v>
      </c>
      <c r="B2263" t="s">
        <v>346</v>
      </c>
      <c r="C2263">
        <v>2060</v>
      </c>
      <c r="D2263">
        <v>2175</v>
      </c>
      <c r="E2263">
        <v>17</v>
      </c>
      <c r="F2263" t="s">
        <v>713</v>
      </c>
      <c r="G2263">
        <v>17</v>
      </c>
      <c r="H2263" t="s">
        <v>736</v>
      </c>
      <c r="I2263">
        <v>73</v>
      </c>
    </row>
    <row r="2264" spans="1:9" x14ac:dyDescent="0.2">
      <c r="A2264">
        <v>83</v>
      </c>
      <c r="B2264" t="s">
        <v>346</v>
      </c>
      <c r="C2264">
        <v>2060</v>
      </c>
      <c r="D2264">
        <v>2175</v>
      </c>
      <c r="E2264">
        <v>17</v>
      </c>
      <c r="F2264" t="s">
        <v>713</v>
      </c>
      <c r="G2264">
        <v>18</v>
      </c>
      <c r="H2264" t="s">
        <v>728</v>
      </c>
      <c r="I2264">
        <v>73</v>
      </c>
    </row>
    <row r="2265" spans="1:9" x14ac:dyDescent="0.2">
      <c r="A2265">
        <v>84</v>
      </c>
      <c r="B2265" t="s">
        <v>348</v>
      </c>
      <c r="C2265">
        <v>1938</v>
      </c>
      <c r="D2265">
        <v>2059</v>
      </c>
      <c r="E2265">
        <v>1</v>
      </c>
      <c r="F2265" t="s">
        <v>711</v>
      </c>
      <c r="G2265">
        <v>13</v>
      </c>
      <c r="H2265" t="s">
        <v>733</v>
      </c>
      <c r="I2265">
        <v>73</v>
      </c>
    </row>
    <row r="2266" spans="1:9" x14ac:dyDescent="0.2">
      <c r="A2266">
        <v>84</v>
      </c>
      <c r="B2266" t="s">
        <v>348</v>
      </c>
      <c r="C2266">
        <v>1938</v>
      </c>
      <c r="D2266">
        <v>2059</v>
      </c>
      <c r="E2266">
        <v>1</v>
      </c>
      <c r="F2266" t="s">
        <v>711</v>
      </c>
      <c r="G2266">
        <v>18</v>
      </c>
      <c r="H2266" t="s">
        <v>728</v>
      </c>
      <c r="I2266">
        <v>73</v>
      </c>
    </row>
    <row r="2267" spans="1:9" x14ac:dyDescent="0.2">
      <c r="A2267">
        <v>84</v>
      </c>
      <c r="B2267" t="s">
        <v>348</v>
      </c>
      <c r="C2267">
        <v>1938</v>
      </c>
      <c r="D2267">
        <v>2059</v>
      </c>
      <c r="E2267">
        <v>17</v>
      </c>
      <c r="F2267" t="s">
        <v>713</v>
      </c>
      <c r="G2267">
        <v>13</v>
      </c>
      <c r="H2267" t="s">
        <v>733</v>
      </c>
      <c r="I2267">
        <v>73</v>
      </c>
    </row>
    <row r="2268" spans="1:9" x14ac:dyDescent="0.2">
      <c r="A2268">
        <v>84</v>
      </c>
      <c r="B2268" t="s">
        <v>348</v>
      </c>
      <c r="C2268">
        <v>1938</v>
      </c>
      <c r="D2268">
        <v>2059</v>
      </c>
      <c r="E2268">
        <v>17</v>
      </c>
      <c r="F2268" t="s">
        <v>713</v>
      </c>
      <c r="G2268">
        <v>18</v>
      </c>
      <c r="H2268" t="s">
        <v>728</v>
      </c>
      <c r="I2268">
        <v>73</v>
      </c>
    </row>
    <row r="2269" spans="1:9" x14ac:dyDescent="0.2">
      <c r="A2269">
        <v>46</v>
      </c>
      <c r="B2269" t="s">
        <v>53</v>
      </c>
      <c r="C2269">
        <v>1761</v>
      </c>
      <c r="D2269">
        <v>1891</v>
      </c>
      <c r="E2269">
        <v>1</v>
      </c>
      <c r="F2269" t="s">
        <v>711</v>
      </c>
      <c r="G2269">
        <v>13</v>
      </c>
      <c r="H2269" t="s">
        <v>733</v>
      </c>
      <c r="I2269">
        <v>73</v>
      </c>
    </row>
    <row r="2270" spans="1:9" x14ac:dyDescent="0.2">
      <c r="A2270">
        <v>46</v>
      </c>
      <c r="B2270" t="s">
        <v>53</v>
      </c>
      <c r="C2270">
        <v>1761</v>
      </c>
      <c r="D2270">
        <v>1891</v>
      </c>
      <c r="E2270">
        <v>1</v>
      </c>
      <c r="F2270" t="s">
        <v>711</v>
      </c>
      <c r="G2270">
        <v>14</v>
      </c>
      <c r="H2270" t="s">
        <v>729</v>
      </c>
      <c r="I2270">
        <v>73</v>
      </c>
    </row>
    <row r="2271" spans="1:9" x14ac:dyDescent="0.2">
      <c r="A2271">
        <v>46</v>
      </c>
      <c r="B2271" t="s">
        <v>53</v>
      </c>
      <c r="C2271">
        <v>1761</v>
      </c>
      <c r="D2271">
        <v>1891</v>
      </c>
      <c r="E2271">
        <v>1</v>
      </c>
      <c r="F2271" t="s">
        <v>711</v>
      </c>
      <c r="G2271">
        <v>19</v>
      </c>
      <c r="H2271" t="s">
        <v>731</v>
      </c>
      <c r="I2271">
        <v>73</v>
      </c>
    </row>
    <row r="2272" spans="1:9" x14ac:dyDescent="0.2">
      <c r="A2272">
        <v>46</v>
      </c>
      <c r="B2272" t="s">
        <v>53</v>
      </c>
      <c r="C2272">
        <v>1761</v>
      </c>
      <c r="D2272">
        <v>1891</v>
      </c>
      <c r="E2272">
        <v>1</v>
      </c>
      <c r="F2272" t="s">
        <v>711</v>
      </c>
      <c r="G2272">
        <v>20</v>
      </c>
      <c r="H2272" t="s">
        <v>734</v>
      </c>
      <c r="I2272">
        <v>73</v>
      </c>
    </row>
    <row r="2273" spans="1:9" x14ac:dyDescent="0.2">
      <c r="A2273">
        <v>46</v>
      </c>
      <c r="B2273" t="s">
        <v>53</v>
      </c>
      <c r="C2273">
        <v>1761</v>
      </c>
      <c r="D2273">
        <v>1891</v>
      </c>
      <c r="E2273">
        <v>17</v>
      </c>
      <c r="F2273" t="s">
        <v>713</v>
      </c>
      <c r="G2273">
        <v>13</v>
      </c>
      <c r="H2273" t="s">
        <v>733</v>
      </c>
      <c r="I2273">
        <v>73</v>
      </c>
    </row>
    <row r="2274" spans="1:9" x14ac:dyDescent="0.2">
      <c r="A2274">
        <v>46</v>
      </c>
      <c r="B2274" t="s">
        <v>53</v>
      </c>
      <c r="C2274">
        <v>1761</v>
      </c>
      <c r="D2274">
        <v>1891</v>
      </c>
      <c r="E2274">
        <v>17</v>
      </c>
      <c r="F2274" t="s">
        <v>713</v>
      </c>
      <c r="G2274">
        <v>14</v>
      </c>
      <c r="H2274" t="s">
        <v>729</v>
      </c>
      <c r="I2274">
        <v>73</v>
      </c>
    </row>
    <row r="2275" spans="1:9" x14ac:dyDescent="0.2">
      <c r="A2275">
        <v>46</v>
      </c>
      <c r="B2275" t="s">
        <v>53</v>
      </c>
      <c r="C2275">
        <v>1761</v>
      </c>
      <c r="D2275">
        <v>1891</v>
      </c>
      <c r="E2275">
        <v>17</v>
      </c>
      <c r="F2275" t="s">
        <v>713</v>
      </c>
      <c r="G2275">
        <v>19</v>
      </c>
      <c r="H2275" t="s">
        <v>731</v>
      </c>
      <c r="I2275">
        <v>73</v>
      </c>
    </row>
    <row r="2276" spans="1:9" x14ac:dyDescent="0.2">
      <c r="A2276">
        <v>46</v>
      </c>
      <c r="B2276" t="s">
        <v>53</v>
      </c>
      <c r="C2276">
        <v>1761</v>
      </c>
      <c r="D2276">
        <v>1891</v>
      </c>
      <c r="E2276">
        <v>17</v>
      </c>
      <c r="F2276" t="s">
        <v>713</v>
      </c>
      <c r="G2276">
        <v>20</v>
      </c>
      <c r="H2276" t="s">
        <v>734</v>
      </c>
      <c r="I2276">
        <v>73</v>
      </c>
    </row>
    <row r="2277" spans="1:9" x14ac:dyDescent="0.2">
      <c r="A2277">
        <v>46</v>
      </c>
      <c r="B2277" t="s">
        <v>53</v>
      </c>
      <c r="C2277">
        <v>1645</v>
      </c>
      <c r="D2277">
        <v>1760</v>
      </c>
      <c r="E2277">
        <v>1</v>
      </c>
      <c r="F2277" t="s">
        <v>711</v>
      </c>
      <c r="G2277">
        <v>13</v>
      </c>
      <c r="H2277" t="s">
        <v>733</v>
      </c>
      <c r="I2277">
        <v>73</v>
      </c>
    </row>
    <row r="2278" spans="1:9" x14ac:dyDescent="0.2">
      <c r="A2278">
        <v>46</v>
      </c>
      <c r="B2278" t="s">
        <v>53</v>
      </c>
      <c r="C2278">
        <v>1645</v>
      </c>
      <c r="D2278">
        <v>1760</v>
      </c>
      <c r="E2278">
        <v>1</v>
      </c>
      <c r="F2278" t="s">
        <v>711</v>
      </c>
      <c r="G2278">
        <v>14</v>
      </c>
      <c r="H2278" t="s">
        <v>729</v>
      </c>
      <c r="I2278">
        <v>73</v>
      </c>
    </row>
    <row r="2279" spans="1:9" x14ac:dyDescent="0.2">
      <c r="A2279">
        <v>46</v>
      </c>
      <c r="B2279" t="s">
        <v>53</v>
      </c>
      <c r="C2279">
        <v>1645</v>
      </c>
      <c r="D2279">
        <v>1760</v>
      </c>
      <c r="E2279">
        <v>1</v>
      </c>
      <c r="F2279" t="s">
        <v>711</v>
      </c>
      <c r="G2279">
        <v>19</v>
      </c>
      <c r="H2279" t="s">
        <v>731</v>
      </c>
      <c r="I2279">
        <v>73</v>
      </c>
    </row>
    <row r="2280" spans="1:9" x14ac:dyDescent="0.2">
      <c r="A2280">
        <v>46</v>
      </c>
      <c r="B2280" t="s">
        <v>53</v>
      </c>
      <c r="C2280">
        <v>1645</v>
      </c>
      <c r="D2280">
        <v>1760</v>
      </c>
      <c r="E2280">
        <v>1</v>
      </c>
      <c r="F2280" t="s">
        <v>711</v>
      </c>
      <c r="G2280">
        <v>20</v>
      </c>
      <c r="H2280" t="s">
        <v>734</v>
      </c>
      <c r="I2280">
        <v>73</v>
      </c>
    </row>
    <row r="2281" spans="1:9" x14ac:dyDescent="0.2">
      <c r="A2281">
        <v>46</v>
      </c>
      <c r="B2281" t="s">
        <v>53</v>
      </c>
      <c r="C2281">
        <v>1645</v>
      </c>
      <c r="D2281">
        <v>1760</v>
      </c>
      <c r="E2281">
        <v>17</v>
      </c>
      <c r="F2281" t="s">
        <v>713</v>
      </c>
      <c r="G2281">
        <v>13</v>
      </c>
      <c r="H2281" t="s">
        <v>733</v>
      </c>
      <c r="I2281">
        <v>73</v>
      </c>
    </row>
    <row r="2282" spans="1:9" x14ac:dyDescent="0.2">
      <c r="A2282">
        <v>46</v>
      </c>
      <c r="B2282" t="s">
        <v>53</v>
      </c>
      <c r="C2282">
        <v>1645</v>
      </c>
      <c r="D2282">
        <v>1760</v>
      </c>
      <c r="E2282">
        <v>17</v>
      </c>
      <c r="F2282" t="s">
        <v>713</v>
      </c>
      <c r="G2282">
        <v>14</v>
      </c>
      <c r="H2282" t="s">
        <v>729</v>
      </c>
      <c r="I2282">
        <v>73</v>
      </c>
    </row>
    <row r="2283" spans="1:9" x14ac:dyDescent="0.2">
      <c r="A2283">
        <v>46</v>
      </c>
      <c r="B2283" t="s">
        <v>53</v>
      </c>
      <c r="C2283">
        <v>1645</v>
      </c>
      <c r="D2283">
        <v>1760</v>
      </c>
      <c r="E2283">
        <v>17</v>
      </c>
      <c r="F2283" t="s">
        <v>713</v>
      </c>
      <c r="G2283">
        <v>19</v>
      </c>
      <c r="H2283" t="s">
        <v>731</v>
      </c>
      <c r="I2283">
        <v>73</v>
      </c>
    </row>
    <row r="2284" spans="1:9" x14ac:dyDescent="0.2">
      <c r="A2284">
        <v>46</v>
      </c>
      <c r="B2284" t="s">
        <v>53</v>
      </c>
      <c r="C2284">
        <v>1645</v>
      </c>
      <c r="D2284">
        <v>1760</v>
      </c>
      <c r="E2284">
        <v>17</v>
      </c>
      <c r="F2284" t="s">
        <v>713</v>
      </c>
      <c r="G2284">
        <v>20</v>
      </c>
      <c r="H2284" t="s">
        <v>734</v>
      </c>
      <c r="I2284">
        <v>73</v>
      </c>
    </row>
    <row r="2285" spans="1:9" x14ac:dyDescent="0.2">
      <c r="A2285">
        <v>84</v>
      </c>
      <c r="B2285" t="s">
        <v>348</v>
      </c>
      <c r="C2285">
        <v>1524</v>
      </c>
      <c r="D2285">
        <v>1644</v>
      </c>
      <c r="E2285">
        <v>1</v>
      </c>
      <c r="F2285" t="s">
        <v>711</v>
      </c>
      <c r="G2285">
        <v>13</v>
      </c>
      <c r="H2285" t="s">
        <v>733</v>
      </c>
      <c r="I2285">
        <v>73</v>
      </c>
    </row>
    <row r="2286" spans="1:9" x14ac:dyDescent="0.2">
      <c r="A2286">
        <v>84</v>
      </c>
      <c r="B2286" t="s">
        <v>348</v>
      </c>
      <c r="C2286">
        <v>1524</v>
      </c>
      <c r="D2286">
        <v>1644</v>
      </c>
      <c r="E2286">
        <v>1</v>
      </c>
      <c r="F2286" t="s">
        <v>711</v>
      </c>
      <c r="G2286">
        <v>18</v>
      </c>
      <c r="H2286" t="s">
        <v>728</v>
      </c>
      <c r="I2286">
        <v>73</v>
      </c>
    </row>
    <row r="2287" spans="1:9" x14ac:dyDescent="0.2">
      <c r="A2287">
        <v>84</v>
      </c>
      <c r="B2287" t="s">
        <v>348</v>
      </c>
      <c r="C2287">
        <v>1524</v>
      </c>
      <c r="D2287">
        <v>1644</v>
      </c>
      <c r="E2287">
        <v>17</v>
      </c>
      <c r="F2287" t="s">
        <v>713</v>
      </c>
      <c r="G2287">
        <v>13</v>
      </c>
      <c r="H2287" t="s">
        <v>733</v>
      </c>
      <c r="I2287">
        <v>73</v>
      </c>
    </row>
    <row r="2288" spans="1:9" x14ac:dyDescent="0.2">
      <c r="A2288">
        <v>84</v>
      </c>
      <c r="B2288" t="s">
        <v>348</v>
      </c>
      <c r="C2288">
        <v>1524</v>
      </c>
      <c r="D2288">
        <v>1644</v>
      </c>
      <c r="E2288">
        <v>17</v>
      </c>
      <c r="F2288" t="s">
        <v>713</v>
      </c>
      <c r="G2288">
        <v>18</v>
      </c>
      <c r="H2288" t="s">
        <v>728</v>
      </c>
      <c r="I2288">
        <v>73</v>
      </c>
    </row>
    <row r="2289" spans="1:9" x14ac:dyDescent="0.2">
      <c r="A2289">
        <v>86</v>
      </c>
      <c r="B2289" t="s">
        <v>352</v>
      </c>
      <c r="C2289">
        <v>371</v>
      </c>
      <c r="D2289">
        <v>494</v>
      </c>
      <c r="E2289">
        <v>1</v>
      </c>
      <c r="F2289" t="s">
        <v>711</v>
      </c>
      <c r="G2289">
        <v>13</v>
      </c>
      <c r="H2289" t="s">
        <v>733</v>
      </c>
      <c r="I2289">
        <v>73</v>
      </c>
    </row>
    <row r="2290" spans="1:9" x14ac:dyDescent="0.2">
      <c r="A2290">
        <v>86</v>
      </c>
      <c r="B2290" t="s">
        <v>352</v>
      </c>
      <c r="C2290">
        <v>371</v>
      </c>
      <c r="D2290">
        <v>494</v>
      </c>
      <c r="E2290">
        <v>1</v>
      </c>
      <c r="F2290" t="s">
        <v>711</v>
      </c>
      <c r="G2290">
        <v>17</v>
      </c>
      <c r="H2290" t="s">
        <v>736</v>
      </c>
      <c r="I2290">
        <v>73</v>
      </c>
    </row>
    <row r="2291" spans="1:9" x14ac:dyDescent="0.2">
      <c r="A2291">
        <v>86</v>
      </c>
      <c r="B2291" t="s">
        <v>352</v>
      </c>
      <c r="C2291">
        <v>371</v>
      </c>
      <c r="D2291">
        <v>494</v>
      </c>
      <c r="E2291">
        <v>1</v>
      </c>
      <c r="F2291" t="s">
        <v>711</v>
      </c>
      <c r="G2291">
        <v>18</v>
      </c>
      <c r="H2291" t="s">
        <v>728</v>
      </c>
      <c r="I2291">
        <v>73</v>
      </c>
    </row>
    <row r="2292" spans="1:9" x14ac:dyDescent="0.2">
      <c r="A2292">
        <v>86</v>
      </c>
      <c r="B2292" t="s">
        <v>352</v>
      </c>
      <c r="C2292">
        <v>371</v>
      </c>
      <c r="D2292">
        <v>494</v>
      </c>
      <c r="E2292">
        <v>17</v>
      </c>
      <c r="F2292" t="s">
        <v>713</v>
      </c>
      <c r="G2292">
        <v>13</v>
      </c>
      <c r="H2292" t="s">
        <v>733</v>
      </c>
      <c r="I2292">
        <v>73</v>
      </c>
    </row>
    <row r="2293" spans="1:9" x14ac:dyDescent="0.2">
      <c r="A2293">
        <v>86</v>
      </c>
      <c r="B2293" t="s">
        <v>352</v>
      </c>
      <c r="C2293">
        <v>371</v>
      </c>
      <c r="D2293">
        <v>494</v>
      </c>
      <c r="E2293">
        <v>17</v>
      </c>
      <c r="F2293" t="s">
        <v>713</v>
      </c>
      <c r="G2293">
        <v>17</v>
      </c>
      <c r="H2293" t="s">
        <v>736</v>
      </c>
      <c r="I2293">
        <v>73</v>
      </c>
    </row>
    <row r="2294" spans="1:9" x14ac:dyDescent="0.2">
      <c r="A2294">
        <v>86</v>
      </c>
      <c r="B2294" t="s">
        <v>352</v>
      </c>
      <c r="C2294">
        <v>371</v>
      </c>
      <c r="D2294">
        <v>494</v>
      </c>
      <c r="E2294">
        <v>17</v>
      </c>
      <c r="F2294" t="s">
        <v>713</v>
      </c>
      <c r="G2294">
        <v>18</v>
      </c>
      <c r="H2294" t="s">
        <v>728</v>
      </c>
      <c r="I2294">
        <v>73</v>
      </c>
    </row>
    <row r="2295" spans="1:9" x14ac:dyDescent="0.2">
      <c r="A2295">
        <v>86</v>
      </c>
      <c r="B2295" t="s">
        <v>352</v>
      </c>
      <c r="C2295">
        <v>540</v>
      </c>
      <c r="D2295">
        <v>664</v>
      </c>
      <c r="E2295">
        <v>1</v>
      </c>
      <c r="F2295" t="s">
        <v>711</v>
      </c>
      <c r="G2295">
        <v>13</v>
      </c>
      <c r="H2295" t="s">
        <v>733</v>
      </c>
      <c r="I2295">
        <v>73</v>
      </c>
    </row>
    <row r="2296" spans="1:9" x14ac:dyDescent="0.2">
      <c r="A2296">
        <v>86</v>
      </c>
      <c r="B2296" t="s">
        <v>352</v>
      </c>
      <c r="C2296">
        <v>540</v>
      </c>
      <c r="D2296">
        <v>664</v>
      </c>
      <c r="E2296">
        <v>1</v>
      </c>
      <c r="F2296" t="s">
        <v>711</v>
      </c>
      <c r="G2296">
        <v>17</v>
      </c>
      <c r="H2296" t="s">
        <v>736</v>
      </c>
      <c r="I2296">
        <v>73</v>
      </c>
    </row>
    <row r="2297" spans="1:9" x14ac:dyDescent="0.2">
      <c r="A2297">
        <v>86</v>
      </c>
      <c r="B2297" t="s">
        <v>352</v>
      </c>
      <c r="C2297">
        <v>540</v>
      </c>
      <c r="D2297">
        <v>664</v>
      </c>
      <c r="E2297">
        <v>1</v>
      </c>
      <c r="F2297" t="s">
        <v>711</v>
      </c>
      <c r="G2297">
        <v>18</v>
      </c>
      <c r="H2297" t="s">
        <v>728</v>
      </c>
      <c r="I2297">
        <v>73</v>
      </c>
    </row>
    <row r="2298" spans="1:9" x14ac:dyDescent="0.2">
      <c r="A2298">
        <v>86</v>
      </c>
      <c r="B2298" t="s">
        <v>352</v>
      </c>
      <c r="C2298">
        <v>540</v>
      </c>
      <c r="D2298">
        <v>664</v>
      </c>
      <c r="E2298">
        <v>17</v>
      </c>
      <c r="F2298" t="s">
        <v>713</v>
      </c>
      <c r="G2298">
        <v>13</v>
      </c>
      <c r="H2298" t="s">
        <v>733</v>
      </c>
      <c r="I2298">
        <v>73</v>
      </c>
    </row>
    <row r="2299" spans="1:9" x14ac:dyDescent="0.2">
      <c r="A2299">
        <v>86</v>
      </c>
      <c r="B2299" t="s">
        <v>352</v>
      </c>
      <c r="C2299">
        <v>540</v>
      </c>
      <c r="D2299">
        <v>664</v>
      </c>
      <c r="E2299">
        <v>17</v>
      </c>
      <c r="F2299" t="s">
        <v>713</v>
      </c>
      <c r="G2299">
        <v>17</v>
      </c>
      <c r="H2299" t="s">
        <v>736</v>
      </c>
      <c r="I2299">
        <v>73</v>
      </c>
    </row>
    <row r="2300" spans="1:9" x14ac:dyDescent="0.2">
      <c r="A2300">
        <v>86</v>
      </c>
      <c r="B2300" t="s">
        <v>352</v>
      </c>
      <c r="C2300">
        <v>540</v>
      </c>
      <c r="D2300">
        <v>664</v>
      </c>
      <c r="E2300">
        <v>17</v>
      </c>
      <c r="F2300" t="s">
        <v>713</v>
      </c>
      <c r="G2300">
        <v>18</v>
      </c>
      <c r="H2300" t="s">
        <v>728</v>
      </c>
      <c r="I2300">
        <v>73</v>
      </c>
    </row>
    <row r="2301" spans="1:9" x14ac:dyDescent="0.2">
      <c r="A2301">
        <v>79</v>
      </c>
      <c r="B2301" t="s">
        <v>333</v>
      </c>
      <c r="C2301">
        <v>757</v>
      </c>
      <c r="D2301">
        <v>888</v>
      </c>
      <c r="E2301">
        <v>1</v>
      </c>
      <c r="F2301" t="s">
        <v>711</v>
      </c>
      <c r="G2301">
        <v>8</v>
      </c>
      <c r="H2301" t="s">
        <v>735</v>
      </c>
      <c r="I2301">
        <v>73</v>
      </c>
    </row>
    <row r="2302" spans="1:9" x14ac:dyDescent="0.2">
      <c r="A2302">
        <v>79</v>
      </c>
      <c r="B2302" t="s">
        <v>333</v>
      </c>
      <c r="C2302">
        <v>757</v>
      </c>
      <c r="D2302">
        <v>888</v>
      </c>
      <c r="E2302">
        <v>1</v>
      </c>
      <c r="F2302" t="s">
        <v>711</v>
      </c>
      <c r="G2302">
        <v>17</v>
      </c>
      <c r="H2302" t="s">
        <v>736</v>
      </c>
      <c r="I2302">
        <v>73</v>
      </c>
    </row>
    <row r="2303" spans="1:9" x14ac:dyDescent="0.2">
      <c r="A2303">
        <v>79</v>
      </c>
      <c r="B2303" t="s">
        <v>333</v>
      </c>
      <c r="C2303">
        <v>757</v>
      </c>
      <c r="D2303">
        <v>888</v>
      </c>
      <c r="E2303">
        <v>1</v>
      </c>
      <c r="F2303" t="s">
        <v>711</v>
      </c>
      <c r="G2303">
        <v>19</v>
      </c>
      <c r="H2303" t="s">
        <v>731</v>
      </c>
      <c r="I2303">
        <v>73</v>
      </c>
    </row>
    <row r="2304" spans="1:9" x14ac:dyDescent="0.2">
      <c r="A2304">
        <v>79</v>
      </c>
      <c r="B2304" t="s">
        <v>333</v>
      </c>
      <c r="C2304">
        <v>757</v>
      </c>
      <c r="D2304">
        <v>888</v>
      </c>
      <c r="E2304">
        <v>17</v>
      </c>
      <c r="F2304" t="s">
        <v>713</v>
      </c>
      <c r="G2304">
        <v>8</v>
      </c>
      <c r="H2304" t="s">
        <v>735</v>
      </c>
      <c r="I2304">
        <v>73</v>
      </c>
    </row>
    <row r="2305" spans="1:9" x14ac:dyDescent="0.2">
      <c r="A2305">
        <v>79</v>
      </c>
      <c r="B2305" t="s">
        <v>333</v>
      </c>
      <c r="C2305">
        <v>757</v>
      </c>
      <c r="D2305">
        <v>888</v>
      </c>
      <c r="E2305">
        <v>17</v>
      </c>
      <c r="F2305" t="s">
        <v>713</v>
      </c>
      <c r="G2305">
        <v>17</v>
      </c>
      <c r="H2305" t="s">
        <v>736</v>
      </c>
      <c r="I2305">
        <v>73</v>
      </c>
    </row>
    <row r="2306" spans="1:9" x14ac:dyDescent="0.2">
      <c r="A2306">
        <v>79</v>
      </c>
      <c r="B2306" t="s">
        <v>333</v>
      </c>
      <c r="C2306">
        <v>757</v>
      </c>
      <c r="D2306">
        <v>888</v>
      </c>
      <c r="E2306">
        <v>17</v>
      </c>
      <c r="F2306" t="s">
        <v>713</v>
      </c>
      <c r="G2306">
        <v>19</v>
      </c>
      <c r="H2306" t="s">
        <v>731</v>
      </c>
      <c r="I2306">
        <v>73</v>
      </c>
    </row>
    <row r="2307" spans="1:9" x14ac:dyDescent="0.2">
      <c r="A2307">
        <v>61</v>
      </c>
      <c r="B2307" t="s">
        <v>92</v>
      </c>
      <c r="C2307">
        <v>890</v>
      </c>
      <c r="D2307">
        <v>921</v>
      </c>
      <c r="E2307">
        <v>1</v>
      </c>
      <c r="F2307" t="s">
        <v>711</v>
      </c>
      <c r="G2307">
        <v>8</v>
      </c>
      <c r="H2307" t="s">
        <v>735</v>
      </c>
      <c r="I2307">
        <v>73</v>
      </c>
    </row>
    <row r="2308" spans="1:9" x14ac:dyDescent="0.2">
      <c r="A2308">
        <v>61</v>
      </c>
      <c r="B2308" t="s">
        <v>92</v>
      </c>
      <c r="C2308">
        <v>890</v>
      </c>
      <c r="D2308">
        <v>921</v>
      </c>
      <c r="E2308">
        <v>1</v>
      </c>
      <c r="F2308" t="s">
        <v>711</v>
      </c>
      <c r="G2308">
        <v>17</v>
      </c>
      <c r="H2308" t="s">
        <v>736</v>
      </c>
      <c r="I2308">
        <v>73</v>
      </c>
    </row>
    <row r="2309" spans="1:9" x14ac:dyDescent="0.2">
      <c r="A2309">
        <v>61</v>
      </c>
      <c r="B2309" t="s">
        <v>92</v>
      </c>
      <c r="C2309">
        <v>890</v>
      </c>
      <c r="D2309">
        <v>921</v>
      </c>
      <c r="E2309">
        <v>17</v>
      </c>
      <c r="F2309" t="s">
        <v>713</v>
      </c>
      <c r="G2309">
        <v>8</v>
      </c>
      <c r="H2309" t="s">
        <v>735</v>
      </c>
      <c r="I2309">
        <v>73</v>
      </c>
    </row>
    <row r="2310" spans="1:9" x14ac:dyDescent="0.2">
      <c r="A2310">
        <v>61</v>
      </c>
      <c r="B2310" t="s">
        <v>92</v>
      </c>
      <c r="C2310">
        <v>890</v>
      </c>
      <c r="D2310">
        <v>921</v>
      </c>
      <c r="E2310">
        <v>17</v>
      </c>
      <c r="F2310" t="s">
        <v>713</v>
      </c>
      <c r="G2310">
        <v>17</v>
      </c>
      <c r="H2310" t="s">
        <v>736</v>
      </c>
      <c r="I2310">
        <v>73</v>
      </c>
    </row>
    <row r="2311" spans="1:9" x14ac:dyDescent="0.2">
      <c r="A2311">
        <v>34</v>
      </c>
      <c r="B2311" t="s">
        <v>48</v>
      </c>
      <c r="C2311">
        <v>923</v>
      </c>
      <c r="D2311">
        <v>969</v>
      </c>
      <c r="E2311">
        <v>1</v>
      </c>
      <c r="F2311" t="s">
        <v>711</v>
      </c>
      <c r="G2311">
        <v>12</v>
      </c>
      <c r="H2311" t="s">
        <v>730</v>
      </c>
      <c r="I2311">
        <v>73</v>
      </c>
    </row>
    <row r="2312" spans="1:9" x14ac:dyDescent="0.2">
      <c r="A2312">
        <v>34</v>
      </c>
      <c r="B2312" t="s">
        <v>48</v>
      </c>
      <c r="C2312">
        <v>923</v>
      </c>
      <c r="D2312">
        <v>969</v>
      </c>
      <c r="E2312">
        <v>1</v>
      </c>
      <c r="F2312" t="s">
        <v>711</v>
      </c>
      <c r="G2312">
        <v>17</v>
      </c>
      <c r="H2312" t="s">
        <v>736</v>
      </c>
      <c r="I2312">
        <v>73</v>
      </c>
    </row>
    <row r="2313" spans="1:9" x14ac:dyDescent="0.2">
      <c r="A2313">
        <v>34</v>
      </c>
      <c r="B2313" t="s">
        <v>48</v>
      </c>
      <c r="C2313">
        <v>923</v>
      </c>
      <c r="D2313">
        <v>969</v>
      </c>
      <c r="E2313">
        <v>1</v>
      </c>
      <c r="F2313" t="s">
        <v>711</v>
      </c>
      <c r="G2313">
        <v>18</v>
      </c>
      <c r="H2313" t="s">
        <v>728</v>
      </c>
      <c r="I2313">
        <v>73</v>
      </c>
    </row>
    <row r="2314" spans="1:9" x14ac:dyDescent="0.2">
      <c r="A2314">
        <v>34</v>
      </c>
      <c r="B2314" t="s">
        <v>48</v>
      </c>
      <c r="C2314">
        <v>923</v>
      </c>
      <c r="D2314">
        <v>969</v>
      </c>
      <c r="E2314">
        <v>17</v>
      </c>
      <c r="F2314" t="s">
        <v>713</v>
      </c>
      <c r="G2314">
        <v>12</v>
      </c>
      <c r="H2314" t="s">
        <v>730</v>
      </c>
      <c r="I2314">
        <v>73</v>
      </c>
    </row>
    <row r="2315" spans="1:9" x14ac:dyDescent="0.2">
      <c r="A2315">
        <v>34</v>
      </c>
      <c r="B2315" t="s">
        <v>48</v>
      </c>
      <c r="C2315">
        <v>923</v>
      </c>
      <c r="D2315">
        <v>969</v>
      </c>
      <c r="E2315">
        <v>17</v>
      </c>
      <c r="F2315" t="s">
        <v>713</v>
      </c>
      <c r="G2315">
        <v>17</v>
      </c>
      <c r="H2315" t="s">
        <v>736</v>
      </c>
      <c r="I2315">
        <v>73</v>
      </c>
    </row>
    <row r="2316" spans="1:9" x14ac:dyDescent="0.2">
      <c r="A2316">
        <v>34</v>
      </c>
      <c r="B2316" t="s">
        <v>48</v>
      </c>
      <c r="C2316">
        <v>923</v>
      </c>
      <c r="D2316">
        <v>969</v>
      </c>
      <c r="E2316">
        <v>17</v>
      </c>
      <c r="F2316" t="s">
        <v>713</v>
      </c>
      <c r="G2316">
        <v>18</v>
      </c>
      <c r="H2316" t="s">
        <v>728</v>
      </c>
      <c r="I2316">
        <v>73</v>
      </c>
    </row>
    <row r="2317" spans="1:9" x14ac:dyDescent="0.2">
      <c r="A2317">
        <v>79</v>
      </c>
      <c r="B2317" t="s">
        <v>333</v>
      </c>
      <c r="C2317">
        <v>1017</v>
      </c>
      <c r="D2317">
        <v>1155</v>
      </c>
      <c r="E2317">
        <v>1</v>
      </c>
      <c r="F2317" t="s">
        <v>711</v>
      </c>
      <c r="G2317">
        <v>8</v>
      </c>
      <c r="H2317" t="s">
        <v>735</v>
      </c>
      <c r="I2317">
        <v>73</v>
      </c>
    </row>
    <row r="2318" spans="1:9" x14ac:dyDescent="0.2">
      <c r="A2318">
        <v>79</v>
      </c>
      <c r="B2318" t="s">
        <v>333</v>
      </c>
      <c r="C2318">
        <v>1017</v>
      </c>
      <c r="D2318">
        <v>1155</v>
      </c>
      <c r="E2318">
        <v>1</v>
      </c>
      <c r="F2318" t="s">
        <v>711</v>
      </c>
      <c r="G2318">
        <v>17</v>
      </c>
      <c r="H2318" t="s">
        <v>736</v>
      </c>
      <c r="I2318">
        <v>73</v>
      </c>
    </row>
    <row r="2319" spans="1:9" x14ac:dyDescent="0.2">
      <c r="A2319">
        <v>79</v>
      </c>
      <c r="B2319" t="s">
        <v>333</v>
      </c>
      <c r="C2319">
        <v>1017</v>
      </c>
      <c r="D2319">
        <v>1155</v>
      </c>
      <c r="E2319">
        <v>1</v>
      </c>
      <c r="F2319" t="s">
        <v>711</v>
      </c>
      <c r="G2319">
        <v>19</v>
      </c>
      <c r="H2319" t="s">
        <v>731</v>
      </c>
      <c r="I2319">
        <v>73</v>
      </c>
    </row>
    <row r="2320" spans="1:9" x14ac:dyDescent="0.2">
      <c r="A2320">
        <v>79</v>
      </c>
      <c r="B2320" t="s">
        <v>333</v>
      </c>
      <c r="C2320">
        <v>1017</v>
      </c>
      <c r="D2320">
        <v>1155</v>
      </c>
      <c r="E2320">
        <v>17</v>
      </c>
      <c r="F2320" t="s">
        <v>713</v>
      </c>
      <c r="G2320">
        <v>8</v>
      </c>
      <c r="H2320" t="s">
        <v>735</v>
      </c>
      <c r="I2320">
        <v>73</v>
      </c>
    </row>
    <row r="2321" spans="1:9" x14ac:dyDescent="0.2">
      <c r="A2321">
        <v>79</v>
      </c>
      <c r="B2321" t="s">
        <v>333</v>
      </c>
      <c r="C2321">
        <v>1017</v>
      </c>
      <c r="D2321">
        <v>1155</v>
      </c>
      <c r="E2321">
        <v>17</v>
      </c>
      <c r="F2321" t="s">
        <v>713</v>
      </c>
      <c r="G2321">
        <v>17</v>
      </c>
      <c r="H2321" t="s">
        <v>736</v>
      </c>
      <c r="I2321">
        <v>73</v>
      </c>
    </row>
    <row r="2322" spans="1:9" x14ac:dyDescent="0.2">
      <c r="A2322">
        <v>79</v>
      </c>
      <c r="B2322" t="s">
        <v>333</v>
      </c>
      <c r="C2322">
        <v>1017</v>
      </c>
      <c r="D2322">
        <v>1155</v>
      </c>
      <c r="E2322">
        <v>17</v>
      </c>
      <c r="F2322" t="s">
        <v>713</v>
      </c>
      <c r="G2322">
        <v>19</v>
      </c>
      <c r="H2322" t="s">
        <v>731</v>
      </c>
      <c r="I2322">
        <v>73</v>
      </c>
    </row>
    <row r="2323" spans="1:9" x14ac:dyDescent="0.2">
      <c r="A2323">
        <v>61</v>
      </c>
      <c r="B2323" t="s">
        <v>92</v>
      </c>
      <c r="C2323">
        <v>1157</v>
      </c>
      <c r="D2323">
        <v>1190</v>
      </c>
      <c r="E2323">
        <v>1</v>
      </c>
      <c r="F2323" t="s">
        <v>711</v>
      </c>
      <c r="G2323">
        <v>8</v>
      </c>
      <c r="H2323" t="s">
        <v>735</v>
      </c>
      <c r="I2323">
        <v>73</v>
      </c>
    </row>
    <row r="2324" spans="1:9" x14ac:dyDescent="0.2">
      <c r="A2324">
        <v>61</v>
      </c>
      <c r="B2324" t="s">
        <v>92</v>
      </c>
      <c r="C2324">
        <v>1157</v>
      </c>
      <c r="D2324">
        <v>1190</v>
      </c>
      <c r="E2324">
        <v>1</v>
      </c>
      <c r="F2324" t="s">
        <v>711</v>
      </c>
      <c r="G2324">
        <v>17</v>
      </c>
      <c r="H2324" t="s">
        <v>736</v>
      </c>
      <c r="I2324">
        <v>73</v>
      </c>
    </row>
    <row r="2325" spans="1:9" x14ac:dyDescent="0.2">
      <c r="A2325">
        <v>61</v>
      </c>
      <c r="B2325" t="s">
        <v>92</v>
      </c>
      <c r="C2325">
        <v>1157</v>
      </c>
      <c r="D2325">
        <v>1190</v>
      </c>
      <c r="E2325">
        <v>17</v>
      </c>
      <c r="F2325" t="s">
        <v>713</v>
      </c>
      <c r="G2325">
        <v>8</v>
      </c>
      <c r="H2325" t="s">
        <v>735</v>
      </c>
      <c r="I2325">
        <v>73</v>
      </c>
    </row>
    <row r="2326" spans="1:9" x14ac:dyDescent="0.2">
      <c r="A2326">
        <v>61</v>
      </c>
      <c r="B2326" t="s">
        <v>92</v>
      </c>
      <c r="C2326">
        <v>1157</v>
      </c>
      <c r="D2326">
        <v>1190</v>
      </c>
      <c r="E2326">
        <v>17</v>
      </c>
      <c r="F2326" t="s">
        <v>713</v>
      </c>
      <c r="G2326">
        <v>17</v>
      </c>
      <c r="H2326" t="s">
        <v>736</v>
      </c>
      <c r="I2326">
        <v>73</v>
      </c>
    </row>
    <row r="2327" spans="1:9" x14ac:dyDescent="0.2">
      <c r="A2327">
        <v>34</v>
      </c>
      <c r="B2327" t="s">
        <v>48</v>
      </c>
      <c r="C2327">
        <v>1190</v>
      </c>
      <c r="D2327">
        <v>1236</v>
      </c>
      <c r="E2327">
        <v>1</v>
      </c>
      <c r="F2327" t="s">
        <v>711</v>
      </c>
      <c r="G2327">
        <v>12</v>
      </c>
      <c r="H2327" t="s">
        <v>730</v>
      </c>
      <c r="I2327">
        <v>73</v>
      </c>
    </row>
    <row r="2328" spans="1:9" x14ac:dyDescent="0.2">
      <c r="A2328">
        <v>34</v>
      </c>
      <c r="B2328" t="s">
        <v>48</v>
      </c>
      <c r="C2328">
        <v>1190</v>
      </c>
      <c r="D2328">
        <v>1236</v>
      </c>
      <c r="E2328">
        <v>1</v>
      </c>
      <c r="F2328" t="s">
        <v>711</v>
      </c>
      <c r="G2328">
        <v>17</v>
      </c>
      <c r="H2328" t="s">
        <v>736</v>
      </c>
      <c r="I2328">
        <v>73</v>
      </c>
    </row>
    <row r="2329" spans="1:9" x14ac:dyDescent="0.2">
      <c r="A2329">
        <v>34</v>
      </c>
      <c r="B2329" t="s">
        <v>48</v>
      </c>
      <c r="C2329">
        <v>1190</v>
      </c>
      <c r="D2329">
        <v>1236</v>
      </c>
      <c r="E2329">
        <v>1</v>
      </c>
      <c r="F2329" t="s">
        <v>711</v>
      </c>
      <c r="G2329">
        <v>18</v>
      </c>
      <c r="H2329" t="s">
        <v>728</v>
      </c>
      <c r="I2329">
        <v>73</v>
      </c>
    </row>
    <row r="2330" spans="1:9" x14ac:dyDescent="0.2">
      <c r="A2330">
        <v>34</v>
      </c>
      <c r="B2330" t="s">
        <v>48</v>
      </c>
      <c r="C2330">
        <v>1190</v>
      </c>
      <c r="D2330">
        <v>1236</v>
      </c>
      <c r="E2330">
        <v>17</v>
      </c>
      <c r="F2330" t="s">
        <v>713</v>
      </c>
      <c r="G2330">
        <v>12</v>
      </c>
      <c r="H2330" t="s">
        <v>730</v>
      </c>
      <c r="I2330">
        <v>73</v>
      </c>
    </row>
    <row r="2331" spans="1:9" x14ac:dyDescent="0.2">
      <c r="A2331">
        <v>34</v>
      </c>
      <c r="B2331" t="s">
        <v>48</v>
      </c>
      <c r="C2331">
        <v>1190</v>
      </c>
      <c r="D2331">
        <v>1236</v>
      </c>
      <c r="E2331">
        <v>17</v>
      </c>
      <c r="F2331" t="s">
        <v>713</v>
      </c>
      <c r="G2331">
        <v>17</v>
      </c>
      <c r="H2331" t="s">
        <v>736</v>
      </c>
      <c r="I2331">
        <v>73</v>
      </c>
    </row>
    <row r="2332" spans="1:9" x14ac:dyDescent="0.2">
      <c r="A2332">
        <v>34</v>
      </c>
      <c r="B2332" t="s">
        <v>48</v>
      </c>
      <c r="C2332">
        <v>1190</v>
      </c>
      <c r="D2332">
        <v>1236</v>
      </c>
      <c r="E2332">
        <v>17</v>
      </c>
      <c r="F2332" t="s">
        <v>713</v>
      </c>
      <c r="G2332">
        <v>18</v>
      </c>
      <c r="H2332" t="s">
        <v>728</v>
      </c>
      <c r="I2332">
        <v>73</v>
      </c>
    </row>
    <row r="2333" spans="1:9" x14ac:dyDescent="0.2">
      <c r="A2333">
        <v>2</v>
      </c>
      <c r="B2333" t="s">
        <v>135</v>
      </c>
      <c r="C2333">
        <v>1238</v>
      </c>
      <c r="D2333">
        <v>1326</v>
      </c>
      <c r="E2333">
        <v>1</v>
      </c>
      <c r="F2333" t="s">
        <v>711</v>
      </c>
      <c r="G2333">
        <v>13</v>
      </c>
      <c r="H2333" t="s">
        <v>733</v>
      </c>
      <c r="I2333">
        <v>73</v>
      </c>
    </row>
    <row r="2334" spans="1:9" x14ac:dyDescent="0.2">
      <c r="A2334">
        <v>2</v>
      </c>
      <c r="B2334" t="s">
        <v>135</v>
      </c>
      <c r="C2334">
        <v>1238</v>
      </c>
      <c r="D2334">
        <v>1326</v>
      </c>
      <c r="E2334">
        <v>1</v>
      </c>
      <c r="F2334" t="s">
        <v>711</v>
      </c>
      <c r="G2334">
        <v>19</v>
      </c>
      <c r="H2334" t="s">
        <v>731</v>
      </c>
      <c r="I2334">
        <v>73</v>
      </c>
    </row>
    <row r="2335" spans="1:9" x14ac:dyDescent="0.2">
      <c r="A2335">
        <v>2</v>
      </c>
      <c r="B2335" t="s">
        <v>135</v>
      </c>
      <c r="C2335">
        <v>1238</v>
      </c>
      <c r="D2335">
        <v>1326</v>
      </c>
      <c r="E2335">
        <v>1</v>
      </c>
      <c r="F2335" t="s">
        <v>711</v>
      </c>
      <c r="G2335">
        <v>20</v>
      </c>
      <c r="H2335" t="s">
        <v>734</v>
      </c>
      <c r="I2335">
        <v>73</v>
      </c>
    </row>
    <row r="2336" spans="1:9" x14ac:dyDescent="0.2">
      <c r="A2336">
        <v>2</v>
      </c>
      <c r="B2336" t="s">
        <v>135</v>
      </c>
      <c r="C2336">
        <v>1238</v>
      </c>
      <c r="D2336">
        <v>1326</v>
      </c>
      <c r="E2336">
        <v>17</v>
      </c>
      <c r="F2336" t="s">
        <v>713</v>
      </c>
      <c r="G2336">
        <v>13</v>
      </c>
      <c r="H2336" t="s">
        <v>733</v>
      </c>
      <c r="I2336">
        <v>73</v>
      </c>
    </row>
    <row r="2337" spans="1:9" x14ac:dyDescent="0.2">
      <c r="A2337">
        <v>2</v>
      </c>
      <c r="B2337" t="s">
        <v>135</v>
      </c>
      <c r="C2337">
        <v>1238</v>
      </c>
      <c r="D2337">
        <v>1326</v>
      </c>
      <c r="E2337">
        <v>17</v>
      </c>
      <c r="F2337" t="s">
        <v>713</v>
      </c>
      <c r="G2337">
        <v>19</v>
      </c>
      <c r="H2337" t="s">
        <v>731</v>
      </c>
      <c r="I2337">
        <v>73</v>
      </c>
    </row>
    <row r="2338" spans="1:9" x14ac:dyDescent="0.2">
      <c r="A2338">
        <v>2</v>
      </c>
      <c r="B2338" t="s">
        <v>135</v>
      </c>
      <c r="C2338">
        <v>1238</v>
      </c>
      <c r="D2338">
        <v>1326</v>
      </c>
      <c r="E2338">
        <v>17</v>
      </c>
      <c r="F2338" t="s">
        <v>713</v>
      </c>
      <c r="G2338">
        <v>20</v>
      </c>
      <c r="H2338" t="s">
        <v>734</v>
      </c>
      <c r="I2338">
        <v>73</v>
      </c>
    </row>
    <row r="2339" spans="1:9" x14ac:dyDescent="0.2">
      <c r="A2339">
        <v>84</v>
      </c>
      <c r="B2339" t="s">
        <v>348</v>
      </c>
      <c r="C2339">
        <v>1328</v>
      </c>
      <c r="D2339">
        <v>1359</v>
      </c>
      <c r="E2339">
        <v>1</v>
      </c>
      <c r="F2339" t="s">
        <v>711</v>
      </c>
      <c r="G2339">
        <v>13</v>
      </c>
      <c r="H2339" t="s">
        <v>733</v>
      </c>
      <c r="I2339">
        <v>73</v>
      </c>
    </row>
    <row r="2340" spans="1:9" x14ac:dyDescent="0.2">
      <c r="A2340">
        <v>84</v>
      </c>
      <c r="B2340" t="s">
        <v>348</v>
      </c>
      <c r="C2340">
        <v>1328</v>
      </c>
      <c r="D2340">
        <v>1359</v>
      </c>
      <c r="E2340">
        <v>1</v>
      </c>
      <c r="F2340" t="s">
        <v>711</v>
      </c>
      <c r="G2340">
        <v>18</v>
      </c>
      <c r="H2340" t="s">
        <v>728</v>
      </c>
      <c r="I2340">
        <v>73</v>
      </c>
    </row>
    <row r="2341" spans="1:9" x14ac:dyDescent="0.2">
      <c r="A2341">
        <v>84</v>
      </c>
      <c r="B2341" t="s">
        <v>348</v>
      </c>
      <c r="C2341">
        <v>1328</v>
      </c>
      <c r="D2341">
        <v>1359</v>
      </c>
      <c r="E2341">
        <v>17</v>
      </c>
      <c r="F2341" t="s">
        <v>713</v>
      </c>
      <c r="G2341">
        <v>13</v>
      </c>
      <c r="H2341" t="s">
        <v>733</v>
      </c>
      <c r="I2341">
        <v>73</v>
      </c>
    </row>
    <row r="2342" spans="1:9" x14ac:dyDescent="0.2">
      <c r="A2342">
        <v>84</v>
      </c>
      <c r="B2342" t="s">
        <v>348</v>
      </c>
      <c r="C2342">
        <v>1328</v>
      </c>
      <c r="D2342">
        <v>1359</v>
      </c>
      <c r="E2342">
        <v>17</v>
      </c>
      <c r="F2342" t="s">
        <v>713</v>
      </c>
      <c r="G2342">
        <v>18</v>
      </c>
      <c r="H2342" t="s">
        <v>728</v>
      </c>
      <c r="I2342">
        <v>73</v>
      </c>
    </row>
    <row r="2343" spans="1:9" x14ac:dyDescent="0.2">
      <c r="A2343">
        <v>34</v>
      </c>
      <c r="B2343" t="s">
        <v>48</v>
      </c>
      <c r="C2343">
        <v>1361</v>
      </c>
      <c r="D2343">
        <v>1407</v>
      </c>
      <c r="E2343">
        <v>1</v>
      </c>
      <c r="F2343" t="s">
        <v>711</v>
      </c>
      <c r="G2343">
        <v>12</v>
      </c>
      <c r="H2343" t="s">
        <v>730</v>
      </c>
      <c r="I2343">
        <v>73</v>
      </c>
    </row>
    <row r="2344" spans="1:9" x14ac:dyDescent="0.2">
      <c r="A2344">
        <v>34</v>
      </c>
      <c r="B2344" t="s">
        <v>48</v>
      </c>
      <c r="C2344">
        <v>1361</v>
      </c>
      <c r="D2344">
        <v>1407</v>
      </c>
      <c r="E2344">
        <v>1</v>
      </c>
      <c r="F2344" t="s">
        <v>711</v>
      </c>
      <c r="G2344">
        <v>17</v>
      </c>
      <c r="H2344" t="s">
        <v>736</v>
      </c>
      <c r="I2344">
        <v>73</v>
      </c>
    </row>
    <row r="2345" spans="1:9" x14ac:dyDescent="0.2">
      <c r="A2345">
        <v>34</v>
      </c>
      <c r="B2345" t="s">
        <v>48</v>
      </c>
      <c r="C2345">
        <v>1361</v>
      </c>
      <c r="D2345">
        <v>1407</v>
      </c>
      <c r="E2345">
        <v>1</v>
      </c>
      <c r="F2345" t="s">
        <v>711</v>
      </c>
      <c r="G2345">
        <v>18</v>
      </c>
      <c r="H2345" t="s">
        <v>728</v>
      </c>
      <c r="I2345">
        <v>73</v>
      </c>
    </row>
    <row r="2346" spans="1:9" x14ac:dyDescent="0.2">
      <c r="A2346">
        <v>34</v>
      </c>
      <c r="B2346" t="s">
        <v>48</v>
      </c>
      <c r="C2346">
        <v>1361</v>
      </c>
      <c r="D2346">
        <v>1407</v>
      </c>
      <c r="E2346">
        <v>17</v>
      </c>
      <c r="F2346" t="s">
        <v>713</v>
      </c>
      <c r="G2346">
        <v>12</v>
      </c>
      <c r="H2346" t="s">
        <v>730</v>
      </c>
      <c r="I2346">
        <v>73</v>
      </c>
    </row>
    <row r="2347" spans="1:9" x14ac:dyDescent="0.2">
      <c r="A2347">
        <v>34</v>
      </c>
      <c r="B2347" t="s">
        <v>48</v>
      </c>
      <c r="C2347">
        <v>1361</v>
      </c>
      <c r="D2347">
        <v>1407</v>
      </c>
      <c r="E2347">
        <v>17</v>
      </c>
      <c r="F2347" t="s">
        <v>713</v>
      </c>
      <c r="G2347">
        <v>17</v>
      </c>
      <c r="H2347" t="s">
        <v>736</v>
      </c>
      <c r="I2347">
        <v>73</v>
      </c>
    </row>
    <row r="2348" spans="1:9" x14ac:dyDescent="0.2">
      <c r="A2348">
        <v>34</v>
      </c>
      <c r="B2348" t="s">
        <v>48</v>
      </c>
      <c r="C2348">
        <v>1361</v>
      </c>
      <c r="D2348">
        <v>1407</v>
      </c>
      <c r="E2348">
        <v>17</v>
      </c>
      <c r="F2348" t="s">
        <v>713</v>
      </c>
      <c r="G2348">
        <v>18</v>
      </c>
      <c r="H2348" t="s">
        <v>728</v>
      </c>
      <c r="I2348">
        <v>73</v>
      </c>
    </row>
    <row r="2349" spans="1:9" x14ac:dyDescent="0.2">
      <c r="A2349">
        <v>15</v>
      </c>
      <c r="B2349" t="s">
        <v>19</v>
      </c>
      <c r="C2349">
        <v>173</v>
      </c>
      <c r="D2349">
        <v>264</v>
      </c>
      <c r="E2349">
        <v>1</v>
      </c>
      <c r="F2349" t="s">
        <v>711</v>
      </c>
      <c r="G2349">
        <v>12</v>
      </c>
      <c r="H2349" t="s">
        <v>730</v>
      </c>
      <c r="I2349">
        <v>72</v>
      </c>
    </row>
    <row r="2350" spans="1:9" x14ac:dyDescent="0.2">
      <c r="A2350">
        <v>15</v>
      </c>
      <c r="B2350" t="s">
        <v>19</v>
      </c>
      <c r="C2350">
        <v>173</v>
      </c>
      <c r="D2350">
        <v>264</v>
      </c>
      <c r="E2350">
        <v>1</v>
      </c>
      <c r="F2350" t="s">
        <v>711</v>
      </c>
      <c r="G2350">
        <v>18</v>
      </c>
      <c r="H2350" t="s">
        <v>728</v>
      </c>
      <c r="I2350">
        <v>72</v>
      </c>
    </row>
    <row r="2351" spans="1:9" x14ac:dyDescent="0.2">
      <c r="A2351">
        <v>15</v>
      </c>
      <c r="B2351" t="s">
        <v>19</v>
      </c>
      <c r="C2351">
        <v>173</v>
      </c>
      <c r="D2351">
        <v>264</v>
      </c>
      <c r="E2351">
        <v>17</v>
      </c>
      <c r="F2351" t="s">
        <v>713</v>
      </c>
      <c r="G2351">
        <v>12</v>
      </c>
      <c r="H2351" t="s">
        <v>730</v>
      </c>
      <c r="I2351">
        <v>72</v>
      </c>
    </row>
    <row r="2352" spans="1:9" x14ac:dyDescent="0.2">
      <c r="A2352">
        <v>15</v>
      </c>
      <c r="B2352" t="s">
        <v>19</v>
      </c>
      <c r="C2352">
        <v>173</v>
      </c>
      <c r="D2352">
        <v>264</v>
      </c>
      <c r="E2352">
        <v>17</v>
      </c>
      <c r="F2352" t="s">
        <v>713</v>
      </c>
      <c r="G2352">
        <v>18</v>
      </c>
      <c r="H2352" t="s">
        <v>728</v>
      </c>
      <c r="I2352">
        <v>72</v>
      </c>
    </row>
    <row r="2353" spans="1:9" x14ac:dyDescent="0.2">
      <c r="A2353">
        <v>88</v>
      </c>
      <c r="B2353" t="s">
        <v>361</v>
      </c>
      <c r="C2353">
        <v>93</v>
      </c>
      <c r="D2353">
        <v>171</v>
      </c>
      <c r="E2353">
        <v>1</v>
      </c>
      <c r="F2353" t="s">
        <v>711</v>
      </c>
      <c r="G2353">
        <v>16</v>
      </c>
      <c r="H2353" t="s">
        <v>732</v>
      </c>
      <c r="I2353">
        <v>72</v>
      </c>
    </row>
    <row r="2354" spans="1:9" x14ac:dyDescent="0.2">
      <c r="A2354">
        <v>88</v>
      </c>
      <c r="B2354" t="s">
        <v>361</v>
      </c>
      <c r="C2354">
        <v>93</v>
      </c>
      <c r="D2354">
        <v>171</v>
      </c>
      <c r="E2354">
        <v>1</v>
      </c>
      <c r="F2354" t="s">
        <v>711</v>
      </c>
      <c r="G2354">
        <v>18</v>
      </c>
      <c r="H2354" t="s">
        <v>728</v>
      </c>
      <c r="I2354">
        <v>72</v>
      </c>
    </row>
    <row r="2355" spans="1:9" x14ac:dyDescent="0.2">
      <c r="A2355">
        <v>88</v>
      </c>
      <c r="B2355" t="s">
        <v>361</v>
      </c>
      <c r="C2355">
        <v>93</v>
      </c>
      <c r="D2355">
        <v>171</v>
      </c>
      <c r="E2355">
        <v>17</v>
      </c>
      <c r="F2355" t="s">
        <v>713</v>
      </c>
      <c r="G2355">
        <v>16</v>
      </c>
      <c r="H2355" t="s">
        <v>732</v>
      </c>
      <c r="I2355">
        <v>72</v>
      </c>
    </row>
    <row r="2356" spans="1:9" x14ac:dyDescent="0.2">
      <c r="A2356">
        <v>88</v>
      </c>
      <c r="B2356" t="s">
        <v>361</v>
      </c>
      <c r="C2356">
        <v>93</v>
      </c>
      <c r="D2356">
        <v>171</v>
      </c>
      <c r="E2356">
        <v>17</v>
      </c>
      <c r="F2356" t="s">
        <v>713</v>
      </c>
      <c r="G2356">
        <v>18</v>
      </c>
      <c r="H2356" t="s">
        <v>728</v>
      </c>
      <c r="I2356">
        <v>72</v>
      </c>
    </row>
    <row r="2357" spans="1:9" x14ac:dyDescent="0.2">
      <c r="A2357">
        <v>90</v>
      </c>
      <c r="B2357" t="s">
        <v>363</v>
      </c>
      <c r="C2357">
        <v>5058</v>
      </c>
      <c r="D2357">
        <v>5278</v>
      </c>
      <c r="E2357">
        <v>1</v>
      </c>
      <c r="F2357" t="s">
        <v>711</v>
      </c>
      <c r="G2357">
        <v>15</v>
      </c>
      <c r="H2357" t="s">
        <v>727</v>
      </c>
      <c r="I2357">
        <v>75</v>
      </c>
    </row>
    <row r="2358" spans="1:9" x14ac:dyDescent="0.2">
      <c r="A2358">
        <v>90</v>
      </c>
      <c r="B2358" t="s">
        <v>363</v>
      </c>
      <c r="C2358">
        <v>5058</v>
      </c>
      <c r="D2358">
        <v>5278</v>
      </c>
      <c r="E2358">
        <v>1</v>
      </c>
      <c r="F2358" t="s">
        <v>711</v>
      </c>
      <c r="G2358">
        <v>16</v>
      </c>
      <c r="H2358" t="s">
        <v>732</v>
      </c>
      <c r="I2358">
        <v>75</v>
      </c>
    </row>
    <row r="2359" spans="1:9" x14ac:dyDescent="0.2">
      <c r="A2359">
        <v>90</v>
      </c>
      <c r="B2359" t="s">
        <v>363</v>
      </c>
      <c r="C2359">
        <v>5058</v>
      </c>
      <c r="D2359">
        <v>5278</v>
      </c>
      <c r="E2359">
        <v>1</v>
      </c>
      <c r="F2359" t="s">
        <v>711</v>
      </c>
      <c r="G2359">
        <v>18</v>
      </c>
      <c r="H2359" t="s">
        <v>728</v>
      </c>
      <c r="I2359">
        <v>75</v>
      </c>
    </row>
    <row r="2360" spans="1:9" x14ac:dyDescent="0.2">
      <c r="A2360">
        <v>90</v>
      </c>
      <c r="B2360" t="s">
        <v>363</v>
      </c>
      <c r="C2360">
        <v>5058</v>
      </c>
      <c r="D2360">
        <v>5278</v>
      </c>
      <c r="E2360">
        <v>17</v>
      </c>
      <c r="F2360" t="s">
        <v>713</v>
      </c>
      <c r="G2360">
        <v>15</v>
      </c>
      <c r="H2360" t="s">
        <v>727</v>
      </c>
      <c r="I2360">
        <v>75</v>
      </c>
    </row>
    <row r="2361" spans="1:9" x14ac:dyDescent="0.2">
      <c r="A2361">
        <v>90</v>
      </c>
      <c r="B2361" t="s">
        <v>363</v>
      </c>
      <c r="C2361">
        <v>5058</v>
      </c>
      <c r="D2361">
        <v>5278</v>
      </c>
      <c r="E2361">
        <v>17</v>
      </c>
      <c r="F2361" t="s">
        <v>713</v>
      </c>
      <c r="G2361">
        <v>16</v>
      </c>
      <c r="H2361" t="s">
        <v>732</v>
      </c>
      <c r="I2361">
        <v>75</v>
      </c>
    </row>
    <row r="2362" spans="1:9" x14ac:dyDescent="0.2">
      <c r="A2362">
        <v>90</v>
      </c>
      <c r="B2362" t="s">
        <v>363</v>
      </c>
      <c r="C2362">
        <v>5058</v>
      </c>
      <c r="D2362">
        <v>5278</v>
      </c>
      <c r="E2362">
        <v>17</v>
      </c>
      <c r="F2362" t="s">
        <v>713</v>
      </c>
      <c r="G2362">
        <v>18</v>
      </c>
      <c r="H2362" t="s">
        <v>728</v>
      </c>
      <c r="I2362">
        <v>75</v>
      </c>
    </row>
    <row r="2363" spans="1:9" x14ac:dyDescent="0.2">
      <c r="A2363">
        <v>64</v>
      </c>
      <c r="B2363" t="s">
        <v>192</v>
      </c>
      <c r="C2363">
        <v>4648</v>
      </c>
      <c r="D2363">
        <v>4974</v>
      </c>
      <c r="E2363">
        <v>1</v>
      </c>
      <c r="F2363" t="s">
        <v>711</v>
      </c>
      <c r="G2363">
        <v>17</v>
      </c>
      <c r="H2363" t="s">
        <v>736</v>
      </c>
      <c r="I2363">
        <v>75</v>
      </c>
    </row>
    <row r="2364" spans="1:9" x14ac:dyDescent="0.2">
      <c r="A2364">
        <v>64</v>
      </c>
      <c r="B2364" t="s">
        <v>192</v>
      </c>
      <c r="C2364">
        <v>4648</v>
      </c>
      <c r="D2364">
        <v>4974</v>
      </c>
      <c r="E2364">
        <v>17</v>
      </c>
      <c r="F2364" t="s">
        <v>713</v>
      </c>
      <c r="G2364">
        <v>17</v>
      </c>
      <c r="H2364" t="s">
        <v>736</v>
      </c>
      <c r="I2364">
        <v>75</v>
      </c>
    </row>
    <row r="2365" spans="1:9" x14ac:dyDescent="0.2">
      <c r="A2365">
        <v>88</v>
      </c>
      <c r="B2365" t="s">
        <v>361</v>
      </c>
      <c r="C2365">
        <v>356</v>
      </c>
      <c r="D2365">
        <v>569</v>
      </c>
      <c r="E2365">
        <v>1</v>
      </c>
      <c r="F2365" t="s">
        <v>711</v>
      </c>
      <c r="G2365">
        <v>16</v>
      </c>
      <c r="H2365" t="s">
        <v>732</v>
      </c>
      <c r="I2365">
        <v>75</v>
      </c>
    </row>
    <row r="2366" spans="1:9" x14ac:dyDescent="0.2">
      <c r="A2366">
        <v>88</v>
      </c>
      <c r="B2366" t="s">
        <v>361</v>
      </c>
      <c r="C2366">
        <v>356</v>
      </c>
      <c r="D2366">
        <v>569</v>
      </c>
      <c r="E2366">
        <v>1</v>
      </c>
      <c r="F2366" t="s">
        <v>711</v>
      </c>
      <c r="G2366">
        <v>18</v>
      </c>
      <c r="H2366" t="s">
        <v>728</v>
      </c>
      <c r="I2366">
        <v>75</v>
      </c>
    </row>
    <row r="2367" spans="1:9" x14ac:dyDescent="0.2">
      <c r="A2367">
        <v>88</v>
      </c>
      <c r="B2367" t="s">
        <v>361</v>
      </c>
      <c r="C2367">
        <v>356</v>
      </c>
      <c r="D2367">
        <v>569</v>
      </c>
      <c r="E2367">
        <v>17</v>
      </c>
      <c r="F2367" t="s">
        <v>713</v>
      </c>
      <c r="G2367">
        <v>16</v>
      </c>
      <c r="H2367" t="s">
        <v>732</v>
      </c>
      <c r="I2367">
        <v>75</v>
      </c>
    </row>
    <row r="2368" spans="1:9" x14ac:dyDescent="0.2">
      <c r="A2368">
        <v>88</v>
      </c>
      <c r="B2368" t="s">
        <v>361</v>
      </c>
      <c r="C2368">
        <v>356</v>
      </c>
      <c r="D2368">
        <v>569</v>
      </c>
      <c r="E2368">
        <v>17</v>
      </c>
      <c r="F2368" t="s">
        <v>713</v>
      </c>
      <c r="G2368">
        <v>18</v>
      </c>
      <c r="H2368" t="s">
        <v>728</v>
      </c>
      <c r="I2368">
        <v>75</v>
      </c>
    </row>
    <row r="2369" spans="1:9" x14ac:dyDescent="0.2">
      <c r="A2369">
        <v>15</v>
      </c>
      <c r="B2369" t="s">
        <v>19</v>
      </c>
      <c r="C2369">
        <v>596</v>
      </c>
      <c r="D2369">
        <v>793</v>
      </c>
      <c r="E2369">
        <v>1</v>
      </c>
      <c r="F2369" t="s">
        <v>711</v>
      </c>
      <c r="G2369">
        <v>12</v>
      </c>
      <c r="H2369" t="s">
        <v>730</v>
      </c>
      <c r="I2369">
        <v>75</v>
      </c>
    </row>
    <row r="2370" spans="1:9" x14ac:dyDescent="0.2">
      <c r="A2370">
        <v>15</v>
      </c>
      <c r="B2370" t="s">
        <v>19</v>
      </c>
      <c r="C2370">
        <v>596</v>
      </c>
      <c r="D2370">
        <v>793</v>
      </c>
      <c r="E2370">
        <v>1</v>
      </c>
      <c r="F2370" t="s">
        <v>711</v>
      </c>
      <c r="G2370">
        <v>18</v>
      </c>
      <c r="H2370" t="s">
        <v>728</v>
      </c>
      <c r="I2370">
        <v>75</v>
      </c>
    </row>
    <row r="2371" spans="1:9" x14ac:dyDescent="0.2">
      <c r="A2371">
        <v>15</v>
      </c>
      <c r="B2371" t="s">
        <v>19</v>
      </c>
      <c r="C2371">
        <v>596</v>
      </c>
      <c r="D2371">
        <v>793</v>
      </c>
      <c r="E2371">
        <v>17</v>
      </c>
      <c r="F2371" t="s">
        <v>713</v>
      </c>
      <c r="G2371">
        <v>12</v>
      </c>
      <c r="H2371" t="s">
        <v>730</v>
      </c>
      <c r="I2371">
        <v>75</v>
      </c>
    </row>
    <row r="2372" spans="1:9" x14ac:dyDescent="0.2">
      <c r="A2372">
        <v>15</v>
      </c>
      <c r="B2372" t="s">
        <v>19</v>
      </c>
      <c r="C2372">
        <v>596</v>
      </c>
      <c r="D2372">
        <v>793</v>
      </c>
      <c r="E2372">
        <v>17</v>
      </c>
      <c r="F2372" t="s">
        <v>713</v>
      </c>
      <c r="G2372">
        <v>18</v>
      </c>
      <c r="H2372" t="s">
        <v>728</v>
      </c>
      <c r="I2372">
        <v>75</v>
      </c>
    </row>
    <row r="2373" spans="1:9" x14ac:dyDescent="0.2">
      <c r="A2373">
        <v>92</v>
      </c>
      <c r="B2373" t="s">
        <v>368</v>
      </c>
      <c r="C2373">
        <v>825</v>
      </c>
      <c r="D2373">
        <v>1236</v>
      </c>
      <c r="E2373">
        <v>1</v>
      </c>
      <c r="F2373" t="s">
        <v>711</v>
      </c>
      <c r="G2373">
        <v>12</v>
      </c>
      <c r="H2373" t="s">
        <v>730</v>
      </c>
      <c r="I2373">
        <v>75</v>
      </c>
    </row>
    <row r="2374" spans="1:9" x14ac:dyDescent="0.2">
      <c r="A2374">
        <v>92</v>
      </c>
      <c r="B2374" t="s">
        <v>368</v>
      </c>
      <c r="C2374">
        <v>825</v>
      </c>
      <c r="D2374">
        <v>1236</v>
      </c>
      <c r="E2374">
        <v>1</v>
      </c>
      <c r="F2374" t="s">
        <v>711</v>
      </c>
      <c r="G2374">
        <v>18</v>
      </c>
      <c r="H2374" t="s">
        <v>728</v>
      </c>
      <c r="I2374">
        <v>75</v>
      </c>
    </row>
    <row r="2375" spans="1:9" x14ac:dyDescent="0.2">
      <c r="A2375">
        <v>92</v>
      </c>
      <c r="B2375" t="s">
        <v>368</v>
      </c>
      <c r="C2375">
        <v>825</v>
      </c>
      <c r="D2375">
        <v>1236</v>
      </c>
      <c r="E2375">
        <v>1</v>
      </c>
      <c r="F2375" t="s">
        <v>711</v>
      </c>
      <c r="G2375">
        <v>21</v>
      </c>
      <c r="H2375" t="s">
        <v>737</v>
      </c>
      <c r="I2375">
        <v>75</v>
      </c>
    </row>
    <row r="2376" spans="1:9" x14ac:dyDescent="0.2">
      <c r="A2376">
        <v>92</v>
      </c>
      <c r="B2376" t="s">
        <v>368</v>
      </c>
      <c r="C2376">
        <v>825</v>
      </c>
      <c r="D2376">
        <v>1236</v>
      </c>
      <c r="E2376">
        <v>17</v>
      </c>
      <c r="F2376" t="s">
        <v>713</v>
      </c>
      <c r="G2376">
        <v>12</v>
      </c>
      <c r="H2376" t="s">
        <v>730</v>
      </c>
      <c r="I2376">
        <v>75</v>
      </c>
    </row>
    <row r="2377" spans="1:9" x14ac:dyDescent="0.2">
      <c r="A2377">
        <v>92</v>
      </c>
      <c r="B2377" t="s">
        <v>368</v>
      </c>
      <c r="C2377">
        <v>825</v>
      </c>
      <c r="D2377">
        <v>1236</v>
      </c>
      <c r="E2377">
        <v>17</v>
      </c>
      <c r="F2377" t="s">
        <v>713</v>
      </c>
      <c r="G2377">
        <v>18</v>
      </c>
      <c r="H2377" t="s">
        <v>728</v>
      </c>
      <c r="I2377">
        <v>75</v>
      </c>
    </row>
    <row r="2378" spans="1:9" x14ac:dyDescent="0.2">
      <c r="A2378">
        <v>92</v>
      </c>
      <c r="B2378" t="s">
        <v>368</v>
      </c>
      <c r="C2378">
        <v>825</v>
      </c>
      <c r="D2378">
        <v>1236</v>
      </c>
      <c r="E2378">
        <v>17</v>
      </c>
      <c r="F2378" t="s">
        <v>713</v>
      </c>
      <c r="G2378">
        <v>21</v>
      </c>
      <c r="H2378" t="s">
        <v>737</v>
      </c>
      <c r="I2378">
        <v>75</v>
      </c>
    </row>
    <row r="2379" spans="1:9" x14ac:dyDescent="0.2">
      <c r="A2379">
        <v>88</v>
      </c>
      <c r="B2379" t="s">
        <v>361</v>
      </c>
      <c r="C2379">
        <v>1267</v>
      </c>
      <c r="D2379">
        <v>1389</v>
      </c>
      <c r="E2379">
        <v>1</v>
      </c>
      <c r="F2379" t="s">
        <v>711</v>
      </c>
      <c r="G2379">
        <v>16</v>
      </c>
      <c r="H2379" t="s">
        <v>732</v>
      </c>
      <c r="I2379">
        <v>75</v>
      </c>
    </row>
    <row r="2380" spans="1:9" x14ac:dyDescent="0.2">
      <c r="A2380">
        <v>88</v>
      </c>
      <c r="B2380" t="s">
        <v>361</v>
      </c>
      <c r="C2380">
        <v>1267</v>
      </c>
      <c r="D2380">
        <v>1389</v>
      </c>
      <c r="E2380">
        <v>1</v>
      </c>
      <c r="F2380" t="s">
        <v>711</v>
      </c>
      <c r="G2380">
        <v>18</v>
      </c>
      <c r="H2380" t="s">
        <v>728</v>
      </c>
      <c r="I2380">
        <v>75</v>
      </c>
    </row>
    <row r="2381" spans="1:9" x14ac:dyDescent="0.2">
      <c r="A2381">
        <v>88</v>
      </c>
      <c r="B2381" t="s">
        <v>361</v>
      </c>
      <c r="C2381">
        <v>1267</v>
      </c>
      <c r="D2381">
        <v>1389</v>
      </c>
      <c r="E2381">
        <v>17</v>
      </c>
      <c r="F2381" t="s">
        <v>713</v>
      </c>
      <c r="G2381">
        <v>16</v>
      </c>
      <c r="H2381" t="s">
        <v>732</v>
      </c>
      <c r="I2381">
        <v>75</v>
      </c>
    </row>
    <row r="2382" spans="1:9" x14ac:dyDescent="0.2">
      <c r="A2382">
        <v>88</v>
      </c>
      <c r="B2382" t="s">
        <v>361</v>
      </c>
      <c r="C2382">
        <v>1267</v>
      </c>
      <c r="D2382">
        <v>1389</v>
      </c>
      <c r="E2382">
        <v>17</v>
      </c>
      <c r="F2382" t="s">
        <v>713</v>
      </c>
      <c r="G2382">
        <v>18</v>
      </c>
      <c r="H2382" t="s">
        <v>728</v>
      </c>
      <c r="I2382">
        <v>75</v>
      </c>
    </row>
    <row r="2383" spans="1:9" x14ac:dyDescent="0.2">
      <c r="A2383">
        <v>93</v>
      </c>
      <c r="B2383" t="s">
        <v>371</v>
      </c>
      <c r="C2383">
        <v>1431</v>
      </c>
      <c r="D2383">
        <v>1614</v>
      </c>
      <c r="E2383">
        <v>1</v>
      </c>
      <c r="F2383" t="s">
        <v>711</v>
      </c>
      <c r="G2383">
        <v>16</v>
      </c>
      <c r="H2383" t="s">
        <v>732</v>
      </c>
      <c r="I2383">
        <v>75</v>
      </c>
    </row>
    <row r="2384" spans="1:9" x14ac:dyDescent="0.2">
      <c r="A2384">
        <v>93</v>
      </c>
      <c r="B2384" t="s">
        <v>371</v>
      </c>
      <c r="C2384">
        <v>1431</v>
      </c>
      <c r="D2384">
        <v>1614</v>
      </c>
      <c r="E2384">
        <v>1</v>
      </c>
      <c r="F2384" t="s">
        <v>711</v>
      </c>
      <c r="G2384">
        <v>18</v>
      </c>
      <c r="H2384" t="s">
        <v>728</v>
      </c>
      <c r="I2384">
        <v>75</v>
      </c>
    </row>
    <row r="2385" spans="1:9" x14ac:dyDescent="0.2">
      <c r="A2385">
        <v>93</v>
      </c>
      <c r="B2385" t="s">
        <v>371</v>
      </c>
      <c r="C2385">
        <v>1431</v>
      </c>
      <c r="D2385">
        <v>1614</v>
      </c>
      <c r="E2385">
        <v>17</v>
      </c>
      <c r="F2385" t="s">
        <v>713</v>
      </c>
      <c r="G2385">
        <v>16</v>
      </c>
      <c r="H2385" t="s">
        <v>732</v>
      </c>
      <c r="I2385">
        <v>75</v>
      </c>
    </row>
    <row r="2386" spans="1:9" x14ac:dyDescent="0.2">
      <c r="A2386">
        <v>93</v>
      </c>
      <c r="B2386" t="s">
        <v>371</v>
      </c>
      <c r="C2386">
        <v>1431</v>
      </c>
      <c r="D2386">
        <v>1614</v>
      </c>
      <c r="E2386">
        <v>17</v>
      </c>
      <c r="F2386" t="s">
        <v>713</v>
      </c>
      <c r="G2386">
        <v>18</v>
      </c>
      <c r="H2386" t="s">
        <v>728</v>
      </c>
      <c r="I2386">
        <v>75</v>
      </c>
    </row>
    <row r="2387" spans="1:9" x14ac:dyDescent="0.2">
      <c r="A2387">
        <v>15</v>
      </c>
      <c r="B2387" t="s">
        <v>19</v>
      </c>
      <c r="C2387">
        <v>1650</v>
      </c>
      <c r="D2387">
        <v>1824</v>
      </c>
      <c r="E2387">
        <v>1</v>
      </c>
      <c r="F2387" t="s">
        <v>711</v>
      </c>
      <c r="G2387">
        <v>12</v>
      </c>
      <c r="H2387" t="s">
        <v>730</v>
      </c>
      <c r="I2387">
        <v>75</v>
      </c>
    </row>
    <row r="2388" spans="1:9" x14ac:dyDescent="0.2">
      <c r="A2388">
        <v>15</v>
      </c>
      <c r="B2388" t="s">
        <v>19</v>
      </c>
      <c r="C2388">
        <v>1650</v>
      </c>
      <c r="D2388">
        <v>1824</v>
      </c>
      <c r="E2388">
        <v>1</v>
      </c>
      <c r="F2388" t="s">
        <v>711</v>
      </c>
      <c r="G2388">
        <v>18</v>
      </c>
      <c r="H2388" t="s">
        <v>728</v>
      </c>
      <c r="I2388">
        <v>75</v>
      </c>
    </row>
    <row r="2389" spans="1:9" x14ac:dyDescent="0.2">
      <c r="A2389">
        <v>15</v>
      </c>
      <c r="B2389" t="s">
        <v>19</v>
      </c>
      <c r="C2389">
        <v>1650</v>
      </c>
      <c r="D2389">
        <v>1824</v>
      </c>
      <c r="E2389">
        <v>17</v>
      </c>
      <c r="F2389" t="s">
        <v>713</v>
      </c>
      <c r="G2389">
        <v>12</v>
      </c>
      <c r="H2389" t="s">
        <v>730</v>
      </c>
      <c r="I2389">
        <v>75</v>
      </c>
    </row>
    <row r="2390" spans="1:9" x14ac:dyDescent="0.2">
      <c r="A2390">
        <v>15</v>
      </c>
      <c r="B2390" t="s">
        <v>19</v>
      </c>
      <c r="C2390">
        <v>1650</v>
      </c>
      <c r="D2390">
        <v>1824</v>
      </c>
      <c r="E2390">
        <v>17</v>
      </c>
      <c r="F2390" t="s">
        <v>713</v>
      </c>
      <c r="G2390">
        <v>18</v>
      </c>
      <c r="H2390" t="s">
        <v>728</v>
      </c>
      <c r="I2390">
        <v>75</v>
      </c>
    </row>
    <row r="2391" spans="1:9" x14ac:dyDescent="0.2">
      <c r="A2391">
        <v>88</v>
      </c>
      <c r="B2391" t="s">
        <v>361</v>
      </c>
      <c r="C2391">
        <v>1858</v>
      </c>
      <c r="D2391">
        <v>2117</v>
      </c>
      <c r="E2391">
        <v>1</v>
      </c>
      <c r="F2391" t="s">
        <v>711</v>
      </c>
      <c r="G2391">
        <v>16</v>
      </c>
      <c r="H2391" t="s">
        <v>732</v>
      </c>
      <c r="I2391">
        <v>75</v>
      </c>
    </row>
    <row r="2392" spans="1:9" x14ac:dyDescent="0.2">
      <c r="A2392">
        <v>88</v>
      </c>
      <c r="B2392" t="s">
        <v>361</v>
      </c>
      <c r="C2392">
        <v>1858</v>
      </c>
      <c r="D2392">
        <v>2117</v>
      </c>
      <c r="E2392">
        <v>1</v>
      </c>
      <c r="F2392" t="s">
        <v>711</v>
      </c>
      <c r="G2392">
        <v>18</v>
      </c>
      <c r="H2392" t="s">
        <v>728</v>
      </c>
      <c r="I2392">
        <v>75</v>
      </c>
    </row>
    <row r="2393" spans="1:9" x14ac:dyDescent="0.2">
      <c r="A2393">
        <v>88</v>
      </c>
      <c r="B2393" t="s">
        <v>361</v>
      </c>
      <c r="C2393">
        <v>1858</v>
      </c>
      <c r="D2393">
        <v>2117</v>
      </c>
      <c r="E2393">
        <v>17</v>
      </c>
      <c r="F2393" t="s">
        <v>713</v>
      </c>
      <c r="G2393">
        <v>16</v>
      </c>
      <c r="H2393" t="s">
        <v>732</v>
      </c>
      <c r="I2393">
        <v>75</v>
      </c>
    </row>
    <row r="2394" spans="1:9" x14ac:dyDescent="0.2">
      <c r="A2394">
        <v>88</v>
      </c>
      <c r="B2394" t="s">
        <v>361</v>
      </c>
      <c r="C2394">
        <v>1858</v>
      </c>
      <c r="D2394">
        <v>2117</v>
      </c>
      <c r="E2394">
        <v>17</v>
      </c>
      <c r="F2394" t="s">
        <v>713</v>
      </c>
      <c r="G2394">
        <v>18</v>
      </c>
      <c r="H2394" t="s">
        <v>728</v>
      </c>
      <c r="I2394">
        <v>75</v>
      </c>
    </row>
    <row r="2395" spans="1:9" x14ac:dyDescent="0.2">
      <c r="A2395">
        <v>94</v>
      </c>
      <c r="B2395" t="s">
        <v>375</v>
      </c>
      <c r="C2395">
        <v>2161</v>
      </c>
      <c r="D2395">
        <v>2372</v>
      </c>
      <c r="E2395">
        <v>1</v>
      </c>
      <c r="F2395" t="s">
        <v>711</v>
      </c>
      <c r="G2395">
        <v>12</v>
      </c>
      <c r="H2395" t="s">
        <v>730</v>
      </c>
      <c r="I2395">
        <v>75</v>
      </c>
    </row>
    <row r="2396" spans="1:9" x14ac:dyDescent="0.2">
      <c r="A2396">
        <v>94</v>
      </c>
      <c r="B2396" t="s">
        <v>375</v>
      </c>
      <c r="C2396">
        <v>2161</v>
      </c>
      <c r="D2396">
        <v>2372</v>
      </c>
      <c r="E2396">
        <v>1</v>
      </c>
      <c r="F2396" t="s">
        <v>711</v>
      </c>
      <c r="G2396">
        <v>18</v>
      </c>
      <c r="H2396" t="s">
        <v>728</v>
      </c>
      <c r="I2396">
        <v>75</v>
      </c>
    </row>
    <row r="2397" spans="1:9" x14ac:dyDescent="0.2">
      <c r="A2397">
        <v>94</v>
      </c>
      <c r="B2397" t="s">
        <v>375</v>
      </c>
      <c r="C2397">
        <v>2161</v>
      </c>
      <c r="D2397">
        <v>2372</v>
      </c>
      <c r="E2397">
        <v>17</v>
      </c>
      <c r="F2397" t="s">
        <v>713</v>
      </c>
      <c r="G2397">
        <v>12</v>
      </c>
      <c r="H2397" t="s">
        <v>730</v>
      </c>
      <c r="I2397">
        <v>75</v>
      </c>
    </row>
    <row r="2398" spans="1:9" x14ac:dyDescent="0.2">
      <c r="A2398">
        <v>94</v>
      </c>
      <c r="B2398" t="s">
        <v>375</v>
      </c>
      <c r="C2398">
        <v>2161</v>
      </c>
      <c r="D2398">
        <v>2372</v>
      </c>
      <c r="E2398">
        <v>17</v>
      </c>
      <c r="F2398" t="s">
        <v>713</v>
      </c>
      <c r="G2398">
        <v>18</v>
      </c>
      <c r="H2398" t="s">
        <v>728</v>
      </c>
      <c r="I2398">
        <v>75</v>
      </c>
    </row>
    <row r="2399" spans="1:9" x14ac:dyDescent="0.2">
      <c r="A2399">
        <v>95</v>
      </c>
      <c r="B2399" t="s">
        <v>377</v>
      </c>
      <c r="C2399">
        <v>2425</v>
      </c>
      <c r="D2399">
        <v>2575</v>
      </c>
      <c r="E2399">
        <v>1</v>
      </c>
      <c r="F2399" t="s">
        <v>711</v>
      </c>
      <c r="G2399">
        <v>12</v>
      </c>
      <c r="H2399" t="s">
        <v>730</v>
      </c>
      <c r="I2399">
        <v>75</v>
      </c>
    </row>
    <row r="2400" spans="1:9" x14ac:dyDescent="0.2">
      <c r="A2400">
        <v>95</v>
      </c>
      <c r="B2400" t="s">
        <v>377</v>
      </c>
      <c r="C2400">
        <v>2425</v>
      </c>
      <c r="D2400">
        <v>2575</v>
      </c>
      <c r="E2400">
        <v>1</v>
      </c>
      <c r="F2400" t="s">
        <v>711</v>
      </c>
      <c r="G2400">
        <v>18</v>
      </c>
      <c r="H2400" t="s">
        <v>728</v>
      </c>
      <c r="I2400">
        <v>75</v>
      </c>
    </row>
    <row r="2401" spans="1:9" x14ac:dyDescent="0.2">
      <c r="A2401">
        <v>95</v>
      </c>
      <c r="B2401" t="s">
        <v>377</v>
      </c>
      <c r="C2401">
        <v>2425</v>
      </c>
      <c r="D2401">
        <v>2575</v>
      </c>
      <c r="E2401">
        <v>1</v>
      </c>
      <c r="F2401" t="s">
        <v>711</v>
      </c>
      <c r="G2401">
        <v>21</v>
      </c>
      <c r="H2401" t="s">
        <v>737</v>
      </c>
      <c r="I2401">
        <v>75</v>
      </c>
    </row>
    <row r="2402" spans="1:9" x14ac:dyDescent="0.2">
      <c r="A2402">
        <v>95</v>
      </c>
      <c r="B2402" t="s">
        <v>377</v>
      </c>
      <c r="C2402">
        <v>2425</v>
      </c>
      <c r="D2402">
        <v>2575</v>
      </c>
      <c r="E2402">
        <v>17</v>
      </c>
      <c r="F2402" t="s">
        <v>713</v>
      </c>
      <c r="G2402">
        <v>12</v>
      </c>
      <c r="H2402" t="s">
        <v>730</v>
      </c>
      <c r="I2402">
        <v>75</v>
      </c>
    </row>
    <row r="2403" spans="1:9" x14ac:dyDescent="0.2">
      <c r="A2403">
        <v>95</v>
      </c>
      <c r="B2403" t="s">
        <v>377</v>
      </c>
      <c r="C2403">
        <v>2425</v>
      </c>
      <c r="D2403">
        <v>2575</v>
      </c>
      <c r="E2403">
        <v>17</v>
      </c>
      <c r="F2403" t="s">
        <v>713</v>
      </c>
      <c r="G2403">
        <v>18</v>
      </c>
      <c r="H2403" t="s">
        <v>728</v>
      </c>
      <c r="I2403">
        <v>75</v>
      </c>
    </row>
    <row r="2404" spans="1:9" x14ac:dyDescent="0.2">
      <c r="A2404">
        <v>95</v>
      </c>
      <c r="B2404" t="s">
        <v>377</v>
      </c>
      <c r="C2404">
        <v>2425</v>
      </c>
      <c r="D2404">
        <v>2575</v>
      </c>
      <c r="E2404">
        <v>17</v>
      </c>
      <c r="F2404" t="s">
        <v>713</v>
      </c>
      <c r="G2404">
        <v>21</v>
      </c>
      <c r="H2404" t="s">
        <v>737</v>
      </c>
      <c r="I2404">
        <v>75</v>
      </c>
    </row>
    <row r="2405" spans="1:9" x14ac:dyDescent="0.2">
      <c r="A2405">
        <v>96</v>
      </c>
      <c r="B2405" t="s">
        <v>379</v>
      </c>
      <c r="C2405">
        <v>2635</v>
      </c>
      <c r="D2405">
        <v>2792</v>
      </c>
      <c r="E2405">
        <v>1</v>
      </c>
      <c r="F2405" t="s">
        <v>711</v>
      </c>
      <c r="G2405">
        <v>12</v>
      </c>
      <c r="H2405" t="s">
        <v>730</v>
      </c>
      <c r="I2405">
        <v>75</v>
      </c>
    </row>
    <row r="2406" spans="1:9" x14ac:dyDescent="0.2">
      <c r="A2406">
        <v>96</v>
      </c>
      <c r="B2406" t="s">
        <v>379</v>
      </c>
      <c r="C2406">
        <v>2635</v>
      </c>
      <c r="D2406">
        <v>2792</v>
      </c>
      <c r="E2406">
        <v>1</v>
      </c>
      <c r="F2406" t="s">
        <v>711</v>
      </c>
      <c r="G2406">
        <v>18</v>
      </c>
      <c r="H2406" t="s">
        <v>728</v>
      </c>
      <c r="I2406">
        <v>75</v>
      </c>
    </row>
    <row r="2407" spans="1:9" x14ac:dyDescent="0.2">
      <c r="A2407">
        <v>96</v>
      </c>
      <c r="B2407" t="s">
        <v>379</v>
      </c>
      <c r="C2407">
        <v>2635</v>
      </c>
      <c r="D2407">
        <v>2792</v>
      </c>
      <c r="E2407">
        <v>1</v>
      </c>
      <c r="F2407" t="s">
        <v>711</v>
      </c>
      <c r="G2407">
        <v>21</v>
      </c>
      <c r="H2407" t="s">
        <v>737</v>
      </c>
      <c r="I2407">
        <v>75</v>
      </c>
    </row>
    <row r="2408" spans="1:9" x14ac:dyDescent="0.2">
      <c r="A2408">
        <v>96</v>
      </c>
      <c r="B2408" t="s">
        <v>379</v>
      </c>
      <c r="C2408">
        <v>2635</v>
      </c>
      <c r="D2408">
        <v>2792</v>
      </c>
      <c r="E2408">
        <v>17</v>
      </c>
      <c r="F2408" t="s">
        <v>713</v>
      </c>
      <c r="G2408">
        <v>12</v>
      </c>
      <c r="H2408" t="s">
        <v>730</v>
      </c>
      <c r="I2408">
        <v>75</v>
      </c>
    </row>
    <row r="2409" spans="1:9" x14ac:dyDescent="0.2">
      <c r="A2409">
        <v>96</v>
      </c>
      <c r="B2409" t="s">
        <v>379</v>
      </c>
      <c r="C2409">
        <v>2635</v>
      </c>
      <c r="D2409">
        <v>2792</v>
      </c>
      <c r="E2409">
        <v>17</v>
      </c>
      <c r="F2409" t="s">
        <v>713</v>
      </c>
      <c r="G2409">
        <v>18</v>
      </c>
      <c r="H2409" t="s">
        <v>728</v>
      </c>
      <c r="I2409">
        <v>75</v>
      </c>
    </row>
    <row r="2410" spans="1:9" x14ac:dyDescent="0.2">
      <c r="A2410">
        <v>96</v>
      </c>
      <c r="B2410" t="s">
        <v>379</v>
      </c>
      <c r="C2410">
        <v>2635</v>
      </c>
      <c r="D2410">
        <v>2792</v>
      </c>
      <c r="E2410">
        <v>17</v>
      </c>
      <c r="F2410" t="s">
        <v>713</v>
      </c>
      <c r="G2410">
        <v>21</v>
      </c>
      <c r="H2410" t="s">
        <v>737</v>
      </c>
      <c r="I2410">
        <v>75</v>
      </c>
    </row>
    <row r="2411" spans="1:9" x14ac:dyDescent="0.2">
      <c r="A2411">
        <v>97</v>
      </c>
      <c r="B2411" t="s">
        <v>381</v>
      </c>
      <c r="C2411">
        <v>2835</v>
      </c>
      <c r="D2411">
        <v>3073</v>
      </c>
      <c r="E2411">
        <v>1</v>
      </c>
      <c r="F2411" t="s">
        <v>711</v>
      </c>
      <c r="G2411">
        <v>12</v>
      </c>
      <c r="H2411" t="s">
        <v>730</v>
      </c>
      <c r="I2411">
        <v>75</v>
      </c>
    </row>
    <row r="2412" spans="1:9" x14ac:dyDescent="0.2">
      <c r="A2412">
        <v>97</v>
      </c>
      <c r="B2412" t="s">
        <v>381</v>
      </c>
      <c r="C2412">
        <v>2835</v>
      </c>
      <c r="D2412">
        <v>3073</v>
      </c>
      <c r="E2412">
        <v>1</v>
      </c>
      <c r="F2412" t="s">
        <v>711</v>
      </c>
      <c r="G2412">
        <v>18</v>
      </c>
      <c r="H2412" t="s">
        <v>728</v>
      </c>
      <c r="I2412">
        <v>75</v>
      </c>
    </row>
    <row r="2413" spans="1:9" x14ac:dyDescent="0.2">
      <c r="A2413">
        <v>97</v>
      </c>
      <c r="B2413" t="s">
        <v>381</v>
      </c>
      <c r="C2413">
        <v>2835</v>
      </c>
      <c r="D2413">
        <v>3073</v>
      </c>
      <c r="E2413">
        <v>1</v>
      </c>
      <c r="F2413" t="s">
        <v>711</v>
      </c>
      <c r="G2413">
        <v>21</v>
      </c>
      <c r="H2413" t="s">
        <v>737</v>
      </c>
      <c r="I2413">
        <v>75</v>
      </c>
    </row>
    <row r="2414" spans="1:9" x14ac:dyDescent="0.2">
      <c r="A2414">
        <v>97</v>
      </c>
      <c r="B2414" t="s">
        <v>381</v>
      </c>
      <c r="C2414">
        <v>2835</v>
      </c>
      <c r="D2414">
        <v>3073</v>
      </c>
      <c r="E2414">
        <v>17</v>
      </c>
      <c r="F2414" t="s">
        <v>713</v>
      </c>
      <c r="G2414">
        <v>12</v>
      </c>
      <c r="H2414" t="s">
        <v>730</v>
      </c>
      <c r="I2414">
        <v>75</v>
      </c>
    </row>
    <row r="2415" spans="1:9" x14ac:dyDescent="0.2">
      <c r="A2415">
        <v>97</v>
      </c>
      <c r="B2415" t="s">
        <v>381</v>
      </c>
      <c r="C2415">
        <v>2835</v>
      </c>
      <c r="D2415">
        <v>3073</v>
      </c>
      <c r="E2415">
        <v>17</v>
      </c>
      <c r="F2415" t="s">
        <v>713</v>
      </c>
      <c r="G2415">
        <v>18</v>
      </c>
      <c r="H2415" t="s">
        <v>728</v>
      </c>
      <c r="I2415">
        <v>75</v>
      </c>
    </row>
    <row r="2416" spans="1:9" x14ac:dyDescent="0.2">
      <c r="A2416">
        <v>97</v>
      </c>
      <c r="B2416" t="s">
        <v>381</v>
      </c>
      <c r="C2416">
        <v>2835</v>
      </c>
      <c r="D2416">
        <v>3073</v>
      </c>
      <c r="E2416">
        <v>17</v>
      </c>
      <c r="F2416" t="s">
        <v>713</v>
      </c>
      <c r="G2416">
        <v>21</v>
      </c>
      <c r="H2416" t="s">
        <v>737</v>
      </c>
      <c r="I2416">
        <v>75</v>
      </c>
    </row>
    <row r="2417" spans="1:9" x14ac:dyDescent="0.2">
      <c r="A2417">
        <v>98</v>
      </c>
      <c r="B2417" t="s">
        <v>383</v>
      </c>
      <c r="C2417">
        <v>3076</v>
      </c>
      <c r="D2417">
        <v>3309</v>
      </c>
      <c r="E2417">
        <v>1</v>
      </c>
      <c r="F2417" t="s">
        <v>711</v>
      </c>
      <c r="G2417">
        <v>12</v>
      </c>
      <c r="H2417" t="s">
        <v>730</v>
      </c>
      <c r="I2417">
        <v>75</v>
      </c>
    </row>
    <row r="2418" spans="1:9" x14ac:dyDescent="0.2">
      <c r="A2418">
        <v>98</v>
      </c>
      <c r="B2418" t="s">
        <v>383</v>
      </c>
      <c r="C2418">
        <v>3076</v>
      </c>
      <c r="D2418">
        <v>3309</v>
      </c>
      <c r="E2418">
        <v>1</v>
      </c>
      <c r="F2418" t="s">
        <v>711</v>
      </c>
      <c r="G2418">
        <v>18</v>
      </c>
      <c r="H2418" t="s">
        <v>728</v>
      </c>
      <c r="I2418">
        <v>75</v>
      </c>
    </row>
    <row r="2419" spans="1:9" x14ac:dyDescent="0.2">
      <c r="A2419">
        <v>98</v>
      </c>
      <c r="B2419" t="s">
        <v>383</v>
      </c>
      <c r="C2419">
        <v>3076</v>
      </c>
      <c r="D2419">
        <v>3309</v>
      </c>
      <c r="E2419">
        <v>17</v>
      </c>
      <c r="F2419" t="s">
        <v>713</v>
      </c>
      <c r="G2419">
        <v>12</v>
      </c>
      <c r="H2419" t="s">
        <v>730</v>
      </c>
      <c r="I2419">
        <v>75</v>
      </c>
    </row>
    <row r="2420" spans="1:9" x14ac:dyDescent="0.2">
      <c r="A2420">
        <v>98</v>
      </c>
      <c r="B2420" t="s">
        <v>383</v>
      </c>
      <c r="C2420">
        <v>3076</v>
      </c>
      <c r="D2420">
        <v>3309</v>
      </c>
      <c r="E2420">
        <v>17</v>
      </c>
      <c r="F2420" t="s">
        <v>713</v>
      </c>
      <c r="G2420">
        <v>18</v>
      </c>
      <c r="H2420" t="s">
        <v>728</v>
      </c>
      <c r="I2420">
        <v>75</v>
      </c>
    </row>
    <row r="2421" spans="1:9" x14ac:dyDescent="0.2">
      <c r="A2421">
        <v>97</v>
      </c>
      <c r="B2421" t="s">
        <v>381</v>
      </c>
      <c r="C2421">
        <v>3312</v>
      </c>
      <c r="D2421">
        <v>3468</v>
      </c>
      <c r="E2421">
        <v>1</v>
      </c>
      <c r="F2421" t="s">
        <v>711</v>
      </c>
      <c r="G2421">
        <v>12</v>
      </c>
      <c r="H2421" t="s">
        <v>730</v>
      </c>
      <c r="I2421">
        <v>75</v>
      </c>
    </row>
    <row r="2422" spans="1:9" x14ac:dyDescent="0.2">
      <c r="A2422">
        <v>97</v>
      </c>
      <c r="B2422" t="s">
        <v>381</v>
      </c>
      <c r="C2422">
        <v>3312</v>
      </c>
      <c r="D2422">
        <v>3468</v>
      </c>
      <c r="E2422">
        <v>1</v>
      </c>
      <c r="F2422" t="s">
        <v>711</v>
      </c>
      <c r="G2422">
        <v>18</v>
      </c>
      <c r="H2422" t="s">
        <v>728</v>
      </c>
      <c r="I2422">
        <v>75</v>
      </c>
    </row>
    <row r="2423" spans="1:9" x14ac:dyDescent="0.2">
      <c r="A2423">
        <v>97</v>
      </c>
      <c r="B2423" t="s">
        <v>381</v>
      </c>
      <c r="C2423">
        <v>3312</v>
      </c>
      <c r="D2423">
        <v>3468</v>
      </c>
      <c r="E2423">
        <v>1</v>
      </c>
      <c r="F2423" t="s">
        <v>711</v>
      </c>
      <c r="G2423">
        <v>21</v>
      </c>
      <c r="H2423" t="s">
        <v>737</v>
      </c>
      <c r="I2423">
        <v>75</v>
      </c>
    </row>
    <row r="2424" spans="1:9" x14ac:dyDescent="0.2">
      <c r="A2424">
        <v>97</v>
      </c>
      <c r="B2424" t="s">
        <v>381</v>
      </c>
      <c r="C2424">
        <v>3312</v>
      </c>
      <c r="D2424">
        <v>3468</v>
      </c>
      <c r="E2424">
        <v>17</v>
      </c>
      <c r="F2424" t="s">
        <v>713</v>
      </c>
      <c r="G2424">
        <v>12</v>
      </c>
      <c r="H2424" t="s">
        <v>730</v>
      </c>
      <c r="I2424">
        <v>75</v>
      </c>
    </row>
    <row r="2425" spans="1:9" x14ac:dyDescent="0.2">
      <c r="A2425">
        <v>97</v>
      </c>
      <c r="B2425" t="s">
        <v>381</v>
      </c>
      <c r="C2425">
        <v>3312</v>
      </c>
      <c r="D2425">
        <v>3468</v>
      </c>
      <c r="E2425">
        <v>17</v>
      </c>
      <c r="F2425" t="s">
        <v>713</v>
      </c>
      <c r="G2425">
        <v>18</v>
      </c>
      <c r="H2425" t="s">
        <v>728</v>
      </c>
      <c r="I2425">
        <v>75</v>
      </c>
    </row>
    <row r="2426" spans="1:9" x14ac:dyDescent="0.2">
      <c r="A2426">
        <v>97</v>
      </c>
      <c r="B2426" t="s">
        <v>381</v>
      </c>
      <c r="C2426">
        <v>3312</v>
      </c>
      <c r="D2426">
        <v>3468</v>
      </c>
      <c r="E2426">
        <v>17</v>
      </c>
      <c r="F2426" t="s">
        <v>713</v>
      </c>
      <c r="G2426">
        <v>21</v>
      </c>
      <c r="H2426" t="s">
        <v>737</v>
      </c>
      <c r="I2426">
        <v>75</v>
      </c>
    </row>
    <row r="2427" spans="1:9" x14ac:dyDescent="0.2">
      <c r="A2427">
        <v>99</v>
      </c>
      <c r="B2427" t="s">
        <v>386</v>
      </c>
      <c r="C2427">
        <v>3541</v>
      </c>
      <c r="D2427">
        <v>4036</v>
      </c>
      <c r="E2427">
        <v>1</v>
      </c>
      <c r="F2427" t="s">
        <v>711</v>
      </c>
      <c r="G2427">
        <v>12</v>
      </c>
      <c r="H2427" t="s">
        <v>730</v>
      </c>
      <c r="I2427">
        <v>75</v>
      </c>
    </row>
    <row r="2428" spans="1:9" x14ac:dyDescent="0.2">
      <c r="A2428">
        <v>99</v>
      </c>
      <c r="B2428" t="s">
        <v>386</v>
      </c>
      <c r="C2428">
        <v>3541</v>
      </c>
      <c r="D2428">
        <v>4036</v>
      </c>
      <c r="E2428">
        <v>1</v>
      </c>
      <c r="F2428" t="s">
        <v>711</v>
      </c>
      <c r="G2428">
        <v>17</v>
      </c>
      <c r="H2428" t="s">
        <v>736</v>
      </c>
      <c r="I2428">
        <v>75</v>
      </c>
    </row>
    <row r="2429" spans="1:9" x14ac:dyDescent="0.2">
      <c r="A2429">
        <v>99</v>
      </c>
      <c r="B2429" t="s">
        <v>386</v>
      </c>
      <c r="C2429">
        <v>3541</v>
      </c>
      <c r="D2429">
        <v>4036</v>
      </c>
      <c r="E2429">
        <v>1</v>
      </c>
      <c r="F2429" t="s">
        <v>711</v>
      </c>
      <c r="G2429">
        <v>18</v>
      </c>
      <c r="H2429" t="s">
        <v>728</v>
      </c>
      <c r="I2429">
        <v>75</v>
      </c>
    </row>
    <row r="2430" spans="1:9" x14ac:dyDescent="0.2">
      <c r="A2430">
        <v>99</v>
      </c>
      <c r="B2430" t="s">
        <v>386</v>
      </c>
      <c r="C2430">
        <v>3541</v>
      </c>
      <c r="D2430">
        <v>4036</v>
      </c>
      <c r="E2430">
        <v>17</v>
      </c>
      <c r="F2430" t="s">
        <v>713</v>
      </c>
      <c r="G2430">
        <v>12</v>
      </c>
      <c r="H2430" t="s">
        <v>730</v>
      </c>
      <c r="I2430">
        <v>75</v>
      </c>
    </row>
    <row r="2431" spans="1:9" x14ac:dyDescent="0.2">
      <c r="A2431">
        <v>99</v>
      </c>
      <c r="B2431" t="s">
        <v>386</v>
      </c>
      <c r="C2431">
        <v>3541</v>
      </c>
      <c r="D2431">
        <v>4036</v>
      </c>
      <c r="E2431">
        <v>17</v>
      </c>
      <c r="F2431" t="s">
        <v>713</v>
      </c>
      <c r="G2431">
        <v>17</v>
      </c>
      <c r="H2431" t="s">
        <v>736</v>
      </c>
      <c r="I2431">
        <v>75</v>
      </c>
    </row>
    <row r="2432" spans="1:9" x14ac:dyDescent="0.2">
      <c r="A2432">
        <v>99</v>
      </c>
      <c r="B2432" t="s">
        <v>386</v>
      </c>
      <c r="C2432">
        <v>3541</v>
      </c>
      <c r="D2432">
        <v>4036</v>
      </c>
      <c r="E2432">
        <v>17</v>
      </c>
      <c r="F2432" t="s">
        <v>713</v>
      </c>
      <c r="G2432">
        <v>18</v>
      </c>
      <c r="H2432" t="s">
        <v>728</v>
      </c>
      <c r="I2432">
        <v>75</v>
      </c>
    </row>
    <row r="2433" spans="1:9" x14ac:dyDescent="0.2">
      <c r="A2433">
        <v>99</v>
      </c>
      <c r="B2433" t="s">
        <v>386</v>
      </c>
      <c r="C2433">
        <v>4037</v>
      </c>
      <c r="D2433">
        <v>4358</v>
      </c>
      <c r="E2433">
        <v>1</v>
      </c>
      <c r="F2433" t="s">
        <v>711</v>
      </c>
      <c r="G2433">
        <v>12</v>
      </c>
      <c r="H2433" t="s">
        <v>730</v>
      </c>
      <c r="I2433">
        <v>75</v>
      </c>
    </row>
    <row r="2434" spans="1:9" x14ac:dyDescent="0.2">
      <c r="A2434">
        <v>99</v>
      </c>
      <c r="B2434" t="s">
        <v>386</v>
      </c>
      <c r="C2434">
        <v>4037</v>
      </c>
      <c r="D2434">
        <v>4358</v>
      </c>
      <c r="E2434">
        <v>1</v>
      </c>
      <c r="F2434" t="s">
        <v>711</v>
      </c>
      <c r="G2434">
        <v>17</v>
      </c>
      <c r="H2434" t="s">
        <v>736</v>
      </c>
      <c r="I2434">
        <v>75</v>
      </c>
    </row>
    <row r="2435" spans="1:9" x14ac:dyDescent="0.2">
      <c r="A2435">
        <v>99</v>
      </c>
      <c r="B2435" t="s">
        <v>386</v>
      </c>
      <c r="C2435">
        <v>4037</v>
      </c>
      <c r="D2435">
        <v>4358</v>
      </c>
      <c r="E2435">
        <v>1</v>
      </c>
      <c r="F2435" t="s">
        <v>711</v>
      </c>
      <c r="G2435">
        <v>18</v>
      </c>
      <c r="H2435" t="s">
        <v>728</v>
      </c>
      <c r="I2435">
        <v>75</v>
      </c>
    </row>
    <row r="2436" spans="1:9" x14ac:dyDescent="0.2">
      <c r="A2436">
        <v>99</v>
      </c>
      <c r="B2436" t="s">
        <v>386</v>
      </c>
      <c r="C2436">
        <v>4037</v>
      </c>
      <c r="D2436">
        <v>4358</v>
      </c>
      <c r="E2436">
        <v>17</v>
      </c>
      <c r="F2436" t="s">
        <v>713</v>
      </c>
      <c r="G2436">
        <v>12</v>
      </c>
      <c r="H2436" t="s">
        <v>730</v>
      </c>
      <c r="I2436">
        <v>75</v>
      </c>
    </row>
    <row r="2437" spans="1:9" x14ac:dyDescent="0.2">
      <c r="A2437">
        <v>99</v>
      </c>
      <c r="B2437" t="s">
        <v>386</v>
      </c>
      <c r="C2437">
        <v>4037</v>
      </c>
      <c r="D2437">
        <v>4358</v>
      </c>
      <c r="E2437">
        <v>17</v>
      </c>
      <c r="F2437" t="s">
        <v>713</v>
      </c>
      <c r="G2437">
        <v>17</v>
      </c>
      <c r="H2437" t="s">
        <v>736</v>
      </c>
      <c r="I2437">
        <v>75</v>
      </c>
    </row>
    <row r="2438" spans="1:9" x14ac:dyDescent="0.2">
      <c r="A2438">
        <v>99</v>
      </c>
      <c r="B2438" t="s">
        <v>386</v>
      </c>
      <c r="C2438">
        <v>4037</v>
      </c>
      <c r="D2438">
        <v>4358</v>
      </c>
      <c r="E2438">
        <v>17</v>
      </c>
      <c r="F2438" t="s">
        <v>713</v>
      </c>
      <c r="G2438">
        <v>18</v>
      </c>
      <c r="H2438" t="s">
        <v>728</v>
      </c>
      <c r="I2438">
        <v>75</v>
      </c>
    </row>
    <row r="2439" spans="1:9" x14ac:dyDescent="0.2">
      <c r="A2439">
        <v>101</v>
      </c>
      <c r="B2439" t="s">
        <v>389</v>
      </c>
      <c r="C2439">
        <v>4054</v>
      </c>
      <c r="D2439">
        <v>5194</v>
      </c>
      <c r="E2439">
        <v>1</v>
      </c>
      <c r="F2439" t="s">
        <v>711</v>
      </c>
      <c r="G2439">
        <v>12</v>
      </c>
      <c r="H2439" t="s">
        <v>730</v>
      </c>
      <c r="I2439">
        <v>76</v>
      </c>
    </row>
    <row r="2440" spans="1:9" x14ac:dyDescent="0.2">
      <c r="A2440">
        <v>101</v>
      </c>
      <c r="B2440" t="s">
        <v>389</v>
      </c>
      <c r="C2440">
        <v>4054</v>
      </c>
      <c r="D2440">
        <v>5194</v>
      </c>
      <c r="E2440">
        <v>1</v>
      </c>
      <c r="F2440" t="s">
        <v>711</v>
      </c>
      <c r="G2440">
        <v>18</v>
      </c>
      <c r="H2440" t="s">
        <v>728</v>
      </c>
      <c r="I2440">
        <v>76</v>
      </c>
    </row>
    <row r="2441" spans="1:9" x14ac:dyDescent="0.2">
      <c r="A2441">
        <v>101</v>
      </c>
      <c r="B2441" t="s">
        <v>389</v>
      </c>
      <c r="C2441">
        <v>4054</v>
      </c>
      <c r="D2441">
        <v>5194</v>
      </c>
      <c r="E2441">
        <v>1</v>
      </c>
      <c r="F2441" t="s">
        <v>711</v>
      </c>
      <c r="G2441">
        <v>21</v>
      </c>
      <c r="H2441" t="s">
        <v>737</v>
      </c>
      <c r="I2441">
        <v>76</v>
      </c>
    </row>
    <row r="2442" spans="1:9" x14ac:dyDescent="0.2">
      <c r="A2442">
        <v>101</v>
      </c>
      <c r="B2442" t="s">
        <v>389</v>
      </c>
      <c r="C2442">
        <v>4054</v>
      </c>
      <c r="D2442">
        <v>5194</v>
      </c>
      <c r="E2442">
        <v>17</v>
      </c>
      <c r="F2442" t="s">
        <v>713</v>
      </c>
      <c r="G2442">
        <v>12</v>
      </c>
      <c r="H2442" t="s">
        <v>730</v>
      </c>
      <c r="I2442">
        <v>76</v>
      </c>
    </row>
    <row r="2443" spans="1:9" x14ac:dyDescent="0.2">
      <c r="A2443">
        <v>101</v>
      </c>
      <c r="B2443" t="s">
        <v>389</v>
      </c>
      <c r="C2443">
        <v>4054</v>
      </c>
      <c r="D2443">
        <v>5194</v>
      </c>
      <c r="E2443">
        <v>17</v>
      </c>
      <c r="F2443" t="s">
        <v>713</v>
      </c>
      <c r="G2443">
        <v>18</v>
      </c>
      <c r="H2443" t="s">
        <v>728</v>
      </c>
      <c r="I2443">
        <v>76</v>
      </c>
    </row>
    <row r="2444" spans="1:9" x14ac:dyDescent="0.2">
      <c r="A2444">
        <v>101</v>
      </c>
      <c r="B2444" t="s">
        <v>389</v>
      </c>
      <c r="C2444">
        <v>4054</v>
      </c>
      <c r="D2444">
        <v>5194</v>
      </c>
      <c r="E2444">
        <v>17</v>
      </c>
      <c r="F2444" t="s">
        <v>713</v>
      </c>
      <c r="G2444">
        <v>21</v>
      </c>
      <c r="H2444" t="s">
        <v>737</v>
      </c>
      <c r="I2444">
        <v>76</v>
      </c>
    </row>
    <row r="2445" spans="1:9" x14ac:dyDescent="0.2">
      <c r="A2445">
        <v>88</v>
      </c>
      <c r="B2445" t="s">
        <v>361</v>
      </c>
      <c r="C2445">
        <v>8110</v>
      </c>
      <c r="D2445">
        <v>8914</v>
      </c>
      <c r="E2445">
        <v>1</v>
      </c>
      <c r="F2445" t="s">
        <v>711</v>
      </c>
      <c r="G2445">
        <v>16</v>
      </c>
      <c r="H2445" t="s">
        <v>732</v>
      </c>
      <c r="I2445">
        <v>76</v>
      </c>
    </row>
    <row r="2446" spans="1:9" x14ac:dyDescent="0.2">
      <c r="A2446">
        <v>88</v>
      </c>
      <c r="B2446" t="s">
        <v>361</v>
      </c>
      <c r="C2446">
        <v>8110</v>
      </c>
      <c r="D2446">
        <v>8914</v>
      </c>
      <c r="E2446">
        <v>1</v>
      </c>
      <c r="F2446" t="s">
        <v>711</v>
      </c>
      <c r="G2446">
        <v>18</v>
      </c>
      <c r="H2446" t="s">
        <v>728</v>
      </c>
      <c r="I2446">
        <v>76</v>
      </c>
    </row>
    <row r="2447" spans="1:9" x14ac:dyDescent="0.2">
      <c r="A2447">
        <v>88</v>
      </c>
      <c r="B2447" t="s">
        <v>361</v>
      </c>
      <c r="C2447">
        <v>8110</v>
      </c>
      <c r="D2447">
        <v>8914</v>
      </c>
      <c r="E2447">
        <v>17</v>
      </c>
      <c r="F2447" t="s">
        <v>713</v>
      </c>
      <c r="G2447">
        <v>16</v>
      </c>
      <c r="H2447" t="s">
        <v>732</v>
      </c>
      <c r="I2447">
        <v>76</v>
      </c>
    </row>
    <row r="2448" spans="1:9" x14ac:dyDescent="0.2">
      <c r="A2448">
        <v>88</v>
      </c>
      <c r="B2448" t="s">
        <v>361</v>
      </c>
      <c r="C2448">
        <v>8110</v>
      </c>
      <c r="D2448">
        <v>8914</v>
      </c>
      <c r="E2448">
        <v>17</v>
      </c>
      <c r="F2448" t="s">
        <v>713</v>
      </c>
      <c r="G2448">
        <v>18</v>
      </c>
      <c r="H2448" t="s">
        <v>728</v>
      </c>
      <c r="I2448">
        <v>76</v>
      </c>
    </row>
    <row r="2449" spans="1:9" x14ac:dyDescent="0.2">
      <c r="A2449">
        <v>102</v>
      </c>
      <c r="B2449" t="s">
        <v>392</v>
      </c>
      <c r="C2449">
        <v>8916</v>
      </c>
      <c r="D2449">
        <v>9427</v>
      </c>
      <c r="E2449">
        <v>1</v>
      </c>
      <c r="F2449" t="s">
        <v>711</v>
      </c>
      <c r="G2449">
        <v>12</v>
      </c>
      <c r="H2449" t="s">
        <v>730</v>
      </c>
      <c r="I2449">
        <v>76</v>
      </c>
    </row>
    <row r="2450" spans="1:9" x14ac:dyDescent="0.2">
      <c r="A2450">
        <v>102</v>
      </c>
      <c r="B2450" t="s">
        <v>392</v>
      </c>
      <c r="C2450">
        <v>8916</v>
      </c>
      <c r="D2450">
        <v>9427</v>
      </c>
      <c r="E2450">
        <v>1</v>
      </c>
      <c r="F2450" t="s">
        <v>711</v>
      </c>
      <c r="G2450">
        <v>18</v>
      </c>
      <c r="H2450" t="s">
        <v>728</v>
      </c>
      <c r="I2450">
        <v>76</v>
      </c>
    </row>
    <row r="2451" spans="1:9" x14ac:dyDescent="0.2">
      <c r="A2451">
        <v>102</v>
      </c>
      <c r="B2451" t="s">
        <v>392</v>
      </c>
      <c r="C2451">
        <v>8916</v>
      </c>
      <c r="D2451">
        <v>9427</v>
      </c>
      <c r="E2451">
        <v>17</v>
      </c>
      <c r="F2451" t="s">
        <v>713</v>
      </c>
      <c r="G2451">
        <v>12</v>
      </c>
      <c r="H2451" t="s">
        <v>730</v>
      </c>
      <c r="I2451">
        <v>76</v>
      </c>
    </row>
    <row r="2452" spans="1:9" x14ac:dyDescent="0.2">
      <c r="A2452">
        <v>102</v>
      </c>
      <c r="B2452" t="s">
        <v>392</v>
      </c>
      <c r="C2452">
        <v>8916</v>
      </c>
      <c r="D2452">
        <v>9427</v>
      </c>
      <c r="E2452">
        <v>17</v>
      </c>
      <c r="F2452" t="s">
        <v>713</v>
      </c>
      <c r="G2452">
        <v>18</v>
      </c>
      <c r="H2452" t="s">
        <v>728</v>
      </c>
      <c r="I2452">
        <v>76</v>
      </c>
    </row>
    <row r="2453" spans="1:9" x14ac:dyDescent="0.2">
      <c r="A2453">
        <v>102</v>
      </c>
      <c r="B2453" t="s">
        <v>392</v>
      </c>
      <c r="C2453">
        <v>12575</v>
      </c>
      <c r="D2453">
        <v>12848</v>
      </c>
      <c r="E2453">
        <v>1</v>
      </c>
      <c r="F2453" t="s">
        <v>711</v>
      </c>
      <c r="G2453">
        <v>12</v>
      </c>
      <c r="H2453" t="s">
        <v>730</v>
      </c>
      <c r="I2453">
        <v>76</v>
      </c>
    </row>
    <row r="2454" spans="1:9" x14ac:dyDescent="0.2">
      <c r="A2454">
        <v>102</v>
      </c>
      <c r="B2454" t="s">
        <v>392</v>
      </c>
      <c r="C2454">
        <v>12575</v>
      </c>
      <c r="D2454">
        <v>12848</v>
      </c>
      <c r="E2454">
        <v>1</v>
      </c>
      <c r="F2454" t="s">
        <v>711</v>
      </c>
      <c r="G2454">
        <v>18</v>
      </c>
      <c r="H2454" t="s">
        <v>728</v>
      </c>
      <c r="I2454">
        <v>76</v>
      </c>
    </row>
    <row r="2455" spans="1:9" x14ac:dyDescent="0.2">
      <c r="A2455">
        <v>102</v>
      </c>
      <c r="B2455" t="s">
        <v>392</v>
      </c>
      <c r="C2455">
        <v>12575</v>
      </c>
      <c r="D2455">
        <v>12848</v>
      </c>
      <c r="E2455">
        <v>17</v>
      </c>
      <c r="F2455" t="s">
        <v>713</v>
      </c>
      <c r="G2455">
        <v>12</v>
      </c>
      <c r="H2455" t="s">
        <v>730</v>
      </c>
      <c r="I2455">
        <v>76</v>
      </c>
    </row>
    <row r="2456" spans="1:9" x14ac:dyDescent="0.2">
      <c r="A2456">
        <v>102</v>
      </c>
      <c r="B2456" t="s">
        <v>392</v>
      </c>
      <c r="C2456">
        <v>12575</v>
      </c>
      <c r="D2456">
        <v>12848</v>
      </c>
      <c r="E2456">
        <v>17</v>
      </c>
      <c r="F2456" t="s">
        <v>713</v>
      </c>
      <c r="G2456">
        <v>18</v>
      </c>
      <c r="H2456" t="s">
        <v>728</v>
      </c>
      <c r="I2456">
        <v>76</v>
      </c>
    </row>
    <row r="2457" spans="1:9" x14ac:dyDescent="0.2">
      <c r="A2457">
        <v>15</v>
      </c>
      <c r="B2457" t="s">
        <v>19</v>
      </c>
      <c r="C2457">
        <v>31398</v>
      </c>
      <c r="D2457">
        <v>31753</v>
      </c>
      <c r="E2457">
        <v>1</v>
      </c>
      <c r="F2457" t="s">
        <v>711</v>
      </c>
      <c r="G2457">
        <v>12</v>
      </c>
      <c r="H2457" t="s">
        <v>730</v>
      </c>
      <c r="I2457">
        <v>76</v>
      </c>
    </row>
    <row r="2458" spans="1:9" x14ac:dyDescent="0.2">
      <c r="A2458">
        <v>15</v>
      </c>
      <c r="B2458" t="s">
        <v>19</v>
      </c>
      <c r="C2458">
        <v>31398</v>
      </c>
      <c r="D2458">
        <v>31753</v>
      </c>
      <c r="E2458">
        <v>1</v>
      </c>
      <c r="F2458" t="s">
        <v>711</v>
      </c>
      <c r="G2458">
        <v>18</v>
      </c>
      <c r="H2458" t="s">
        <v>728</v>
      </c>
      <c r="I2458">
        <v>76</v>
      </c>
    </row>
    <row r="2459" spans="1:9" x14ac:dyDescent="0.2">
      <c r="A2459">
        <v>15</v>
      </c>
      <c r="B2459" t="s">
        <v>19</v>
      </c>
      <c r="C2459">
        <v>31398</v>
      </c>
      <c r="D2459">
        <v>31753</v>
      </c>
      <c r="E2459">
        <v>17</v>
      </c>
      <c r="F2459" t="s">
        <v>713</v>
      </c>
      <c r="G2459">
        <v>12</v>
      </c>
      <c r="H2459" t="s">
        <v>730</v>
      </c>
      <c r="I2459">
        <v>76</v>
      </c>
    </row>
    <row r="2460" spans="1:9" x14ac:dyDescent="0.2">
      <c r="A2460">
        <v>15</v>
      </c>
      <c r="B2460" t="s">
        <v>19</v>
      </c>
      <c r="C2460">
        <v>31398</v>
      </c>
      <c r="D2460">
        <v>31753</v>
      </c>
      <c r="E2460">
        <v>17</v>
      </c>
      <c r="F2460" t="s">
        <v>713</v>
      </c>
      <c r="G2460">
        <v>18</v>
      </c>
      <c r="H2460" t="s">
        <v>728</v>
      </c>
      <c r="I2460">
        <v>76</v>
      </c>
    </row>
    <row r="2461" spans="1:9" x14ac:dyDescent="0.2">
      <c r="A2461">
        <v>104</v>
      </c>
      <c r="B2461" t="s">
        <v>396</v>
      </c>
      <c r="C2461">
        <v>32510</v>
      </c>
      <c r="D2461">
        <v>32967</v>
      </c>
      <c r="E2461">
        <v>1</v>
      </c>
      <c r="F2461" t="s">
        <v>711</v>
      </c>
      <c r="G2461">
        <v>8</v>
      </c>
      <c r="H2461" t="s">
        <v>735</v>
      </c>
      <c r="I2461">
        <v>76</v>
      </c>
    </row>
    <row r="2462" spans="1:9" x14ac:dyDescent="0.2">
      <c r="A2462">
        <v>104</v>
      </c>
      <c r="B2462" t="s">
        <v>396</v>
      </c>
      <c r="C2462">
        <v>32510</v>
      </c>
      <c r="D2462">
        <v>32967</v>
      </c>
      <c r="E2462">
        <v>1</v>
      </c>
      <c r="F2462" t="s">
        <v>711</v>
      </c>
      <c r="G2462">
        <v>17</v>
      </c>
      <c r="H2462" t="s">
        <v>736</v>
      </c>
      <c r="I2462">
        <v>76</v>
      </c>
    </row>
    <row r="2463" spans="1:9" x14ac:dyDescent="0.2">
      <c r="A2463">
        <v>104</v>
      </c>
      <c r="B2463" t="s">
        <v>396</v>
      </c>
      <c r="C2463">
        <v>32510</v>
      </c>
      <c r="D2463">
        <v>32967</v>
      </c>
      <c r="E2463">
        <v>1</v>
      </c>
      <c r="F2463" t="s">
        <v>711</v>
      </c>
      <c r="G2463">
        <v>18</v>
      </c>
      <c r="H2463" t="s">
        <v>728</v>
      </c>
      <c r="I2463">
        <v>76</v>
      </c>
    </row>
    <row r="2464" spans="1:9" x14ac:dyDescent="0.2">
      <c r="A2464">
        <v>104</v>
      </c>
      <c r="B2464" t="s">
        <v>396</v>
      </c>
      <c r="C2464">
        <v>32510</v>
      </c>
      <c r="D2464">
        <v>32967</v>
      </c>
      <c r="E2464">
        <v>17</v>
      </c>
      <c r="F2464" t="s">
        <v>713</v>
      </c>
      <c r="G2464">
        <v>8</v>
      </c>
      <c r="H2464" t="s">
        <v>735</v>
      </c>
      <c r="I2464">
        <v>76</v>
      </c>
    </row>
    <row r="2465" spans="1:9" x14ac:dyDescent="0.2">
      <c r="A2465">
        <v>104</v>
      </c>
      <c r="B2465" t="s">
        <v>396</v>
      </c>
      <c r="C2465">
        <v>32510</v>
      </c>
      <c r="D2465">
        <v>32967</v>
      </c>
      <c r="E2465">
        <v>17</v>
      </c>
      <c r="F2465" t="s">
        <v>713</v>
      </c>
      <c r="G2465">
        <v>17</v>
      </c>
      <c r="H2465" t="s">
        <v>736</v>
      </c>
      <c r="I2465">
        <v>76</v>
      </c>
    </row>
    <row r="2466" spans="1:9" x14ac:dyDescent="0.2">
      <c r="A2466">
        <v>104</v>
      </c>
      <c r="B2466" t="s">
        <v>396</v>
      </c>
      <c r="C2466">
        <v>32510</v>
      </c>
      <c r="D2466">
        <v>32967</v>
      </c>
      <c r="E2466">
        <v>17</v>
      </c>
      <c r="F2466" t="s">
        <v>713</v>
      </c>
      <c r="G2466">
        <v>18</v>
      </c>
      <c r="H2466" t="s">
        <v>728</v>
      </c>
      <c r="I2466">
        <v>76</v>
      </c>
    </row>
    <row r="2467" spans="1:9" x14ac:dyDescent="0.2">
      <c r="A2467">
        <v>105</v>
      </c>
      <c r="B2467" t="s">
        <v>398</v>
      </c>
      <c r="C2467">
        <v>35507</v>
      </c>
      <c r="D2467">
        <v>36186</v>
      </c>
      <c r="E2467">
        <v>1</v>
      </c>
      <c r="F2467" t="s">
        <v>711</v>
      </c>
      <c r="G2467">
        <v>12</v>
      </c>
      <c r="H2467" t="s">
        <v>730</v>
      </c>
      <c r="I2467">
        <v>76</v>
      </c>
    </row>
    <row r="2468" spans="1:9" x14ac:dyDescent="0.2">
      <c r="A2468">
        <v>105</v>
      </c>
      <c r="B2468" t="s">
        <v>398</v>
      </c>
      <c r="C2468">
        <v>35507</v>
      </c>
      <c r="D2468">
        <v>36186</v>
      </c>
      <c r="E2468">
        <v>1</v>
      </c>
      <c r="F2468" t="s">
        <v>711</v>
      </c>
      <c r="G2468">
        <v>18</v>
      </c>
      <c r="H2468" t="s">
        <v>728</v>
      </c>
      <c r="I2468">
        <v>76</v>
      </c>
    </row>
    <row r="2469" spans="1:9" x14ac:dyDescent="0.2">
      <c r="A2469">
        <v>105</v>
      </c>
      <c r="B2469" t="s">
        <v>398</v>
      </c>
      <c r="C2469">
        <v>35507</v>
      </c>
      <c r="D2469">
        <v>36186</v>
      </c>
      <c r="E2469">
        <v>1</v>
      </c>
      <c r="F2469" t="s">
        <v>711</v>
      </c>
      <c r="G2469">
        <v>21</v>
      </c>
      <c r="H2469" t="s">
        <v>737</v>
      </c>
      <c r="I2469">
        <v>76</v>
      </c>
    </row>
    <row r="2470" spans="1:9" x14ac:dyDescent="0.2">
      <c r="A2470">
        <v>105</v>
      </c>
      <c r="B2470" t="s">
        <v>398</v>
      </c>
      <c r="C2470">
        <v>35507</v>
      </c>
      <c r="D2470">
        <v>36186</v>
      </c>
      <c r="E2470">
        <v>17</v>
      </c>
      <c r="F2470" t="s">
        <v>713</v>
      </c>
      <c r="G2470">
        <v>12</v>
      </c>
      <c r="H2470" t="s">
        <v>730</v>
      </c>
      <c r="I2470">
        <v>76</v>
      </c>
    </row>
    <row r="2471" spans="1:9" x14ac:dyDescent="0.2">
      <c r="A2471">
        <v>105</v>
      </c>
      <c r="B2471" t="s">
        <v>398</v>
      </c>
      <c r="C2471">
        <v>35507</v>
      </c>
      <c r="D2471">
        <v>36186</v>
      </c>
      <c r="E2471">
        <v>17</v>
      </c>
      <c r="F2471" t="s">
        <v>713</v>
      </c>
      <c r="G2471">
        <v>18</v>
      </c>
      <c r="H2471" t="s">
        <v>728</v>
      </c>
      <c r="I2471">
        <v>76</v>
      </c>
    </row>
    <row r="2472" spans="1:9" x14ac:dyDescent="0.2">
      <c r="A2472">
        <v>105</v>
      </c>
      <c r="B2472" t="s">
        <v>398</v>
      </c>
      <c r="C2472">
        <v>35507</v>
      </c>
      <c r="D2472">
        <v>36186</v>
      </c>
      <c r="E2472">
        <v>17</v>
      </c>
      <c r="F2472" t="s">
        <v>713</v>
      </c>
      <c r="G2472">
        <v>21</v>
      </c>
      <c r="H2472" t="s">
        <v>737</v>
      </c>
      <c r="I2472">
        <v>76</v>
      </c>
    </row>
    <row r="2473" spans="1:9" x14ac:dyDescent="0.2">
      <c r="A2473">
        <v>102</v>
      </c>
      <c r="B2473" t="s">
        <v>392</v>
      </c>
      <c r="C2473">
        <v>42334</v>
      </c>
      <c r="D2473">
        <v>42416</v>
      </c>
      <c r="E2473">
        <v>1</v>
      </c>
      <c r="F2473" t="s">
        <v>711</v>
      </c>
      <c r="G2473">
        <v>12</v>
      </c>
      <c r="H2473" t="s">
        <v>730</v>
      </c>
      <c r="I2473">
        <v>76</v>
      </c>
    </row>
    <row r="2474" spans="1:9" x14ac:dyDescent="0.2">
      <c r="A2474">
        <v>102</v>
      </c>
      <c r="B2474" t="s">
        <v>392</v>
      </c>
      <c r="C2474">
        <v>42334</v>
      </c>
      <c r="D2474">
        <v>42416</v>
      </c>
      <c r="E2474">
        <v>1</v>
      </c>
      <c r="F2474" t="s">
        <v>711</v>
      </c>
      <c r="G2474">
        <v>18</v>
      </c>
      <c r="H2474" t="s">
        <v>728</v>
      </c>
      <c r="I2474">
        <v>76</v>
      </c>
    </row>
    <row r="2475" spans="1:9" x14ac:dyDescent="0.2">
      <c r="A2475">
        <v>102</v>
      </c>
      <c r="B2475" t="s">
        <v>392</v>
      </c>
      <c r="C2475">
        <v>42334</v>
      </c>
      <c r="D2475">
        <v>42416</v>
      </c>
      <c r="E2475">
        <v>17</v>
      </c>
      <c r="F2475" t="s">
        <v>713</v>
      </c>
      <c r="G2475">
        <v>12</v>
      </c>
      <c r="H2475" t="s">
        <v>730</v>
      </c>
      <c r="I2475">
        <v>76</v>
      </c>
    </row>
    <row r="2476" spans="1:9" x14ac:dyDescent="0.2">
      <c r="A2476">
        <v>102</v>
      </c>
      <c r="B2476" t="s">
        <v>392</v>
      </c>
      <c r="C2476">
        <v>42334</v>
      </c>
      <c r="D2476">
        <v>42416</v>
      </c>
      <c r="E2476">
        <v>17</v>
      </c>
      <c r="F2476" t="s">
        <v>713</v>
      </c>
      <c r="G2476">
        <v>18</v>
      </c>
      <c r="H2476" t="s">
        <v>728</v>
      </c>
      <c r="I2476">
        <v>76</v>
      </c>
    </row>
    <row r="2477" spans="1:9" x14ac:dyDescent="0.2">
      <c r="A2477">
        <v>107</v>
      </c>
      <c r="B2477" t="s">
        <v>401</v>
      </c>
      <c r="C2477">
        <v>42558</v>
      </c>
      <c r="D2477">
        <v>42675</v>
      </c>
      <c r="E2477">
        <v>1</v>
      </c>
      <c r="F2477" t="s">
        <v>711</v>
      </c>
      <c r="G2477">
        <v>18</v>
      </c>
      <c r="H2477" t="s">
        <v>728</v>
      </c>
      <c r="I2477">
        <v>76</v>
      </c>
    </row>
    <row r="2478" spans="1:9" x14ac:dyDescent="0.2">
      <c r="A2478">
        <v>107</v>
      </c>
      <c r="B2478" t="s">
        <v>401</v>
      </c>
      <c r="C2478">
        <v>42558</v>
      </c>
      <c r="D2478">
        <v>42675</v>
      </c>
      <c r="E2478">
        <v>1</v>
      </c>
      <c r="F2478" t="s">
        <v>711</v>
      </c>
      <c r="G2478">
        <v>20</v>
      </c>
      <c r="H2478" t="s">
        <v>734</v>
      </c>
      <c r="I2478">
        <v>76</v>
      </c>
    </row>
    <row r="2479" spans="1:9" x14ac:dyDescent="0.2">
      <c r="A2479">
        <v>107</v>
      </c>
      <c r="B2479" t="s">
        <v>401</v>
      </c>
      <c r="C2479">
        <v>42558</v>
      </c>
      <c r="D2479">
        <v>42675</v>
      </c>
      <c r="E2479">
        <v>17</v>
      </c>
      <c r="F2479" t="s">
        <v>713</v>
      </c>
      <c r="G2479">
        <v>18</v>
      </c>
      <c r="H2479" t="s">
        <v>728</v>
      </c>
      <c r="I2479">
        <v>76</v>
      </c>
    </row>
    <row r="2480" spans="1:9" x14ac:dyDescent="0.2">
      <c r="A2480">
        <v>107</v>
      </c>
      <c r="B2480" t="s">
        <v>401</v>
      </c>
      <c r="C2480">
        <v>42558</v>
      </c>
      <c r="D2480">
        <v>42675</v>
      </c>
      <c r="E2480">
        <v>17</v>
      </c>
      <c r="F2480" t="s">
        <v>713</v>
      </c>
      <c r="G2480">
        <v>20</v>
      </c>
      <c r="H2480" t="s">
        <v>734</v>
      </c>
      <c r="I2480">
        <v>76</v>
      </c>
    </row>
    <row r="2481" spans="1:9" x14ac:dyDescent="0.2">
      <c r="A2481">
        <v>108</v>
      </c>
      <c r="B2481" t="s">
        <v>403</v>
      </c>
      <c r="C2481">
        <v>39045</v>
      </c>
      <c r="D2481">
        <v>39113</v>
      </c>
      <c r="E2481">
        <v>1</v>
      </c>
      <c r="F2481" t="s">
        <v>711</v>
      </c>
      <c r="G2481">
        <v>20</v>
      </c>
      <c r="H2481" t="s">
        <v>734</v>
      </c>
      <c r="I2481">
        <v>76</v>
      </c>
    </row>
    <row r="2482" spans="1:9" x14ac:dyDescent="0.2">
      <c r="A2482">
        <v>108</v>
      </c>
      <c r="B2482" t="s">
        <v>403</v>
      </c>
      <c r="C2482">
        <v>39045</v>
      </c>
      <c r="D2482">
        <v>39113</v>
      </c>
      <c r="E2482">
        <v>17</v>
      </c>
      <c r="F2482" t="s">
        <v>713</v>
      </c>
      <c r="G2482">
        <v>20</v>
      </c>
      <c r="H2482" t="s">
        <v>734</v>
      </c>
      <c r="I2482">
        <v>76</v>
      </c>
    </row>
    <row r="2483" spans="1:9" x14ac:dyDescent="0.2">
      <c r="A2483">
        <v>109</v>
      </c>
      <c r="B2483" t="s">
        <v>405</v>
      </c>
      <c r="C2483">
        <v>39283</v>
      </c>
      <c r="D2483">
        <v>39327</v>
      </c>
      <c r="E2483">
        <v>1</v>
      </c>
      <c r="F2483" t="s">
        <v>711</v>
      </c>
      <c r="G2483">
        <v>12</v>
      </c>
      <c r="H2483" t="s">
        <v>730</v>
      </c>
      <c r="I2483">
        <v>76</v>
      </c>
    </row>
    <row r="2484" spans="1:9" x14ac:dyDescent="0.2">
      <c r="A2484">
        <v>109</v>
      </c>
      <c r="B2484" t="s">
        <v>405</v>
      </c>
      <c r="C2484">
        <v>39283</v>
      </c>
      <c r="D2484">
        <v>39327</v>
      </c>
      <c r="E2484">
        <v>1</v>
      </c>
      <c r="F2484" t="s">
        <v>711</v>
      </c>
      <c r="G2484">
        <v>18</v>
      </c>
      <c r="H2484" t="s">
        <v>728</v>
      </c>
      <c r="I2484">
        <v>76</v>
      </c>
    </row>
    <row r="2485" spans="1:9" x14ac:dyDescent="0.2">
      <c r="A2485">
        <v>109</v>
      </c>
      <c r="B2485" t="s">
        <v>405</v>
      </c>
      <c r="C2485">
        <v>39283</v>
      </c>
      <c r="D2485">
        <v>39327</v>
      </c>
      <c r="E2485">
        <v>17</v>
      </c>
      <c r="F2485" t="s">
        <v>713</v>
      </c>
      <c r="G2485">
        <v>12</v>
      </c>
      <c r="H2485" t="s">
        <v>730</v>
      </c>
      <c r="I2485">
        <v>76</v>
      </c>
    </row>
    <row r="2486" spans="1:9" x14ac:dyDescent="0.2">
      <c r="A2486">
        <v>109</v>
      </c>
      <c r="B2486" t="s">
        <v>405</v>
      </c>
      <c r="C2486">
        <v>39283</v>
      </c>
      <c r="D2486">
        <v>39327</v>
      </c>
      <c r="E2486">
        <v>17</v>
      </c>
      <c r="F2486" t="s">
        <v>713</v>
      </c>
      <c r="G2486">
        <v>18</v>
      </c>
      <c r="H2486" t="s">
        <v>728</v>
      </c>
      <c r="I2486">
        <v>76</v>
      </c>
    </row>
    <row r="2487" spans="1:9" x14ac:dyDescent="0.2">
      <c r="A2487">
        <v>110</v>
      </c>
      <c r="B2487" t="s">
        <v>407</v>
      </c>
      <c r="C2487">
        <v>39114</v>
      </c>
      <c r="D2487">
        <v>39192</v>
      </c>
      <c r="E2487">
        <v>1</v>
      </c>
      <c r="F2487" t="s">
        <v>711</v>
      </c>
      <c r="G2487">
        <v>12</v>
      </c>
      <c r="H2487" t="s">
        <v>730</v>
      </c>
      <c r="I2487">
        <v>76</v>
      </c>
    </row>
    <row r="2488" spans="1:9" x14ac:dyDescent="0.2">
      <c r="A2488">
        <v>110</v>
      </c>
      <c r="B2488" t="s">
        <v>407</v>
      </c>
      <c r="C2488">
        <v>39114</v>
      </c>
      <c r="D2488">
        <v>39192</v>
      </c>
      <c r="E2488">
        <v>1</v>
      </c>
      <c r="F2488" t="s">
        <v>711</v>
      </c>
      <c r="G2488">
        <v>18</v>
      </c>
      <c r="H2488" t="s">
        <v>728</v>
      </c>
      <c r="I2488">
        <v>76</v>
      </c>
    </row>
    <row r="2489" spans="1:9" x14ac:dyDescent="0.2">
      <c r="A2489">
        <v>110</v>
      </c>
      <c r="B2489" t="s">
        <v>407</v>
      </c>
      <c r="C2489">
        <v>39114</v>
      </c>
      <c r="D2489">
        <v>39192</v>
      </c>
      <c r="E2489">
        <v>17</v>
      </c>
      <c r="F2489" t="s">
        <v>713</v>
      </c>
      <c r="G2489">
        <v>12</v>
      </c>
      <c r="H2489" t="s">
        <v>730</v>
      </c>
      <c r="I2489">
        <v>76</v>
      </c>
    </row>
    <row r="2490" spans="1:9" x14ac:dyDescent="0.2">
      <c r="A2490">
        <v>110</v>
      </c>
      <c r="B2490" t="s">
        <v>407</v>
      </c>
      <c r="C2490">
        <v>39114</v>
      </c>
      <c r="D2490">
        <v>39192</v>
      </c>
      <c r="E2490">
        <v>17</v>
      </c>
      <c r="F2490" t="s">
        <v>713</v>
      </c>
      <c r="G2490">
        <v>18</v>
      </c>
      <c r="H2490" t="s">
        <v>728</v>
      </c>
      <c r="I2490">
        <v>76</v>
      </c>
    </row>
    <row r="2491" spans="1:9" x14ac:dyDescent="0.2">
      <c r="A2491">
        <v>108</v>
      </c>
      <c r="B2491" t="s">
        <v>403</v>
      </c>
      <c r="C2491">
        <v>42007</v>
      </c>
      <c r="D2491">
        <v>42254</v>
      </c>
      <c r="E2491">
        <v>1</v>
      </c>
      <c r="F2491" t="s">
        <v>711</v>
      </c>
      <c r="G2491">
        <v>20</v>
      </c>
      <c r="H2491" t="s">
        <v>734</v>
      </c>
      <c r="I2491">
        <v>76</v>
      </c>
    </row>
    <row r="2492" spans="1:9" x14ac:dyDescent="0.2">
      <c r="A2492">
        <v>108</v>
      </c>
      <c r="B2492" t="s">
        <v>403</v>
      </c>
      <c r="C2492">
        <v>42007</v>
      </c>
      <c r="D2492">
        <v>42254</v>
      </c>
      <c r="E2492">
        <v>17</v>
      </c>
      <c r="F2492" t="s">
        <v>713</v>
      </c>
      <c r="G2492">
        <v>20</v>
      </c>
      <c r="H2492" t="s">
        <v>734</v>
      </c>
      <c r="I2492">
        <v>76</v>
      </c>
    </row>
    <row r="2493" spans="1:9" x14ac:dyDescent="0.2">
      <c r="A2493">
        <v>15</v>
      </c>
      <c r="B2493" t="s">
        <v>19</v>
      </c>
      <c r="C2493">
        <v>43731</v>
      </c>
      <c r="D2493">
        <v>43813</v>
      </c>
      <c r="E2493">
        <v>1</v>
      </c>
      <c r="F2493" t="s">
        <v>711</v>
      </c>
      <c r="G2493">
        <v>12</v>
      </c>
      <c r="H2493" t="s">
        <v>730</v>
      </c>
      <c r="I2493">
        <v>76</v>
      </c>
    </row>
    <row r="2494" spans="1:9" x14ac:dyDescent="0.2">
      <c r="A2494">
        <v>15</v>
      </c>
      <c r="B2494" t="s">
        <v>19</v>
      </c>
      <c r="C2494">
        <v>43731</v>
      </c>
      <c r="D2494">
        <v>43813</v>
      </c>
      <c r="E2494">
        <v>1</v>
      </c>
      <c r="F2494" t="s">
        <v>711</v>
      </c>
      <c r="G2494">
        <v>18</v>
      </c>
      <c r="H2494" t="s">
        <v>728</v>
      </c>
      <c r="I2494">
        <v>76</v>
      </c>
    </row>
    <row r="2495" spans="1:9" x14ac:dyDescent="0.2">
      <c r="A2495">
        <v>15</v>
      </c>
      <c r="B2495" t="s">
        <v>19</v>
      </c>
      <c r="C2495">
        <v>43731</v>
      </c>
      <c r="D2495">
        <v>43813</v>
      </c>
      <c r="E2495">
        <v>17</v>
      </c>
      <c r="F2495" t="s">
        <v>713</v>
      </c>
      <c r="G2495">
        <v>12</v>
      </c>
      <c r="H2495" t="s">
        <v>730</v>
      </c>
      <c r="I2495">
        <v>76</v>
      </c>
    </row>
    <row r="2496" spans="1:9" x14ac:dyDescent="0.2">
      <c r="A2496">
        <v>15</v>
      </c>
      <c r="B2496" t="s">
        <v>19</v>
      </c>
      <c r="C2496">
        <v>43731</v>
      </c>
      <c r="D2496">
        <v>43813</v>
      </c>
      <c r="E2496">
        <v>17</v>
      </c>
      <c r="F2496" t="s">
        <v>713</v>
      </c>
      <c r="G2496">
        <v>18</v>
      </c>
      <c r="H2496" t="s">
        <v>728</v>
      </c>
      <c r="I2496">
        <v>76</v>
      </c>
    </row>
    <row r="2497" spans="1:9" x14ac:dyDescent="0.2">
      <c r="A2497">
        <v>15</v>
      </c>
      <c r="B2497" t="s">
        <v>19</v>
      </c>
      <c r="C2497">
        <v>47168</v>
      </c>
      <c r="D2497">
        <v>47350</v>
      </c>
      <c r="E2497">
        <v>1</v>
      </c>
      <c r="F2497" t="s">
        <v>711</v>
      </c>
      <c r="G2497">
        <v>12</v>
      </c>
      <c r="H2497" t="s">
        <v>730</v>
      </c>
      <c r="I2497">
        <v>76</v>
      </c>
    </row>
    <row r="2498" spans="1:9" x14ac:dyDescent="0.2">
      <c r="A2498">
        <v>15</v>
      </c>
      <c r="B2498" t="s">
        <v>19</v>
      </c>
      <c r="C2498">
        <v>47168</v>
      </c>
      <c r="D2498">
        <v>47350</v>
      </c>
      <c r="E2498">
        <v>1</v>
      </c>
      <c r="F2498" t="s">
        <v>711</v>
      </c>
      <c r="G2498">
        <v>18</v>
      </c>
      <c r="H2498" t="s">
        <v>728</v>
      </c>
      <c r="I2498">
        <v>76</v>
      </c>
    </row>
    <row r="2499" spans="1:9" x14ac:dyDescent="0.2">
      <c r="A2499">
        <v>15</v>
      </c>
      <c r="B2499" t="s">
        <v>19</v>
      </c>
      <c r="C2499">
        <v>47168</v>
      </c>
      <c r="D2499">
        <v>47350</v>
      </c>
      <c r="E2499">
        <v>17</v>
      </c>
      <c r="F2499" t="s">
        <v>713</v>
      </c>
      <c r="G2499">
        <v>12</v>
      </c>
      <c r="H2499" t="s">
        <v>730</v>
      </c>
      <c r="I2499">
        <v>76</v>
      </c>
    </row>
    <row r="2500" spans="1:9" x14ac:dyDescent="0.2">
      <c r="A2500">
        <v>15</v>
      </c>
      <c r="B2500" t="s">
        <v>19</v>
      </c>
      <c r="C2500">
        <v>47168</v>
      </c>
      <c r="D2500">
        <v>47350</v>
      </c>
      <c r="E2500">
        <v>17</v>
      </c>
      <c r="F2500" t="s">
        <v>713</v>
      </c>
      <c r="G2500">
        <v>18</v>
      </c>
      <c r="H2500" t="s">
        <v>728</v>
      </c>
      <c r="I2500">
        <v>76</v>
      </c>
    </row>
    <row r="2501" spans="1:9" x14ac:dyDescent="0.2">
      <c r="A2501">
        <v>112</v>
      </c>
      <c r="B2501" t="s">
        <v>412</v>
      </c>
      <c r="C2501">
        <v>50629</v>
      </c>
      <c r="D2501">
        <v>51485</v>
      </c>
      <c r="E2501">
        <v>1</v>
      </c>
      <c r="F2501" t="s">
        <v>711</v>
      </c>
      <c r="G2501">
        <v>16</v>
      </c>
      <c r="H2501" t="s">
        <v>732</v>
      </c>
      <c r="I2501">
        <v>76</v>
      </c>
    </row>
    <row r="2502" spans="1:9" x14ac:dyDescent="0.2">
      <c r="A2502">
        <v>112</v>
      </c>
      <c r="B2502" t="s">
        <v>412</v>
      </c>
      <c r="C2502">
        <v>50629</v>
      </c>
      <c r="D2502">
        <v>51485</v>
      </c>
      <c r="E2502">
        <v>1</v>
      </c>
      <c r="F2502" t="s">
        <v>711</v>
      </c>
      <c r="G2502">
        <v>18</v>
      </c>
      <c r="H2502" t="s">
        <v>728</v>
      </c>
      <c r="I2502">
        <v>76</v>
      </c>
    </row>
    <row r="2503" spans="1:9" x14ac:dyDescent="0.2">
      <c r="A2503">
        <v>112</v>
      </c>
      <c r="B2503" t="s">
        <v>412</v>
      </c>
      <c r="C2503">
        <v>50629</v>
      </c>
      <c r="D2503">
        <v>51485</v>
      </c>
      <c r="E2503">
        <v>17</v>
      </c>
      <c r="F2503" t="s">
        <v>713</v>
      </c>
      <c r="G2503">
        <v>16</v>
      </c>
      <c r="H2503" t="s">
        <v>732</v>
      </c>
      <c r="I2503">
        <v>76</v>
      </c>
    </row>
    <row r="2504" spans="1:9" x14ac:dyDescent="0.2">
      <c r="A2504">
        <v>112</v>
      </c>
      <c r="B2504" t="s">
        <v>412</v>
      </c>
      <c r="C2504">
        <v>50629</v>
      </c>
      <c r="D2504">
        <v>51485</v>
      </c>
      <c r="E2504">
        <v>17</v>
      </c>
      <c r="F2504" t="s">
        <v>713</v>
      </c>
      <c r="G2504">
        <v>18</v>
      </c>
      <c r="H2504" t="s">
        <v>728</v>
      </c>
      <c r="I2504">
        <v>76</v>
      </c>
    </row>
    <row r="2505" spans="1:9" x14ac:dyDescent="0.2">
      <c r="A2505">
        <v>94</v>
      </c>
      <c r="B2505" t="s">
        <v>375</v>
      </c>
      <c r="C2505">
        <v>55262</v>
      </c>
      <c r="D2505">
        <v>55901</v>
      </c>
      <c r="E2505">
        <v>1</v>
      </c>
      <c r="F2505" t="s">
        <v>711</v>
      </c>
      <c r="G2505">
        <v>12</v>
      </c>
      <c r="H2505" t="s">
        <v>730</v>
      </c>
      <c r="I2505">
        <v>76</v>
      </c>
    </row>
    <row r="2506" spans="1:9" x14ac:dyDescent="0.2">
      <c r="A2506">
        <v>94</v>
      </c>
      <c r="B2506" t="s">
        <v>375</v>
      </c>
      <c r="C2506">
        <v>55262</v>
      </c>
      <c r="D2506">
        <v>55901</v>
      </c>
      <c r="E2506">
        <v>1</v>
      </c>
      <c r="F2506" t="s">
        <v>711</v>
      </c>
      <c r="G2506">
        <v>18</v>
      </c>
      <c r="H2506" t="s">
        <v>728</v>
      </c>
      <c r="I2506">
        <v>76</v>
      </c>
    </row>
    <row r="2507" spans="1:9" x14ac:dyDescent="0.2">
      <c r="A2507">
        <v>94</v>
      </c>
      <c r="B2507" t="s">
        <v>375</v>
      </c>
      <c r="C2507">
        <v>55262</v>
      </c>
      <c r="D2507">
        <v>55901</v>
      </c>
      <c r="E2507">
        <v>17</v>
      </c>
      <c r="F2507" t="s">
        <v>713</v>
      </c>
      <c r="G2507">
        <v>12</v>
      </c>
      <c r="H2507" t="s">
        <v>730</v>
      </c>
      <c r="I2507">
        <v>76</v>
      </c>
    </row>
    <row r="2508" spans="1:9" x14ac:dyDescent="0.2">
      <c r="A2508">
        <v>94</v>
      </c>
      <c r="B2508" t="s">
        <v>375</v>
      </c>
      <c r="C2508">
        <v>55262</v>
      </c>
      <c r="D2508">
        <v>55901</v>
      </c>
      <c r="E2508">
        <v>17</v>
      </c>
      <c r="F2508" t="s">
        <v>713</v>
      </c>
      <c r="G2508">
        <v>18</v>
      </c>
      <c r="H2508" t="s">
        <v>728</v>
      </c>
      <c r="I2508">
        <v>76</v>
      </c>
    </row>
    <row r="2509" spans="1:9" x14ac:dyDescent="0.2">
      <c r="A2509">
        <v>113</v>
      </c>
      <c r="B2509" t="s">
        <v>415</v>
      </c>
      <c r="C2509">
        <v>56387</v>
      </c>
      <c r="D2509">
        <v>56929</v>
      </c>
      <c r="E2509">
        <v>1</v>
      </c>
      <c r="F2509" t="s">
        <v>711</v>
      </c>
      <c r="G2509">
        <v>12</v>
      </c>
      <c r="H2509" t="s">
        <v>730</v>
      </c>
      <c r="I2509">
        <v>76</v>
      </c>
    </row>
    <row r="2510" spans="1:9" x14ac:dyDescent="0.2">
      <c r="A2510">
        <v>113</v>
      </c>
      <c r="B2510" t="s">
        <v>415</v>
      </c>
      <c r="C2510">
        <v>56387</v>
      </c>
      <c r="D2510">
        <v>56929</v>
      </c>
      <c r="E2510">
        <v>1</v>
      </c>
      <c r="F2510" t="s">
        <v>711</v>
      </c>
      <c r="G2510">
        <v>18</v>
      </c>
      <c r="H2510" t="s">
        <v>728</v>
      </c>
      <c r="I2510">
        <v>76</v>
      </c>
    </row>
    <row r="2511" spans="1:9" x14ac:dyDescent="0.2">
      <c r="A2511">
        <v>113</v>
      </c>
      <c r="B2511" t="s">
        <v>415</v>
      </c>
      <c r="C2511">
        <v>56387</v>
      </c>
      <c r="D2511">
        <v>56929</v>
      </c>
      <c r="E2511">
        <v>17</v>
      </c>
      <c r="F2511" t="s">
        <v>713</v>
      </c>
      <c r="G2511">
        <v>12</v>
      </c>
      <c r="H2511" t="s">
        <v>730</v>
      </c>
      <c r="I2511">
        <v>76</v>
      </c>
    </row>
    <row r="2512" spans="1:9" x14ac:dyDescent="0.2">
      <c r="A2512">
        <v>113</v>
      </c>
      <c r="B2512" t="s">
        <v>415</v>
      </c>
      <c r="C2512">
        <v>56387</v>
      </c>
      <c r="D2512">
        <v>56929</v>
      </c>
      <c r="E2512">
        <v>17</v>
      </c>
      <c r="F2512" t="s">
        <v>713</v>
      </c>
      <c r="G2512">
        <v>18</v>
      </c>
      <c r="H2512" t="s">
        <v>728</v>
      </c>
      <c r="I2512">
        <v>76</v>
      </c>
    </row>
    <row r="2513" spans="1:9" x14ac:dyDescent="0.2">
      <c r="A2513">
        <v>113</v>
      </c>
      <c r="B2513" t="s">
        <v>415</v>
      </c>
      <c r="C2513">
        <v>58190</v>
      </c>
      <c r="D2513">
        <v>58453</v>
      </c>
      <c r="E2513">
        <v>1</v>
      </c>
      <c r="F2513" t="s">
        <v>711</v>
      </c>
      <c r="G2513">
        <v>12</v>
      </c>
      <c r="H2513" t="s">
        <v>730</v>
      </c>
      <c r="I2513">
        <v>76</v>
      </c>
    </row>
    <row r="2514" spans="1:9" x14ac:dyDescent="0.2">
      <c r="A2514">
        <v>113</v>
      </c>
      <c r="B2514" t="s">
        <v>415</v>
      </c>
      <c r="C2514">
        <v>58190</v>
      </c>
      <c r="D2514">
        <v>58453</v>
      </c>
      <c r="E2514">
        <v>1</v>
      </c>
      <c r="F2514" t="s">
        <v>711</v>
      </c>
      <c r="G2514">
        <v>18</v>
      </c>
      <c r="H2514" t="s">
        <v>728</v>
      </c>
      <c r="I2514">
        <v>76</v>
      </c>
    </row>
    <row r="2515" spans="1:9" x14ac:dyDescent="0.2">
      <c r="A2515">
        <v>113</v>
      </c>
      <c r="B2515" t="s">
        <v>415</v>
      </c>
      <c r="C2515">
        <v>58190</v>
      </c>
      <c r="D2515">
        <v>58453</v>
      </c>
      <c r="E2515">
        <v>17</v>
      </c>
      <c r="F2515" t="s">
        <v>713</v>
      </c>
      <c r="G2515">
        <v>12</v>
      </c>
      <c r="H2515" t="s">
        <v>730</v>
      </c>
      <c r="I2515">
        <v>76</v>
      </c>
    </row>
    <row r="2516" spans="1:9" x14ac:dyDescent="0.2">
      <c r="A2516">
        <v>113</v>
      </c>
      <c r="B2516" t="s">
        <v>415</v>
      </c>
      <c r="C2516">
        <v>58190</v>
      </c>
      <c r="D2516">
        <v>58453</v>
      </c>
      <c r="E2516">
        <v>17</v>
      </c>
      <c r="F2516" t="s">
        <v>713</v>
      </c>
      <c r="G2516">
        <v>18</v>
      </c>
      <c r="H2516" t="s">
        <v>728</v>
      </c>
      <c r="I2516">
        <v>76</v>
      </c>
    </row>
    <row r="2517" spans="1:9" x14ac:dyDescent="0.2">
      <c r="A2517">
        <v>95</v>
      </c>
      <c r="B2517" t="s">
        <v>377</v>
      </c>
      <c r="C2517">
        <v>60595</v>
      </c>
      <c r="D2517">
        <v>60933</v>
      </c>
      <c r="E2517">
        <v>1</v>
      </c>
      <c r="F2517" t="s">
        <v>711</v>
      </c>
      <c r="G2517">
        <v>12</v>
      </c>
      <c r="H2517" t="s">
        <v>730</v>
      </c>
      <c r="I2517">
        <v>76</v>
      </c>
    </row>
    <row r="2518" spans="1:9" x14ac:dyDescent="0.2">
      <c r="A2518">
        <v>95</v>
      </c>
      <c r="B2518" t="s">
        <v>377</v>
      </c>
      <c r="C2518">
        <v>60595</v>
      </c>
      <c r="D2518">
        <v>60933</v>
      </c>
      <c r="E2518">
        <v>1</v>
      </c>
      <c r="F2518" t="s">
        <v>711</v>
      </c>
      <c r="G2518">
        <v>18</v>
      </c>
      <c r="H2518" t="s">
        <v>728</v>
      </c>
      <c r="I2518">
        <v>76</v>
      </c>
    </row>
    <row r="2519" spans="1:9" x14ac:dyDescent="0.2">
      <c r="A2519">
        <v>95</v>
      </c>
      <c r="B2519" t="s">
        <v>377</v>
      </c>
      <c r="C2519">
        <v>60595</v>
      </c>
      <c r="D2519">
        <v>60933</v>
      </c>
      <c r="E2519">
        <v>1</v>
      </c>
      <c r="F2519" t="s">
        <v>711</v>
      </c>
      <c r="G2519">
        <v>21</v>
      </c>
      <c r="H2519" t="s">
        <v>737</v>
      </c>
      <c r="I2519">
        <v>76</v>
      </c>
    </row>
    <row r="2520" spans="1:9" x14ac:dyDescent="0.2">
      <c r="A2520">
        <v>95</v>
      </c>
      <c r="B2520" t="s">
        <v>377</v>
      </c>
      <c r="C2520">
        <v>60595</v>
      </c>
      <c r="D2520">
        <v>60933</v>
      </c>
      <c r="E2520">
        <v>17</v>
      </c>
      <c r="F2520" t="s">
        <v>713</v>
      </c>
      <c r="G2520">
        <v>12</v>
      </c>
      <c r="H2520" t="s">
        <v>730</v>
      </c>
      <c r="I2520">
        <v>76</v>
      </c>
    </row>
    <row r="2521" spans="1:9" x14ac:dyDescent="0.2">
      <c r="A2521">
        <v>95</v>
      </c>
      <c r="B2521" t="s">
        <v>377</v>
      </c>
      <c r="C2521">
        <v>60595</v>
      </c>
      <c r="D2521">
        <v>60933</v>
      </c>
      <c r="E2521">
        <v>17</v>
      </c>
      <c r="F2521" t="s">
        <v>713</v>
      </c>
      <c r="G2521">
        <v>18</v>
      </c>
      <c r="H2521" t="s">
        <v>728</v>
      </c>
      <c r="I2521">
        <v>76</v>
      </c>
    </row>
    <row r="2522" spans="1:9" x14ac:dyDescent="0.2">
      <c r="A2522">
        <v>95</v>
      </c>
      <c r="B2522" t="s">
        <v>377</v>
      </c>
      <c r="C2522">
        <v>60595</v>
      </c>
      <c r="D2522">
        <v>60933</v>
      </c>
      <c r="E2522">
        <v>17</v>
      </c>
      <c r="F2522" t="s">
        <v>713</v>
      </c>
      <c r="G2522">
        <v>21</v>
      </c>
      <c r="H2522" t="s">
        <v>737</v>
      </c>
      <c r="I2522">
        <v>76</v>
      </c>
    </row>
    <row r="2523" spans="1:9" x14ac:dyDescent="0.2">
      <c r="A2523">
        <v>95</v>
      </c>
      <c r="B2523" t="s">
        <v>377</v>
      </c>
      <c r="C2523">
        <v>64635</v>
      </c>
      <c r="D2523">
        <v>65148</v>
      </c>
      <c r="E2523">
        <v>1</v>
      </c>
      <c r="F2523" t="s">
        <v>711</v>
      </c>
      <c r="G2523">
        <v>12</v>
      </c>
      <c r="H2523" t="s">
        <v>730</v>
      </c>
      <c r="I2523">
        <v>76</v>
      </c>
    </row>
    <row r="2524" spans="1:9" x14ac:dyDescent="0.2">
      <c r="A2524">
        <v>95</v>
      </c>
      <c r="B2524" t="s">
        <v>377</v>
      </c>
      <c r="C2524">
        <v>64635</v>
      </c>
      <c r="D2524">
        <v>65148</v>
      </c>
      <c r="E2524">
        <v>1</v>
      </c>
      <c r="F2524" t="s">
        <v>711</v>
      </c>
      <c r="G2524">
        <v>18</v>
      </c>
      <c r="H2524" t="s">
        <v>728</v>
      </c>
      <c r="I2524">
        <v>76</v>
      </c>
    </row>
    <row r="2525" spans="1:9" x14ac:dyDescent="0.2">
      <c r="A2525">
        <v>95</v>
      </c>
      <c r="B2525" t="s">
        <v>377</v>
      </c>
      <c r="C2525">
        <v>64635</v>
      </c>
      <c r="D2525">
        <v>65148</v>
      </c>
      <c r="E2525">
        <v>1</v>
      </c>
      <c r="F2525" t="s">
        <v>711</v>
      </c>
      <c r="G2525">
        <v>21</v>
      </c>
      <c r="H2525" t="s">
        <v>737</v>
      </c>
      <c r="I2525">
        <v>76</v>
      </c>
    </row>
    <row r="2526" spans="1:9" x14ac:dyDescent="0.2">
      <c r="A2526">
        <v>95</v>
      </c>
      <c r="B2526" t="s">
        <v>377</v>
      </c>
      <c r="C2526">
        <v>64635</v>
      </c>
      <c r="D2526">
        <v>65148</v>
      </c>
      <c r="E2526">
        <v>17</v>
      </c>
      <c r="F2526" t="s">
        <v>713</v>
      </c>
      <c r="G2526">
        <v>12</v>
      </c>
      <c r="H2526" t="s">
        <v>730</v>
      </c>
      <c r="I2526">
        <v>76</v>
      </c>
    </row>
    <row r="2527" spans="1:9" x14ac:dyDescent="0.2">
      <c r="A2527">
        <v>95</v>
      </c>
      <c r="B2527" t="s">
        <v>377</v>
      </c>
      <c r="C2527">
        <v>64635</v>
      </c>
      <c r="D2527">
        <v>65148</v>
      </c>
      <c r="E2527">
        <v>17</v>
      </c>
      <c r="F2527" t="s">
        <v>713</v>
      </c>
      <c r="G2527">
        <v>18</v>
      </c>
      <c r="H2527" t="s">
        <v>728</v>
      </c>
      <c r="I2527">
        <v>76</v>
      </c>
    </row>
    <row r="2528" spans="1:9" x14ac:dyDescent="0.2">
      <c r="A2528">
        <v>95</v>
      </c>
      <c r="B2528" t="s">
        <v>377</v>
      </c>
      <c r="C2528">
        <v>64635</v>
      </c>
      <c r="D2528">
        <v>65148</v>
      </c>
      <c r="E2528">
        <v>17</v>
      </c>
      <c r="F2528" t="s">
        <v>713</v>
      </c>
      <c r="G2528">
        <v>21</v>
      </c>
      <c r="H2528" t="s">
        <v>737</v>
      </c>
      <c r="I2528">
        <v>76</v>
      </c>
    </row>
    <row r="2529" spans="1:9" x14ac:dyDescent="0.2">
      <c r="A2529">
        <v>97</v>
      </c>
      <c r="B2529" t="s">
        <v>381</v>
      </c>
      <c r="C2529">
        <v>68542</v>
      </c>
      <c r="D2529">
        <v>68913</v>
      </c>
      <c r="E2529">
        <v>1</v>
      </c>
      <c r="F2529" t="s">
        <v>711</v>
      </c>
      <c r="G2529">
        <v>12</v>
      </c>
      <c r="H2529" t="s">
        <v>730</v>
      </c>
      <c r="I2529">
        <v>76</v>
      </c>
    </row>
    <row r="2530" spans="1:9" x14ac:dyDescent="0.2">
      <c r="A2530">
        <v>97</v>
      </c>
      <c r="B2530" t="s">
        <v>381</v>
      </c>
      <c r="C2530">
        <v>68542</v>
      </c>
      <c r="D2530">
        <v>68913</v>
      </c>
      <c r="E2530">
        <v>1</v>
      </c>
      <c r="F2530" t="s">
        <v>711</v>
      </c>
      <c r="G2530">
        <v>18</v>
      </c>
      <c r="H2530" t="s">
        <v>728</v>
      </c>
      <c r="I2530">
        <v>76</v>
      </c>
    </row>
    <row r="2531" spans="1:9" x14ac:dyDescent="0.2">
      <c r="A2531">
        <v>97</v>
      </c>
      <c r="B2531" t="s">
        <v>381</v>
      </c>
      <c r="C2531">
        <v>68542</v>
      </c>
      <c r="D2531">
        <v>68913</v>
      </c>
      <c r="E2531">
        <v>1</v>
      </c>
      <c r="F2531" t="s">
        <v>711</v>
      </c>
      <c r="G2531">
        <v>21</v>
      </c>
      <c r="H2531" t="s">
        <v>737</v>
      </c>
      <c r="I2531">
        <v>76</v>
      </c>
    </row>
    <row r="2532" spans="1:9" x14ac:dyDescent="0.2">
      <c r="A2532">
        <v>97</v>
      </c>
      <c r="B2532" t="s">
        <v>381</v>
      </c>
      <c r="C2532">
        <v>68542</v>
      </c>
      <c r="D2532">
        <v>68913</v>
      </c>
      <c r="E2532">
        <v>17</v>
      </c>
      <c r="F2532" t="s">
        <v>713</v>
      </c>
      <c r="G2532">
        <v>12</v>
      </c>
      <c r="H2532" t="s">
        <v>730</v>
      </c>
      <c r="I2532">
        <v>76</v>
      </c>
    </row>
    <row r="2533" spans="1:9" x14ac:dyDescent="0.2">
      <c r="A2533">
        <v>97</v>
      </c>
      <c r="B2533" t="s">
        <v>381</v>
      </c>
      <c r="C2533">
        <v>68542</v>
      </c>
      <c r="D2533">
        <v>68913</v>
      </c>
      <c r="E2533">
        <v>17</v>
      </c>
      <c r="F2533" t="s">
        <v>713</v>
      </c>
      <c r="G2533">
        <v>18</v>
      </c>
      <c r="H2533" t="s">
        <v>728</v>
      </c>
      <c r="I2533">
        <v>76</v>
      </c>
    </row>
    <row r="2534" spans="1:9" x14ac:dyDescent="0.2">
      <c r="A2534">
        <v>97</v>
      </c>
      <c r="B2534" t="s">
        <v>381</v>
      </c>
      <c r="C2534">
        <v>68542</v>
      </c>
      <c r="D2534">
        <v>68913</v>
      </c>
      <c r="E2534">
        <v>17</v>
      </c>
      <c r="F2534" t="s">
        <v>713</v>
      </c>
      <c r="G2534">
        <v>21</v>
      </c>
      <c r="H2534" t="s">
        <v>737</v>
      </c>
      <c r="I2534">
        <v>76</v>
      </c>
    </row>
    <row r="2535" spans="1:9" x14ac:dyDescent="0.2">
      <c r="A2535">
        <v>97</v>
      </c>
      <c r="B2535" t="s">
        <v>381</v>
      </c>
      <c r="C2535">
        <v>73544</v>
      </c>
      <c r="D2535">
        <v>74675</v>
      </c>
      <c r="E2535">
        <v>1</v>
      </c>
      <c r="F2535" t="s">
        <v>711</v>
      </c>
      <c r="G2535">
        <v>12</v>
      </c>
      <c r="H2535" t="s">
        <v>730</v>
      </c>
      <c r="I2535">
        <v>76</v>
      </c>
    </row>
    <row r="2536" spans="1:9" x14ac:dyDescent="0.2">
      <c r="A2536">
        <v>97</v>
      </c>
      <c r="B2536" t="s">
        <v>381</v>
      </c>
      <c r="C2536">
        <v>73544</v>
      </c>
      <c r="D2536">
        <v>74675</v>
      </c>
      <c r="E2536">
        <v>1</v>
      </c>
      <c r="F2536" t="s">
        <v>711</v>
      </c>
      <c r="G2536">
        <v>18</v>
      </c>
      <c r="H2536" t="s">
        <v>728</v>
      </c>
      <c r="I2536">
        <v>76</v>
      </c>
    </row>
    <row r="2537" spans="1:9" x14ac:dyDescent="0.2">
      <c r="A2537">
        <v>97</v>
      </c>
      <c r="B2537" t="s">
        <v>381</v>
      </c>
      <c r="C2537">
        <v>73544</v>
      </c>
      <c r="D2537">
        <v>74675</v>
      </c>
      <c r="E2537">
        <v>1</v>
      </c>
      <c r="F2537" t="s">
        <v>711</v>
      </c>
      <c r="G2537">
        <v>21</v>
      </c>
      <c r="H2537" t="s">
        <v>737</v>
      </c>
      <c r="I2537">
        <v>76</v>
      </c>
    </row>
    <row r="2538" spans="1:9" x14ac:dyDescent="0.2">
      <c r="A2538">
        <v>97</v>
      </c>
      <c r="B2538" t="s">
        <v>381</v>
      </c>
      <c r="C2538">
        <v>73544</v>
      </c>
      <c r="D2538">
        <v>74675</v>
      </c>
      <c r="E2538">
        <v>17</v>
      </c>
      <c r="F2538" t="s">
        <v>713</v>
      </c>
      <c r="G2538">
        <v>12</v>
      </c>
      <c r="H2538" t="s">
        <v>730</v>
      </c>
      <c r="I2538">
        <v>76</v>
      </c>
    </row>
    <row r="2539" spans="1:9" x14ac:dyDescent="0.2">
      <c r="A2539">
        <v>97</v>
      </c>
      <c r="B2539" t="s">
        <v>381</v>
      </c>
      <c r="C2539">
        <v>73544</v>
      </c>
      <c r="D2539">
        <v>74675</v>
      </c>
      <c r="E2539">
        <v>17</v>
      </c>
      <c r="F2539" t="s">
        <v>713</v>
      </c>
      <c r="G2539">
        <v>18</v>
      </c>
      <c r="H2539" t="s">
        <v>728</v>
      </c>
      <c r="I2539">
        <v>76</v>
      </c>
    </row>
    <row r="2540" spans="1:9" x14ac:dyDescent="0.2">
      <c r="A2540">
        <v>97</v>
      </c>
      <c r="B2540" t="s">
        <v>381</v>
      </c>
      <c r="C2540">
        <v>73544</v>
      </c>
      <c r="D2540">
        <v>74675</v>
      </c>
      <c r="E2540">
        <v>17</v>
      </c>
      <c r="F2540" t="s">
        <v>713</v>
      </c>
      <c r="G2540">
        <v>21</v>
      </c>
      <c r="H2540" t="s">
        <v>737</v>
      </c>
      <c r="I2540">
        <v>76</v>
      </c>
    </row>
    <row r="2541" spans="1:9" x14ac:dyDescent="0.2">
      <c r="A2541">
        <v>64</v>
      </c>
      <c r="B2541" t="s">
        <v>192</v>
      </c>
      <c r="C2541">
        <v>76892</v>
      </c>
      <c r="D2541">
        <v>77035</v>
      </c>
      <c r="E2541">
        <v>1</v>
      </c>
      <c r="F2541" t="s">
        <v>711</v>
      </c>
      <c r="G2541">
        <v>17</v>
      </c>
      <c r="H2541" t="s">
        <v>736</v>
      </c>
      <c r="I2541">
        <v>76</v>
      </c>
    </row>
    <row r="2542" spans="1:9" x14ac:dyDescent="0.2">
      <c r="A2542">
        <v>64</v>
      </c>
      <c r="B2542" t="s">
        <v>192</v>
      </c>
      <c r="C2542">
        <v>76892</v>
      </c>
      <c r="D2542">
        <v>77035</v>
      </c>
      <c r="E2542">
        <v>17</v>
      </c>
      <c r="F2542" t="s">
        <v>713</v>
      </c>
      <c r="G2542">
        <v>17</v>
      </c>
      <c r="H2542" t="s">
        <v>736</v>
      </c>
      <c r="I2542">
        <v>76</v>
      </c>
    </row>
    <row r="2543" spans="1:9" x14ac:dyDescent="0.2">
      <c r="A2543">
        <v>102</v>
      </c>
      <c r="B2543" t="s">
        <v>392</v>
      </c>
      <c r="C2543">
        <v>77444</v>
      </c>
      <c r="D2543">
        <v>77624</v>
      </c>
      <c r="E2543">
        <v>1</v>
      </c>
      <c r="F2543" t="s">
        <v>711</v>
      </c>
      <c r="G2543">
        <v>12</v>
      </c>
      <c r="H2543" t="s">
        <v>730</v>
      </c>
      <c r="I2543">
        <v>76</v>
      </c>
    </row>
    <row r="2544" spans="1:9" x14ac:dyDescent="0.2">
      <c r="A2544">
        <v>102</v>
      </c>
      <c r="B2544" t="s">
        <v>392</v>
      </c>
      <c r="C2544">
        <v>77444</v>
      </c>
      <c r="D2544">
        <v>77624</v>
      </c>
      <c r="E2544">
        <v>1</v>
      </c>
      <c r="F2544" t="s">
        <v>711</v>
      </c>
      <c r="G2544">
        <v>18</v>
      </c>
      <c r="H2544" t="s">
        <v>728</v>
      </c>
      <c r="I2544">
        <v>76</v>
      </c>
    </row>
    <row r="2545" spans="1:9" x14ac:dyDescent="0.2">
      <c r="A2545">
        <v>102</v>
      </c>
      <c r="B2545" t="s">
        <v>392</v>
      </c>
      <c r="C2545">
        <v>77444</v>
      </c>
      <c r="D2545">
        <v>77624</v>
      </c>
      <c r="E2545">
        <v>17</v>
      </c>
      <c r="F2545" t="s">
        <v>713</v>
      </c>
      <c r="G2545">
        <v>12</v>
      </c>
      <c r="H2545" t="s">
        <v>730</v>
      </c>
      <c r="I2545">
        <v>76</v>
      </c>
    </row>
    <row r="2546" spans="1:9" x14ac:dyDescent="0.2">
      <c r="A2546">
        <v>102</v>
      </c>
      <c r="B2546" t="s">
        <v>392</v>
      </c>
      <c r="C2546">
        <v>77444</v>
      </c>
      <c r="D2546">
        <v>77624</v>
      </c>
      <c r="E2546">
        <v>17</v>
      </c>
      <c r="F2546" t="s">
        <v>713</v>
      </c>
      <c r="G2546">
        <v>18</v>
      </c>
      <c r="H2546" t="s">
        <v>728</v>
      </c>
      <c r="I2546">
        <v>76</v>
      </c>
    </row>
    <row r="2547" spans="1:9" x14ac:dyDescent="0.2">
      <c r="A2547">
        <v>97</v>
      </c>
      <c r="B2547" t="s">
        <v>381</v>
      </c>
      <c r="C2547">
        <v>80732</v>
      </c>
      <c r="D2547">
        <v>81202</v>
      </c>
      <c r="E2547">
        <v>1</v>
      </c>
      <c r="F2547" t="s">
        <v>711</v>
      </c>
      <c r="G2547">
        <v>12</v>
      </c>
      <c r="H2547" t="s">
        <v>730</v>
      </c>
      <c r="I2547">
        <v>76</v>
      </c>
    </row>
    <row r="2548" spans="1:9" x14ac:dyDescent="0.2">
      <c r="A2548">
        <v>97</v>
      </c>
      <c r="B2548" t="s">
        <v>381</v>
      </c>
      <c r="C2548">
        <v>80732</v>
      </c>
      <c r="D2548">
        <v>81202</v>
      </c>
      <c r="E2548">
        <v>1</v>
      </c>
      <c r="F2548" t="s">
        <v>711</v>
      </c>
      <c r="G2548">
        <v>18</v>
      </c>
      <c r="H2548" t="s">
        <v>728</v>
      </c>
      <c r="I2548">
        <v>76</v>
      </c>
    </row>
    <row r="2549" spans="1:9" x14ac:dyDescent="0.2">
      <c r="A2549">
        <v>97</v>
      </c>
      <c r="B2549" t="s">
        <v>381</v>
      </c>
      <c r="C2549">
        <v>80732</v>
      </c>
      <c r="D2549">
        <v>81202</v>
      </c>
      <c r="E2549">
        <v>1</v>
      </c>
      <c r="F2549" t="s">
        <v>711</v>
      </c>
      <c r="G2549">
        <v>21</v>
      </c>
      <c r="H2549" t="s">
        <v>737</v>
      </c>
      <c r="I2549">
        <v>76</v>
      </c>
    </row>
    <row r="2550" spans="1:9" x14ac:dyDescent="0.2">
      <c r="A2550">
        <v>97</v>
      </c>
      <c r="B2550" t="s">
        <v>381</v>
      </c>
      <c r="C2550">
        <v>80732</v>
      </c>
      <c r="D2550">
        <v>81202</v>
      </c>
      <c r="E2550">
        <v>17</v>
      </c>
      <c r="F2550" t="s">
        <v>713</v>
      </c>
      <c r="G2550">
        <v>12</v>
      </c>
      <c r="H2550" t="s">
        <v>730</v>
      </c>
      <c r="I2550">
        <v>76</v>
      </c>
    </row>
    <row r="2551" spans="1:9" x14ac:dyDescent="0.2">
      <c r="A2551">
        <v>97</v>
      </c>
      <c r="B2551" t="s">
        <v>381</v>
      </c>
      <c r="C2551">
        <v>80732</v>
      </c>
      <c r="D2551">
        <v>81202</v>
      </c>
      <c r="E2551">
        <v>17</v>
      </c>
      <c r="F2551" t="s">
        <v>713</v>
      </c>
      <c r="G2551">
        <v>18</v>
      </c>
      <c r="H2551" t="s">
        <v>728</v>
      </c>
      <c r="I2551">
        <v>76</v>
      </c>
    </row>
    <row r="2552" spans="1:9" x14ac:dyDescent="0.2">
      <c r="A2552">
        <v>97</v>
      </c>
      <c r="B2552" t="s">
        <v>381</v>
      </c>
      <c r="C2552">
        <v>80732</v>
      </c>
      <c r="D2552">
        <v>81202</v>
      </c>
      <c r="E2552">
        <v>17</v>
      </c>
      <c r="F2552" t="s">
        <v>713</v>
      </c>
      <c r="G2552">
        <v>21</v>
      </c>
      <c r="H2552" t="s">
        <v>737</v>
      </c>
      <c r="I2552">
        <v>76</v>
      </c>
    </row>
    <row r="2553" spans="1:9" x14ac:dyDescent="0.2">
      <c r="A2553">
        <v>114</v>
      </c>
      <c r="B2553" t="s">
        <v>425</v>
      </c>
      <c r="C2553">
        <v>82438</v>
      </c>
      <c r="D2553">
        <v>83081</v>
      </c>
      <c r="E2553">
        <v>1</v>
      </c>
      <c r="F2553" t="s">
        <v>711</v>
      </c>
      <c r="G2553">
        <v>18</v>
      </c>
      <c r="H2553" t="s">
        <v>728</v>
      </c>
      <c r="I2553">
        <v>76</v>
      </c>
    </row>
    <row r="2554" spans="1:9" x14ac:dyDescent="0.2">
      <c r="A2554">
        <v>114</v>
      </c>
      <c r="B2554" t="s">
        <v>425</v>
      </c>
      <c r="C2554">
        <v>82438</v>
      </c>
      <c r="D2554">
        <v>83081</v>
      </c>
      <c r="E2554">
        <v>17</v>
      </c>
      <c r="F2554" t="s">
        <v>713</v>
      </c>
      <c r="G2554">
        <v>18</v>
      </c>
      <c r="H2554" t="s">
        <v>728</v>
      </c>
      <c r="I2554">
        <v>76</v>
      </c>
    </row>
    <row r="2555" spans="1:9" x14ac:dyDescent="0.2">
      <c r="A2555">
        <v>115</v>
      </c>
      <c r="B2555" t="s">
        <v>427</v>
      </c>
      <c r="C2555">
        <v>86290</v>
      </c>
      <c r="D2555">
        <v>86402</v>
      </c>
      <c r="E2555">
        <v>1</v>
      </c>
      <c r="F2555" t="s">
        <v>711</v>
      </c>
      <c r="G2555">
        <v>17</v>
      </c>
      <c r="H2555" t="s">
        <v>736</v>
      </c>
      <c r="I2555">
        <v>76</v>
      </c>
    </row>
    <row r="2556" spans="1:9" x14ac:dyDescent="0.2">
      <c r="A2556">
        <v>115</v>
      </c>
      <c r="B2556" t="s">
        <v>427</v>
      </c>
      <c r="C2556">
        <v>86290</v>
      </c>
      <c r="D2556">
        <v>86402</v>
      </c>
      <c r="E2556">
        <v>1</v>
      </c>
      <c r="F2556" t="s">
        <v>711</v>
      </c>
      <c r="G2556">
        <v>18</v>
      </c>
      <c r="H2556" t="s">
        <v>728</v>
      </c>
      <c r="I2556">
        <v>76</v>
      </c>
    </row>
    <row r="2557" spans="1:9" x14ac:dyDescent="0.2">
      <c r="A2557">
        <v>115</v>
      </c>
      <c r="B2557" t="s">
        <v>427</v>
      </c>
      <c r="C2557">
        <v>86290</v>
      </c>
      <c r="D2557">
        <v>86402</v>
      </c>
      <c r="E2557">
        <v>17</v>
      </c>
      <c r="F2557" t="s">
        <v>713</v>
      </c>
      <c r="G2557">
        <v>17</v>
      </c>
      <c r="H2557" t="s">
        <v>736</v>
      </c>
      <c r="I2557">
        <v>76</v>
      </c>
    </row>
    <row r="2558" spans="1:9" x14ac:dyDescent="0.2">
      <c r="A2558">
        <v>115</v>
      </c>
      <c r="B2558" t="s">
        <v>427</v>
      </c>
      <c r="C2558">
        <v>86290</v>
      </c>
      <c r="D2558">
        <v>86402</v>
      </c>
      <c r="E2558">
        <v>17</v>
      </c>
      <c r="F2558" t="s">
        <v>713</v>
      </c>
      <c r="G2558">
        <v>18</v>
      </c>
      <c r="H2558" t="s">
        <v>728</v>
      </c>
      <c r="I2558">
        <v>76</v>
      </c>
    </row>
    <row r="2559" spans="1:9" x14ac:dyDescent="0.2">
      <c r="A2559">
        <v>115</v>
      </c>
      <c r="B2559" t="s">
        <v>427</v>
      </c>
      <c r="C2559">
        <v>86038</v>
      </c>
      <c r="D2559">
        <v>86289</v>
      </c>
      <c r="E2559">
        <v>1</v>
      </c>
      <c r="F2559" t="s">
        <v>711</v>
      </c>
      <c r="G2559">
        <v>17</v>
      </c>
      <c r="H2559" t="s">
        <v>736</v>
      </c>
      <c r="I2559">
        <v>76</v>
      </c>
    </row>
    <row r="2560" spans="1:9" x14ac:dyDescent="0.2">
      <c r="A2560">
        <v>115</v>
      </c>
      <c r="B2560" t="s">
        <v>427</v>
      </c>
      <c r="C2560">
        <v>86038</v>
      </c>
      <c r="D2560">
        <v>86289</v>
      </c>
      <c r="E2560">
        <v>1</v>
      </c>
      <c r="F2560" t="s">
        <v>711</v>
      </c>
      <c r="G2560">
        <v>18</v>
      </c>
      <c r="H2560" t="s">
        <v>728</v>
      </c>
      <c r="I2560">
        <v>76</v>
      </c>
    </row>
    <row r="2561" spans="1:9" x14ac:dyDescent="0.2">
      <c r="A2561">
        <v>115</v>
      </c>
      <c r="B2561" t="s">
        <v>427</v>
      </c>
      <c r="C2561">
        <v>86038</v>
      </c>
      <c r="D2561">
        <v>86289</v>
      </c>
      <c r="E2561">
        <v>17</v>
      </c>
      <c r="F2561" t="s">
        <v>713</v>
      </c>
      <c r="G2561">
        <v>17</v>
      </c>
      <c r="H2561" t="s">
        <v>736</v>
      </c>
      <c r="I2561">
        <v>76</v>
      </c>
    </row>
    <row r="2562" spans="1:9" x14ac:dyDescent="0.2">
      <c r="A2562">
        <v>115</v>
      </c>
      <c r="B2562" t="s">
        <v>427</v>
      </c>
      <c r="C2562">
        <v>86038</v>
      </c>
      <c r="D2562">
        <v>86289</v>
      </c>
      <c r="E2562">
        <v>17</v>
      </c>
      <c r="F2562" t="s">
        <v>713</v>
      </c>
      <c r="G2562">
        <v>18</v>
      </c>
      <c r="H2562" t="s">
        <v>728</v>
      </c>
      <c r="I2562">
        <v>76</v>
      </c>
    </row>
    <row r="2563" spans="1:9" x14ac:dyDescent="0.2">
      <c r="A2563">
        <v>115</v>
      </c>
      <c r="B2563" t="s">
        <v>427</v>
      </c>
      <c r="C2563">
        <v>86506</v>
      </c>
      <c r="D2563">
        <v>86746</v>
      </c>
      <c r="E2563">
        <v>1</v>
      </c>
      <c r="F2563" t="s">
        <v>711</v>
      </c>
      <c r="G2563">
        <v>17</v>
      </c>
      <c r="H2563" t="s">
        <v>736</v>
      </c>
      <c r="I2563">
        <v>76</v>
      </c>
    </row>
    <row r="2564" spans="1:9" x14ac:dyDescent="0.2">
      <c r="A2564">
        <v>115</v>
      </c>
      <c r="B2564" t="s">
        <v>427</v>
      </c>
      <c r="C2564">
        <v>86506</v>
      </c>
      <c r="D2564">
        <v>86746</v>
      </c>
      <c r="E2564">
        <v>1</v>
      </c>
      <c r="F2564" t="s">
        <v>711</v>
      </c>
      <c r="G2564">
        <v>18</v>
      </c>
      <c r="H2564" t="s">
        <v>728</v>
      </c>
      <c r="I2564">
        <v>76</v>
      </c>
    </row>
    <row r="2565" spans="1:9" x14ac:dyDescent="0.2">
      <c r="A2565">
        <v>115</v>
      </c>
      <c r="B2565" t="s">
        <v>427</v>
      </c>
      <c r="C2565">
        <v>86506</v>
      </c>
      <c r="D2565">
        <v>86746</v>
      </c>
      <c r="E2565">
        <v>17</v>
      </c>
      <c r="F2565" t="s">
        <v>713</v>
      </c>
      <c r="G2565">
        <v>17</v>
      </c>
      <c r="H2565" t="s">
        <v>736</v>
      </c>
      <c r="I2565">
        <v>76</v>
      </c>
    </row>
    <row r="2566" spans="1:9" x14ac:dyDescent="0.2">
      <c r="A2566">
        <v>115</v>
      </c>
      <c r="B2566" t="s">
        <v>427</v>
      </c>
      <c r="C2566">
        <v>86506</v>
      </c>
      <c r="D2566">
        <v>86746</v>
      </c>
      <c r="E2566">
        <v>17</v>
      </c>
      <c r="F2566" t="s">
        <v>713</v>
      </c>
      <c r="G2566">
        <v>18</v>
      </c>
      <c r="H2566" t="s">
        <v>728</v>
      </c>
      <c r="I2566">
        <v>76</v>
      </c>
    </row>
    <row r="2567" spans="1:9" x14ac:dyDescent="0.2">
      <c r="A2567">
        <v>33</v>
      </c>
      <c r="B2567" t="s">
        <v>39</v>
      </c>
      <c r="C2567">
        <v>86884</v>
      </c>
      <c r="D2567">
        <v>87217</v>
      </c>
      <c r="E2567">
        <v>1</v>
      </c>
      <c r="F2567" t="s">
        <v>711</v>
      </c>
      <c r="G2567">
        <v>8</v>
      </c>
      <c r="H2567" t="s">
        <v>735</v>
      </c>
      <c r="I2567">
        <v>76</v>
      </c>
    </row>
    <row r="2568" spans="1:9" x14ac:dyDescent="0.2">
      <c r="A2568">
        <v>33</v>
      </c>
      <c r="B2568" t="s">
        <v>39</v>
      </c>
      <c r="C2568">
        <v>86884</v>
      </c>
      <c r="D2568">
        <v>87217</v>
      </c>
      <c r="E2568">
        <v>1</v>
      </c>
      <c r="F2568" t="s">
        <v>711</v>
      </c>
      <c r="G2568">
        <v>13</v>
      </c>
      <c r="H2568" t="s">
        <v>733</v>
      </c>
      <c r="I2568">
        <v>76</v>
      </c>
    </row>
    <row r="2569" spans="1:9" x14ac:dyDescent="0.2">
      <c r="A2569">
        <v>33</v>
      </c>
      <c r="B2569" t="s">
        <v>39</v>
      </c>
      <c r="C2569">
        <v>86884</v>
      </c>
      <c r="D2569">
        <v>87217</v>
      </c>
      <c r="E2569">
        <v>1</v>
      </c>
      <c r="F2569" t="s">
        <v>711</v>
      </c>
      <c r="G2569">
        <v>17</v>
      </c>
      <c r="H2569" t="s">
        <v>736</v>
      </c>
      <c r="I2569">
        <v>76</v>
      </c>
    </row>
    <row r="2570" spans="1:9" x14ac:dyDescent="0.2">
      <c r="A2570">
        <v>33</v>
      </c>
      <c r="B2570" t="s">
        <v>39</v>
      </c>
      <c r="C2570">
        <v>86884</v>
      </c>
      <c r="D2570">
        <v>87217</v>
      </c>
      <c r="E2570">
        <v>17</v>
      </c>
      <c r="F2570" t="s">
        <v>713</v>
      </c>
      <c r="G2570">
        <v>8</v>
      </c>
      <c r="H2570" t="s">
        <v>735</v>
      </c>
      <c r="I2570">
        <v>76</v>
      </c>
    </row>
    <row r="2571" spans="1:9" x14ac:dyDescent="0.2">
      <c r="A2571">
        <v>33</v>
      </c>
      <c r="B2571" t="s">
        <v>39</v>
      </c>
      <c r="C2571">
        <v>86884</v>
      </c>
      <c r="D2571">
        <v>87217</v>
      </c>
      <c r="E2571">
        <v>17</v>
      </c>
      <c r="F2571" t="s">
        <v>713</v>
      </c>
      <c r="G2571">
        <v>13</v>
      </c>
      <c r="H2571" t="s">
        <v>733</v>
      </c>
      <c r="I2571">
        <v>76</v>
      </c>
    </row>
    <row r="2572" spans="1:9" x14ac:dyDescent="0.2">
      <c r="A2572">
        <v>33</v>
      </c>
      <c r="B2572" t="s">
        <v>39</v>
      </c>
      <c r="C2572">
        <v>86884</v>
      </c>
      <c r="D2572">
        <v>87217</v>
      </c>
      <c r="E2572">
        <v>17</v>
      </c>
      <c r="F2572" t="s">
        <v>713</v>
      </c>
      <c r="G2572">
        <v>17</v>
      </c>
      <c r="H2572" t="s">
        <v>736</v>
      </c>
      <c r="I2572">
        <v>76</v>
      </c>
    </row>
    <row r="2573" spans="1:9" x14ac:dyDescent="0.2">
      <c r="A2573">
        <v>90</v>
      </c>
      <c r="B2573" t="s">
        <v>363</v>
      </c>
      <c r="C2573">
        <v>95124</v>
      </c>
      <c r="D2573">
        <v>95799</v>
      </c>
      <c r="E2573">
        <v>1</v>
      </c>
      <c r="F2573" t="s">
        <v>711</v>
      </c>
      <c r="G2573">
        <v>15</v>
      </c>
      <c r="H2573" t="s">
        <v>727</v>
      </c>
      <c r="I2573">
        <v>76</v>
      </c>
    </row>
    <row r="2574" spans="1:9" x14ac:dyDescent="0.2">
      <c r="A2574">
        <v>90</v>
      </c>
      <c r="B2574" t="s">
        <v>363</v>
      </c>
      <c r="C2574">
        <v>95124</v>
      </c>
      <c r="D2574">
        <v>95799</v>
      </c>
      <c r="E2574">
        <v>1</v>
      </c>
      <c r="F2574" t="s">
        <v>711</v>
      </c>
      <c r="G2574">
        <v>16</v>
      </c>
      <c r="H2574" t="s">
        <v>732</v>
      </c>
      <c r="I2574">
        <v>76</v>
      </c>
    </row>
    <row r="2575" spans="1:9" x14ac:dyDescent="0.2">
      <c r="A2575">
        <v>90</v>
      </c>
      <c r="B2575" t="s">
        <v>363</v>
      </c>
      <c r="C2575">
        <v>95124</v>
      </c>
      <c r="D2575">
        <v>95799</v>
      </c>
      <c r="E2575">
        <v>1</v>
      </c>
      <c r="F2575" t="s">
        <v>711</v>
      </c>
      <c r="G2575">
        <v>18</v>
      </c>
      <c r="H2575" t="s">
        <v>728</v>
      </c>
      <c r="I2575">
        <v>76</v>
      </c>
    </row>
    <row r="2576" spans="1:9" x14ac:dyDescent="0.2">
      <c r="A2576">
        <v>90</v>
      </c>
      <c r="B2576" t="s">
        <v>363</v>
      </c>
      <c r="C2576">
        <v>95124</v>
      </c>
      <c r="D2576">
        <v>95799</v>
      </c>
      <c r="E2576">
        <v>17</v>
      </c>
      <c r="F2576" t="s">
        <v>713</v>
      </c>
      <c r="G2576">
        <v>15</v>
      </c>
      <c r="H2576" t="s">
        <v>727</v>
      </c>
      <c r="I2576">
        <v>76</v>
      </c>
    </row>
    <row r="2577" spans="1:9" x14ac:dyDescent="0.2">
      <c r="A2577">
        <v>90</v>
      </c>
      <c r="B2577" t="s">
        <v>363</v>
      </c>
      <c r="C2577">
        <v>95124</v>
      </c>
      <c r="D2577">
        <v>95799</v>
      </c>
      <c r="E2577">
        <v>17</v>
      </c>
      <c r="F2577" t="s">
        <v>713</v>
      </c>
      <c r="G2577">
        <v>16</v>
      </c>
      <c r="H2577" t="s">
        <v>732</v>
      </c>
      <c r="I2577">
        <v>76</v>
      </c>
    </row>
    <row r="2578" spans="1:9" x14ac:dyDescent="0.2">
      <c r="A2578">
        <v>90</v>
      </c>
      <c r="B2578" t="s">
        <v>363</v>
      </c>
      <c r="C2578">
        <v>95124</v>
      </c>
      <c r="D2578">
        <v>95799</v>
      </c>
      <c r="E2578">
        <v>17</v>
      </c>
      <c r="F2578" t="s">
        <v>713</v>
      </c>
      <c r="G2578">
        <v>18</v>
      </c>
      <c r="H2578" t="s">
        <v>728</v>
      </c>
      <c r="I2578">
        <v>76</v>
      </c>
    </row>
    <row r="2579" spans="1:9" x14ac:dyDescent="0.2">
      <c r="A2579">
        <v>115</v>
      </c>
      <c r="B2579" t="s">
        <v>427</v>
      </c>
      <c r="C2579">
        <v>105290</v>
      </c>
      <c r="D2579">
        <v>105550</v>
      </c>
      <c r="E2579">
        <v>1</v>
      </c>
      <c r="F2579" t="s">
        <v>711</v>
      </c>
      <c r="G2579">
        <v>17</v>
      </c>
      <c r="H2579" t="s">
        <v>736</v>
      </c>
      <c r="I2579">
        <v>76</v>
      </c>
    </row>
    <row r="2580" spans="1:9" x14ac:dyDescent="0.2">
      <c r="A2580">
        <v>115</v>
      </c>
      <c r="B2580" t="s">
        <v>427</v>
      </c>
      <c r="C2580">
        <v>105290</v>
      </c>
      <c r="D2580">
        <v>105550</v>
      </c>
      <c r="E2580">
        <v>1</v>
      </c>
      <c r="F2580" t="s">
        <v>711</v>
      </c>
      <c r="G2580">
        <v>18</v>
      </c>
      <c r="H2580" t="s">
        <v>728</v>
      </c>
      <c r="I2580">
        <v>76</v>
      </c>
    </row>
    <row r="2581" spans="1:9" x14ac:dyDescent="0.2">
      <c r="A2581">
        <v>115</v>
      </c>
      <c r="B2581" t="s">
        <v>427</v>
      </c>
      <c r="C2581">
        <v>105290</v>
      </c>
      <c r="D2581">
        <v>105550</v>
      </c>
      <c r="E2581">
        <v>17</v>
      </c>
      <c r="F2581" t="s">
        <v>713</v>
      </c>
      <c r="G2581">
        <v>17</v>
      </c>
      <c r="H2581" t="s">
        <v>736</v>
      </c>
      <c r="I2581">
        <v>76</v>
      </c>
    </row>
    <row r="2582" spans="1:9" x14ac:dyDescent="0.2">
      <c r="A2582">
        <v>115</v>
      </c>
      <c r="B2582" t="s">
        <v>427</v>
      </c>
      <c r="C2582">
        <v>105290</v>
      </c>
      <c r="D2582">
        <v>105550</v>
      </c>
      <c r="E2582">
        <v>17</v>
      </c>
      <c r="F2582" t="s">
        <v>713</v>
      </c>
      <c r="G2582">
        <v>18</v>
      </c>
      <c r="H2582" t="s">
        <v>728</v>
      </c>
      <c r="I2582">
        <v>76</v>
      </c>
    </row>
    <row r="2583" spans="1:9" x14ac:dyDescent="0.2">
      <c r="A2583">
        <v>117</v>
      </c>
      <c r="B2583" t="s">
        <v>434</v>
      </c>
      <c r="C2583">
        <v>98668</v>
      </c>
      <c r="D2583">
        <v>98797</v>
      </c>
      <c r="E2583">
        <v>1</v>
      </c>
      <c r="F2583" t="s">
        <v>711</v>
      </c>
      <c r="G2583">
        <v>16</v>
      </c>
      <c r="H2583" t="s">
        <v>732</v>
      </c>
      <c r="I2583">
        <v>77</v>
      </c>
    </row>
    <row r="2584" spans="1:9" x14ac:dyDescent="0.2">
      <c r="A2584">
        <v>117</v>
      </c>
      <c r="B2584" t="s">
        <v>434</v>
      </c>
      <c r="C2584">
        <v>98668</v>
      </c>
      <c r="D2584">
        <v>98797</v>
      </c>
      <c r="E2584">
        <v>1</v>
      </c>
      <c r="F2584" t="s">
        <v>711</v>
      </c>
      <c r="G2584">
        <v>18</v>
      </c>
      <c r="H2584" t="s">
        <v>728</v>
      </c>
      <c r="I2584">
        <v>77</v>
      </c>
    </row>
    <row r="2585" spans="1:9" x14ac:dyDescent="0.2">
      <c r="A2585">
        <v>117</v>
      </c>
      <c r="B2585" t="s">
        <v>434</v>
      </c>
      <c r="C2585">
        <v>98668</v>
      </c>
      <c r="D2585">
        <v>98797</v>
      </c>
      <c r="E2585">
        <v>4</v>
      </c>
      <c r="F2585" t="s">
        <v>712</v>
      </c>
      <c r="G2585">
        <v>16</v>
      </c>
      <c r="H2585" t="s">
        <v>732</v>
      </c>
      <c r="I2585">
        <v>77</v>
      </c>
    </row>
    <row r="2586" spans="1:9" x14ac:dyDescent="0.2">
      <c r="A2586">
        <v>117</v>
      </c>
      <c r="B2586" t="s">
        <v>434</v>
      </c>
      <c r="C2586">
        <v>98668</v>
      </c>
      <c r="D2586">
        <v>98797</v>
      </c>
      <c r="E2586">
        <v>4</v>
      </c>
      <c r="F2586" t="s">
        <v>712</v>
      </c>
      <c r="G2586">
        <v>18</v>
      </c>
      <c r="H2586" t="s">
        <v>728</v>
      </c>
      <c r="I2586">
        <v>77</v>
      </c>
    </row>
    <row r="2587" spans="1:9" x14ac:dyDescent="0.2">
      <c r="A2587">
        <v>117</v>
      </c>
      <c r="B2587" t="s">
        <v>434</v>
      </c>
      <c r="C2587">
        <v>98489</v>
      </c>
      <c r="D2587">
        <v>98667</v>
      </c>
      <c r="E2587">
        <v>1</v>
      </c>
      <c r="F2587" t="s">
        <v>711</v>
      </c>
      <c r="G2587">
        <v>16</v>
      </c>
      <c r="H2587" t="s">
        <v>732</v>
      </c>
      <c r="I2587">
        <v>77</v>
      </c>
    </row>
    <row r="2588" spans="1:9" x14ac:dyDescent="0.2">
      <c r="A2588">
        <v>117</v>
      </c>
      <c r="B2588" t="s">
        <v>434</v>
      </c>
      <c r="C2588">
        <v>98489</v>
      </c>
      <c r="D2588">
        <v>98667</v>
      </c>
      <c r="E2588">
        <v>1</v>
      </c>
      <c r="F2588" t="s">
        <v>711</v>
      </c>
      <c r="G2588">
        <v>18</v>
      </c>
      <c r="H2588" t="s">
        <v>728</v>
      </c>
      <c r="I2588">
        <v>77</v>
      </c>
    </row>
    <row r="2589" spans="1:9" x14ac:dyDescent="0.2">
      <c r="A2589">
        <v>117</v>
      </c>
      <c r="B2589" t="s">
        <v>434</v>
      </c>
      <c r="C2589">
        <v>98489</v>
      </c>
      <c r="D2589">
        <v>98667</v>
      </c>
      <c r="E2589">
        <v>4</v>
      </c>
      <c r="F2589" t="s">
        <v>712</v>
      </c>
      <c r="G2589">
        <v>16</v>
      </c>
      <c r="H2589" t="s">
        <v>732</v>
      </c>
      <c r="I2589">
        <v>77</v>
      </c>
    </row>
    <row r="2590" spans="1:9" x14ac:dyDescent="0.2">
      <c r="A2590">
        <v>117</v>
      </c>
      <c r="B2590" t="s">
        <v>434</v>
      </c>
      <c r="C2590">
        <v>98489</v>
      </c>
      <c r="D2590">
        <v>98667</v>
      </c>
      <c r="E2590">
        <v>4</v>
      </c>
      <c r="F2590" t="s">
        <v>712</v>
      </c>
      <c r="G2590">
        <v>18</v>
      </c>
      <c r="H2590" t="s">
        <v>728</v>
      </c>
      <c r="I2590">
        <v>77</v>
      </c>
    </row>
    <row r="2591" spans="1:9" x14ac:dyDescent="0.2">
      <c r="A2591">
        <v>11</v>
      </c>
      <c r="B2591" t="s">
        <v>137</v>
      </c>
      <c r="C2591">
        <v>28</v>
      </c>
      <c r="D2591">
        <v>272</v>
      </c>
      <c r="E2591">
        <v>1</v>
      </c>
      <c r="F2591" t="s">
        <v>711</v>
      </c>
      <c r="G2591">
        <v>9</v>
      </c>
      <c r="H2591" t="s">
        <v>726</v>
      </c>
      <c r="I2591">
        <v>77</v>
      </c>
    </row>
    <row r="2592" spans="1:9" x14ac:dyDescent="0.2">
      <c r="A2592">
        <v>11</v>
      </c>
      <c r="B2592" t="s">
        <v>137</v>
      </c>
      <c r="C2592">
        <v>28</v>
      </c>
      <c r="D2592">
        <v>272</v>
      </c>
      <c r="E2592">
        <v>1</v>
      </c>
      <c r="F2592" t="s">
        <v>711</v>
      </c>
      <c r="G2592">
        <v>15</v>
      </c>
      <c r="H2592" t="s">
        <v>727</v>
      </c>
      <c r="I2592">
        <v>77</v>
      </c>
    </row>
    <row r="2593" spans="1:9" x14ac:dyDescent="0.2">
      <c r="A2593">
        <v>11</v>
      </c>
      <c r="B2593" t="s">
        <v>137</v>
      </c>
      <c r="C2593">
        <v>28</v>
      </c>
      <c r="D2593">
        <v>272</v>
      </c>
      <c r="E2593">
        <v>1</v>
      </c>
      <c r="F2593" t="s">
        <v>711</v>
      </c>
      <c r="G2593">
        <v>18</v>
      </c>
      <c r="H2593" t="s">
        <v>728</v>
      </c>
      <c r="I2593">
        <v>77</v>
      </c>
    </row>
    <row r="2594" spans="1:9" x14ac:dyDescent="0.2">
      <c r="A2594">
        <v>11</v>
      </c>
      <c r="B2594" t="s">
        <v>137</v>
      </c>
      <c r="C2594">
        <v>28</v>
      </c>
      <c r="D2594">
        <v>272</v>
      </c>
      <c r="E2594">
        <v>4</v>
      </c>
      <c r="F2594" t="s">
        <v>712</v>
      </c>
      <c r="G2594">
        <v>9</v>
      </c>
      <c r="H2594" t="s">
        <v>726</v>
      </c>
      <c r="I2594">
        <v>77</v>
      </c>
    </row>
    <row r="2595" spans="1:9" x14ac:dyDescent="0.2">
      <c r="A2595">
        <v>11</v>
      </c>
      <c r="B2595" t="s">
        <v>137</v>
      </c>
      <c r="C2595">
        <v>28</v>
      </c>
      <c r="D2595">
        <v>272</v>
      </c>
      <c r="E2595">
        <v>4</v>
      </c>
      <c r="F2595" t="s">
        <v>712</v>
      </c>
      <c r="G2595">
        <v>15</v>
      </c>
      <c r="H2595" t="s">
        <v>727</v>
      </c>
      <c r="I2595">
        <v>77</v>
      </c>
    </row>
    <row r="2596" spans="1:9" x14ac:dyDescent="0.2">
      <c r="A2596">
        <v>11</v>
      </c>
      <c r="B2596" t="s">
        <v>137</v>
      </c>
      <c r="C2596">
        <v>28</v>
      </c>
      <c r="D2596">
        <v>272</v>
      </c>
      <c r="E2596">
        <v>4</v>
      </c>
      <c r="F2596" t="s">
        <v>712</v>
      </c>
      <c r="G2596">
        <v>18</v>
      </c>
      <c r="H2596" t="s">
        <v>728</v>
      </c>
      <c r="I2596">
        <v>77</v>
      </c>
    </row>
    <row r="2597" spans="1:9" x14ac:dyDescent="0.2">
      <c r="A2597">
        <v>11</v>
      </c>
      <c r="B2597" t="s">
        <v>137</v>
      </c>
      <c r="C2597">
        <v>273</v>
      </c>
      <c r="D2597">
        <v>556</v>
      </c>
      <c r="E2597">
        <v>1</v>
      </c>
      <c r="F2597" t="s">
        <v>711</v>
      </c>
      <c r="G2597">
        <v>9</v>
      </c>
      <c r="H2597" t="s">
        <v>726</v>
      </c>
      <c r="I2597">
        <v>77</v>
      </c>
    </row>
    <row r="2598" spans="1:9" x14ac:dyDescent="0.2">
      <c r="A2598">
        <v>11</v>
      </c>
      <c r="B2598" t="s">
        <v>137</v>
      </c>
      <c r="C2598">
        <v>273</v>
      </c>
      <c r="D2598">
        <v>556</v>
      </c>
      <c r="E2598">
        <v>1</v>
      </c>
      <c r="F2598" t="s">
        <v>711</v>
      </c>
      <c r="G2598">
        <v>15</v>
      </c>
      <c r="H2598" t="s">
        <v>727</v>
      </c>
      <c r="I2598">
        <v>77</v>
      </c>
    </row>
    <row r="2599" spans="1:9" x14ac:dyDescent="0.2">
      <c r="A2599">
        <v>11</v>
      </c>
      <c r="B2599" t="s">
        <v>137</v>
      </c>
      <c r="C2599">
        <v>273</v>
      </c>
      <c r="D2599">
        <v>556</v>
      </c>
      <c r="E2599">
        <v>1</v>
      </c>
      <c r="F2599" t="s">
        <v>711</v>
      </c>
      <c r="G2599">
        <v>18</v>
      </c>
      <c r="H2599" t="s">
        <v>728</v>
      </c>
      <c r="I2599">
        <v>77</v>
      </c>
    </row>
    <row r="2600" spans="1:9" x14ac:dyDescent="0.2">
      <c r="A2600">
        <v>11</v>
      </c>
      <c r="B2600" t="s">
        <v>137</v>
      </c>
      <c r="C2600">
        <v>273</v>
      </c>
      <c r="D2600">
        <v>556</v>
      </c>
      <c r="E2600">
        <v>4</v>
      </c>
      <c r="F2600" t="s">
        <v>712</v>
      </c>
      <c r="G2600">
        <v>9</v>
      </c>
      <c r="H2600" t="s">
        <v>726</v>
      </c>
      <c r="I2600">
        <v>77</v>
      </c>
    </row>
    <row r="2601" spans="1:9" x14ac:dyDescent="0.2">
      <c r="A2601">
        <v>11</v>
      </c>
      <c r="B2601" t="s">
        <v>137</v>
      </c>
      <c r="C2601">
        <v>273</v>
      </c>
      <c r="D2601">
        <v>556</v>
      </c>
      <c r="E2601">
        <v>4</v>
      </c>
      <c r="F2601" t="s">
        <v>712</v>
      </c>
      <c r="G2601">
        <v>15</v>
      </c>
      <c r="H2601" t="s">
        <v>727</v>
      </c>
      <c r="I2601">
        <v>77</v>
      </c>
    </row>
    <row r="2602" spans="1:9" x14ac:dyDescent="0.2">
      <c r="A2602">
        <v>11</v>
      </c>
      <c r="B2602" t="s">
        <v>137</v>
      </c>
      <c r="C2602">
        <v>273</v>
      </c>
      <c r="D2602">
        <v>556</v>
      </c>
      <c r="E2602">
        <v>4</v>
      </c>
      <c r="F2602" t="s">
        <v>712</v>
      </c>
      <c r="G2602">
        <v>18</v>
      </c>
      <c r="H2602" t="s">
        <v>728</v>
      </c>
      <c r="I2602">
        <v>77</v>
      </c>
    </row>
    <row r="2603" spans="1:9" x14ac:dyDescent="0.2">
      <c r="A2603">
        <v>119</v>
      </c>
      <c r="B2603" t="s">
        <v>439</v>
      </c>
      <c r="C2603">
        <v>764</v>
      </c>
      <c r="D2603">
        <v>996</v>
      </c>
      <c r="E2603">
        <v>1</v>
      </c>
      <c r="F2603" t="s">
        <v>711</v>
      </c>
      <c r="G2603">
        <v>12</v>
      </c>
      <c r="H2603" t="s">
        <v>730</v>
      </c>
      <c r="I2603">
        <v>77</v>
      </c>
    </row>
    <row r="2604" spans="1:9" x14ac:dyDescent="0.2">
      <c r="A2604">
        <v>119</v>
      </c>
      <c r="B2604" t="s">
        <v>439</v>
      </c>
      <c r="C2604">
        <v>764</v>
      </c>
      <c r="D2604">
        <v>996</v>
      </c>
      <c r="E2604">
        <v>1</v>
      </c>
      <c r="F2604" t="s">
        <v>711</v>
      </c>
      <c r="G2604">
        <v>18</v>
      </c>
      <c r="H2604" t="s">
        <v>728</v>
      </c>
      <c r="I2604">
        <v>77</v>
      </c>
    </row>
    <row r="2605" spans="1:9" x14ac:dyDescent="0.2">
      <c r="A2605">
        <v>119</v>
      </c>
      <c r="B2605" t="s">
        <v>439</v>
      </c>
      <c r="C2605">
        <v>764</v>
      </c>
      <c r="D2605">
        <v>996</v>
      </c>
      <c r="E2605">
        <v>4</v>
      </c>
      <c r="F2605" t="s">
        <v>712</v>
      </c>
      <c r="G2605">
        <v>12</v>
      </c>
      <c r="H2605" t="s">
        <v>730</v>
      </c>
      <c r="I2605">
        <v>77</v>
      </c>
    </row>
    <row r="2606" spans="1:9" x14ac:dyDescent="0.2">
      <c r="A2606">
        <v>119</v>
      </c>
      <c r="B2606" t="s">
        <v>439</v>
      </c>
      <c r="C2606">
        <v>764</v>
      </c>
      <c r="D2606">
        <v>996</v>
      </c>
      <c r="E2606">
        <v>4</v>
      </c>
      <c r="F2606" t="s">
        <v>712</v>
      </c>
      <c r="G2606">
        <v>18</v>
      </c>
      <c r="H2606" t="s">
        <v>728</v>
      </c>
      <c r="I2606">
        <v>77</v>
      </c>
    </row>
    <row r="2607" spans="1:9" x14ac:dyDescent="0.2">
      <c r="A2607">
        <v>11</v>
      </c>
      <c r="B2607" t="s">
        <v>137</v>
      </c>
      <c r="C2607">
        <v>1276</v>
      </c>
      <c r="D2607">
        <v>2752</v>
      </c>
      <c r="E2607">
        <v>1</v>
      </c>
      <c r="F2607" t="s">
        <v>711</v>
      </c>
      <c r="G2607">
        <v>9</v>
      </c>
      <c r="H2607" t="s">
        <v>726</v>
      </c>
      <c r="I2607">
        <v>77</v>
      </c>
    </row>
    <row r="2608" spans="1:9" x14ac:dyDescent="0.2">
      <c r="A2608">
        <v>11</v>
      </c>
      <c r="B2608" t="s">
        <v>137</v>
      </c>
      <c r="C2608">
        <v>1276</v>
      </c>
      <c r="D2608">
        <v>2752</v>
      </c>
      <c r="E2608">
        <v>1</v>
      </c>
      <c r="F2608" t="s">
        <v>711</v>
      </c>
      <c r="G2608">
        <v>15</v>
      </c>
      <c r="H2608" t="s">
        <v>727</v>
      </c>
      <c r="I2608">
        <v>77</v>
      </c>
    </row>
    <row r="2609" spans="1:9" x14ac:dyDescent="0.2">
      <c r="A2609">
        <v>11</v>
      </c>
      <c r="B2609" t="s">
        <v>137</v>
      </c>
      <c r="C2609">
        <v>1276</v>
      </c>
      <c r="D2609">
        <v>2752</v>
      </c>
      <c r="E2609">
        <v>1</v>
      </c>
      <c r="F2609" t="s">
        <v>711</v>
      </c>
      <c r="G2609">
        <v>18</v>
      </c>
      <c r="H2609" t="s">
        <v>728</v>
      </c>
      <c r="I2609">
        <v>77</v>
      </c>
    </row>
    <row r="2610" spans="1:9" x14ac:dyDescent="0.2">
      <c r="A2610">
        <v>11</v>
      </c>
      <c r="B2610" t="s">
        <v>137</v>
      </c>
      <c r="C2610">
        <v>1276</v>
      </c>
      <c r="D2610">
        <v>2752</v>
      </c>
      <c r="E2610">
        <v>4</v>
      </c>
      <c r="F2610" t="s">
        <v>712</v>
      </c>
      <c r="G2610">
        <v>9</v>
      </c>
      <c r="H2610" t="s">
        <v>726</v>
      </c>
      <c r="I2610">
        <v>77</v>
      </c>
    </row>
    <row r="2611" spans="1:9" x14ac:dyDescent="0.2">
      <c r="A2611">
        <v>11</v>
      </c>
      <c r="B2611" t="s">
        <v>137</v>
      </c>
      <c r="C2611">
        <v>1276</v>
      </c>
      <c r="D2611">
        <v>2752</v>
      </c>
      <c r="E2611">
        <v>4</v>
      </c>
      <c r="F2611" t="s">
        <v>712</v>
      </c>
      <c r="G2611">
        <v>15</v>
      </c>
      <c r="H2611" t="s">
        <v>727</v>
      </c>
      <c r="I2611">
        <v>77</v>
      </c>
    </row>
    <row r="2612" spans="1:9" x14ac:dyDescent="0.2">
      <c r="A2612">
        <v>11</v>
      </c>
      <c r="B2612" t="s">
        <v>137</v>
      </c>
      <c r="C2612">
        <v>1276</v>
      </c>
      <c r="D2612">
        <v>2752</v>
      </c>
      <c r="E2612">
        <v>4</v>
      </c>
      <c r="F2612" t="s">
        <v>712</v>
      </c>
      <c r="G2612">
        <v>18</v>
      </c>
      <c r="H2612" t="s">
        <v>728</v>
      </c>
      <c r="I2612">
        <v>77</v>
      </c>
    </row>
    <row r="2613" spans="1:9" x14ac:dyDescent="0.2">
      <c r="A2613">
        <v>115</v>
      </c>
      <c r="B2613" t="s">
        <v>427</v>
      </c>
      <c r="C2613">
        <v>2920</v>
      </c>
      <c r="D2613">
        <v>3130</v>
      </c>
      <c r="E2613">
        <v>1</v>
      </c>
      <c r="F2613" t="s">
        <v>711</v>
      </c>
      <c r="G2613">
        <v>17</v>
      </c>
      <c r="H2613" t="s">
        <v>736</v>
      </c>
      <c r="I2613">
        <v>77</v>
      </c>
    </row>
    <row r="2614" spans="1:9" x14ac:dyDescent="0.2">
      <c r="A2614">
        <v>115</v>
      </c>
      <c r="B2614" t="s">
        <v>427</v>
      </c>
      <c r="C2614">
        <v>2920</v>
      </c>
      <c r="D2614">
        <v>3130</v>
      </c>
      <c r="E2614">
        <v>1</v>
      </c>
      <c r="F2614" t="s">
        <v>711</v>
      </c>
      <c r="G2614">
        <v>18</v>
      </c>
      <c r="H2614" t="s">
        <v>728</v>
      </c>
      <c r="I2614">
        <v>77</v>
      </c>
    </row>
    <row r="2615" spans="1:9" x14ac:dyDescent="0.2">
      <c r="A2615">
        <v>115</v>
      </c>
      <c r="B2615" t="s">
        <v>427</v>
      </c>
      <c r="C2615">
        <v>2920</v>
      </c>
      <c r="D2615">
        <v>3130</v>
      </c>
      <c r="E2615">
        <v>4</v>
      </c>
      <c r="F2615" t="s">
        <v>712</v>
      </c>
      <c r="G2615">
        <v>17</v>
      </c>
      <c r="H2615" t="s">
        <v>736</v>
      </c>
      <c r="I2615">
        <v>77</v>
      </c>
    </row>
    <row r="2616" spans="1:9" x14ac:dyDescent="0.2">
      <c r="A2616">
        <v>115</v>
      </c>
      <c r="B2616" t="s">
        <v>427</v>
      </c>
      <c r="C2616">
        <v>2920</v>
      </c>
      <c r="D2616">
        <v>3130</v>
      </c>
      <c r="E2616">
        <v>4</v>
      </c>
      <c r="F2616" t="s">
        <v>712</v>
      </c>
      <c r="G2616">
        <v>18</v>
      </c>
      <c r="H2616" t="s">
        <v>728</v>
      </c>
      <c r="I2616">
        <v>77</v>
      </c>
    </row>
    <row r="2617" spans="1:9" x14ac:dyDescent="0.2">
      <c r="A2617">
        <v>33</v>
      </c>
      <c r="B2617" t="s">
        <v>39</v>
      </c>
      <c r="C2617">
        <v>3147</v>
      </c>
      <c r="D2617">
        <v>3252</v>
      </c>
      <c r="E2617">
        <v>1</v>
      </c>
      <c r="F2617" t="s">
        <v>711</v>
      </c>
      <c r="G2617">
        <v>8</v>
      </c>
      <c r="H2617" t="s">
        <v>735</v>
      </c>
      <c r="I2617">
        <v>77</v>
      </c>
    </row>
    <row r="2618" spans="1:9" x14ac:dyDescent="0.2">
      <c r="A2618">
        <v>33</v>
      </c>
      <c r="B2618" t="s">
        <v>39</v>
      </c>
      <c r="C2618">
        <v>3147</v>
      </c>
      <c r="D2618">
        <v>3252</v>
      </c>
      <c r="E2618">
        <v>1</v>
      </c>
      <c r="F2618" t="s">
        <v>711</v>
      </c>
      <c r="G2618">
        <v>13</v>
      </c>
      <c r="H2618" t="s">
        <v>733</v>
      </c>
      <c r="I2618">
        <v>77</v>
      </c>
    </row>
    <row r="2619" spans="1:9" x14ac:dyDescent="0.2">
      <c r="A2619">
        <v>33</v>
      </c>
      <c r="B2619" t="s">
        <v>39</v>
      </c>
      <c r="C2619">
        <v>3147</v>
      </c>
      <c r="D2619">
        <v>3252</v>
      </c>
      <c r="E2619">
        <v>1</v>
      </c>
      <c r="F2619" t="s">
        <v>711</v>
      </c>
      <c r="G2619">
        <v>17</v>
      </c>
      <c r="H2619" t="s">
        <v>736</v>
      </c>
      <c r="I2619">
        <v>77</v>
      </c>
    </row>
    <row r="2620" spans="1:9" x14ac:dyDescent="0.2">
      <c r="A2620">
        <v>33</v>
      </c>
      <c r="B2620" t="s">
        <v>39</v>
      </c>
      <c r="C2620">
        <v>3147</v>
      </c>
      <c r="D2620">
        <v>3252</v>
      </c>
      <c r="E2620">
        <v>4</v>
      </c>
      <c r="F2620" t="s">
        <v>712</v>
      </c>
      <c r="G2620">
        <v>8</v>
      </c>
      <c r="H2620" t="s">
        <v>735</v>
      </c>
      <c r="I2620">
        <v>77</v>
      </c>
    </row>
    <row r="2621" spans="1:9" x14ac:dyDescent="0.2">
      <c r="A2621">
        <v>33</v>
      </c>
      <c r="B2621" t="s">
        <v>39</v>
      </c>
      <c r="C2621">
        <v>3147</v>
      </c>
      <c r="D2621">
        <v>3252</v>
      </c>
      <c r="E2621">
        <v>4</v>
      </c>
      <c r="F2621" t="s">
        <v>712</v>
      </c>
      <c r="G2621">
        <v>13</v>
      </c>
      <c r="H2621" t="s">
        <v>733</v>
      </c>
      <c r="I2621">
        <v>77</v>
      </c>
    </row>
    <row r="2622" spans="1:9" x14ac:dyDescent="0.2">
      <c r="A2622">
        <v>33</v>
      </c>
      <c r="B2622" t="s">
        <v>39</v>
      </c>
      <c r="C2622">
        <v>3147</v>
      </c>
      <c r="D2622">
        <v>3252</v>
      </c>
      <c r="E2622">
        <v>4</v>
      </c>
      <c r="F2622" t="s">
        <v>712</v>
      </c>
      <c r="G2622">
        <v>17</v>
      </c>
      <c r="H2622" t="s">
        <v>736</v>
      </c>
      <c r="I2622">
        <v>77</v>
      </c>
    </row>
    <row r="2623" spans="1:9" x14ac:dyDescent="0.2">
      <c r="A2623">
        <v>33</v>
      </c>
      <c r="B2623" t="s">
        <v>39</v>
      </c>
      <c r="C2623">
        <v>3253</v>
      </c>
      <c r="D2623">
        <v>3411</v>
      </c>
      <c r="E2623">
        <v>1</v>
      </c>
      <c r="F2623" t="s">
        <v>711</v>
      </c>
      <c r="G2623">
        <v>8</v>
      </c>
      <c r="H2623" t="s">
        <v>735</v>
      </c>
      <c r="I2623">
        <v>77</v>
      </c>
    </row>
    <row r="2624" spans="1:9" x14ac:dyDescent="0.2">
      <c r="A2624">
        <v>33</v>
      </c>
      <c r="B2624" t="s">
        <v>39</v>
      </c>
      <c r="C2624">
        <v>3253</v>
      </c>
      <c r="D2624">
        <v>3411</v>
      </c>
      <c r="E2624">
        <v>1</v>
      </c>
      <c r="F2624" t="s">
        <v>711</v>
      </c>
      <c r="G2624">
        <v>13</v>
      </c>
      <c r="H2624" t="s">
        <v>733</v>
      </c>
      <c r="I2624">
        <v>77</v>
      </c>
    </row>
    <row r="2625" spans="1:9" x14ac:dyDescent="0.2">
      <c r="A2625">
        <v>33</v>
      </c>
      <c r="B2625" t="s">
        <v>39</v>
      </c>
      <c r="C2625">
        <v>3253</v>
      </c>
      <c r="D2625">
        <v>3411</v>
      </c>
      <c r="E2625">
        <v>1</v>
      </c>
      <c r="F2625" t="s">
        <v>711</v>
      </c>
      <c r="G2625">
        <v>17</v>
      </c>
      <c r="H2625" t="s">
        <v>736</v>
      </c>
      <c r="I2625">
        <v>77</v>
      </c>
    </row>
    <row r="2626" spans="1:9" x14ac:dyDescent="0.2">
      <c r="A2626">
        <v>33</v>
      </c>
      <c r="B2626" t="s">
        <v>39</v>
      </c>
      <c r="C2626">
        <v>3253</v>
      </c>
      <c r="D2626">
        <v>3411</v>
      </c>
      <c r="E2626">
        <v>4</v>
      </c>
      <c r="F2626" t="s">
        <v>712</v>
      </c>
      <c r="G2626">
        <v>8</v>
      </c>
      <c r="H2626" t="s">
        <v>735</v>
      </c>
      <c r="I2626">
        <v>77</v>
      </c>
    </row>
    <row r="2627" spans="1:9" x14ac:dyDescent="0.2">
      <c r="A2627">
        <v>33</v>
      </c>
      <c r="B2627" t="s">
        <v>39</v>
      </c>
      <c r="C2627">
        <v>3253</v>
      </c>
      <c r="D2627">
        <v>3411</v>
      </c>
      <c r="E2627">
        <v>4</v>
      </c>
      <c r="F2627" t="s">
        <v>712</v>
      </c>
      <c r="G2627">
        <v>13</v>
      </c>
      <c r="H2627" t="s">
        <v>733</v>
      </c>
      <c r="I2627">
        <v>77</v>
      </c>
    </row>
    <row r="2628" spans="1:9" x14ac:dyDescent="0.2">
      <c r="A2628">
        <v>33</v>
      </c>
      <c r="B2628" t="s">
        <v>39</v>
      </c>
      <c r="C2628">
        <v>3253</v>
      </c>
      <c r="D2628">
        <v>3411</v>
      </c>
      <c r="E2628">
        <v>4</v>
      </c>
      <c r="F2628" t="s">
        <v>712</v>
      </c>
      <c r="G2628">
        <v>17</v>
      </c>
      <c r="H2628" t="s">
        <v>736</v>
      </c>
      <c r="I2628">
        <v>77</v>
      </c>
    </row>
    <row r="2629" spans="1:9" x14ac:dyDescent="0.2">
      <c r="A2629">
        <v>30</v>
      </c>
      <c r="B2629" t="s">
        <v>41</v>
      </c>
      <c r="C2629">
        <v>3412</v>
      </c>
      <c r="D2629">
        <v>3507</v>
      </c>
      <c r="E2629">
        <v>1</v>
      </c>
      <c r="F2629" t="s">
        <v>711</v>
      </c>
      <c r="G2629">
        <v>8</v>
      </c>
      <c r="H2629" t="s">
        <v>735</v>
      </c>
      <c r="I2629">
        <v>77</v>
      </c>
    </row>
    <row r="2630" spans="1:9" x14ac:dyDescent="0.2">
      <c r="A2630">
        <v>30</v>
      </c>
      <c r="B2630" t="s">
        <v>41</v>
      </c>
      <c r="C2630">
        <v>3412</v>
      </c>
      <c r="D2630">
        <v>3507</v>
      </c>
      <c r="E2630">
        <v>1</v>
      </c>
      <c r="F2630" t="s">
        <v>711</v>
      </c>
      <c r="G2630">
        <v>13</v>
      </c>
      <c r="H2630" t="s">
        <v>733</v>
      </c>
      <c r="I2630">
        <v>77</v>
      </c>
    </row>
    <row r="2631" spans="1:9" x14ac:dyDescent="0.2">
      <c r="A2631">
        <v>30</v>
      </c>
      <c r="B2631" t="s">
        <v>41</v>
      </c>
      <c r="C2631">
        <v>3412</v>
      </c>
      <c r="D2631">
        <v>3507</v>
      </c>
      <c r="E2631">
        <v>1</v>
      </c>
      <c r="F2631" t="s">
        <v>711</v>
      </c>
      <c r="G2631">
        <v>17</v>
      </c>
      <c r="H2631" t="s">
        <v>736</v>
      </c>
      <c r="I2631">
        <v>77</v>
      </c>
    </row>
    <row r="2632" spans="1:9" x14ac:dyDescent="0.2">
      <c r="A2632">
        <v>30</v>
      </c>
      <c r="B2632" t="s">
        <v>41</v>
      </c>
      <c r="C2632">
        <v>3412</v>
      </c>
      <c r="D2632">
        <v>3507</v>
      </c>
      <c r="E2632">
        <v>4</v>
      </c>
      <c r="F2632" t="s">
        <v>712</v>
      </c>
      <c r="G2632">
        <v>8</v>
      </c>
      <c r="H2632" t="s">
        <v>735</v>
      </c>
      <c r="I2632">
        <v>77</v>
      </c>
    </row>
    <row r="2633" spans="1:9" x14ac:dyDescent="0.2">
      <c r="A2633">
        <v>30</v>
      </c>
      <c r="B2633" t="s">
        <v>41</v>
      </c>
      <c r="C2633">
        <v>3412</v>
      </c>
      <c r="D2633">
        <v>3507</v>
      </c>
      <c r="E2633">
        <v>4</v>
      </c>
      <c r="F2633" t="s">
        <v>712</v>
      </c>
      <c r="G2633">
        <v>13</v>
      </c>
      <c r="H2633" t="s">
        <v>733</v>
      </c>
      <c r="I2633">
        <v>77</v>
      </c>
    </row>
    <row r="2634" spans="1:9" x14ac:dyDescent="0.2">
      <c r="A2634">
        <v>30</v>
      </c>
      <c r="B2634" t="s">
        <v>41</v>
      </c>
      <c r="C2634">
        <v>3412</v>
      </c>
      <c r="D2634">
        <v>3507</v>
      </c>
      <c r="E2634">
        <v>4</v>
      </c>
      <c r="F2634" t="s">
        <v>712</v>
      </c>
      <c r="G2634">
        <v>17</v>
      </c>
      <c r="H2634" t="s">
        <v>736</v>
      </c>
      <c r="I2634">
        <v>77</v>
      </c>
    </row>
    <row r="2635" spans="1:9" x14ac:dyDescent="0.2">
      <c r="A2635">
        <v>11</v>
      </c>
      <c r="B2635" t="s">
        <v>137</v>
      </c>
      <c r="C2635">
        <v>3746</v>
      </c>
      <c r="D2635">
        <v>4095</v>
      </c>
      <c r="E2635">
        <v>1</v>
      </c>
      <c r="F2635" t="s">
        <v>711</v>
      </c>
      <c r="G2635">
        <v>9</v>
      </c>
      <c r="H2635" t="s">
        <v>726</v>
      </c>
      <c r="I2635">
        <v>77</v>
      </c>
    </row>
    <row r="2636" spans="1:9" x14ac:dyDescent="0.2">
      <c r="A2636">
        <v>11</v>
      </c>
      <c r="B2636" t="s">
        <v>137</v>
      </c>
      <c r="C2636">
        <v>3746</v>
      </c>
      <c r="D2636">
        <v>4095</v>
      </c>
      <c r="E2636">
        <v>1</v>
      </c>
      <c r="F2636" t="s">
        <v>711</v>
      </c>
      <c r="G2636">
        <v>15</v>
      </c>
      <c r="H2636" t="s">
        <v>727</v>
      </c>
      <c r="I2636">
        <v>77</v>
      </c>
    </row>
    <row r="2637" spans="1:9" x14ac:dyDescent="0.2">
      <c r="A2637">
        <v>11</v>
      </c>
      <c r="B2637" t="s">
        <v>137</v>
      </c>
      <c r="C2637">
        <v>3746</v>
      </c>
      <c r="D2637">
        <v>4095</v>
      </c>
      <c r="E2637">
        <v>1</v>
      </c>
      <c r="F2637" t="s">
        <v>711</v>
      </c>
      <c r="G2637">
        <v>18</v>
      </c>
      <c r="H2637" t="s">
        <v>728</v>
      </c>
      <c r="I2637">
        <v>77</v>
      </c>
    </row>
    <row r="2638" spans="1:9" x14ac:dyDescent="0.2">
      <c r="A2638">
        <v>11</v>
      </c>
      <c r="B2638" t="s">
        <v>137</v>
      </c>
      <c r="C2638">
        <v>3746</v>
      </c>
      <c r="D2638">
        <v>4095</v>
      </c>
      <c r="E2638">
        <v>4</v>
      </c>
      <c r="F2638" t="s">
        <v>712</v>
      </c>
      <c r="G2638">
        <v>9</v>
      </c>
      <c r="H2638" t="s">
        <v>726</v>
      </c>
      <c r="I2638">
        <v>77</v>
      </c>
    </row>
    <row r="2639" spans="1:9" x14ac:dyDescent="0.2">
      <c r="A2639">
        <v>11</v>
      </c>
      <c r="B2639" t="s">
        <v>137</v>
      </c>
      <c r="C2639">
        <v>3746</v>
      </c>
      <c r="D2639">
        <v>4095</v>
      </c>
      <c r="E2639">
        <v>4</v>
      </c>
      <c r="F2639" t="s">
        <v>712</v>
      </c>
      <c r="G2639">
        <v>15</v>
      </c>
      <c r="H2639" t="s">
        <v>727</v>
      </c>
      <c r="I2639">
        <v>77</v>
      </c>
    </row>
    <row r="2640" spans="1:9" x14ac:dyDescent="0.2">
      <c r="A2640">
        <v>11</v>
      </c>
      <c r="B2640" t="s">
        <v>137</v>
      </c>
      <c r="C2640">
        <v>3746</v>
      </c>
      <c r="D2640">
        <v>4095</v>
      </c>
      <c r="E2640">
        <v>4</v>
      </c>
      <c r="F2640" t="s">
        <v>712</v>
      </c>
      <c r="G2640">
        <v>18</v>
      </c>
      <c r="H2640" t="s">
        <v>728</v>
      </c>
      <c r="I2640">
        <v>77</v>
      </c>
    </row>
    <row r="2641" spans="1:9" x14ac:dyDescent="0.2">
      <c r="A2641">
        <v>93</v>
      </c>
      <c r="B2641" t="s">
        <v>371</v>
      </c>
      <c r="C2641">
        <v>5458</v>
      </c>
      <c r="D2641">
        <v>5626</v>
      </c>
      <c r="E2641">
        <v>1</v>
      </c>
      <c r="F2641" t="s">
        <v>711</v>
      </c>
      <c r="G2641">
        <v>16</v>
      </c>
      <c r="H2641" t="s">
        <v>732</v>
      </c>
      <c r="I2641">
        <v>77</v>
      </c>
    </row>
    <row r="2642" spans="1:9" x14ac:dyDescent="0.2">
      <c r="A2642">
        <v>93</v>
      </c>
      <c r="B2642" t="s">
        <v>371</v>
      </c>
      <c r="C2642">
        <v>5458</v>
      </c>
      <c r="D2642">
        <v>5626</v>
      </c>
      <c r="E2642">
        <v>1</v>
      </c>
      <c r="F2642" t="s">
        <v>711</v>
      </c>
      <c r="G2642">
        <v>18</v>
      </c>
      <c r="H2642" t="s">
        <v>728</v>
      </c>
      <c r="I2642">
        <v>77</v>
      </c>
    </row>
    <row r="2643" spans="1:9" x14ac:dyDescent="0.2">
      <c r="A2643">
        <v>93</v>
      </c>
      <c r="B2643" t="s">
        <v>371</v>
      </c>
      <c r="C2643">
        <v>5458</v>
      </c>
      <c r="D2643">
        <v>5626</v>
      </c>
      <c r="E2643">
        <v>4</v>
      </c>
      <c r="F2643" t="s">
        <v>712</v>
      </c>
      <c r="G2643">
        <v>16</v>
      </c>
      <c r="H2643" t="s">
        <v>732</v>
      </c>
      <c r="I2643">
        <v>77</v>
      </c>
    </row>
    <row r="2644" spans="1:9" x14ac:dyDescent="0.2">
      <c r="A2644">
        <v>93</v>
      </c>
      <c r="B2644" t="s">
        <v>371</v>
      </c>
      <c r="C2644">
        <v>5458</v>
      </c>
      <c r="D2644">
        <v>5626</v>
      </c>
      <c r="E2644">
        <v>4</v>
      </c>
      <c r="F2644" t="s">
        <v>712</v>
      </c>
      <c r="G2644">
        <v>18</v>
      </c>
      <c r="H2644" t="s">
        <v>728</v>
      </c>
      <c r="I2644">
        <v>77</v>
      </c>
    </row>
    <row r="2645" spans="1:9" x14ac:dyDescent="0.2">
      <c r="A2645">
        <v>11</v>
      </c>
      <c r="B2645" t="s">
        <v>137</v>
      </c>
      <c r="C2645">
        <v>5991</v>
      </c>
      <c r="D2645">
        <v>6435</v>
      </c>
      <c r="E2645">
        <v>1</v>
      </c>
      <c r="F2645" t="s">
        <v>711</v>
      </c>
      <c r="G2645">
        <v>9</v>
      </c>
      <c r="H2645" t="s">
        <v>726</v>
      </c>
      <c r="I2645">
        <v>77</v>
      </c>
    </row>
    <row r="2646" spans="1:9" x14ac:dyDescent="0.2">
      <c r="A2646">
        <v>11</v>
      </c>
      <c r="B2646" t="s">
        <v>137</v>
      </c>
      <c r="C2646">
        <v>5991</v>
      </c>
      <c r="D2646">
        <v>6435</v>
      </c>
      <c r="E2646">
        <v>1</v>
      </c>
      <c r="F2646" t="s">
        <v>711</v>
      </c>
      <c r="G2646">
        <v>15</v>
      </c>
      <c r="H2646" t="s">
        <v>727</v>
      </c>
      <c r="I2646">
        <v>77</v>
      </c>
    </row>
    <row r="2647" spans="1:9" x14ac:dyDescent="0.2">
      <c r="A2647">
        <v>11</v>
      </c>
      <c r="B2647" t="s">
        <v>137</v>
      </c>
      <c r="C2647">
        <v>5991</v>
      </c>
      <c r="D2647">
        <v>6435</v>
      </c>
      <c r="E2647">
        <v>1</v>
      </c>
      <c r="F2647" t="s">
        <v>711</v>
      </c>
      <c r="G2647">
        <v>18</v>
      </c>
      <c r="H2647" t="s">
        <v>728</v>
      </c>
      <c r="I2647">
        <v>77</v>
      </c>
    </row>
    <row r="2648" spans="1:9" x14ac:dyDescent="0.2">
      <c r="A2648">
        <v>11</v>
      </c>
      <c r="B2648" t="s">
        <v>137</v>
      </c>
      <c r="C2648">
        <v>5991</v>
      </c>
      <c r="D2648">
        <v>6435</v>
      </c>
      <c r="E2648">
        <v>4</v>
      </c>
      <c r="F2648" t="s">
        <v>712</v>
      </c>
      <c r="G2648">
        <v>9</v>
      </c>
      <c r="H2648" t="s">
        <v>726</v>
      </c>
      <c r="I2648">
        <v>77</v>
      </c>
    </row>
    <row r="2649" spans="1:9" x14ac:dyDescent="0.2">
      <c r="A2649">
        <v>11</v>
      </c>
      <c r="B2649" t="s">
        <v>137</v>
      </c>
      <c r="C2649">
        <v>5991</v>
      </c>
      <c r="D2649">
        <v>6435</v>
      </c>
      <c r="E2649">
        <v>4</v>
      </c>
      <c r="F2649" t="s">
        <v>712</v>
      </c>
      <c r="G2649">
        <v>15</v>
      </c>
      <c r="H2649" t="s">
        <v>727</v>
      </c>
      <c r="I2649">
        <v>77</v>
      </c>
    </row>
    <row r="2650" spans="1:9" x14ac:dyDescent="0.2">
      <c r="A2650">
        <v>11</v>
      </c>
      <c r="B2650" t="s">
        <v>137</v>
      </c>
      <c r="C2650">
        <v>5991</v>
      </c>
      <c r="D2650">
        <v>6435</v>
      </c>
      <c r="E2650">
        <v>4</v>
      </c>
      <c r="F2650" t="s">
        <v>712</v>
      </c>
      <c r="G2650">
        <v>18</v>
      </c>
      <c r="H2650" t="s">
        <v>728</v>
      </c>
      <c r="I2650">
        <v>77</v>
      </c>
    </row>
    <row r="2651" spans="1:9" x14ac:dyDescent="0.2">
      <c r="A2651">
        <v>112</v>
      </c>
      <c r="B2651" t="s">
        <v>412</v>
      </c>
      <c r="C2651">
        <v>6436</v>
      </c>
      <c r="D2651">
        <v>6634</v>
      </c>
      <c r="E2651">
        <v>1</v>
      </c>
      <c r="F2651" t="s">
        <v>711</v>
      </c>
      <c r="G2651">
        <v>16</v>
      </c>
      <c r="H2651" t="s">
        <v>732</v>
      </c>
      <c r="I2651">
        <v>77</v>
      </c>
    </row>
    <row r="2652" spans="1:9" x14ac:dyDescent="0.2">
      <c r="A2652">
        <v>112</v>
      </c>
      <c r="B2652" t="s">
        <v>412</v>
      </c>
      <c r="C2652">
        <v>6436</v>
      </c>
      <c r="D2652">
        <v>6634</v>
      </c>
      <c r="E2652">
        <v>1</v>
      </c>
      <c r="F2652" t="s">
        <v>711</v>
      </c>
      <c r="G2652">
        <v>18</v>
      </c>
      <c r="H2652" t="s">
        <v>728</v>
      </c>
      <c r="I2652">
        <v>77</v>
      </c>
    </row>
    <row r="2653" spans="1:9" x14ac:dyDescent="0.2">
      <c r="A2653">
        <v>112</v>
      </c>
      <c r="B2653" t="s">
        <v>412</v>
      </c>
      <c r="C2653">
        <v>6436</v>
      </c>
      <c r="D2653">
        <v>6634</v>
      </c>
      <c r="E2653">
        <v>4</v>
      </c>
      <c r="F2653" t="s">
        <v>712</v>
      </c>
      <c r="G2653">
        <v>16</v>
      </c>
      <c r="H2653" t="s">
        <v>732</v>
      </c>
      <c r="I2653">
        <v>77</v>
      </c>
    </row>
    <row r="2654" spans="1:9" x14ac:dyDescent="0.2">
      <c r="A2654">
        <v>112</v>
      </c>
      <c r="B2654" t="s">
        <v>412</v>
      </c>
      <c r="C2654">
        <v>6436</v>
      </c>
      <c r="D2654">
        <v>6634</v>
      </c>
      <c r="E2654">
        <v>4</v>
      </c>
      <c r="F2654" t="s">
        <v>712</v>
      </c>
      <c r="G2654">
        <v>18</v>
      </c>
      <c r="H2654" t="s">
        <v>728</v>
      </c>
      <c r="I2654">
        <v>77</v>
      </c>
    </row>
    <row r="2655" spans="1:9" x14ac:dyDescent="0.2">
      <c r="A2655">
        <v>123</v>
      </c>
      <c r="B2655" t="s">
        <v>450</v>
      </c>
      <c r="C2655">
        <v>6635</v>
      </c>
      <c r="D2655">
        <v>6822</v>
      </c>
      <c r="E2655">
        <v>1</v>
      </c>
      <c r="F2655" t="s">
        <v>711</v>
      </c>
      <c r="G2655">
        <v>14</v>
      </c>
      <c r="H2655" t="s">
        <v>729</v>
      </c>
      <c r="I2655">
        <v>77</v>
      </c>
    </row>
    <row r="2656" spans="1:9" x14ac:dyDescent="0.2">
      <c r="A2656">
        <v>123</v>
      </c>
      <c r="B2656" t="s">
        <v>450</v>
      </c>
      <c r="C2656">
        <v>6635</v>
      </c>
      <c r="D2656">
        <v>6822</v>
      </c>
      <c r="E2656">
        <v>1</v>
      </c>
      <c r="F2656" t="s">
        <v>711</v>
      </c>
      <c r="G2656">
        <v>16</v>
      </c>
      <c r="H2656" t="s">
        <v>732</v>
      </c>
      <c r="I2656">
        <v>77</v>
      </c>
    </row>
    <row r="2657" spans="1:9" x14ac:dyDescent="0.2">
      <c r="A2657">
        <v>123</v>
      </c>
      <c r="B2657" t="s">
        <v>450</v>
      </c>
      <c r="C2657">
        <v>6635</v>
      </c>
      <c r="D2657">
        <v>6822</v>
      </c>
      <c r="E2657">
        <v>1</v>
      </c>
      <c r="F2657" t="s">
        <v>711</v>
      </c>
      <c r="G2657">
        <v>18</v>
      </c>
      <c r="H2657" t="s">
        <v>728</v>
      </c>
      <c r="I2657">
        <v>77</v>
      </c>
    </row>
    <row r="2658" spans="1:9" x14ac:dyDescent="0.2">
      <c r="A2658">
        <v>123</v>
      </c>
      <c r="B2658" t="s">
        <v>450</v>
      </c>
      <c r="C2658">
        <v>6635</v>
      </c>
      <c r="D2658">
        <v>6822</v>
      </c>
      <c r="E2658">
        <v>4</v>
      </c>
      <c r="F2658" t="s">
        <v>712</v>
      </c>
      <c r="G2658">
        <v>14</v>
      </c>
      <c r="H2658" t="s">
        <v>729</v>
      </c>
      <c r="I2658">
        <v>77</v>
      </c>
    </row>
    <row r="2659" spans="1:9" x14ac:dyDescent="0.2">
      <c r="A2659">
        <v>123</v>
      </c>
      <c r="B2659" t="s">
        <v>450</v>
      </c>
      <c r="C2659">
        <v>6635</v>
      </c>
      <c r="D2659">
        <v>6822</v>
      </c>
      <c r="E2659">
        <v>4</v>
      </c>
      <c r="F2659" t="s">
        <v>712</v>
      </c>
      <c r="G2659">
        <v>16</v>
      </c>
      <c r="H2659" t="s">
        <v>732</v>
      </c>
      <c r="I2659">
        <v>77</v>
      </c>
    </row>
    <row r="2660" spans="1:9" x14ac:dyDescent="0.2">
      <c r="A2660">
        <v>123</v>
      </c>
      <c r="B2660" t="s">
        <v>450</v>
      </c>
      <c r="C2660">
        <v>6635</v>
      </c>
      <c r="D2660">
        <v>6822</v>
      </c>
      <c r="E2660">
        <v>4</v>
      </c>
      <c r="F2660" t="s">
        <v>712</v>
      </c>
      <c r="G2660">
        <v>18</v>
      </c>
      <c r="H2660" t="s">
        <v>728</v>
      </c>
      <c r="I2660">
        <v>77</v>
      </c>
    </row>
    <row r="2661" spans="1:9" x14ac:dyDescent="0.2">
      <c r="A2661">
        <v>124</v>
      </c>
      <c r="B2661" t="s">
        <v>452</v>
      </c>
      <c r="C2661">
        <v>6823</v>
      </c>
      <c r="D2661">
        <v>7074</v>
      </c>
      <c r="E2661">
        <v>1</v>
      </c>
      <c r="F2661" t="s">
        <v>711</v>
      </c>
      <c r="G2661">
        <v>12</v>
      </c>
      <c r="H2661" t="s">
        <v>730</v>
      </c>
      <c r="I2661">
        <v>77</v>
      </c>
    </row>
    <row r="2662" spans="1:9" x14ac:dyDescent="0.2">
      <c r="A2662">
        <v>124</v>
      </c>
      <c r="B2662" t="s">
        <v>452</v>
      </c>
      <c r="C2662">
        <v>6823</v>
      </c>
      <c r="D2662">
        <v>7074</v>
      </c>
      <c r="E2662">
        <v>1</v>
      </c>
      <c r="F2662" t="s">
        <v>711</v>
      </c>
      <c r="G2662">
        <v>18</v>
      </c>
      <c r="H2662" t="s">
        <v>728</v>
      </c>
      <c r="I2662">
        <v>77</v>
      </c>
    </row>
    <row r="2663" spans="1:9" x14ac:dyDescent="0.2">
      <c r="A2663">
        <v>124</v>
      </c>
      <c r="B2663" t="s">
        <v>452</v>
      </c>
      <c r="C2663">
        <v>6823</v>
      </c>
      <c r="D2663">
        <v>7074</v>
      </c>
      <c r="E2663">
        <v>4</v>
      </c>
      <c r="F2663" t="s">
        <v>712</v>
      </c>
      <c r="G2663">
        <v>12</v>
      </c>
      <c r="H2663" t="s">
        <v>730</v>
      </c>
      <c r="I2663">
        <v>77</v>
      </c>
    </row>
    <row r="2664" spans="1:9" x14ac:dyDescent="0.2">
      <c r="A2664">
        <v>124</v>
      </c>
      <c r="B2664" t="s">
        <v>452</v>
      </c>
      <c r="C2664">
        <v>6823</v>
      </c>
      <c r="D2664">
        <v>7074</v>
      </c>
      <c r="E2664">
        <v>4</v>
      </c>
      <c r="F2664" t="s">
        <v>712</v>
      </c>
      <c r="G2664">
        <v>18</v>
      </c>
      <c r="H2664" t="s">
        <v>728</v>
      </c>
      <c r="I2664">
        <v>77</v>
      </c>
    </row>
    <row r="2665" spans="1:9" x14ac:dyDescent="0.2">
      <c r="A2665">
        <v>11</v>
      </c>
      <c r="B2665" t="s">
        <v>137</v>
      </c>
      <c r="C2665">
        <v>7075</v>
      </c>
      <c r="D2665">
        <v>7385</v>
      </c>
      <c r="E2665">
        <v>1</v>
      </c>
      <c r="F2665" t="s">
        <v>711</v>
      </c>
      <c r="G2665">
        <v>9</v>
      </c>
      <c r="H2665" t="s">
        <v>726</v>
      </c>
      <c r="I2665">
        <v>77</v>
      </c>
    </row>
    <row r="2666" spans="1:9" x14ac:dyDescent="0.2">
      <c r="A2666">
        <v>11</v>
      </c>
      <c r="B2666" t="s">
        <v>137</v>
      </c>
      <c r="C2666">
        <v>7075</v>
      </c>
      <c r="D2666">
        <v>7385</v>
      </c>
      <c r="E2666">
        <v>1</v>
      </c>
      <c r="F2666" t="s">
        <v>711</v>
      </c>
      <c r="G2666">
        <v>15</v>
      </c>
      <c r="H2666" t="s">
        <v>727</v>
      </c>
      <c r="I2666">
        <v>77</v>
      </c>
    </row>
    <row r="2667" spans="1:9" x14ac:dyDescent="0.2">
      <c r="A2667">
        <v>11</v>
      </c>
      <c r="B2667" t="s">
        <v>137</v>
      </c>
      <c r="C2667">
        <v>7075</v>
      </c>
      <c r="D2667">
        <v>7385</v>
      </c>
      <c r="E2667">
        <v>1</v>
      </c>
      <c r="F2667" t="s">
        <v>711</v>
      </c>
      <c r="G2667">
        <v>18</v>
      </c>
      <c r="H2667" t="s">
        <v>728</v>
      </c>
      <c r="I2667">
        <v>77</v>
      </c>
    </row>
    <row r="2668" spans="1:9" x14ac:dyDescent="0.2">
      <c r="A2668">
        <v>11</v>
      </c>
      <c r="B2668" t="s">
        <v>137</v>
      </c>
      <c r="C2668">
        <v>7075</v>
      </c>
      <c r="D2668">
        <v>7385</v>
      </c>
      <c r="E2668">
        <v>4</v>
      </c>
      <c r="F2668" t="s">
        <v>712</v>
      </c>
      <c r="G2668">
        <v>9</v>
      </c>
      <c r="H2668" t="s">
        <v>726</v>
      </c>
      <c r="I2668">
        <v>77</v>
      </c>
    </row>
    <row r="2669" spans="1:9" x14ac:dyDescent="0.2">
      <c r="A2669">
        <v>11</v>
      </c>
      <c r="B2669" t="s">
        <v>137</v>
      </c>
      <c r="C2669">
        <v>7075</v>
      </c>
      <c r="D2669">
        <v>7385</v>
      </c>
      <c r="E2669">
        <v>4</v>
      </c>
      <c r="F2669" t="s">
        <v>712</v>
      </c>
      <c r="G2669">
        <v>15</v>
      </c>
      <c r="H2669" t="s">
        <v>727</v>
      </c>
      <c r="I2669">
        <v>77</v>
      </c>
    </row>
    <row r="2670" spans="1:9" x14ac:dyDescent="0.2">
      <c r="A2670">
        <v>11</v>
      </c>
      <c r="B2670" t="s">
        <v>137</v>
      </c>
      <c r="C2670">
        <v>7075</v>
      </c>
      <c r="D2670">
        <v>7385</v>
      </c>
      <c r="E2670">
        <v>4</v>
      </c>
      <c r="F2670" t="s">
        <v>712</v>
      </c>
      <c r="G2670">
        <v>18</v>
      </c>
      <c r="H2670" t="s">
        <v>728</v>
      </c>
      <c r="I2670">
        <v>77</v>
      </c>
    </row>
    <row r="2671" spans="1:9" x14ac:dyDescent="0.2">
      <c r="A2671">
        <v>124</v>
      </c>
      <c r="B2671" t="s">
        <v>452</v>
      </c>
      <c r="C2671">
        <v>7388</v>
      </c>
      <c r="D2671">
        <v>7565</v>
      </c>
      <c r="E2671">
        <v>1</v>
      </c>
      <c r="F2671" t="s">
        <v>711</v>
      </c>
      <c r="G2671">
        <v>12</v>
      </c>
      <c r="H2671" t="s">
        <v>730</v>
      </c>
      <c r="I2671">
        <v>77</v>
      </c>
    </row>
    <row r="2672" spans="1:9" x14ac:dyDescent="0.2">
      <c r="A2672">
        <v>124</v>
      </c>
      <c r="B2672" t="s">
        <v>452</v>
      </c>
      <c r="C2672">
        <v>7388</v>
      </c>
      <c r="D2672">
        <v>7565</v>
      </c>
      <c r="E2672">
        <v>1</v>
      </c>
      <c r="F2672" t="s">
        <v>711</v>
      </c>
      <c r="G2672">
        <v>18</v>
      </c>
      <c r="H2672" t="s">
        <v>728</v>
      </c>
      <c r="I2672">
        <v>77</v>
      </c>
    </row>
    <row r="2673" spans="1:9" x14ac:dyDescent="0.2">
      <c r="A2673">
        <v>124</v>
      </c>
      <c r="B2673" t="s">
        <v>452</v>
      </c>
      <c r="C2673">
        <v>7388</v>
      </c>
      <c r="D2673">
        <v>7565</v>
      </c>
      <c r="E2673">
        <v>4</v>
      </c>
      <c r="F2673" t="s">
        <v>712</v>
      </c>
      <c r="G2673">
        <v>12</v>
      </c>
      <c r="H2673" t="s">
        <v>730</v>
      </c>
      <c r="I2673">
        <v>77</v>
      </c>
    </row>
    <row r="2674" spans="1:9" x14ac:dyDescent="0.2">
      <c r="A2674">
        <v>124</v>
      </c>
      <c r="B2674" t="s">
        <v>452</v>
      </c>
      <c r="C2674">
        <v>7388</v>
      </c>
      <c r="D2674">
        <v>7565</v>
      </c>
      <c r="E2674">
        <v>4</v>
      </c>
      <c r="F2674" t="s">
        <v>712</v>
      </c>
      <c r="G2674">
        <v>18</v>
      </c>
      <c r="H2674" t="s">
        <v>728</v>
      </c>
      <c r="I2674">
        <v>77</v>
      </c>
    </row>
    <row r="2675" spans="1:9" x14ac:dyDescent="0.2">
      <c r="A2675">
        <v>125</v>
      </c>
      <c r="B2675" t="s">
        <v>456</v>
      </c>
      <c r="C2675">
        <v>7566</v>
      </c>
      <c r="D2675">
        <v>8100</v>
      </c>
      <c r="E2675">
        <v>1</v>
      </c>
      <c r="F2675" t="s">
        <v>711</v>
      </c>
      <c r="G2675">
        <v>12</v>
      </c>
      <c r="H2675" t="s">
        <v>730</v>
      </c>
      <c r="I2675">
        <v>77</v>
      </c>
    </row>
    <row r="2676" spans="1:9" x14ac:dyDescent="0.2">
      <c r="A2676">
        <v>125</v>
      </c>
      <c r="B2676" t="s">
        <v>456</v>
      </c>
      <c r="C2676">
        <v>7566</v>
      </c>
      <c r="D2676">
        <v>8100</v>
      </c>
      <c r="E2676">
        <v>1</v>
      </c>
      <c r="F2676" t="s">
        <v>711</v>
      </c>
      <c r="G2676">
        <v>18</v>
      </c>
      <c r="H2676" t="s">
        <v>728</v>
      </c>
      <c r="I2676">
        <v>77</v>
      </c>
    </row>
    <row r="2677" spans="1:9" x14ac:dyDescent="0.2">
      <c r="A2677">
        <v>125</v>
      </c>
      <c r="B2677" t="s">
        <v>456</v>
      </c>
      <c r="C2677">
        <v>7566</v>
      </c>
      <c r="D2677">
        <v>8100</v>
      </c>
      <c r="E2677">
        <v>4</v>
      </c>
      <c r="F2677" t="s">
        <v>712</v>
      </c>
      <c r="G2677">
        <v>12</v>
      </c>
      <c r="H2677" t="s">
        <v>730</v>
      </c>
      <c r="I2677">
        <v>77</v>
      </c>
    </row>
    <row r="2678" spans="1:9" x14ac:dyDescent="0.2">
      <c r="A2678">
        <v>125</v>
      </c>
      <c r="B2678" t="s">
        <v>456</v>
      </c>
      <c r="C2678">
        <v>7566</v>
      </c>
      <c r="D2678">
        <v>8100</v>
      </c>
      <c r="E2678">
        <v>4</v>
      </c>
      <c r="F2678" t="s">
        <v>712</v>
      </c>
      <c r="G2678">
        <v>18</v>
      </c>
      <c r="H2678" t="s">
        <v>728</v>
      </c>
      <c r="I2678">
        <v>77</v>
      </c>
    </row>
    <row r="2679" spans="1:9" x14ac:dyDescent="0.2">
      <c r="A2679">
        <v>81</v>
      </c>
      <c r="B2679" t="s">
        <v>340</v>
      </c>
      <c r="C2679">
        <v>8356</v>
      </c>
      <c r="D2679">
        <v>8774</v>
      </c>
      <c r="E2679">
        <v>1</v>
      </c>
      <c r="F2679" t="s">
        <v>711</v>
      </c>
      <c r="G2679">
        <v>14</v>
      </c>
      <c r="H2679" t="s">
        <v>729</v>
      </c>
      <c r="I2679">
        <v>77</v>
      </c>
    </row>
    <row r="2680" spans="1:9" x14ac:dyDescent="0.2">
      <c r="A2680">
        <v>81</v>
      </c>
      <c r="B2680" t="s">
        <v>340</v>
      </c>
      <c r="C2680">
        <v>8356</v>
      </c>
      <c r="D2680">
        <v>8774</v>
      </c>
      <c r="E2680">
        <v>1</v>
      </c>
      <c r="F2680" t="s">
        <v>711</v>
      </c>
      <c r="G2680">
        <v>19</v>
      </c>
      <c r="H2680" t="s">
        <v>731</v>
      </c>
      <c r="I2680">
        <v>77</v>
      </c>
    </row>
    <row r="2681" spans="1:9" x14ac:dyDescent="0.2">
      <c r="A2681">
        <v>81</v>
      </c>
      <c r="B2681" t="s">
        <v>340</v>
      </c>
      <c r="C2681">
        <v>8356</v>
      </c>
      <c r="D2681">
        <v>8774</v>
      </c>
      <c r="E2681">
        <v>1</v>
      </c>
      <c r="F2681" t="s">
        <v>711</v>
      </c>
      <c r="G2681">
        <v>20</v>
      </c>
      <c r="H2681" t="s">
        <v>734</v>
      </c>
      <c r="I2681">
        <v>77</v>
      </c>
    </row>
    <row r="2682" spans="1:9" x14ac:dyDescent="0.2">
      <c r="A2682">
        <v>81</v>
      </c>
      <c r="B2682" t="s">
        <v>340</v>
      </c>
      <c r="C2682">
        <v>8356</v>
      </c>
      <c r="D2682">
        <v>8774</v>
      </c>
      <c r="E2682">
        <v>4</v>
      </c>
      <c r="F2682" t="s">
        <v>712</v>
      </c>
      <c r="G2682">
        <v>14</v>
      </c>
      <c r="H2682" t="s">
        <v>729</v>
      </c>
      <c r="I2682">
        <v>77</v>
      </c>
    </row>
    <row r="2683" spans="1:9" x14ac:dyDescent="0.2">
      <c r="A2683">
        <v>81</v>
      </c>
      <c r="B2683" t="s">
        <v>340</v>
      </c>
      <c r="C2683">
        <v>8356</v>
      </c>
      <c r="D2683">
        <v>8774</v>
      </c>
      <c r="E2683">
        <v>4</v>
      </c>
      <c r="F2683" t="s">
        <v>712</v>
      </c>
      <c r="G2683">
        <v>19</v>
      </c>
      <c r="H2683" t="s">
        <v>731</v>
      </c>
      <c r="I2683">
        <v>77</v>
      </c>
    </row>
    <row r="2684" spans="1:9" x14ac:dyDescent="0.2">
      <c r="A2684">
        <v>81</v>
      </c>
      <c r="B2684" t="s">
        <v>340</v>
      </c>
      <c r="C2684">
        <v>8356</v>
      </c>
      <c r="D2684">
        <v>8774</v>
      </c>
      <c r="E2684">
        <v>4</v>
      </c>
      <c r="F2684" t="s">
        <v>712</v>
      </c>
      <c r="G2684">
        <v>20</v>
      </c>
      <c r="H2684" t="s">
        <v>734</v>
      </c>
      <c r="I2684">
        <v>77</v>
      </c>
    </row>
    <row r="2685" spans="1:9" x14ac:dyDescent="0.2">
      <c r="A2685">
        <v>126</v>
      </c>
      <c r="B2685" t="s">
        <v>459</v>
      </c>
      <c r="C2685">
        <v>9058</v>
      </c>
      <c r="D2685">
        <v>9286</v>
      </c>
      <c r="E2685">
        <v>1</v>
      </c>
      <c r="F2685" t="s">
        <v>711</v>
      </c>
      <c r="G2685">
        <v>16</v>
      </c>
      <c r="H2685" t="s">
        <v>732</v>
      </c>
      <c r="I2685">
        <v>77</v>
      </c>
    </row>
    <row r="2686" spans="1:9" x14ac:dyDescent="0.2">
      <c r="A2686">
        <v>126</v>
      </c>
      <c r="B2686" t="s">
        <v>459</v>
      </c>
      <c r="C2686">
        <v>9058</v>
      </c>
      <c r="D2686">
        <v>9286</v>
      </c>
      <c r="E2686">
        <v>1</v>
      </c>
      <c r="F2686" t="s">
        <v>711</v>
      </c>
      <c r="G2686">
        <v>18</v>
      </c>
      <c r="H2686" t="s">
        <v>728</v>
      </c>
      <c r="I2686">
        <v>77</v>
      </c>
    </row>
    <row r="2687" spans="1:9" x14ac:dyDescent="0.2">
      <c r="A2687">
        <v>126</v>
      </c>
      <c r="B2687" t="s">
        <v>459</v>
      </c>
      <c r="C2687">
        <v>9058</v>
      </c>
      <c r="D2687">
        <v>9286</v>
      </c>
      <c r="E2687">
        <v>4</v>
      </c>
      <c r="F2687" t="s">
        <v>712</v>
      </c>
      <c r="G2687">
        <v>16</v>
      </c>
      <c r="H2687" t="s">
        <v>732</v>
      </c>
      <c r="I2687">
        <v>77</v>
      </c>
    </row>
    <row r="2688" spans="1:9" x14ac:dyDescent="0.2">
      <c r="A2688">
        <v>126</v>
      </c>
      <c r="B2688" t="s">
        <v>459</v>
      </c>
      <c r="C2688">
        <v>9058</v>
      </c>
      <c r="D2688">
        <v>9286</v>
      </c>
      <c r="E2688">
        <v>4</v>
      </c>
      <c r="F2688" t="s">
        <v>712</v>
      </c>
      <c r="G2688">
        <v>18</v>
      </c>
      <c r="H2688" t="s">
        <v>728</v>
      </c>
      <c r="I2688">
        <v>77</v>
      </c>
    </row>
    <row r="2689" spans="1:9" x14ac:dyDescent="0.2">
      <c r="A2689">
        <v>112</v>
      </c>
      <c r="B2689" t="s">
        <v>412</v>
      </c>
      <c r="C2689">
        <v>9287</v>
      </c>
      <c r="D2689">
        <v>9508</v>
      </c>
      <c r="E2689">
        <v>1</v>
      </c>
      <c r="F2689" t="s">
        <v>711</v>
      </c>
      <c r="G2689">
        <v>16</v>
      </c>
      <c r="H2689" t="s">
        <v>732</v>
      </c>
      <c r="I2689">
        <v>77</v>
      </c>
    </row>
    <row r="2690" spans="1:9" x14ac:dyDescent="0.2">
      <c r="A2690">
        <v>112</v>
      </c>
      <c r="B2690" t="s">
        <v>412</v>
      </c>
      <c r="C2690">
        <v>9287</v>
      </c>
      <c r="D2690">
        <v>9508</v>
      </c>
      <c r="E2690">
        <v>1</v>
      </c>
      <c r="F2690" t="s">
        <v>711</v>
      </c>
      <c r="G2690">
        <v>18</v>
      </c>
      <c r="H2690" t="s">
        <v>728</v>
      </c>
      <c r="I2690">
        <v>77</v>
      </c>
    </row>
    <row r="2691" spans="1:9" x14ac:dyDescent="0.2">
      <c r="A2691">
        <v>112</v>
      </c>
      <c r="B2691" t="s">
        <v>412</v>
      </c>
      <c r="C2691">
        <v>9287</v>
      </c>
      <c r="D2691">
        <v>9508</v>
      </c>
      <c r="E2691">
        <v>4</v>
      </c>
      <c r="F2691" t="s">
        <v>712</v>
      </c>
      <c r="G2691">
        <v>16</v>
      </c>
      <c r="H2691" t="s">
        <v>732</v>
      </c>
      <c r="I2691">
        <v>77</v>
      </c>
    </row>
    <row r="2692" spans="1:9" x14ac:dyDescent="0.2">
      <c r="A2692">
        <v>112</v>
      </c>
      <c r="B2692" t="s">
        <v>412</v>
      </c>
      <c r="C2692">
        <v>9287</v>
      </c>
      <c r="D2692">
        <v>9508</v>
      </c>
      <c r="E2692">
        <v>4</v>
      </c>
      <c r="F2692" t="s">
        <v>712</v>
      </c>
      <c r="G2692">
        <v>18</v>
      </c>
      <c r="H2692" t="s">
        <v>728</v>
      </c>
      <c r="I2692">
        <v>77</v>
      </c>
    </row>
    <row r="2693" spans="1:9" x14ac:dyDescent="0.2">
      <c r="A2693">
        <v>128</v>
      </c>
      <c r="B2693" t="s">
        <v>462</v>
      </c>
      <c r="C2693">
        <v>10007</v>
      </c>
      <c r="D2693">
        <v>10415</v>
      </c>
      <c r="E2693">
        <v>1</v>
      </c>
      <c r="F2693" t="s">
        <v>711</v>
      </c>
      <c r="G2693">
        <v>18</v>
      </c>
      <c r="H2693" t="s">
        <v>728</v>
      </c>
      <c r="I2693">
        <v>77</v>
      </c>
    </row>
    <row r="2694" spans="1:9" x14ac:dyDescent="0.2">
      <c r="A2694">
        <v>128</v>
      </c>
      <c r="B2694" t="s">
        <v>462</v>
      </c>
      <c r="C2694">
        <v>10007</v>
      </c>
      <c r="D2694">
        <v>10415</v>
      </c>
      <c r="E2694">
        <v>1</v>
      </c>
      <c r="F2694" t="s">
        <v>711</v>
      </c>
      <c r="G2694">
        <v>19</v>
      </c>
      <c r="H2694" t="s">
        <v>731</v>
      </c>
      <c r="I2694">
        <v>77</v>
      </c>
    </row>
    <row r="2695" spans="1:9" x14ac:dyDescent="0.2">
      <c r="A2695">
        <v>128</v>
      </c>
      <c r="B2695" t="s">
        <v>462</v>
      </c>
      <c r="C2695">
        <v>10007</v>
      </c>
      <c r="D2695">
        <v>10415</v>
      </c>
      <c r="E2695">
        <v>4</v>
      </c>
      <c r="F2695" t="s">
        <v>712</v>
      </c>
      <c r="G2695">
        <v>18</v>
      </c>
      <c r="H2695" t="s">
        <v>728</v>
      </c>
      <c r="I2695">
        <v>77</v>
      </c>
    </row>
    <row r="2696" spans="1:9" x14ac:dyDescent="0.2">
      <c r="A2696">
        <v>128</v>
      </c>
      <c r="B2696" t="s">
        <v>462</v>
      </c>
      <c r="C2696">
        <v>10007</v>
      </c>
      <c r="D2696">
        <v>10415</v>
      </c>
      <c r="E2696">
        <v>4</v>
      </c>
      <c r="F2696" t="s">
        <v>712</v>
      </c>
      <c r="G2696">
        <v>19</v>
      </c>
      <c r="H2696" t="s">
        <v>731</v>
      </c>
      <c r="I2696">
        <v>77</v>
      </c>
    </row>
    <row r="2697" spans="1:9" x14ac:dyDescent="0.2">
      <c r="A2697">
        <v>11</v>
      </c>
      <c r="B2697" t="s">
        <v>137</v>
      </c>
      <c r="C2697">
        <v>10699</v>
      </c>
      <c r="D2697">
        <v>10891</v>
      </c>
      <c r="E2697">
        <v>1</v>
      </c>
      <c r="F2697" t="s">
        <v>711</v>
      </c>
      <c r="G2697">
        <v>9</v>
      </c>
      <c r="H2697" t="s">
        <v>726</v>
      </c>
      <c r="I2697">
        <v>77</v>
      </c>
    </row>
    <row r="2698" spans="1:9" x14ac:dyDescent="0.2">
      <c r="A2698">
        <v>11</v>
      </c>
      <c r="B2698" t="s">
        <v>137</v>
      </c>
      <c r="C2698">
        <v>10699</v>
      </c>
      <c r="D2698">
        <v>10891</v>
      </c>
      <c r="E2698">
        <v>1</v>
      </c>
      <c r="F2698" t="s">
        <v>711</v>
      </c>
      <c r="G2698">
        <v>15</v>
      </c>
      <c r="H2698" t="s">
        <v>727</v>
      </c>
      <c r="I2698">
        <v>77</v>
      </c>
    </row>
    <row r="2699" spans="1:9" x14ac:dyDescent="0.2">
      <c r="A2699">
        <v>11</v>
      </c>
      <c r="B2699" t="s">
        <v>137</v>
      </c>
      <c r="C2699">
        <v>10699</v>
      </c>
      <c r="D2699">
        <v>10891</v>
      </c>
      <c r="E2699">
        <v>1</v>
      </c>
      <c r="F2699" t="s">
        <v>711</v>
      </c>
      <c r="G2699">
        <v>18</v>
      </c>
      <c r="H2699" t="s">
        <v>728</v>
      </c>
      <c r="I2699">
        <v>77</v>
      </c>
    </row>
    <row r="2700" spans="1:9" x14ac:dyDescent="0.2">
      <c r="A2700">
        <v>11</v>
      </c>
      <c r="B2700" t="s">
        <v>137</v>
      </c>
      <c r="C2700">
        <v>10699</v>
      </c>
      <c r="D2700">
        <v>10891</v>
      </c>
      <c r="E2700">
        <v>4</v>
      </c>
      <c r="F2700" t="s">
        <v>712</v>
      </c>
      <c r="G2700">
        <v>9</v>
      </c>
      <c r="H2700" t="s">
        <v>726</v>
      </c>
      <c r="I2700">
        <v>77</v>
      </c>
    </row>
    <row r="2701" spans="1:9" x14ac:dyDescent="0.2">
      <c r="A2701">
        <v>11</v>
      </c>
      <c r="B2701" t="s">
        <v>137</v>
      </c>
      <c r="C2701">
        <v>10699</v>
      </c>
      <c r="D2701">
        <v>10891</v>
      </c>
      <c r="E2701">
        <v>4</v>
      </c>
      <c r="F2701" t="s">
        <v>712</v>
      </c>
      <c r="G2701">
        <v>15</v>
      </c>
      <c r="H2701" t="s">
        <v>727</v>
      </c>
      <c r="I2701">
        <v>77</v>
      </c>
    </row>
    <row r="2702" spans="1:9" x14ac:dyDescent="0.2">
      <c r="A2702">
        <v>11</v>
      </c>
      <c r="B2702" t="s">
        <v>137</v>
      </c>
      <c r="C2702">
        <v>10699</v>
      </c>
      <c r="D2702">
        <v>10891</v>
      </c>
      <c r="E2702">
        <v>4</v>
      </c>
      <c r="F2702" t="s">
        <v>712</v>
      </c>
      <c r="G2702">
        <v>18</v>
      </c>
      <c r="H2702" t="s">
        <v>728</v>
      </c>
      <c r="I2702">
        <v>77</v>
      </c>
    </row>
    <row r="2703" spans="1:9" x14ac:dyDescent="0.2">
      <c r="A2703">
        <v>18</v>
      </c>
      <c r="B2703" t="s">
        <v>65</v>
      </c>
      <c r="C2703">
        <v>11059</v>
      </c>
      <c r="D2703">
        <v>11341</v>
      </c>
      <c r="E2703">
        <v>1</v>
      </c>
      <c r="F2703" t="s">
        <v>711</v>
      </c>
      <c r="G2703">
        <v>14</v>
      </c>
      <c r="H2703" t="s">
        <v>729</v>
      </c>
      <c r="I2703">
        <v>77</v>
      </c>
    </row>
    <row r="2704" spans="1:9" x14ac:dyDescent="0.2">
      <c r="A2704">
        <v>18</v>
      </c>
      <c r="B2704" t="s">
        <v>65</v>
      </c>
      <c r="C2704">
        <v>11059</v>
      </c>
      <c r="D2704">
        <v>11341</v>
      </c>
      <c r="E2704">
        <v>1</v>
      </c>
      <c r="F2704" t="s">
        <v>711</v>
      </c>
      <c r="G2704">
        <v>19</v>
      </c>
      <c r="H2704" t="s">
        <v>731</v>
      </c>
      <c r="I2704">
        <v>77</v>
      </c>
    </row>
    <row r="2705" spans="1:9" x14ac:dyDescent="0.2">
      <c r="A2705">
        <v>18</v>
      </c>
      <c r="B2705" t="s">
        <v>65</v>
      </c>
      <c r="C2705">
        <v>11059</v>
      </c>
      <c r="D2705">
        <v>11341</v>
      </c>
      <c r="E2705">
        <v>4</v>
      </c>
      <c r="F2705" t="s">
        <v>712</v>
      </c>
      <c r="G2705">
        <v>14</v>
      </c>
      <c r="H2705" t="s">
        <v>729</v>
      </c>
      <c r="I2705">
        <v>77</v>
      </c>
    </row>
    <row r="2706" spans="1:9" x14ac:dyDescent="0.2">
      <c r="A2706">
        <v>18</v>
      </c>
      <c r="B2706" t="s">
        <v>65</v>
      </c>
      <c r="C2706">
        <v>11059</v>
      </c>
      <c r="D2706">
        <v>11341</v>
      </c>
      <c r="E2706">
        <v>4</v>
      </c>
      <c r="F2706" t="s">
        <v>712</v>
      </c>
      <c r="G2706">
        <v>19</v>
      </c>
      <c r="H2706" t="s">
        <v>731</v>
      </c>
      <c r="I2706">
        <v>77</v>
      </c>
    </row>
    <row r="2707" spans="1:9" x14ac:dyDescent="0.2">
      <c r="A2707">
        <v>30</v>
      </c>
      <c r="B2707" t="s">
        <v>41</v>
      </c>
      <c r="C2707">
        <v>11342</v>
      </c>
      <c r="D2707">
        <v>11534</v>
      </c>
      <c r="E2707">
        <v>1</v>
      </c>
      <c r="F2707" t="s">
        <v>711</v>
      </c>
      <c r="G2707">
        <v>8</v>
      </c>
      <c r="H2707" t="s">
        <v>735</v>
      </c>
      <c r="I2707">
        <v>77</v>
      </c>
    </row>
    <row r="2708" spans="1:9" x14ac:dyDescent="0.2">
      <c r="A2708">
        <v>30</v>
      </c>
      <c r="B2708" t="s">
        <v>41</v>
      </c>
      <c r="C2708">
        <v>11342</v>
      </c>
      <c r="D2708">
        <v>11534</v>
      </c>
      <c r="E2708">
        <v>1</v>
      </c>
      <c r="F2708" t="s">
        <v>711</v>
      </c>
      <c r="G2708">
        <v>13</v>
      </c>
      <c r="H2708" t="s">
        <v>733</v>
      </c>
      <c r="I2708">
        <v>77</v>
      </c>
    </row>
    <row r="2709" spans="1:9" x14ac:dyDescent="0.2">
      <c r="A2709">
        <v>30</v>
      </c>
      <c r="B2709" t="s">
        <v>41</v>
      </c>
      <c r="C2709">
        <v>11342</v>
      </c>
      <c r="D2709">
        <v>11534</v>
      </c>
      <c r="E2709">
        <v>1</v>
      </c>
      <c r="F2709" t="s">
        <v>711</v>
      </c>
      <c r="G2709">
        <v>17</v>
      </c>
      <c r="H2709" t="s">
        <v>736</v>
      </c>
      <c r="I2709">
        <v>77</v>
      </c>
    </row>
    <row r="2710" spans="1:9" x14ac:dyDescent="0.2">
      <c r="A2710">
        <v>30</v>
      </c>
      <c r="B2710" t="s">
        <v>41</v>
      </c>
      <c r="C2710">
        <v>11342</v>
      </c>
      <c r="D2710">
        <v>11534</v>
      </c>
      <c r="E2710">
        <v>4</v>
      </c>
      <c r="F2710" t="s">
        <v>712</v>
      </c>
      <c r="G2710">
        <v>8</v>
      </c>
      <c r="H2710" t="s">
        <v>735</v>
      </c>
      <c r="I2710">
        <v>77</v>
      </c>
    </row>
    <row r="2711" spans="1:9" x14ac:dyDescent="0.2">
      <c r="A2711">
        <v>30</v>
      </c>
      <c r="B2711" t="s">
        <v>41</v>
      </c>
      <c r="C2711">
        <v>11342</v>
      </c>
      <c r="D2711">
        <v>11534</v>
      </c>
      <c r="E2711">
        <v>4</v>
      </c>
      <c r="F2711" t="s">
        <v>712</v>
      </c>
      <c r="G2711">
        <v>13</v>
      </c>
      <c r="H2711" t="s">
        <v>733</v>
      </c>
      <c r="I2711">
        <v>77</v>
      </c>
    </row>
    <row r="2712" spans="1:9" x14ac:dyDescent="0.2">
      <c r="A2712">
        <v>30</v>
      </c>
      <c r="B2712" t="s">
        <v>41</v>
      </c>
      <c r="C2712">
        <v>11342</v>
      </c>
      <c r="D2712">
        <v>11534</v>
      </c>
      <c r="E2712">
        <v>4</v>
      </c>
      <c r="F2712" t="s">
        <v>712</v>
      </c>
      <c r="G2712">
        <v>17</v>
      </c>
      <c r="H2712" t="s">
        <v>736</v>
      </c>
      <c r="I2712">
        <v>77</v>
      </c>
    </row>
    <row r="2713" spans="1:9" x14ac:dyDescent="0.2">
      <c r="A2713">
        <v>88</v>
      </c>
      <c r="B2713" t="s">
        <v>361</v>
      </c>
      <c r="C2713">
        <v>11535</v>
      </c>
      <c r="D2713">
        <v>11914</v>
      </c>
      <c r="E2713">
        <v>1</v>
      </c>
      <c r="F2713" t="s">
        <v>711</v>
      </c>
      <c r="G2713">
        <v>16</v>
      </c>
      <c r="H2713" t="s">
        <v>732</v>
      </c>
      <c r="I2713">
        <v>77</v>
      </c>
    </row>
    <row r="2714" spans="1:9" x14ac:dyDescent="0.2">
      <c r="A2714">
        <v>88</v>
      </c>
      <c r="B2714" t="s">
        <v>361</v>
      </c>
      <c r="C2714">
        <v>11535</v>
      </c>
      <c r="D2714">
        <v>11914</v>
      </c>
      <c r="E2714">
        <v>1</v>
      </c>
      <c r="F2714" t="s">
        <v>711</v>
      </c>
      <c r="G2714">
        <v>18</v>
      </c>
      <c r="H2714" t="s">
        <v>728</v>
      </c>
      <c r="I2714">
        <v>77</v>
      </c>
    </row>
    <row r="2715" spans="1:9" x14ac:dyDescent="0.2">
      <c r="A2715">
        <v>88</v>
      </c>
      <c r="B2715" t="s">
        <v>361</v>
      </c>
      <c r="C2715">
        <v>11535</v>
      </c>
      <c r="D2715">
        <v>11914</v>
      </c>
      <c r="E2715">
        <v>4</v>
      </c>
      <c r="F2715" t="s">
        <v>712</v>
      </c>
      <c r="G2715">
        <v>16</v>
      </c>
      <c r="H2715" t="s">
        <v>732</v>
      </c>
      <c r="I2715">
        <v>77</v>
      </c>
    </row>
    <row r="2716" spans="1:9" x14ac:dyDescent="0.2">
      <c r="A2716">
        <v>88</v>
      </c>
      <c r="B2716" t="s">
        <v>361</v>
      </c>
      <c r="C2716">
        <v>11535</v>
      </c>
      <c r="D2716">
        <v>11914</v>
      </c>
      <c r="E2716">
        <v>4</v>
      </c>
      <c r="F2716" t="s">
        <v>712</v>
      </c>
      <c r="G2716">
        <v>18</v>
      </c>
      <c r="H2716" t="s">
        <v>728</v>
      </c>
      <c r="I2716">
        <v>77</v>
      </c>
    </row>
    <row r="2717" spans="1:9" x14ac:dyDescent="0.2">
      <c r="A2717">
        <v>15</v>
      </c>
      <c r="B2717" t="s">
        <v>19</v>
      </c>
      <c r="C2717">
        <v>11915</v>
      </c>
      <c r="D2717">
        <v>12333</v>
      </c>
      <c r="E2717">
        <v>1</v>
      </c>
      <c r="F2717" t="s">
        <v>711</v>
      </c>
      <c r="G2717">
        <v>12</v>
      </c>
      <c r="H2717" t="s">
        <v>730</v>
      </c>
      <c r="I2717">
        <v>77</v>
      </c>
    </row>
    <row r="2718" spans="1:9" x14ac:dyDescent="0.2">
      <c r="A2718">
        <v>15</v>
      </c>
      <c r="B2718" t="s">
        <v>19</v>
      </c>
      <c r="C2718">
        <v>11915</v>
      </c>
      <c r="D2718">
        <v>12333</v>
      </c>
      <c r="E2718">
        <v>1</v>
      </c>
      <c r="F2718" t="s">
        <v>711</v>
      </c>
      <c r="G2718">
        <v>18</v>
      </c>
      <c r="H2718" t="s">
        <v>728</v>
      </c>
      <c r="I2718">
        <v>77</v>
      </c>
    </row>
    <row r="2719" spans="1:9" x14ac:dyDescent="0.2">
      <c r="A2719">
        <v>15</v>
      </c>
      <c r="B2719" t="s">
        <v>19</v>
      </c>
      <c r="C2719">
        <v>11915</v>
      </c>
      <c r="D2719">
        <v>12333</v>
      </c>
      <c r="E2719">
        <v>4</v>
      </c>
      <c r="F2719" t="s">
        <v>712</v>
      </c>
      <c r="G2719">
        <v>12</v>
      </c>
      <c r="H2719" t="s">
        <v>730</v>
      </c>
      <c r="I2719">
        <v>77</v>
      </c>
    </row>
    <row r="2720" spans="1:9" x14ac:dyDescent="0.2">
      <c r="A2720">
        <v>15</v>
      </c>
      <c r="B2720" t="s">
        <v>19</v>
      </c>
      <c r="C2720">
        <v>11915</v>
      </c>
      <c r="D2720">
        <v>12333</v>
      </c>
      <c r="E2720">
        <v>4</v>
      </c>
      <c r="F2720" t="s">
        <v>712</v>
      </c>
      <c r="G2720">
        <v>18</v>
      </c>
      <c r="H2720" t="s">
        <v>728</v>
      </c>
      <c r="I2720">
        <v>77</v>
      </c>
    </row>
    <row r="2721" spans="1:9" x14ac:dyDescent="0.2">
      <c r="A2721">
        <v>129</v>
      </c>
      <c r="B2721" t="s">
        <v>469</v>
      </c>
      <c r="C2721">
        <v>12334</v>
      </c>
      <c r="D2721">
        <v>12584</v>
      </c>
      <c r="E2721">
        <v>1</v>
      </c>
      <c r="F2721" t="s">
        <v>711</v>
      </c>
      <c r="G2721">
        <v>12</v>
      </c>
      <c r="H2721" t="s">
        <v>730</v>
      </c>
      <c r="I2721">
        <v>77</v>
      </c>
    </row>
    <row r="2722" spans="1:9" x14ac:dyDescent="0.2">
      <c r="A2722">
        <v>129</v>
      </c>
      <c r="B2722" t="s">
        <v>469</v>
      </c>
      <c r="C2722">
        <v>12334</v>
      </c>
      <c r="D2722">
        <v>12584</v>
      </c>
      <c r="E2722">
        <v>1</v>
      </c>
      <c r="F2722" t="s">
        <v>711</v>
      </c>
      <c r="G2722">
        <v>16</v>
      </c>
      <c r="H2722" t="s">
        <v>732</v>
      </c>
      <c r="I2722">
        <v>77</v>
      </c>
    </row>
    <row r="2723" spans="1:9" x14ac:dyDescent="0.2">
      <c r="A2723">
        <v>129</v>
      </c>
      <c r="B2723" t="s">
        <v>469</v>
      </c>
      <c r="C2723">
        <v>12334</v>
      </c>
      <c r="D2723">
        <v>12584</v>
      </c>
      <c r="E2723">
        <v>1</v>
      </c>
      <c r="F2723" t="s">
        <v>711</v>
      </c>
      <c r="G2723">
        <v>18</v>
      </c>
      <c r="H2723" t="s">
        <v>728</v>
      </c>
      <c r="I2723">
        <v>77</v>
      </c>
    </row>
    <row r="2724" spans="1:9" x14ac:dyDescent="0.2">
      <c r="A2724">
        <v>129</v>
      </c>
      <c r="B2724" t="s">
        <v>469</v>
      </c>
      <c r="C2724">
        <v>12334</v>
      </c>
      <c r="D2724">
        <v>12584</v>
      </c>
      <c r="E2724">
        <v>4</v>
      </c>
      <c r="F2724" t="s">
        <v>712</v>
      </c>
      <c r="G2724">
        <v>12</v>
      </c>
      <c r="H2724" t="s">
        <v>730</v>
      </c>
      <c r="I2724">
        <v>77</v>
      </c>
    </row>
    <row r="2725" spans="1:9" x14ac:dyDescent="0.2">
      <c r="A2725">
        <v>129</v>
      </c>
      <c r="B2725" t="s">
        <v>469</v>
      </c>
      <c r="C2725">
        <v>12334</v>
      </c>
      <c r="D2725">
        <v>12584</v>
      </c>
      <c r="E2725">
        <v>4</v>
      </c>
      <c r="F2725" t="s">
        <v>712</v>
      </c>
      <c r="G2725">
        <v>16</v>
      </c>
      <c r="H2725" t="s">
        <v>732</v>
      </c>
      <c r="I2725">
        <v>77</v>
      </c>
    </row>
    <row r="2726" spans="1:9" x14ac:dyDescent="0.2">
      <c r="A2726">
        <v>129</v>
      </c>
      <c r="B2726" t="s">
        <v>469</v>
      </c>
      <c r="C2726">
        <v>12334</v>
      </c>
      <c r="D2726">
        <v>12584</v>
      </c>
      <c r="E2726">
        <v>4</v>
      </c>
      <c r="F2726" t="s">
        <v>712</v>
      </c>
      <c r="G2726">
        <v>18</v>
      </c>
      <c r="H2726" t="s">
        <v>728</v>
      </c>
      <c r="I2726">
        <v>77</v>
      </c>
    </row>
    <row r="2727" spans="1:9" x14ac:dyDescent="0.2">
      <c r="A2727">
        <v>112</v>
      </c>
      <c r="B2727" t="s">
        <v>412</v>
      </c>
      <c r="C2727">
        <v>12585</v>
      </c>
      <c r="D2727">
        <v>13118</v>
      </c>
      <c r="E2727">
        <v>1</v>
      </c>
      <c r="F2727" t="s">
        <v>711</v>
      </c>
      <c r="G2727">
        <v>16</v>
      </c>
      <c r="H2727" t="s">
        <v>732</v>
      </c>
      <c r="I2727">
        <v>77</v>
      </c>
    </row>
    <row r="2728" spans="1:9" x14ac:dyDescent="0.2">
      <c r="A2728">
        <v>112</v>
      </c>
      <c r="B2728" t="s">
        <v>412</v>
      </c>
      <c r="C2728">
        <v>12585</v>
      </c>
      <c r="D2728">
        <v>13118</v>
      </c>
      <c r="E2728">
        <v>1</v>
      </c>
      <c r="F2728" t="s">
        <v>711</v>
      </c>
      <c r="G2728">
        <v>18</v>
      </c>
      <c r="H2728" t="s">
        <v>728</v>
      </c>
      <c r="I2728">
        <v>77</v>
      </c>
    </row>
    <row r="2729" spans="1:9" x14ac:dyDescent="0.2">
      <c r="A2729">
        <v>112</v>
      </c>
      <c r="B2729" t="s">
        <v>412</v>
      </c>
      <c r="C2729">
        <v>12585</v>
      </c>
      <c r="D2729">
        <v>13118</v>
      </c>
      <c r="E2729">
        <v>4</v>
      </c>
      <c r="F2729" t="s">
        <v>712</v>
      </c>
      <c r="G2729">
        <v>16</v>
      </c>
      <c r="H2729" t="s">
        <v>732</v>
      </c>
      <c r="I2729">
        <v>77</v>
      </c>
    </row>
    <row r="2730" spans="1:9" x14ac:dyDescent="0.2">
      <c r="A2730">
        <v>112</v>
      </c>
      <c r="B2730" t="s">
        <v>412</v>
      </c>
      <c r="C2730">
        <v>12585</v>
      </c>
      <c r="D2730">
        <v>13118</v>
      </c>
      <c r="E2730">
        <v>4</v>
      </c>
      <c r="F2730" t="s">
        <v>712</v>
      </c>
      <c r="G2730">
        <v>18</v>
      </c>
      <c r="H2730" t="s">
        <v>728</v>
      </c>
      <c r="I2730">
        <v>77</v>
      </c>
    </row>
    <row r="2731" spans="1:9" x14ac:dyDescent="0.2">
      <c r="A2731">
        <v>7</v>
      </c>
      <c r="B2731" t="s">
        <v>186</v>
      </c>
      <c r="C2731">
        <v>13400</v>
      </c>
      <c r="D2731">
        <v>13677</v>
      </c>
      <c r="E2731">
        <v>1</v>
      </c>
      <c r="F2731" t="s">
        <v>711</v>
      </c>
      <c r="G2731">
        <v>9</v>
      </c>
      <c r="H2731" t="s">
        <v>726</v>
      </c>
      <c r="I2731">
        <v>77</v>
      </c>
    </row>
    <row r="2732" spans="1:9" x14ac:dyDescent="0.2">
      <c r="A2732">
        <v>7</v>
      </c>
      <c r="B2732" t="s">
        <v>186</v>
      </c>
      <c r="C2732">
        <v>13400</v>
      </c>
      <c r="D2732">
        <v>13677</v>
      </c>
      <c r="E2732">
        <v>1</v>
      </c>
      <c r="F2732" t="s">
        <v>711</v>
      </c>
      <c r="G2732">
        <v>15</v>
      </c>
      <c r="H2732" t="s">
        <v>727</v>
      </c>
      <c r="I2732">
        <v>77</v>
      </c>
    </row>
    <row r="2733" spans="1:9" x14ac:dyDescent="0.2">
      <c r="A2733">
        <v>7</v>
      </c>
      <c r="B2733" t="s">
        <v>186</v>
      </c>
      <c r="C2733">
        <v>13400</v>
      </c>
      <c r="D2733">
        <v>13677</v>
      </c>
      <c r="E2733">
        <v>1</v>
      </c>
      <c r="F2733" t="s">
        <v>711</v>
      </c>
      <c r="G2733">
        <v>18</v>
      </c>
      <c r="H2733" t="s">
        <v>728</v>
      </c>
      <c r="I2733">
        <v>77</v>
      </c>
    </row>
    <row r="2734" spans="1:9" x14ac:dyDescent="0.2">
      <c r="A2734">
        <v>7</v>
      </c>
      <c r="B2734" t="s">
        <v>186</v>
      </c>
      <c r="C2734">
        <v>13400</v>
      </c>
      <c r="D2734">
        <v>13677</v>
      </c>
      <c r="E2734">
        <v>4</v>
      </c>
      <c r="F2734" t="s">
        <v>712</v>
      </c>
      <c r="G2734">
        <v>9</v>
      </c>
      <c r="H2734" t="s">
        <v>726</v>
      </c>
      <c r="I2734">
        <v>77</v>
      </c>
    </row>
    <row r="2735" spans="1:9" x14ac:dyDescent="0.2">
      <c r="A2735">
        <v>7</v>
      </c>
      <c r="B2735" t="s">
        <v>186</v>
      </c>
      <c r="C2735">
        <v>13400</v>
      </c>
      <c r="D2735">
        <v>13677</v>
      </c>
      <c r="E2735">
        <v>4</v>
      </c>
      <c r="F2735" t="s">
        <v>712</v>
      </c>
      <c r="G2735">
        <v>15</v>
      </c>
      <c r="H2735" t="s">
        <v>727</v>
      </c>
      <c r="I2735">
        <v>77</v>
      </c>
    </row>
    <row r="2736" spans="1:9" x14ac:dyDescent="0.2">
      <c r="A2736">
        <v>7</v>
      </c>
      <c r="B2736" t="s">
        <v>186</v>
      </c>
      <c r="C2736">
        <v>13400</v>
      </c>
      <c r="D2736">
        <v>13677</v>
      </c>
      <c r="E2736">
        <v>4</v>
      </c>
      <c r="F2736" t="s">
        <v>712</v>
      </c>
      <c r="G2736">
        <v>18</v>
      </c>
      <c r="H2736" t="s">
        <v>728</v>
      </c>
      <c r="I2736">
        <v>77</v>
      </c>
    </row>
    <row r="2737" spans="1:9" x14ac:dyDescent="0.2">
      <c r="A2737">
        <v>11</v>
      </c>
      <c r="B2737" t="s">
        <v>137</v>
      </c>
      <c r="C2737">
        <v>13400</v>
      </c>
      <c r="D2737">
        <v>13677</v>
      </c>
      <c r="E2737">
        <v>1</v>
      </c>
      <c r="F2737" t="s">
        <v>711</v>
      </c>
      <c r="G2737">
        <v>9</v>
      </c>
      <c r="H2737" t="s">
        <v>726</v>
      </c>
      <c r="I2737">
        <v>77</v>
      </c>
    </row>
    <row r="2738" spans="1:9" x14ac:dyDescent="0.2">
      <c r="A2738">
        <v>11</v>
      </c>
      <c r="B2738" t="s">
        <v>137</v>
      </c>
      <c r="C2738">
        <v>13400</v>
      </c>
      <c r="D2738">
        <v>13677</v>
      </c>
      <c r="E2738">
        <v>1</v>
      </c>
      <c r="F2738" t="s">
        <v>711</v>
      </c>
      <c r="G2738">
        <v>15</v>
      </c>
      <c r="H2738" t="s">
        <v>727</v>
      </c>
      <c r="I2738">
        <v>77</v>
      </c>
    </row>
    <row r="2739" spans="1:9" x14ac:dyDescent="0.2">
      <c r="A2739">
        <v>11</v>
      </c>
      <c r="B2739" t="s">
        <v>137</v>
      </c>
      <c r="C2739">
        <v>13400</v>
      </c>
      <c r="D2739">
        <v>13677</v>
      </c>
      <c r="E2739">
        <v>1</v>
      </c>
      <c r="F2739" t="s">
        <v>711</v>
      </c>
      <c r="G2739">
        <v>18</v>
      </c>
      <c r="H2739" t="s">
        <v>728</v>
      </c>
      <c r="I2739">
        <v>77</v>
      </c>
    </row>
    <row r="2740" spans="1:9" x14ac:dyDescent="0.2">
      <c r="A2740">
        <v>11</v>
      </c>
      <c r="B2740" t="s">
        <v>137</v>
      </c>
      <c r="C2740">
        <v>13400</v>
      </c>
      <c r="D2740">
        <v>13677</v>
      </c>
      <c r="E2740">
        <v>4</v>
      </c>
      <c r="F2740" t="s">
        <v>712</v>
      </c>
      <c r="G2740">
        <v>9</v>
      </c>
      <c r="H2740" t="s">
        <v>726</v>
      </c>
      <c r="I2740">
        <v>77</v>
      </c>
    </row>
    <row r="2741" spans="1:9" x14ac:dyDescent="0.2">
      <c r="A2741">
        <v>11</v>
      </c>
      <c r="B2741" t="s">
        <v>137</v>
      </c>
      <c r="C2741">
        <v>13400</v>
      </c>
      <c r="D2741">
        <v>13677</v>
      </c>
      <c r="E2741">
        <v>4</v>
      </c>
      <c r="F2741" t="s">
        <v>712</v>
      </c>
      <c r="G2741">
        <v>15</v>
      </c>
      <c r="H2741" t="s">
        <v>727</v>
      </c>
      <c r="I2741">
        <v>77</v>
      </c>
    </row>
    <row r="2742" spans="1:9" x14ac:dyDescent="0.2">
      <c r="A2742">
        <v>11</v>
      </c>
      <c r="B2742" t="s">
        <v>137</v>
      </c>
      <c r="C2742">
        <v>13400</v>
      </c>
      <c r="D2742">
        <v>13677</v>
      </c>
      <c r="E2742">
        <v>4</v>
      </c>
      <c r="F2742" t="s">
        <v>712</v>
      </c>
      <c r="G2742">
        <v>18</v>
      </c>
      <c r="H2742" t="s">
        <v>728</v>
      </c>
      <c r="I2742">
        <v>77</v>
      </c>
    </row>
    <row r="2743" spans="1:9" x14ac:dyDescent="0.2">
      <c r="A2743">
        <v>112</v>
      </c>
      <c r="B2743" t="s">
        <v>412</v>
      </c>
      <c r="C2743">
        <v>14160</v>
      </c>
      <c r="D2743">
        <v>14393</v>
      </c>
      <c r="E2743">
        <v>1</v>
      </c>
      <c r="F2743" t="s">
        <v>711</v>
      </c>
      <c r="G2743">
        <v>16</v>
      </c>
      <c r="H2743" t="s">
        <v>732</v>
      </c>
      <c r="I2743">
        <v>77</v>
      </c>
    </row>
    <row r="2744" spans="1:9" x14ac:dyDescent="0.2">
      <c r="A2744">
        <v>112</v>
      </c>
      <c r="B2744" t="s">
        <v>412</v>
      </c>
      <c r="C2744">
        <v>14160</v>
      </c>
      <c r="D2744">
        <v>14393</v>
      </c>
      <c r="E2744">
        <v>1</v>
      </c>
      <c r="F2744" t="s">
        <v>711</v>
      </c>
      <c r="G2744">
        <v>18</v>
      </c>
      <c r="H2744" t="s">
        <v>728</v>
      </c>
      <c r="I2744">
        <v>77</v>
      </c>
    </row>
    <row r="2745" spans="1:9" x14ac:dyDescent="0.2">
      <c r="A2745">
        <v>112</v>
      </c>
      <c r="B2745" t="s">
        <v>412</v>
      </c>
      <c r="C2745">
        <v>14160</v>
      </c>
      <c r="D2745">
        <v>14393</v>
      </c>
      <c r="E2745">
        <v>4</v>
      </c>
      <c r="F2745" t="s">
        <v>712</v>
      </c>
      <c r="G2745">
        <v>16</v>
      </c>
      <c r="H2745" t="s">
        <v>732</v>
      </c>
      <c r="I2745">
        <v>77</v>
      </c>
    </row>
    <row r="2746" spans="1:9" x14ac:dyDescent="0.2">
      <c r="A2746">
        <v>112</v>
      </c>
      <c r="B2746" t="s">
        <v>412</v>
      </c>
      <c r="C2746">
        <v>14160</v>
      </c>
      <c r="D2746">
        <v>14393</v>
      </c>
      <c r="E2746">
        <v>4</v>
      </c>
      <c r="F2746" t="s">
        <v>712</v>
      </c>
      <c r="G2746">
        <v>18</v>
      </c>
      <c r="H2746" t="s">
        <v>728</v>
      </c>
      <c r="I2746">
        <v>77</v>
      </c>
    </row>
    <row r="2747" spans="1:9" x14ac:dyDescent="0.2">
      <c r="A2747">
        <v>112</v>
      </c>
      <c r="B2747" t="s">
        <v>412</v>
      </c>
      <c r="C2747">
        <v>14394</v>
      </c>
      <c r="D2747">
        <v>14624</v>
      </c>
      <c r="E2747">
        <v>1</v>
      </c>
      <c r="F2747" t="s">
        <v>711</v>
      </c>
      <c r="G2747">
        <v>16</v>
      </c>
      <c r="H2747" t="s">
        <v>732</v>
      </c>
      <c r="I2747">
        <v>77</v>
      </c>
    </row>
    <row r="2748" spans="1:9" x14ac:dyDescent="0.2">
      <c r="A2748">
        <v>112</v>
      </c>
      <c r="B2748" t="s">
        <v>412</v>
      </c>
      <c r="C2748">
        <v>14394</v>
      </c>
      <c r="D2748">
        <v>14624</v>
      </c>
      <c r="E2748">
        <v>1</v>
      </c>
      <c r="F2748" t="s">
        <v>711</v>
      </c>
      <c r="G2748">
        <v>18</v>
      </c>
      <c r="H2748" t="s">
        <v>728</v>
      </c>
      <c r="I2748">
        <v>77</v>
      </c>
    </row>
    <row r="2749" spans="1:9" x14ac:dyDescent="0.2">
      <c r="A2749">
        <v>112</v>
      </c>
      <c r="B2749" t="s">
        <v>412</v>
      </c>
      <c r="C2749">
        <v>14394</v>
      </c>
      <c r="D2749">
        <v>14624</v>
      </c>
      <c r="E2749">
        <v>4</v>
      </c>
      <c r="F2749" t="s">
        <v>712</v>
      </c>
      <c r="G2749">
        <v>16</v>
      </c>
      <c r="H2749" t="s">
        <v>732</v>
      </c>
      <c r="I2749">
        <v>77</v>
      </c>
    </row>
    <row r="2750" spans="1:9" x14ac:dyDescent="0.2">
      <c r="A2750">
        <v>112</v>
      </c>
      <c r="B2750" t="s">
        <v>412</v>
      </c>
      <c r="C2750">
        <v>14394</v>
      </c>
      <c r="D2750">
        <v>14624</v>
      </c>
      <c r="E2750">
        <v>4</v>
      </c>
      <c r="F2750" t="s">
        <v>712</v>
      </c>
      <c r="G2750">
        <v>18</v>
      </c>
      <c r="H2750" t="s">
        <v>728</v>
      </c>
      <c r="I2750">
        <v>77</v>
      </c>
    </row>
    <row r="2751" spans="1:9" x14ac:dyDescent="0.2">
      <c r="A2751">
        <v>81</v>
      </c>
      <c r="B2751" t="s">
        <v>340</v>
      </c>
      <c r="C2751">
        <v>14716</v>
      </c>
      <c r="D2751">
        <v>14879</v>
      </c>
      <c r="E2751">
        <v>1</v>
      </c>
      <c r="F2751" t="s">
        <v>711</v>
      </c>
      <c r="G2751">
        <v>14</v>
      </c>
      <c r="H2751" t="s">
        <v>729</v>
      </c>
      <c r="I2751">
        <v>77</v>
      </c>
    </row>
    <row r="2752" spans="1:9" x14ac:dyDescent="0.2">
      <c r="A2752">
        <v>81</v>
      </c>
      <c r="B2752" t="s">
        <v>340</v>
      </c>
      <c r="C2752">
        <v>14716</v>
      </c>
      <c r="D2752">
        <v>14879</v>
      </c>
      <c r="E2752">
        <v>1</v>
      </c>
      <c r="F2752" t="s">
        <v>711</v>
      </c>
      <c r="G2752">
        <v>19</v>
      </c>
      <c r="H2752" t="s">
        <v>731</v>
      </c>
      <c r="I2752">
        <v>77</v>
      </c>
    </row>
    <row r="2753" spans="1:9" x14ac:dyDescent="0.2">
      <c r="A2753">
        <v>81</v>
      </c>
      <c r="B2753" t="s">
        <v>340</v>
      </c>
      <c r="C2753">
        <v>14716</v>
      </c>
      <c r="D2753">
        <v>14879</v>
      </c>
      <c r="E2753">
        <v>1</v>
      </c>
      <c r="F2753" t="s">
        <v>711</v>
      </c>
      <c r="G2753">
        <v>20</v>
      </c>
      <c r="H2753" t="s">
        <v>734</v>
      </c>
      <c r="I2753">
        <v>77</v>
      </c>
    </row>
    <row r="2754" spans="1:9" x14ac:dyDescent="0.2">
      <c r="A2754">
        <v>81</v>
      </c>
      <c r="B2754" t="s">
        <v>340</v>
      </c>
      <c r="C2754">
        <v>14716</v>
      </c>
      <c r="D2754">
        <v>14879</v>
      </c>
      <c r="E2754">
        <v>4</v>
      </c>
      <c r="F2754" t="s">
        <v>712</v>
      </c>
      <c r="G2754">
        <v>14</v>
      </c>
      <c r="H2754" t="s">
        <v>729</v>
      </c>
      <c r="I2754">
        <v>77</v>
      </c>
    </row>
    <row r="2755" spans="1:9" x14ac:dyDescent="0.2">
      <c r="A2755">
        <v>81</v>
      </c>
      <c r="B2755" t="s">
        <v>340</v>
      </c>
      <c r="C2755">
        <v>14716</v>
      </c>
      <c r="D2755">
        <v>14879</v>
      </c>
      <c r="E2755">
        <v>4</v>
      </c>
      <c r="F2755" t="s">
        <v>712</v>
      </c>
      <c r="G2755">
        <v>19</v>
      </c>
      <c r="H2755" t="s">
        <v>731</v>
      </c>
      <c r="I2755">
        <v>77</v>
      </c>
    </row>
    <row r="2756" spans="1:9" x14ac:dyDescent="0.2">
      <c r="A2756">
        <v>81</v>
      </c>
      <c r="B2756" t="s">
        <v>340</v>
      </c>
      <c r="C2756">
        <v>14716</v>
      </c>
      <c r="D2756">
        <v>14879</v>
      </c>
      <c r="E2756">
        <v>4</v>
      </c>
      <c r="F2756" t="s">
        <v>712</v>
      </c>
      <c r="G2756">
        <v>20</v>
      </c>
      <c r="H2756" t="s">
        <v>734</v>
      </c>
      <c r="I2756">
        <v>77</v>
      </c>
    </row>
    <row r="2757" spans="1:9" x14ac:dyDescent="0.2">
      <c r="A2757">
        <v>130</v>
      </c>
      <c r="B2757" t="s">
        <v>476</v>
      </c>
      <c r="C2757">
        <v>14880</v>
      </c>
      <c r="D2757">
        <v>15013</v>
      </c>
      <c r="E2757">
        <v>1</v>
      </c>
      <c r="F2757" t="s">
        <v>711</v>
      </c>
      <c r="G2757">
        <v>16</v>
      </c>
      <c r="H2757" t="s">
        <v>732</v>
      </c>
      <c r="I2757">
        <v>77</v>
      </c>
    </row>
    <row r="2758" spans="1:9" x14ac:dyDescent="0.2">
      <c r="A2758">
        <v>130</v>
      </c>
      <c r="B2758" t="s">
        <v>476</v>
      </c>
      <c r="C2758">
        <v>14880</v>
      </c>
      <c r="D2758">
        <v>15013</v>
      </c>
      <c r="E2758">
        <v>1</v>
      </c>
      <c r="F2758" t="s">
        <v>711</v>
      </c>
      <c r="G2758">
        <v>18</v>
      </c>
      <c r="H2758" t="s">
        <v>728</v>
      </c>
      <c r="I2758">
        <v>77</v>
      </c>
    </row>
    <row r="2759" spans="1:9" x14ac:dyDescent="0.2">
      <c r="A2759">
        <v>130</v>
      </c>
      <c r="B2759" t="s">
        <v>476</v>
      </c>
      <c r="C2759">
        <v>14880</v>
      </c>
      <c r="D2759">
        <v>15013</v>
      </c>
      <c r="E2759">
        <v>4</v>
      </c>
      <c r="F2759" t="s">
        <v>712</v>
      </c>
      <c r="G2759">
        <v>16</v>
      </c>
      <c r="H2759" t="s">
        <v>732</v>
      </c>
      <c r="I2759">
        <v>77</v>
      </c>
    </row>
    <row r="2760" spans="1:9" x14ac:dyDescent="0.2">
      <c r="A2760">
        <v>130</v>
      </c>
      <c r="B2760" t="s">
        <v>476</v>
      </c>
      <c r="C2760">
        <v>14880</v>
      </c>
      <c r="D2760">
        <v>15013</v>
      </c>
      <c r="E2760">
        <v>4</v>
      </c>
      <c r="F2760" t="s">
        <v>712</v>
      </c>
      <c r="G2760">
        <v>18</v>
      </c>
      <c r="H2760" t="s">
        <v>728</v>
      </c>
      <c r="I2760">
        <v>77</v>
      </c>
    </row>
    <row r="2761" spans="1:9" x14ac:dyDescent="0.2">
      <c r="A2761">
        <v>11</v>
      </c>
      <c r="B2761" t="s">
        <v>137</v>
      </c>
      <c r="C2761">
        <v>15014</v>
      </c>
      <c r="D2761">
        <v>15233</v>
      </c>
      <c r="E2761">
        <v>1</v>
      </c>
      <c r="F2761" t="s">
        <v>711</v>
      </c>
      <c r="G2761">
        <v>9</v>
      </c>
      <c r="H2761" t="s">
        <v>726</v>
      </c>
      <c r="I2761">
        <v>77</v>
      </c>
    </row>
    <row r="2762" spans="1:9" x14ac:dyDescent="0.2">
      <c r="A2762">
        <v>11</v>
      </c>
      <c r="B2762" t="s">
        <v>137</v>
      </c>
      <c r="C2762">
        <v>15014</v>
      </c>
      <c r="D2762">
        <v>15233</v>
      </c>
      <c r="E2762">
        <v>1</v>
      </c>
      <c r="F2762" t="s">
        <v>711</v>
      </c>
      <c r="G2762">
        <v>15</v>
      </c>
      <c r="H2762" t="s">
        <v>727</v>
      </c>
      <c r="I2762">
        <v>77</v>
      </c>
    </row>
    <row r="2763" spans="1:9" x14ac:dyDescent="0.2">
      <c r="A2763">
        <v>11</v>
      </c>
      <c r="B2763" t="s">
        <v>137</v>
      </c>
      <c r="C2763">
        <v>15014</v>
      </c>
      <c r="D2763">
        <v>15233</v>
      </c>
      <c r="E2763">
        <v>1</v>
      </c>
      <c r="F2763" t="s">
        <v>711</v>
      </c>
      <c r="G2763">
        <v>18</v>
      </c>
      <c r="H2763" t="s">
        <v>728</v>
      </c>
      <c r="I2763">
        <v>77</v>
      </c>
    </row>
    <row r="2764" spans="1:9" x14ac:dyDescent="0.2">
      <c r="A2764">
        <v>11</v>
      </c>
      <c r="B2764" t="s">
        <v>137</v>
      </c>
      <c r="C2764">
        <v>15014</v>
      </c>
      <c r="D2764">
        <v>15233</v>
      </c>
      <c r="E2764">
        <v>4</v>
      </c>
      <c r="F2764" t="s">
        <v>712</v>
      </c>
      <c r="G2764">
        <v>9</v>
      </c>
      <c r="H2764" t="s">
        <v>726</v>
      </c>
      <c r="I2764">
        <v>77</v>
      </c>
    </row>
    <row r="2765" spans="1:9" x14ac:dyDescent="0.2">
      <c r="A2765">
        <v>11</v>
      </c>
      <c r="B2765" t="s">
        <v>137</v>
      </c>
      <c r="C2765">
        <v>15014</v>
      </c>
      <c r="D2765">
        <v>15233</v>
      </c>
      <c r="E2765">
        <v>4</v>
      </c>
      <c r="F2765" t="s">
        <v>712</v>
      </c>
      <c r="G2765">
        <v>15</v>
      </c>
      <c r="H2765" t="s">
        <v>727</v>
      </c>
      <c r="I2765">
        <v>77</v>
      </c>
    </row>
    <row r="2766" spans="1:9" x14ac:dyDescent="0.2">
      <c r="A2766">
        <v>11</v>
      </c>
      <c r="B2766" t="s">
        <v>137</v>
      </c>
      <c r="C2766">
        <v>15014</v>
      </c>
      <c r="D2766">
        <v>15233</v>
      </c>
      <c r="E2766">
        <v>4</v>
      </c>
      <c r="F2766" t="s">
        <v>712</v>
      </c>
      <c r="G2766">
        <v>18</v>
      </c>
      <c r="H2766" t="s">
        <v>728</v>
      </c>
      <c r="I2766">
        <v>77</v>
      </c>
    </row>
    <row r="2767" spans="1:9" x14ac:dyDescent="0.2">
      <c r="A2767">
        <v>131</v>
      </c>
      <c r="B2767" t="s">
        <v>479</v>
      </c>
      <c r="C2767">
        <v>15234</v>
      </c>
      <c r="D2767">
        <v>15572</v>
      </c>
      <c r="E2767">
        <v>1</v>
      </c>
      <c r="F2767" t="s">
        <v>711</v>
      </c>
      <c r="G2767">
        <v>16</v>
      </c>
      <c r="H2767" t="s">
        <v>732</v>
      </c>
      <c r="I2767">
        <v>77</v>
      </c>
    </row>
    <row r="2768" spans="1:9" x14ac:dyDescent="0.2">
      <c r="A2768">
        <v>131</v>
      </c>
      <c r="B2768" t="s">
        <v>479</v>
      </c>
      <c r="C2768">
        <v>15234</v>
      </c>
      <c r="D2768">
        <v>15572</v>
      </c>
      <c r="E2768">
        <v>1</v>
      </c>
      <c r="F2768" t="s">
        <v>711</v>
      </c>
      <c r="G2768">
        <v>19</v>
      </c>
      <c r="H2768" t="s">
        <v>731</v>
      </c>
      <c r="I2768">
        <v>77</v>
      </c>
    </row>
    <row r="2769" spans="1:9" x14ac:dyDescent="0.2">
      <c r="A2769">
        <v>131</v>
      </c>
      <c r="B2769" t="s">
        <v>479</v>
      </c>
      <c r="C2769">
        <v>15234</v>
      </c>
      <c r="D2769">
        <v>15572</v>
      </c>
      <c r="E2769">
        <v>4</v>
      </c>
      <c r="F2769" t="s">
        <v>712</v>
      </c>
      <c r="G2769">
        <v>16</v>
      </c>
      <c r="H2769" t="s">
        <v>732</v>
      </c>
      <c r="I2769">
        <v>77</v>
      </c>
    </row>
    <row r="2770" spans="1:9" x14ac:dyDescent="0.2">
      <c r="A2770">
        <v>131</v>
      </c>
      <c r="B2770" t="s">
        <v>479</v>
      </c>
      <c r="C2770">
        <v>15234</v>
      </c>
      <c r="D2770">
        <v>15572</v>
      </c>
      <c r="E2770">
        <v>4</v>
      </c>
      <c r="F2770" t="s">
        <v>712</v>
      </c>
      <c r="G2770">
        <v>19</v>
      </c>
      <c r="H2770" t="s">
        <v>731</v>
      </c>
      <c r="I2770">
        <v>77</v>
      </c>
    </row>
    <row r="2771" spans="1:9" x14ac:dyDescent="0.2">
      <c r="A2771">
        <v>119</v>
      </c>
      <c r="B2771" t="s">
        <v>439</v>
      </c>
      <c r="C2771">
        <v>16114</v>
      </c>
      <c r="D2771">
        <v>16539</v>
      </c>
      <c r="E2771">
        <v>1</v>
      </c>
      <c r="F2771" t="s">
        <v>711</v>
      </c>
      <c r="G2771">
        <v>12</v>
      </c>
      <c r="H2771" t="s">
        <v>730</v>
      </c>
      <c r="I2771">
        <v>77</v>
      </c>
    </row>
    <row r="2772" spans="1:9" x14ac:dyDescent="0.2">
      <c r="A2772">
        <v>119</v>
      </c>
      <c r="B2772" t="s">
        <v>439</v>
      </c>
      <c r="C2772">
        <v>16114</v>
      </c>
      <c r="D2772">
        <v>16539</v>
      </c>
      <c r="E2772">
        <v>1</v>
      </c>
      <c r="F2772" t="s">
        <v>711</v>
      </c>
      <c r="G2772">
        <v>18</v>
      </c>
      <c r="H2772" t="s">
        <v>728</v>
      </c>
      <c r="I2772">
        <v>77</v>
      </c>
    </row>
    <row r="2773" spans="1:9" x14ac:dyDescent="0.2">
      <c r="A2773">
        <v>119</v>
      </c>
      <c r="B2773" t="s">
        <v>439</v>
      </c>
      <c r="C2773">
        <v>16114</v>
      </c>
      <c r="D2773">
        <v>16539</v>
      </c>
      <c r="E2773">
        <v>4</v>
      </c>
      <c r="F2773" t="s">
        <v>712</v>
      </c>
      <c r="G2773">
        <v>12</v>
      </c>
      <c r="H2773" t="s">
        <v>730</v>
      </c>
      <c r="I2773">
        <v>77</v>
      </c>
    </row>
    <row r="2774" spans="1:9" x14ac:dyDescent="0.2">
      <c r="A2774">
        <v>119</v>
      </c>
      <c r="B2774" t="s">
        <v>439</v>
      </c>
      <c r="C2774">
        <v>16114</v>
      </c>
      <c r="D2774">
        <v>16539</v>
      </c>
      <c r="E2774">
        <v>4</v>
      </c>
      <c r="F2774" t="s">
        <v>712</v>
      </c>
      <c r="G2774">
        <v>18</v>
      </c>
      <c r="H2774" t="s">
        <v>728</v>
      </c>
      <c r="I2774">
        <v>77</v>
      </c>
    </row>
    <row r="2775" spans="1:9" x14ac:dyDescent="0.2">
      <c r="A2775">
        <v>108</v>
      </c>
      <c r="B2775" t="s">
        <v>403</v>
      </c>
      <c r="C2775">
        <v>16540</v>
      </c>
      <c r="D2775">
        <v>16993</v>
      </c>
      <c r="E2775">
        <v>1</v>
      </c>
      <c r="F2775" t="s">
        <v>711</v>
      </c>
      <c r="G2775">
        <v>20</v>
      </c>
      <c r="H2775" t="s">
        <v>734</v>
      </c>
      <c r="I2775">
        <v>77</v>
      </c>
    </row>
    <row r="2776" spans="1:9" x14ac:dyDescent="0.2">
      <c r="A2776">
        <v>108</v>
      </c>
      <c r="B2776" t="s">
        <v>403</v>
      </c>
      <c r="C2776">
        <v>16540</v>
      </c>
      <c r="D2776">
        <v>16993</v>
      </c>
      <c r="E2776">
        <v>4</v>
      </c>
      <c r="F2776" t="s">
        <v>712</v>
      </c>
      <c r="G2776">
        <v>20</v>
      </c>
      <c r="H2776" t="s">
        <v>734</v>
      </c>
      <c r="I2776">
        <v>77</v>
      </c>
    </row>
    <row r="2777" spans="1:9" x14ac:dyDescent="0.2">
      <c r="A2777">
        <v>33</v>
      </c>
      <c r="B2777" t="s">
        <v>39</v>
      </c>
      <c r="C2777">
        <v>16994</v>
      </c>
      <c r="D2777">
        <v>17341</v>
      </c>
      <c r="E2777">
        <v>1</v>
      </c>
      <c r="F2777" t="s">
        <v>711</v>
      </c>
      <c r="G2777">
        <v>8</v>
      </c>
      <c r="H2777" t="s">
        <v>735</v>
      </c>
      <c r="I2777">
        <v>77</v>
      </c>
    </row>
    <row r="2778" spans="1:9" x14ac:dyDescent="0.2">
      <c r="A2778">
        <v>33</v>
      </c>
      <c r="B2778" t="s">
        <v>39</v>
      </c>
      <c r="C2778">
        <v>16994</v>
      </c>
      <c r="D2778">
        <v>17341</v>
      </c>
      <c r="E2778">
        <v>1</v>
      </c>
      <c r="F2778" t="s">
        <v>711</v>
      </c>
      <c r="G2778">
        <v>13</v>
      </c>
      <c r="H2778" t="s">
        <v>733</v>
      </c>
      <c r="I2778">
        <v>77</v>
      </c>
    </row>
    <row r="2779" spans="1:9" x14ac:dyDescent="0.2">
      <c r="A2779">
        <v>33</v>
      </c>
      <c r="B2779" t="s">
        <v>39</v>
      </c>
      <c r="C2779">
        <v>16994</v>
      </c>
      <c r="D2779">
        <v>17341</v>
      </c>
      <c r="E2779">
        <v>1</v>
      </c>
      <c r="F2779" t="s">
        <v>711</v>
      </c>
      <c r="G2779">
        <v>17</v>
      </c>
      <c r="H2779" t="s">
        <v>736</v>
      </c>
      <c r="I2779">
        <v>77</v>
      </c>
    </row>
    <row r="2780" spans="1:9" x14ac:dyDescent="0.2">
      <c r="A2780">
        <v>33</v>
      </c>
      <c r="B2780" t="s">
        <v>39</v>
      </c>
      <c r="C2780">
        <v>16994</v>
      </c>
      <c r="D2780">
        <v>17341</v>
      </c>
      <c r="E2780">
        <v>4</v>
      </c>
      <c r="F2780" t="s">
        <v>712</v>
      </c>
      <c r="G2780">
        <v>8</v>
      </c>
      <c r="H2780" t="s">
        <v>735</v>
      </c>
      <c r="I2780">
        <v>77</v>
      </c>
    </row>
    <row r="2781" spans="1:9" x14ac:dyDescent="0.2">
      <c r="A2781">
        <v>33</v>
      </c>
      <c r="B2781" t="s">
        <v>39</v>
      </c>
      <c r="C2781">
        <v>16994</v>
      </c>
      <c r="D2781">
        <v>17341</v>
      </c>
      <c r="E2781">
        <v>4</v>
      </c>
      <c r="F2781" t="s">
        <v>712</v>
      </c>
      <c r="G2781">
        <v>13</v>
      </c>
      <c r="H2781" t="s">
        <v>733</v>
      </c>
      <c r="I2781">
        <v>77</v>
      </c>
    </row>
    <row r="2782" spans="1:9" x14ac:dyDescent="0.2">
      <c r="A2782">
        <v>33</v>
      </c>
      <c r="B2782" t="s">
        <v>39</v>
      </c>
      <c r="C2782">
        <v>16994</v>
      </c>
      <c r="D2782">
        <v>17341</v>
      </c>
      <c r="E2782">
        <v>4</v>
      </c>
      <c r="F2782" t="s">
        <v>712</v>
      </c>
      <c r="G2782">
        <v>17</v>
      </c>
      <c r="H2782" t="s">
        <v>736</v>
      </c>
      <c r="I2782">
        <v>77</v>
      </c>
    </row>
    <row r="2783" spans="1:9" x14ac:dyDescent="0.2">
      <c r="A2783">
        <v>108</v>
      </c>
      <c r="B2783" t="s">
        <v>403</v>
      </c>
      <c r="C2783">
        <v>17342</v>
      </c>
      <c r="D2783">
        <v>17954</v>
      </c>
      <c r="E2783">
        <v>1</v>
      </c>
      <c r="F2783" t="s">
        <v>711</v>
      </c>
      <c r="G2783">
        <v>20</v>
      </c>
      <c r="H2783" t="s">
        <v>734</v>
      </c>
      <c r="I2783">
        <v>77</v>
      </c>
    </row>
    <row r="2784" spans="1:9" x14ac:dyDescent="0.2">
      <c r="A2784">
        <v>108</v>
      </c>
      <c r="B2784" t="s">
        <v>403</v>
      </c>
      <c r="C2784">
        <v>17342</v>
      </c>
      <c r="D2784">
        <v>17954</v>
      </c>
      <c r="E2784">
        <v>4</v>
      </c>
      <c r="F2784" t="s">
        <v>712</v>
      </c>
      <c r="G2784">
        <v>20</v>
      </c>
      <c r="H2784" t="s">
        <v>734</v>
      </c>
      <c r="I2784">
        <v>77</v>
      </c>
    </row>
    <row r="2785" spans="1:9" x14ac:dyDescent="0.2">
      <c r="A2785">
        <v>108</v>
      </c>
      <c r="B2785" t="s">
        <v>403</v>
      </c>
      <c r="C2785">
        <v>17955</v>
      </c>
      <c r="D2785">
        <v>18294</v>
      </c>
      <c r="E2785">
        <v>1</v>
      </c>
      <c r="F2785" t="s">
        <v>711</v>
      </c>
      <c r="G2785">
        <v>20</v>
      </c>
      <c r="H2785" t="s">
        <v>734</v>
      </c>
      <c r="I2785">
        <v>77</v>
      </c>
    </row>
    <row r="2786" spans="1:9" x14ac:dyDescent="0.2">
      <c r="A2786">
        <v>108</v>
      </c>
      <c r="B2786" t="s">
        <v>403</v>
      </c>
      <c r="C2786">
        <v>17955</v>
      </c>
      <c r="D2786">
        <v>18294</v>
      </c>
      <c r="E2786">
        <v>4</v>
      </c>
      <c r="F2786" t="s">
        <v>712</v>
      </c>
      <c r="G2786">
        <v>20</v>
      </c>
      <c r="H2786" t="s">
        <v>734</v>
      </c>
      <c r="I2786">
        <v>77</v>
      </c>
    </row>
    <row r="2787" spans="1:9" x14ac:dyDescent="0.2">
      <c r="A2787">
        <v>133</v>
      </c>
      <c r="B2787" t="s">
        <v>486</v>
      </c>
      <c r="C2787">
        <v>18295</v>
      </c>
      <c r="D2787">
        <v>18758</v>
      </c>
      <c r="E2787">
        <v>1</v>
      </c>
      <c r="F2787" t="s">
        <v>711</v>
      </c>
      <c r="G2787">
        <v>16</v>
      </c>
      <c r="H2787" t="s">
        <v>732</v>
      </c>
      <c r="I2787">
        <v>77</v>
      </c>
    </row>
    <row r="2788" spans="1:9" x14ac:dyDescent="0.2">
      <c r="A2788">
        <v>133</v>
      </c>
      <c r="B2788" t="s">
        <v>486</v>
      </c>
      <c r="C2788">
        <v>18295</v>
      </c>
      <c r="D2788">
        <v>18758</v>
      </c>
      <c r="E2788">
        <v>1</v>
      </c>
      <c r="F2788" t="s">
        <v>711</v>
      </c>
      <c r="G2788">
        <v>17</v>
      </c>
      <c r="H2788" t="s">
        <v>736</v>
      </c>
      <c r="I2788">
        <v>77</v>
      </c>
    </row>
    <row r="2789" spans="1:9" x14ac:dyDescent="0.2">
      <c r="A2789">
        <v>133</v>
      </c>
      <c r="B2789" t="s">
        <v>486</v>
      </c>
      <c r="C2789">
        <v>18295</v>
      </c>
      <c r="D2789">
        <v>18758</v>
      </c>
      <c r="E2789">
        <v>1</v>
      </c>
      <c r="F2789" t="s">
        <v>711</v>
      </c>
      <c r="G2789">
        <v>18</v>
      </c>
      <c r="H2789" t="s">
        <v>728</v>
      </c>
      <c r="I2789">
        <v>77</v>
      </c>
    </row>
    <row r="2790" spans="1:9" x14ac:dyDescent="0.2">
      <c r="A2790">
        <v>133</v>
      </c>
      <c r="B2790" t="s">
        <v>486</v>
      </c>
      <c r="C2790">
        <v>18295</v>
      </c>
      <c r="D2790">
        <v>18758</v>
      </c>
      <c r="E2790">
        <v>4</v>
      </c>
      <c r="F2790" t="s">
        <v>712</v>
      </c>
      <c r="G2790">
        <v>16</v>
      </c>
      <c r="H2790" t="s">
        <v>732</v>
      </c>
      <c r="I2790">
        <v>77</v>
      </c>
    </row>
    <row r="2791" spans="1:9" x14ac:dyDescent="0.2">
      <c r="A2791">
        <v>133</v>
      </c>
      <c r="B2791" t="s">
        <v>486</v>
      </c>
      <c r="C2791">
        <v>18295</v>
      </c>
      <c r="D2791">
        <v>18758</v>
      </c>
      <c r="E2791">
        <v>4</v>
      </c>
      <c r="F2791" t="s">
        <v>712</v>
      </c>
      <c r="G2791">
        <v>17</v>
      </c>
      <c r="H2791" t="s">
        <v>736</v>
      </c>
      <c r="I2791">
        <v>77</v>
      </c>
    </row>
    <row r="2792" spans="1:9" x14ac:dyDescent="0.2">
      <c r="A2792">
        <v>133</v>
      </c>
      <c r="B2792" t="s">
        <v>486</v>
      </c>
      <c r="C2792">
        <v>18295</v>
      </c>
      <c r="D2792">
        <v>18758</v>
      </c>
      <c r="E2792">
        <v>4</v>
      </c>
      <c r="F2792" t="s">
        <v>712</v>
      </c>
      <c r="G2792">
        <v>18</v>
      </c>
      <c r="H2792" t="s">
        <v>728</v>
      </c>
      <c r="I2792">
        <v>77</v>
      </c>
    </row>
    <row r="2793" spans="1:9" x14ac:dyDescent="0.2">
      <c r="A2793">
        <v>117</v>
      </c>
      <c r="B2793" t="s">
        <v>434</v>
      </c>
      <c r="C2793">
        <v>97536</v>
      </c>
      <c r="D2793">
        <v>97906</v>
      </c>
      <c r="E2793">
        <v>1</v>
      </c>
      <c r="F2793" t="s">
        <v>711</v>
      </c>
      <c r="G2793">
        <v>16</v>
      </c>
      <c r="H2793" t="s">
        <v>732</v>
      </c>
      <c r="I2793">
        <v>77</v>
      </c>
    </row>
    <row r="2794" spans="1:9" x14ac:dyDescent="0.2">
      <c r="A2794">
        <v>117</v>
      </c>
      <c r="B2794" t="s">
        <v>434</v>
      </c>
      <c r="C2794">
        <v>97536</v>
      </c>
      <c r="D2794">
        <v>97906</v>
      </c>
      <c r="E2794">
        <v>1</v>
      </c>
      <c r="F2794" t="s">
        <v>711</v>
      </c>
      <c r="G2794">
        <v>18</v>
      </c>
      <c r="H2794" t="s">
        <v>728</v>
      </c>
      <c r="I2794">
        <v>77</v>
      </c>
    </row>
    <row r="2795" spans="1:9" x14ac:dyDescent="0.2">
      <c r="A2795">
        <v>117</v>
      </c>
      <c r="B2795" t="s">
        <v>434</v>
      </c>
      <c r="C2795">
        <v>97536</v>
      </c>
      <c r="D2795">
        <v>97906</v>
      </c>
      <c r="E2795">
        <v>4</v>
      </c>
      <c r="F2795" t="s">
        <v>712</v>
      </c>
      <c r="G2795">
        <v>16</v>
      </c>
      <c r="H2795" t="s">
        <v>732</v>
      </c>
      <c r="I2795">
        <v>77</v>
      </c>
    </row>
    <row r="2796" spans="1:9" x14ac:dyDescent="0.2">
      <c r="A2796">
        <v>117</v>
      </c>
      <c r="B2796" t="s">
        <v>434</v>
      </c>
      <c r="C2796">
        <v>97536</v>
      </c>
      <c r="D2796">
        <v>97906</v>
      </c>
      <c r="E2796">
        <v>4</v>
      </c>
      <c r="F2796" t="s">
        <v>712</v>
      </c>
      <c r="G2796">
        <v>18</v>
      </c>
      <c r="H2796" t="s">
        <v>728</v>
      </c>
      <c r="I2796">
        <v>77</v>
      </c>
    </row>
    <row r="2797" spans="1:9" x14ac:dyDescent="0.2">
      <c r="A2797">
        <v>117</v>
      </c>
      <c r="B2797" t="s">
        <v>434</v>
      </c>
      <c r="C2797">
        <v>97132</v>
      </c>
      <c r="D2797">
        <v>97535</v>
      </c>
      <c r="E2797">
        <v>1</v>
      </c>
      <c r="F2797" t="s">
        <v>711</v>
      </c>
      <c r="G2797">
        <v>16</v>
      </c>
      <c r="H2797" t="s">
        <v>732</v>
      </c>
      <c r="I2797">
        <v>77</v>
      </c>
    </row>
    <row r="2798" spans="1:9" x14ac:dyDescent="0.2">
      <c r="A2798">
        <v>117</v>
      </c>
      <c r="B2798" t="s">
        <v>434</v>
      </c>
      <c r="C2798">
        <v>97132</v>
      </c>
      <c r="D2798">
        <v>97535</v>
      </c>
      <c r="E2798">
        <v>1</v>
      </c>
      <c r="F2798" t="s">
        <v>711</v>
      </c>
      <c r="G2798">
        <v>18</v>
      </c>
      <c r="H2798" t="s">
        <v>728</v>
      </c>
      <c r="I2798">
        <v>77</v>
      </c>
    </row>
    <row r="2799" spans="1:9" x14ac:dyDescent="0.2">
      <c r="A2799">
        <v>117</v>
      </c>
      <c r="B2799" t="s">
        <v>434</v>
      </c>
      <c r="C2799">
        <v>97132</v>
      </c>
      <c r="D2799">
        <v>97535</v>
      </c>
      <c r="E2799">
        <v>4</v>
      </c>
      <c r="F2799" t="s">
        <v>712</v>
      </c>
      <c r="G2799">
        <v>16</v>
      </c>
      <c r="H2799" t="s">
        <v>732</v>
      </c>
      <c r="I2799">
        <v>77</v>
      </c>
    </row>
    <row r="2800" spans="1:9" x14ac:dyDescent="0.2">
      <c r="A2800">
        <v>117</v>
      </c>
      <c r="B2800" t="s">
        <v>434</v>
      </c>
      <c r="C2800">
        <v>97132</v>
      </c>
      <c r="D2800">
        <v>97535</v>
      </c>
      <c r="E2800">
        <v>4</v>
      </c>
      <c r="F2800" t="s">
        <v>712</v>
      </c>
      <c r="G2800">
        <v>18</v>
      </c>
      <c r="H2800" t="s">
        <v>728</v>
      </c>
      <c r="I2800">
        <v>77</v>
      </c>
    </row>
    <row r="2801" spans="1:9" x14ac:dyDescent="0.2">
      <c r="A2801">
        <v>27</v>
      </c>
      <c r="B2801" t="s">
        <v>8</v>
      </c>
      <c r="C2801">
        <v>96705</v>
      </c>
      <c r="D2801">
        <v>97128</v>
      </c>
      <c r="E2801">
        <v>1</v>
      </c>
      <c r="F2801" t="s">
        <v>711</v>
      </c>
      <c r="G2801">
        <v>14</v>
      </c>
      <c r="H2801" t="s">
        <v>729</v>
      </c>
      <c r="I2801">
        <v>77</v>
      </c>
    </row>
    <row r="2802" spans="1:9" x14ac:dyDescent="0.2">
      <c r="A2802">
        <v>27</v>
      </c>
      <c r="B2802" t="s">
        <v>8</v>
      </c>
      <c r="C2802">
        <v>96705</v>
      </c>
      <c r="D2802">
        <v>97128</v>
      </c>
      <c r="E2802">
        <v>1</v>
      </c>
      <c r="F2802" t="s">
        <v>711</v>
      </c>
      <c r="G2802">
        <v>15</v>
      </c>
      <c r="H2802" t="s">
        <v>727</v>
      </c>
      <c r="I2802">
        <v>77</v>
      </c>
    </row>
    <row r="2803" spans="1:9" x14ac:dyDescent="0.2">
      <c r="A2803">
        <v>27</v>
      </c>
      <c r="B2803" t="s">
        <v>8</v>
      </c>
      <c r="C2803">
        <v>96705</v>
      </c>
      <c r="D2803">
        <v>97128</v>
      </c>
      <c r="E2803">
        <v>1</v>
      </c>
      <c r="F2803" t="s">
        <v>711</v>
      </c>
      <c r="G2803">
        <v>18</v>
      </c>
      <c r="H2803" t="s">
        <v>728</v>
      </c>
      <c r="I2803">
        <v>77</v>
      </c>
    </row>
    <row r="2804" spans="1:9" x14ac:dyDescent="0.2">
      <c r="A2804">
        <v>27</v>
      </c>
      <c r="B2804" t="s">
        <v>8</v>
      </c>
      <c r="C2804">
        <v>96705</v>
      </c>
      <c r="D2804">
        <v>97128</v>
      </c>
      <c r="E2804">
        <v>4</v>
      </c>
      <c r="F2804" t="s">
        <v>712</v>
      </c>
      <c r="G2804">
        <v>14</v>
      </c>
      <c r="H2804" t="s">
        <v>729</v>
      </c>
      <c r="I2804">
        <v>77</v>
      </c>
    </row>
    <row r="2805" spans="1:9" x14ac:dyDescent="0.2">
      <c r="A2805">
        <v>27</v>
      </c>
      <c r="B2805" t="s">
        <v>8</v>
      </c>
      <c r="C2805">
        <v>96705</v>
      </c>
      <c r="D2805">
        <v>97128</v>
      </c>
      <c r="E2805">
        <v>4</v>
      </c>
      <c r="F2805" t="s">
        <v>712</v>
      </c>
      <c r="G2805">
        <v>15</v>
      </c>
      <c r="H2805" t="s">
        <v>727</v>
      </c>
      <c r="I2805">
        <v>77</v>
      </c>
    </row>
    <row r="2806" spans="1:9" x14ac:dyDescent="0.2">
      <c r="A2806">
        <v>27</v>
      </c>
      <c r="B2806" t="s">
        <v>8</v>
      </c>
      <c r="C2806">
        <v>96705</v>
      </c>
      <c r="D2806">
        <v>97128</v>
      </c>
      <c r="E2806">
        <v>4</v>
      </c>
      <c r="F2806" t="s">
        <v>712</v>
      </c>
      <c r="G2806">
        <v>18</v>
      </c>
      <c r="H2806" t="s">
        <v>728</v>
      </c>
      <c r="I2806">
        <v>77</v>
      </c>
    </row>
    <row r="2807" spans="1:9" x14ac:dyDescent="0.2">
      <c r="A2807">
        <v>90</v>
      </c>
      <c r="B2807" t="s">
        <v>363</v>
      </c>
      <c r="C2807">
        <v>96074</v>
      </c>
      <c r="D2807">
        <v>96704</v>
      </c>
      <c r="E2807">
        <v>1</v>
      </c>
      <c r="F2807" t="s">
        <v>711</v>
      </c>
      <c r="G2807">
        <v>15</v>
      </c>
      <c r="H2807" t="s">
        <v>727</v>
      </c>
      <c r="I2807">
        <v>77</v>
      </c>
    </row>
    <row r="2808" spans="1:9" x14ac:dyDescent="0.2">
      <c r="A2808">
        <v>90</v>
      </c>
      <c r="B2808" t="s">
        <v>363</v>
      </c>
      <c r="C2808">
        <v>96074</v>
      </c>
      <c r="D2808">
        <v>96704</v>
      </c>
      <c r="E2808">
        <v>1</v>
      </c>
      <c r="F2808" t="s">
        <v>711</v>
      </c>
      <c r="G2808">
        <v>16</v>
      </c>
      <c r="H2808" t="s">
        <v>732</v>
      </c>
      <c r="I2808">
        <v>77</v>
      </c>
    </row>
    <row r="2809" spans="1:9" x14ac:dyDescent="0.2">
      <c r="A2809">
        <v>90</v>
      </c>
      <c r="B2809" t="s">
        <v>363</v>
      </c>
      <c r="C2809">
        <v>96074</v>
      </c>
      <c r="D2809">
        <v>96704</v>
      </c>
      <c r="E2809">
        <v>1</v>
      </c>
      <c r="F2809" t="s">
        <v>711</v>
      </c>
      <c r="G2809">
        <v>18</v>
      </c>
      <c r="H2809" t="s">
        <v>728</v>
      </c>
      <c r="I2809">
        <v>77</v>
      </c>
    </row>
    <row r="2810" spans="1:9" x14ac:dyDescent="0.2">
      <c r="A2810">
        <v>90</v>
      </c>
      <c r="B2810" t="s">
        <v>363</v>
      </c>
      <c r="C2810">
        <v>96074</v>
      </c>
      <c r="D2810">
        <v>96704</v>
      </c>
      <c r="E2810">
        <v>4</v>
      </c>
      <c r="F2810" t="s">
        <v>712</v>
      </c>
      <c r="G2810">
        <v>15</v>
      </c>
      <c r="H2810" t="s">
        <v>727</v>
      </c>
      <c r="I2810">
        <v>77</v>
      </c>
    </row>
    <row r="2811" spans="1:9" x14ac:dyDescent="0.2">
      <c r="A2811">
        <v>90</v>
      </c>
      <c r="B2811" t="s">
        <v>363</v>
      </c>
      <c r="C2811">
        <v>96074</v>
      </c>
      <c r="D2811">
        <v>96704</v>
      </c>
      <c r="E2811">
        <v>4</v>
      </c>
      <c r="F2811" t="s">
        <v>712</v>
      </c>
      <c r="G2811">
        <v>16</v>
      </c>
      <c r="H2811" t="s">
        <v>732</v>
      </c>
      <c r="I2811">
        <v>77</v>
      </c>
    </row>
    <row r="2812" spans="1:9" x14ac:dyDescent="0.2">
      <c r="A2812">
        <v>90</v>
      </c>
      <c r="B2812" t="s">
        <v>363</v>
      </c>
      <c r="C2812">
        <v>96074</v>
      </c>
      <c r="D2812">
        <v>96704</v>
      </c>
      <c r="E2812">
        <v>4</v>
      </c>
      <c r="F2812" t="s">
        <v>712</v>
      </c>
      <c r="G2812">
        <v>18</v>
      </c>
      <c r="H2812" t="s">
        <v>728</v>
      </c>
      <c r="I2812">
        <v>77</v>
      </c>
    </row>
    <row r="2813" spans="1:9" x14ac:dyDescent="0.2">
      <c r="A2813">
        <v>117</v>
      </c>
      <c r="B2813" t="s">
        <v>434</v>
      </c>
      <c r="C2813">
        <v>92838</v>
      </c>
      <c r="D2813">
        <v>96073</v>
      </c>
      <c r="E2813">
        <v>1</v>
      </c>
      <c r="F2813" t="s">
        <v>711</v>
      </c>
      <c r="G2813">
        <v>16</v>
      </c>
      <c r="H2813" t="s">
        <v>732</v>
      </c>
      <c r="I2813">
        <v>77</v>
      </c>
    </row>
    <row r="2814" spans="1:9" x14ac:dyDescent="0.2">
      <c r="A2814">
        <v>117</v>
      </c>
      <c r="B2814" t="s">
        <v>434</v>
      </c>
      <c r="C2814">
        <v>92838</v>
      </c>
      <c r="D2814">
        <v>96073</v>
      </c>
      <c r="E2814">
        <v>1</v>
      </c>
      <c r="F2814" t="s">
        <v>711</v>
      </c>
      <c r="G2814">
        <v>18</v>
      </c>
      <c r="H2814" t="s">
        <v>728</v>
      </c>
      <c r="I2814">
        <v>77</v>
      </c>
    </row>
    <row r="2815" spans="1:9" x14ac:dyDescent="0.2">
      <c r="A2815">
        <v>117</v>
      </c>
      <c r="B2815" t="s">
        <v>434</v>
      </c>
      <c r="C2815">
        <v>92838</v>
      </c>
      <c r="D2815">
        <v>96073</v>
      </c>
      <c r="E2815">
        <v>4</v>
      </c>
      <c r="F2815" t="s">
        <v>712</v>
      </c>
      <c r="G2815">
        <v>16</v>
      </c>
      <c r="H2815" t="s">
        <v>732</v>
      </c>
      <c r="I2815">
        <v>77</v>
      </c>
    </row>
    <row r="2816" spans="1:9" x14ac:dyDescent="0.2">
      <c r="A2816">
        <v>117</v>
      </c>
      <c r="B2816" t="s">
        <v>434</v>
      </c>
      <c r="C2816">
        <v>92838</v>
      </c>
      <c r="D2816">
        <v>96073</v>
      </c>
      <c r="E2816">
        <v>4</v>
      </c>
      <c r="F2816" t="s">
        <v>712</v>
      </c>
      <c r="G2816">
        <v>18</v>
      </c>
      <c r="H2816" t="s">
        <v>728</v>
      </c>
      <c r="I2816">
        <v>77</v>
      </c>
    </row>
    <row r="2817" spans="1:9" x14ac:dyDescent="0.2">
      <c r="A2817">
        <v>117</v>
      </c>
      <c r="B2817" t="s">
        <v>434</v>
      </c>
      <c r="C2817">
        <v>91716</v>
      </c>
      <c r="D2817">
        <v>92417</v>
      </c>
      <c r="E2817">
        <v>1</v>
      </c>
      <c r="F2817" t="s">
        <v>711</v>
      </c>
      <c r="G2817">
        <v>16</v>
      </c>
      <c r="H2817" t="s">
        <v>732</v>
      </c>
      <c r="I2817">
        <v>77</v>
      </c>
    </row>
    <row r="2818" spans="1:9" x14ac:dyDescent="0.2">
      <c r="A2818">
        <v>117</v>
      </c>
      <c r="B2818" t="s">
        <v>434</v>
      </c>
      <c r="C2818">
        <v>91716</v>
      </c>
      <c r="D2818">
        <v>92417</v>
      </c>
      <c r="E2818">
        <v>1</v>
      </c>
      <c r="F2818" t="s">
        <v>711</v>
      </c>
      <c r="G2818">
        <v>18</v>
      </c>
      <c r="H2818" t="s">
        <v>728</v>
      </c>
      <c r="I2818">
        <v>77</v>
      </c>
    </row>
    <row r="2819" spans="1:9" x14ac:dyDescent="0.2">
      <c r="A2819">
        <v>117</v>
      </c>
      <c r="B2819" t="s">
        <v>434</v>
      </c>
      <c r="C2819">
        <v>91716</v>
      </c>
      <c r="D2819">
        <v>92417</v>
      </c>
      <c r="E2819">
        <v>4</v>
      </c>
      <c r="F2819" t="s">
        <v>712</v>
      </c>
      <c r="G2819">
        <v>16</v>
      </c>
      <c r="H2819" t="s">
        <v>732</v>
      </c>
      <c r="I2819">
        <v>77</v>
      </c>
    </row>
    <row r="2820" spans="1:9" x14ac:dyDescent="0.2">
      <c r="A2820">
        <v>117</v>
      </c>
      <c r="B2820" t="s">
        <v>434</v>
      </c>
      <c r="C2820">
        <v>91716</v>
      </c>
      <c r="D2820">
        <v>92417</v>
      </c>
      <c r="E2820">
        <v>4</v>
      </c>
      <c r="F2820" t="s">
        <v>712</v>
      </c>
      <c r="G2820">
        <v>18</v>
      </c>
      <c r="H2820" t="s">
        <v>728</v>
      </c>
      <c r="I2820">
        <v>77</v>
      </c>
    </row>
    <row r="2821" spans="1:9" x14ac:dyDescent="0.2">
      <c r="A2821">
        <v>117</v>
      </c>
      <c r="B2821" t="s">
        <v>434</v>
      </c>
      <c r="C2821">
        <v>90871</v>
      </c>
      <c r="D2821">
        <v>91715</v>
      </c>
      <c r="E2821">
        <v>1</v>
      </c>
      <c r="F2821" t="s">
        <v>711</v>
      </c>
      <c r="G2821">
        <v>16</v>
      </c>
      <c r="H2821" t="s">
        <v>732</v>
      </c>
      <c r="I2821">
        <v>77</v>
      </c>
    </row>
    <row r="2822" spans="1:9" x14ac:dyDescent="0.2">
      <c r="A2822">
        <v>117</v>
      </c>
      <c r="B2822" t="s">
        <v>434</v>
      </c>
      <c r="C2822">
        <v>90871</v>
      </c>
      <c r="D2822">
        <v>91715</v>
      </c>
      <c r="E2822">
        <v>1</v>
      </c>
      <c r="F2822" t="s">
        <v>711</v>
      </c>
      <c r="G2822">
        <v>18</v>
      </c>
      <c r="H2822" t="s">
        <v>728</v>
      </c>
      <c r="I2822">
        <v>77</v>
      </c>
    </row>
    <row r="2823" spans="1:9" x14ac:dyDescent="0.2">
      <c r="A2823">
        <v>117</v>
      </c>
      <c r="B2823" t="s">
        <v>434</v>
      </c>
      <c r="C2823">
        <v>90871</v>
      </c>
      <c r="D2823">
        <v>91715</v>
      </c>
      <c r="E2823">
        <v>4</v>
      </c>
      <c r="F2823" t="s">
        <v>712</v>
      </c>
      <c r="G2823">
        <v>16</v>
      </c>
      <c r="H2823" t="s">
        <v>732</v>
      </c>
      <c r="I2823">
        <v>77</v>
      </c>
    </row>
    <row r="2824" spans="1:9" x14ac:dyDescent="0.2">
      <c r="A2824">
        <v>117</v>
      </c>
      <c r="B2824" t="s">
        <v>434</v>
      </c>
      <c r="C2824">
        <v>90871</v>
      </c>
      <c r="D2824">
        <v>91715</v>
      </c>
      <c r="E2824">
        <v>4</v>
      </c>
      <c r="F2824" t="s">
        <v>712</v>
      </c>
      <c r="G2824">
        <v>18</v>
      </c>
      <c r="H2824" t="s">
        <v>728</v>
      </c>
      <c r="I2824">
        <v>77</v>
      </c>
    </row>
    <row r="2825" spans="1:9" x14ac:dyDescent="0.2">
      <c r="A2825">
        <v>11</v>
      </c>
      <c r="B2825" t="s">
        <v>137</v>
      </c>
      <c r="C2825">
        <v>90412</v>
      </c>
      <c r="D2825">
        <v>90868</v>
      </c>
      <c r="E2825">
        <v>1</v>
      </c>
      <c r="F2825" t="s">
        <v>711</v>
      </c>
      <c r="G2825">
        <v>9</v>
      </c>
      <c r="H2825" t="s">
        <v>726</v>
      </c>
      <c r="I2825">
        <v>77</v>
      </c>
    </row>
    <row r="2826" spans="1:9" x14ac:dyDescent="0.2">
      <c r="A2826">
        <v>11</v>
      </c>
      <c r="B2826" t="s">
        <v>137</v>
      </c>
      <c r="C2826">
        <v>90412</v>
      </c>
      <c r="D2826">
        <v>90868</v>
      </c>
      <c r="E2826">
        <v>1</v>
      </c>
      <c r="F2826" t="s">
        <v>711</v>
      </c>
      <c r="G2826">
        <v>15</v>
      </c>
      <c r="H2826" t="s">
        <v>727</v>
      </c>
      <c r="I2826">
        <v>77</v>
      </c>
    </row>
    <row r="2827" spans="1:9" x14ac:dyDescent="0.2">
      <c r="A2827">
        <v>11</v>
      </c>
      <c r="B2827" t="s">
        <v>137</v>
      </c>
      <c r="C2827">
        <v>90412</v>
      </c>
      <c r="D2827">
        <v>90868</v>
      </c>
      <c r="E2827">
        <v>1</v>
      </c>
      <c r="F2827" t="s">
        <v>711</v>
      </c>
      <c r="G2827">
        <v>18</v>
      </c>
      <c r="H2827" t="s">
        <v>728</v>
      </c>
      <c r="I2827">
        <v>77</v>
      </c>
    </row>
    <row r="2828" spans="1:9" x14ac:dyDescent="0.2">
      <c r="A2828">
        <v>11</v>
      </c>
      <c r="B2828" t="s">
        <v>137</v>
      </c>
      <c r="C2828">
        <v>90412</v>
      </c>
      <c r="D2828">
        <v>90868</v>
      </c>
      <c r="E2828">
        <v>4</v>
      </c>
      <c r="F2828" t="s">
        <v>712</v>
      </c>
      <c r="G2828">
        <v>9</v>
      </c>
      <c r="H2828" t="s">
        <v>726</v>
      </c>
      <c r="I2828">
        <v>77</v>
      </c>
    </row>
    <row r="2829" spans="1:9" x14ac:dyDescent="0.2">
      <c r="A2829">
        <v>11</v>
      </c>
      <c r="B2829" t="s">
        <v>137</v>
      </c>
      <c r="C2829">
        <v>90412</v>
      </c>
      <c r="D2829">
        <v>90868</v>
      </c>
      <c r="E2829">
        <v>4</v>
      </c>
      <c r="F2829" t="s">
        <v>712</v>
      </c>
      <c r="G2829">
        <v>15</v>
      </c>
      <c r="H2829" t="s">
        <v>727</v>
      </c>
      <c r="I2829">
        <v>77</v>
      </c>
    </row>
    <row r="2830" spans="1:9" x14ac:dyDescent="0.2">
      <c r="A2830">
        <v>11</v>
      </c>
      <c r="B2830" t="s">
        <v>137</v>
      </c>
      <c r="C2830">
        <v>90412</v>
      </c>
      <c r="D2830">
        <v>90868</v>
      </c>
      <c r="E2830">
        <v>4</v>
      </c>
      <c r="F2830" t="s">
        <v>712</v>
      </c>
      <c r="G2830">
        <v>18</v>
      </c>
      <c r="H2830" t="s">
        <v>728</v>
      </c>
      <c r="I2830">
        <v>77</v>
      </c>
    </row>
    <row r="2831" spans="1:9" x14ac:dyDescent="0.2">
      <c r="A2831">
        <v>33</v>
      </c>
      <c r="B2831" t="s">
        <v>39</v>
      </c>
      <c r="C2831">
        <v>89863</v>
      </c>
      <c r="D2831">
        <v>90041</v>
      </c>
      <c r="E2831">
        <v>1</v>
      </c>
      <c r="F2831" t="s">
        <v>711</v>
      </c>
      <c r="G2831">
        <v>8</v>
      </c>
      <c r="H2831" t="s">
        <v>735</v>
      </c>
      <c r="I2831">
        <v>77</v>
      </c>
    </row>
    <row r="2832" spans="1:9" x14ac:dyDescent="0.2">
      <c r="A2832">
        <v>33</v>
      </c>
      <c r="B2832" t="s">
        <v>39</v>
      </c>
      <c r="C2832">
        <v>89863</v>
      </c>
      <c r="D2832">
        <v>90041</v>
      </c>
      <c r="E2832">
        <v>1</v>
      </c>
      <c r="F2832" t="s">
        <v>711</v>
      </c>
      <c r="G2832">
        <v>13</v>
      </c>
      <c r="H2832" t="s">
        <v>733</v>
      </c>
      <c r="I2832">
        <v>77</v>
      </c>
    </row>
    <row r="2833" spans="1:9" x14ac:dyDescent="0.2">
      <c r="A2833">
        <v>33</v>
      </c>
      <c r="B2833" t="s">
        <v>39</v>
      </c>
      <c r="C2833">
        <v>89863</v>
      </c>
      <c r="D2833">
        <v>90041</v>
      </c>
      <c r="E2833">
        <v>1</v>
      </c>
      <c r="F2833" t="s">
        <v>711</v>
      </c>
      <c r="G2833">
        <v>17</v>
      </c>
      <c r="H2833" t="s">
        <v>736</v>
      </c>
      <c r="I2833">
        <v>77</v>
      </c>
    </row>
    <row r="2834" spans="1:9" x14ac:dyDescent="0.2">
      <c r="A2834">
        <v>33</v>
      </c>
      <c r="B2834" t="s">
        <v>39</v>
      </c>
      <c r="C2834">
        <v>89863</v>
      </c>
      <c r="D2834">
        <v>90041</v>
      </c>
      <c r="E2834">
        <v>4</v>
      </c>
      <c r="F2834" t="s">
        <v>712</v>
      </c>
      <c r="G2834">
        <v>8</v>
      </c>
      <c r="H2834" t="s">
        <v>735</v>
      </c>
      <c r="I2834">
        <v>77</v>
      </c>
    </row>
    <row r="2835" spans="1:9" x14ac:dyDescent="0.2">
      <c r="A2835">
        <v>33</v>
      </c>
      <c r="B2835" t="s">
        <v>39</v>
      </c>
      <c r="C2835">
        <v>89863</v>
      </c>
      <c r="D2835">
        <v>90041</v>
      </c>
      <c r="E2835">
        <v>4</v>
      </c>
      <c r="F2835" t="s">
        <v>712</v>
      </c>
      <c r="G2835">
        <v>13</v>
      </c>
      <c r="H2835" t="s">
        <v>733</v>
      </c>
      <c r="I2835">
        <v>77</v>
      </c>
    </row>
    <row r="2836" spans="1:9" x14ac:dyDescent="0.2">
      <c r="A2836">
        <v>33</v>
      </c>
      <c r="B2836" t="s">
        <v>39</v>
      </c>
      <c r="C2836">
        <v>89863</v>
      </c>
      <c r="D2836">
        <v>90041</v>
      </c>
      <c r="E2836">
        <v>4</v>
      </c>
      <c r="F2836" t="s">
        <v>712</v>
      </c>
      <c r="G2836">
        <v>17</v>
      </c>
      <c r="H2836" t="s">
        <v>736</v>
      </c>
      <c r="I2836">
        <v>77</v>
      </c>
    </row>
    <row r="2837" spans="1:9" x14ac:dyDescent="0.2">
      <c r="A2837">
        <v>27</v>
      </c>
      <c r="B2837" t="s">
        <v>8</v>
      </c>
      <c r="C2837">
        <v>90042</v>
      </c>
      <c r="D2837">
        <v>90191</v>
      </c>
      <c r="E2837">
        <v>1</v>
      </c>
      <c r="F2837" t="s">
        <v>711</v>
      </c>
      <c r="G2837">
        <v>14</v>
      </c>
      <c r="H2837" t="s">
        <v>729</v>
      </c>
      <c r="I2837">
        <v>77</v>
      </c>
    </row>
    <row r="2838" spans="1:9" x14ac:dyDescent="0.2">
      <c r="A2838">
        <v>27</v>
      </c>
      <c r="B2838" t="s">
        <v>8</v>
      </c>
      <c r="C2838">
        <v>90042</v>
      </c>
      <c r="D2838">
        <v>90191</v>
      </c>
      <c r="E2838">
        <v>1</v>
      </c>
      <c r="F2838" t="s">
        <v>711</v>
      </c>
      <c r="G2838">
        <v>15</v>
      </c>
      <c r="H2838" t="s">
        <v>727</v>
      </c>
      <c r="I2838">
        <v>77</v>
      </c>
    </row>
    <row r="2839" spans="1:9" x14ac:dyDescent="0.2">
      <c r="A2839">
        <v>27</v>
      </c>
      <c r="B2839" t="s">
        <v>8</v>
      </c>
      <c r="C2839">
        <v>90042</v>
      </c>
      <c r="D2839">
        <v>90191</v>
      </c>
      <c r="E2839">
        <v>1</v>
      </c>
      <c r="F2839" t="s">
        <v>711</v>
      </c>
      <c r="G2839">
        <v>18</v>
      </c>
      <c r="H2839" t="s">
        <v>728</v>
      </c>
      <c r="I2839">
        <v>77</v>
      </c>
    </row>
    <row r="2840" spans="1:9" x14ac:dyDescent="0.2">
      <c r="A2840">
        <v>27</v>
      </c>
      <c r="B2840" t="s">
        <v>8</v>
      </c>
      <c r="C2840">
        <v>90042</v>
      </c>
      <c r="D2840">
        <v>90191</v>
      </c>
      <c r="E2840">
        <v>4</v>
      </c>
      <c r="F2840" t="s">
        <v>712</v>
      </c>
      <c r="G2840">
        <v>14</v>
      </c>
      <c r="H2840" t="s">
        <v>729</v>
      </c>
      <c r="I2840">
        <v>77</v>
      </c>
    </row>
    <row r="2841" spans="1:9" x14ac:dyDescent="0.2">
      <c r="A2841">
        <v>27</v>
      </c>
      <c r="B2841" t="s">
        <v>8</v>
      </c>
      <c r="C2841">
        <v>90042</v>
      </c>
      <c r="D2841">
        <v>90191</v>
      </c>
      <c r="E2841">
        <v>4</v>
      </c>
      <c r="F2841" t="s">
        <v>712</v>
      </c>
      <c r="G2841">
        <v>15</v>
      </c>
      <c r="H2841" t="s">
        <v>727</v>
      </c>
      <c r="I2841">
        <v>77</v>
      </c>
    </row>
    <row r="2842" spans="1:9" x14ac:dyDescent="0.2">
      <c r="A2842">
        <v>27</v>
      </c>
      <c r="B2842" t="s">
        <v>8</v>
      </c>
      <c r="C2842">
        <v>90042</v>
      </c>
      <c r="D2842">
        <v>90191</v>
      </c>
      <c r="E2842">
        <v>4</v>
      </c>
      <c r="F2842" t="s">
        <v>712</v>
      </c>
      <c r="G2842">
        <v>18</v>
      </c>
      <c r="H2842" t="s">
        <v>728</v>
      </c>
      <c r="I2842">
        <v>77</v>
      </c>
    </row>
    <row r="2843" spans="1:9" x14ac:dyDescent="0.2">
      <c r="A2843">
        <v>90</v>
      </c>
      <c r="B2843" t="s">
        <v>363</v>
      </c>
      <c r="C2843">
        <v>89048</v>
      </c>
      <c r="D2843">
        <v>89862</v>
      </c>
      <c r="E2843">
        <v>1</v>
      </c>
      <c r="F2843" t="s">
        <v>711</v>
      </c>
      <c r="G2843">
        <v>15</v>
      </c>
      <c r="H2843" t="s">
        <v>727</v>
      </c>
      <c r="I2843">
        <v>77</v>
      </c>
    </row>
    <row r="2844" spans="1:9" x14ac:dyDescent="0.2">
      <c r="A2844">
        <v>90</v>
      </c>
      <c r="B2844" t="s">
        <v>363</v>
      </c>
      <c r="C2844">
        <v>89048</v>
      </c>
      <c r="D2844">
        <v>89862</v>
      </c>
      <c r="E2844">
        <v>1</v>
      </c>
      <c r="F2844" t="s">
        <v>711</v>
      </c>
      <c r="G2844">
        <v>16</v>
      </c>
      <c r="H2844" t="s">
        <v>732</v>
      </c>
      <c r="I2844">
        <v>77</v>
      </c>
    </row>
    <row r="2845" spans="1:9" x14ac:dyDescent="0.2">
      <c r="A2845">
        <v>90</v>
      </c>
      <c r="B2845" t="s">
        <v>363</v>
      </c>
      <c r="C2845">
        <v>89048</v>
      </c>
      <c r="D2845">
        <v>89862</v>
      </c>
      <c r="E2845">
        <v>1</v>
      </c>
      <c r="F2845" t="s">
        <v>711</v>
      </c>
      <c r="G2845">
        <v>18</v>
      </c>
      <c r="H2845" t="s">
        <v>728</v>
      </c>
      <c r="I2845">
        <v>77</v>
      </c>
    </row>
    <row r="2846" spans="1:9" x14ac:dyDescent="0.2">
      <c r="A2846">
        <v>90</v>
      </c>
      <c r="B2846" t="s">
        <v>363</v>
      </c>
      <c r="C2846">
        <v>89048</v>
      </c>
      <c r="D2846">
        <v>89862</v>
      </c>
      <c r="E2846">
        <v>4</v>
      </c>
      <c r="F2846" t="s">
        <v>712</v>
      </c>
      <c r="G2846">
        <v>15</v>
      </c>
      <c r="H2846" t="s">
        <v>727</v>
      </c>
      <c r="I2846">
        <v>77</v>
      </c>
    </row>
    <row r="2847" spans="1:9" x14ac:dyDescent="0.2">
      <c r="A2847">
        <v>90</v>
      </c>
      <c r="B2847" t="s">
        <v>363</v>
      </c>
      <c r="C2847">
        <v>89048</v>
      </c>
      <c r="D2847">
        <v>89862</v>
      </c>
      <c r="E2847">
        <v>4</v>
      </c>
      <c r="F2847" t="s">
        <v>712</v>
      </c>
      <c r="G2847">
        <v>16</v>
      </c>
      <c r="H2847" t="s">
        <v>732</v>
      </c>
      <c r="I2847">
        <v>77</v>
      </c>
    </row>
    <row r="2848" spans="1:9" x14ac:dyDescent="0.2">
      <c r="A2848">
        <v>90</v>
      </c>
      <c r="B2848" t="s">
        <v>363</v>
      </c>
      <c r="C2848">
        <v>89048</v>
      </c>
      <c r="D2848">
        <v>89862</v>
      </c>
      <c r="E2848">
        <v>4</v>
      </c>
      <c r="F2848" t="s">
        <v>712</v>
      </c>
      <c r="G2848">
        <v>18</v>
      </c>
      <c r="H2848" t="s">
        <v>728</v>
      </c>
      <c r="I2848">
        <v>77</v>
      </c>
    </row>
    <row r="2849" spans="1:9" x14ac:dyDescent="0.2">
      <c r="A2849">
        <v>27</v>
      </c>
      <c r="B2849" t="s">
        <v>8</v>
      </c>
      <c r="C2849">
        <v>88105</v>
      </c>
      <c r="D2849">
        <v>88455</v>
      </c>
      <c r="E2849">
        <v>1</v>
      </c>
      <c r="F2849" t="s">
        <v>711</v>
      </c>
      <c r="G2849">
        <v>14</v>
      </c>
      <c r="H2849" t="s">
        <v>729</v>
      </c>
      <c r="I2849">
        <v>77</v>
      </c>
    </row>
    <row r="2850" spans="1:9" x14ac:dyDescent="0.2">
      <c r="A2850">
        <v>27</v>
      </c>
      <c r="B2850" t="s">
        <v>8</v>
      </c>
      <c r="C2850">
        <v>88105</v>
      </c>
      <c r="D2850">
        <v>88455</v>
      </c>
      <c r="E2850">
        <v>1</v>
      </c>
      <c r="F2850" t="s">
        <v>711</v>
      </c>
      <c r="G2850">
        <v>15</v>
      </c>
      <c r="H2850" t="s">
        <v>727</v>
      </c>
      <c r="I2850">
        <v>77</v>
      </c>
    </row>
    <row r="2851" spans="1:9" x14ac:dyDescent="0.2">
      <c r="A2851">
        <v>27</v>
      </c>
      <c r="B2851" t="s">
        <v>8</v>
      </c>
      <c r="C2851">
        <v>88105</v>
      </c>
      <c r="D2851">
        <v>88455</v>
      </c>
      <c r="E2851">
        <v>1</v>
      </c>
      <c r="F2851" t="s">
        <v>711</v>
      </c>
      <c r="G2851">
        <v>18</v>
      </c>
      <c r="H2851" t="s">
        <v>728</v>
      </c>
      <c r="I2851">
        <v>77</v>
      </c>
    </row>
    <row r="2852" spans="1:9" x14ac:dyDescent="0.2">
      <c r="A2852">
        <v>27</v>
      </c>
      <c r="B2852" t="s">
        <v>8</v>
      </c>
      <c r="C2852">
        <v>88105</v>
      </c>
      <c r="D2852">
        <v>88455</v>
      </c>
      <c r="E2852">
        <v>4</v>
      </c>
      <c r="F2852" t="s">
        <v>712</v>
      </c>
      <c r="G2852">
        <v>14</v>
      </c>
      <c r="H2852" t="s">
        <v>729</v>
      </c>
      <c r="I2852">
        <v>77</v>
      </c>
    </row>
    <row r="2853" spans="1:9" x14ac:dyDescent="0.2">
      <c r="A2853">
        <v>27</v>
      </c>
      <c r="B2853" t="s">
        <v>8</v>
      </c>
      <c r="C2853">
        <v>88105</v>
      </c>
      <c r="D2853">
        <v>88455</v>
      </c>
      <c r="E2853">
        <v>4</v>
      </c>
      <c r="F2853" t="s">
        <v>712</v>
      </c>
      <c r="G2853">
        <v>15</v>
      </c>
      <c r="H2853" t="s">
        <v>727</v>
      </c>
      <c r="I2853">
        <v>77</v>
      </c>
    </row>
    <row r="2854" spans="1:9" x14ac:dyDescent="0.2">
      <c r="A2854">
        <v>27</v>
      </c>
      <c r="B2854" t="s">
        <v>8</v>
      </c>
      <c r="C2854">
        <v>88105</v>
      </c>
      <c r="D2854">
        <v>88455</v>
      </c>
      <c r="E2854">
        <v>4</v>
      </c>
      <c r="F2854" t="s">
        <v>712</v>
      </c>
      <c r="G2854">
        <v>18</v>
      </c>
      <c r="H2854" t="s">
        <v>728</v>
      </c>
      <c r="I2854">
        <v>77</v>
      </c>
    </row>
    <row r="2855" spans="1:9" x14ac:dyDescent="0.2">
      <c r="A2855">
        <v>80</v>
      </c>
      <c r="B2855" t="s">
        <v>338</v>
      </c>
      <c r="C2855">
        <v>88727</v>
      </c>
      <c r="D2855">
        <v>89047</v>
      </c>
      <c r="E2855">
        <v>1</v>
      </c>
      <c r="F2855" t="s">
        <v>711</v>
      </c>
      <c r="G2855">
        <v>8</v>
      </c>
      <c r="H2855" t="s">
        <v>735</v>
      </c>
      <c r="I2855">
        <v>77</v>
      </c>
    </row>
    <row r="2856" spans="1:9" x14ac:dyDescent="0.2">
      <c r="A2856">
        <v>80</v>
      </c>
      <c r="B2856" t="s">
        <v>338</v>
      </c>
      <c r="C2856">
        <v>88727</v>
      </c>
      <c r="D2856">
        <v>89047</v>
      </c>
      <c r="E2856">
        <v>1</v>
      </c>
      <c r="F2856" t="s">
        <v>711</v>
      </c>
      <c r="G2856">
        <v>17</v>
      </c>
      <c r="H2856" t="s">
        <v>736</v>
      </c>
      <c r="I2856">
        <v>77</v>
      </c>
    </row>
    <row r="2857" spans="1:9" x14ac:dyDescent="0.2">
      <c r="A2857">
        <v>80</v>
      </c>
      <c r="B2857" t="s">
        <v>338</v>
      </c>
      <c r="C2857">
        <v>88727</v>
      </c>
      <c r="D2857">
        <v>89047</v>
      </c>
      <c r="E2857">
        <v>1</v>
      </c>
      <c r="F2857" t="s">
        <v>711</v>
      </c>
      <c r="G2857">
        <v>18</v>
      </c>
      <c r="H2857" t="s">
        <v>728</v>
      </c>
      <c r="I2857">
        <v>77</v>
      </c>
    </row>
    <row r="2858" spans="1:9" x14ac:dyDescent="0.2">
      <c r="A2858">
        <v>80</v>
      </c>
      <c r="B2858" t="s">
        <v>338</v>
      </c>
      <c r="C2858">
        <v>88727</v>
      </c>
      <c r="D2858">
        <v>89047</v>
      </c>
      <c r="E2858">
        <v>4</v>
      </c>
      <c r="F2858" t="s">
        <v>712</v>
      </c>
      <c r="G2858">
        <v>8</v>
      </c>
      <c r="H2858" t="s">
        <v>735</v>
      </c>
      <c r="I2858">
        <v>77</v>
      </c>
    </row>
    <row r="2859" spans="1:9" x14ac:dyDescent="0.2">
      <c r="A2859">
        <v>80</v>
      </c>
      <c r="B2859" t="s">
        <v>338</v>
      </c>
      <c r="C2859">
        <v>88727</v>
      </c>
      <c r="D2859">
        <v>89047</v>
      </c>
      <c r="E2859">
        <v>4</v>
      </c>
      <c r="F2859" t="s">
        <v>712</v>
      </c>
      <c r="G2859">
        <v>17</v>
      </c>
      <c r="H2859" t="s">
        <v>736</v>
      </c>
      <c r="I2859">
        <v>77</v>
      </c>
    </row>
    <row r="2860" spans="1:9" x14ac:dyDescent="0.2">
      <c r="A2860">
        <v>80</v>
      </c>
      <c r="B2860" t="s">
        <v>338</v>
      </c>
      <c r="C2860">
        <v>88727</v>
      </c>
      <c r="D2860">
        <v>89047</v>
      </c>
      <c r="E2860">
        <v>4</v>
      </c>
      <c r="F2860" t="s">
        <v>712</v>
      </c>
      <c r="G2860">
        <v>18</v>
      </c>
      <c r="H2860" t="s">
        <v>728</v>
      </c>
      <c r="I2860">
        <v>77</v>
      </c>
    </row>
    <row r="2861" spans="1:9" x14ac:dyDescent="0.2">
      <c r="A2861">
        <v>90</v>
      </c>
      <c r="B2861" t="s">
        <v>363</v>
      </c>
      <c r="C2861">
        <v>88457</v>
      </c>
      <c r="D2861">
        <v>88726</v>
      </c>
      <c r="E2861">
        <v>1</v>
      </c>
      <c r="F2861" t="s">
        <v>711</v>
      </c>
      <c r="G2861">
        <v>15</v>
      </c>
      <c r="H2861" t="s">
        <v>727</v>
      </c>
      <c r="I2861">
        <v>77</v>
      </c>
    </row>
    <row r="2862" spans="1:9" x14ac:dyDescent="0.2">
      <c r="A2862">
        <v>90</v>
      </c>
      <c r="B2862" t="s">
        <v>363</v>
      </c>
      <c r="C2862">
        <v>88457</v>
      </c>
      <c r="D2862">
        <v>88726</v>
      </c>
      <c r="E2862">
        <v>1</v>
      </c>
      <c r="F2862" t="s">
        <v>711</v>
      </c>
      <c r="G2862">
        <v>16</v>
      </c>
      <c r="H2862" t="s">
        <v>732</v>
      </c>
      <c r="I2862">
        <v>77</v>
      </c>
    </row>
    <row r="2863" spans="1:9" x14ac:dyDescent="0.2">
      <c r="A2863">
        <v>90</v>
      </c>
      <c r="B2863" t="s">
        <v>363</v>
      </c>
      <c r="C2863">
        <v>88457</v>
      </c>
      <c r="D2863">
        <v>88726</v>
      </c>
      <c r="E2863">
        <v>1</v>
      </c>
      <c r="F2863" t="s">
        <v>711</v>
      </c>
      <c r="G2863">
        <v>18</v>
      </c>
      <c r="H2863" t="s">
        <v>728</v>
      </c>
      <c r="I2863">
        <v>77</v>
      </c>
    </row>
    <row r="2864" spans="1:9" x14ac:dyDescent="0.2">
      <c r="A2864">
        <v>90</v>
      </c>
      <c r="B2864" t="s">
        <v>363</v>
      </c>
      <c r="C2864">
        <v>88457</v>
      </c>
      <c r="D2864">
        <v>88726</v>
      </c>
      <c r="E2864">
        <v>4</v>
      </c>
      <c r="F2864" t="s">
        <v>712</v>
      </c>
      <c r="G2864">
        <v>15</v>
      </c>
      <c r="H2864" t="s">
        <v>727</v>
      </c>
      <c r="I2864">
        <v>77</v>
      </c>
    </row>
    <row r="2865" spans="1:9" x14ac:dyDescent="0.2">
      <c r="A2865">
        <v>90</v>
      </c>
      <c r="B2865" t="s">
        <v>363</v>
      </c>
      <c r="C2865">
        <v>88457</v>
      </c>
      <c r="D2865">
        <v>88726</v>
      </c>
      <c r="E2865">
        <v>4</v>
      </c>
      <c r="F2865" t="s">
        <v>712</v>
      </c>
      <c r="G2865">
        <v>16</v>
      </c>
      <c r="H2865" t="s">
        <v>732</v>
      </c>
      <c r="I2865">
        <v>77</v>
      </c>
    </row>
    <row r="2866" spans="1:9" x14ac:dyDescent="0.2">
      <c r="A2866">
        <v>90</v>
      </c>
      <c r="B2866" t="s">
        <v>363</v>
      </c>
      <c r="C2866">
        <v>88457</v>
      </c>
      <c r="D2866">
        <v>88726</v>
      </c>
      <c r="E2866">
        <v>4</v>
      </c>
      <c r="F2866" t="s">
        <v>712</v>
      </c>
      <c r="G2866">
        <v>18</v>
      </c>
      <c r="H2866" t="s">
        <v>728</v>
      </c>
      <c r="I2866">
        <v>77</v>
      </c>
    </row>
    <row r="2867" spans="1:9" x14ac:dyDescent="0.2">
      <c r="A2867">
        <v>90</v>
      </c>
      <c r="B2867" t="s">
        <v>363</v>
      </c>
      <c r="C2867">
        <v>87903</v>
      </c>
      <c r="D2867">
        <v>88104</v>
      </c>
      <c r="E2867">
        <v>1</v>
      </c>
      <c r="F2867" t="s">
        <v>711</v>
      </c>
      <c r="G2867">
        <v>15</v>
      </c>
      <c r="H2867" t="s">
        <v>727</v>
      </c>
      <c r="I2867">
        <v>77</v>
      </c>
    </row>
    <row r="2868" spans="1:9" x14ac:dyDescent="0.2">
      <c r="A2868">
        <v>90</v>
      </c>
      <c r="B2868" t="s">
        <v>363</v>
      </c>
      <c r="C2868">
        <v>87903</v>
      </c>
      <c r="D2868">
        <v>88104</v>
      </c>
      <c r="E2868">
        <v>1</v>
      </c>
      <c r="F2868" t="s">
        <v>711</v>
      </c>
      <c r="G2868">
        <v>16</v>
      </c>
      <c r="H2868" t="s">
        <v>732</v>
      </c>
      <c r="I2868">
        <v>77</v>
      </c>
    </row>
    <row r="2869" spans="1:9" x14ac:dyDescent="0.2">
      <c r="A2869">
        <v>90</v>
      </c>
      <c r="B2869" t="s">
        <v>363</v>
      </c>
      <c r="C2869">
        <v>87903</v>
      </c>
      <c r="D2869">
        <v>88104</v>
      </c>
      <c r="E2869">
        <v>1</v>
      </c>
      <c r="F2869" t="s">
        <v>711</v>
      </c>
      <c r="G2869">
        <v>18</v>
      </c>
      <c r="H2869" t="s">
        <v>728</v>
      </c>
      <c r="I2869">
        <v>77</v>
      </c>
    </row>
    <row r="2870" spans="1:9" x14ac:dyDescent="0.2">
      <c r="A2870">
        <v>90</v>
      </c>
      <c r="B2870" t="s">
        <v>363</v>
      </c>
      <c r="C2870">
        <v>87903</v>
      </c>
      <c r="D2870">
        <v>88104</v>
      </c>
      <c r="E2870">
        <v>4</v>
      </c>
      <c r="F2870" t="s">
        <v>712</v>
      </c>
      <c r="G2870">
        <v>15</v>
      </c>
      <c r="H2870" t="s">
        <v>727</v>
      </c>
      <c r="I2870">
        <v>77</v>
      </c>
    </row>
    <row r="2871" spans="1:9" x14ac:dyDescent="0.2">
      <c r="A2871">
        <v>90</v>
      </c>
      <c r="B2871" t="s">
        <v>363</v>
      </c>
      <c r="C2871">
        <v>87903</v>
      </c>
      <c r="D2871">
        <v>88104</v>
      </c>
      <c r="E2871">
        <v>4</v>
      </c>
      <c r="F2871" t="s">
        <v>712</v>
      </c>
      <c r="G2871">
        <v>16</v>
      </c>
      <c r="H2871" t="s">
        <v>732</v>
      </c>
      <c r="I2871">
        <v>77</v>
      </c>
    </row>
    <row r="2872" spans="1:9" x14ac:dyDescent="0.2">
      <c r="A2872">
        <v>90</v>
      </c>
      <c r="B2872" t="s">
        <v>363</v>
      </c>
      <c r="C2872">
        <v>87903</v>
      </c>
      <c r="D2872">
        <v>88104</v>
      </c>
      <c r="E2872">
        <v>4</v>
      </c>
      <c r="F2872" t="s">
        <v>712</v>
      </c>
      <c r="G2872">
        <v>18</v>
      </c>
      <c r="H2872" t="s">
        <v>728</v>
      </c>
      <c r="I2872">
        <v>77</v>
      </c>
    </row>
    <row r="2873" spans="1:9" x14ac:dyDescent="0.2">
      <c r="A2873">
        <v>117</v>
      </c>
      <c r="B2873" t="s">
        <v>434</v>
      </c>
      <c r="C2873">
        <v>87664</v>
      </c>
      <c r="D2873">
        <v>87902</v>
      </c>
      <c r="E2873">
        <v>1</v>
      </c>
      <c r="F2873" t="s">
        <v>711</v>
      </c>
      <c r="G2873">
        <v>16</v>
      </c>
      <c r="H2873" t="s">
        <v>732</v>
      </c>
      <c r="I2873">
        <v>77</v>
      </c>
    </row>
    <row r="2874" spans="1:9" x14ac:dyDescent="0.2">
      <c r="A2874">
        <v>117</v>
      </c>
      <c r="B2874" t="s">
        <v>434</v>
      </c>
      <c r="C2874">
        <v>87664</v>
      </c>
      <c r="D2874">
        <v>87902</v>
      </c>
      <c r="E2874">
        <v>1</v>
      </c>
      <c r="F2874" t="s">
        <v>711</v>
      </c>
      <c r="G2874">
        <v>18</v>
      </c>
      <c r="H2874" t="s">
        <v>728</v>
      </c>
      <c r="I2874">
        <v>77</v>
      </c>
    </row>
    <row r="2875" spans="1:9" x14ac:dyDescent="0.2">
      <c r="A2875">
        <v>117</v>
      </c>
      <c r="B2875" t="s">
        <v>434</v>
      </c>
      <c r="C2875">
        <v>87664</v>
      </c>
      <c r="D2875">
        <v>87902</v>
      </c>
      <c r="E2875">
        <v>4</v>
      </c>
      <c r="F2875" t="s">
        <v>712</v>
      </c>
      <c r="G2875">
        <v>16</v>
      </c>
      <c r="H2875" t="s">
        <v>732</v>
      </c>
      <c r="I2875">
        <v>77</v>
      </c>
    </row>
    <row r="2876" spans="1:9" x14ac:dyDescent="0.2">
      <c r="A2876">
        <v>117</v>
      </c>
      <c r="B2876" t="s">
        <v>434</v>
      </c>
      <c r="C2876">
        <v>87664</v>
      </c>
      <c r="D2876">
        <v>87902</v>
      </c>
      <c r="E2876">
        <v>4</v>
      </c>
      <c r="F2876" t="s">
        <v>712</v>
      </c>
      <c r="G2876">
        <v>18</v>
      </c>
      <c r="H2876" t="s">
        <v>728</v>
      </c>
      <c r="I2876">
        <v>77</v>
      </c>
    </row>
    <row r="2877" spans="1:9" x14ac:dyDescent="0.2">
      <c r="A2877">
        <v>80</v>
      </c>
      <c r="B2877" t="s">
        <v>338</v>
      </c>
      <c r="C2877">
        <v>87320</v>
      </c>
      <c r="D2877">
        <v>87663</v>
      </c>
      <c r="E2877">
        <v>1</v>
      </c>
      <c r="F2877" t="s">
        <v>711</v>
      </c>
      <c r="G2877">
        <v>8</v>
      </c>
      <c r="H2877" t="s">
        <v>735</v>
      </c>
      <c r="I2877">
        <v>77</v>
      </c>
    </row>
    <row r="2878" spans="1:9" x14ac:dyDescent="0.2">
      <c r="A2878">
        <v>80</v>
      </c>
      <c r="B2878" t="s">
        <v>338</v>
      </c>
      <c r="C2878">
        <v>87320</v>
      </c>
      <c r="D2878">
        <v>87663</v>
      </c>
      <c r="E2878">
        <v>1</v>
      </c>
      <c r="F2878" t="s">
        <v>711</v>
      </c>
      <c r="G2878">
        <v>17</v>
      </c>
      <c r="H2878" t="s">
        <v>736</v>
      </c>
      <c r="I2878">
        <v>77</v>
      </c>
    </row>
    <row r="2879" spans="1:9" x14ac:dyDescent="0.2">
      <c r="A2879">
        <v>80</v>
      </c>
      <c r="B2879" t="s">
        <v>338</v>
      </c>
      <c r="C2879">
        <v>87320</v>
      </c>
      <c r="D2879">
        <v>87663</v>
      </c>
      <c r="E2879">
        <v>1</v>
      </c>
      <c r="F2879" t="s">
        <v>711</v>
      </c>
      <c r="G2879">
        <v>18</v>
      </c>
      <c r="H2879" t="s">
        <v>728</v>
      </c>
      <c r="I2879">
        <v>77</v>
      </c>
    </row>
    <row r="2880" spans="1:9" x14ac:dyDescent="0.2">
      <c r="A2880">
        <v>80</v>
      </c>
      <c r="B2880" t="s">
        <v>338</v>
      </c>
      <c r="C2880">
        <v>87320</v>
      </c>
      <c r="D2880">
        <v>87663</v>
      </c>
      <c r="E2880">
        <v>4</v>
      </c>
      <c r="F2880" t="s">
        <v>712</v>
      </c>
      <c r="G2880">
        <v>8</v>
      </c>
      <c r="H2880" t="s">
        <v>735</v>
      </c>
      <c r="I2880">
        <v>77</v>
      </c>
    </row>
    <row r="2881" spans="1:9" x14ac:dyDescent="0.2">
      <c r="A2881">
        <v>80</v>
      </c>
      <c r="B2881" t="s">
        <v>338</v>
      </c>
      <c r="C2881">
        <v>87320</v>
      </c>
      <c r="D2881">
        <v>87663</v>
      </c>
      <c r="E2881">
        <v>4</v>
      </c>
      <c r="F2881" t="s">
        <v>712</v>
      </c>
      <c r="G2881">
        <v>17</v>
      </c>
      <c r="H2881" t="s">
        <v>736</v>
      </c>
      <c r="I2881">
        <v>77</v>
      </c>
    </row>
    <row r="2882" spans="1:9" x14ac:dyDescent="0.2">
      <c r="A2882">
        <v>80</v>
      </c>
      <c r="B2882" t="s">
        <v>338</v>
      </c>
      <c r="C2882">
        <v>87320</v>
      </c>
      <c r="D2882">
        <v>87663</v>
      </c>
      <c r="E2882">
        <v>4</v>
      </c>
      <c r="F2882" t="s">
        <v>712</v>
      </c>
      <c r="G2882">
        <v>18</v>
      </c>
      <c r="H2882" t="s">
        <v>728</v>
      </c>
      <c r="I2882">
        <v>77</v>
      </c>
    </row>
    <row r="2883" spans="1:9" x14ac:dyDescent="0.2">
      <c r="A2883">
        <v>90</v>
      </c>
      <c r="B2883" t="s">
        <v>363</v>
      </c>
      <c r="C2883">
        <v>86911</v>
      </c>
      <c r="D2883">
        <v>87319</v>
      </c>
      <c r="E2883">
        <v>1</v>
      </c>
      <c r="F2883" t="s">
        <v>711</v>
      </c>
      <c r="G2883">
        <v>15</v>
      </c>
      <c r="H2883" t="s">
        <v>727</v>
      </c>
      <c r="I2883">
        <v>77</v>
      </c>
    </row>
    <row r="2884" spans="1:9" x14ac:dyDescent="0.2">
      <c r="A2884">
        <v>90</v>
      </c>
      <c r="B2884" t="s">
        <v>363</v>
      </c>
      <c r="C2884">
        <v>86911</v>
      </c>
      <c r="D2884">
        <v>87319</v>
      </c>
      <c r="E2884">
        <v>1</v>
      </c>
      <c r="F2884" t="s">
        <v>711</v>
      </c>
      <c r="G2884">
        <v>16</v>
      </c>
      <c r="H2884" t="s">
        <v>732</v>
      </c>
      <c r="I2884">
        <v>77</v>
      </c>
    </row>
    <row r="2885" spans="1:9" x14ac:dyDescent="0.2">
      <c r="A2885">
        <v>90</v>
      </c>
      <c r="B2885" t="s">
        <v>363</v>
      </c>
      <c r="C2885">
        <v>86911</v>
      </c>
      <c r="D2885">
        <v>87319</v>
      </c>
      <c r="E2885">
        <v>1</v>
      </c>
      <c r="F2885" t="s">
        <v>711</v>
      </c>
      <c r="G2885">
        <v>18</v>
      </c>
      <c r="H2885" t="s">
        <v>728</v>
      </c>
      <c r="I2885">
        <v>77</v>
      </c>
    </row>
    <row r="2886" spans="1:9" x14ac:dyDescent="0.2">
      <c r="A2886">
        <v>90</v>
      </c>
      <c r="B2886" t="s">
        <v>363</v>
      </c>
      <c r="C2886">
        <v>86911</v>
      </c>
      <c r="D2886">
        <v>87319</v>
      </c>
      <c r="E2886">
        <v>4</v>
      </c>
      <c r="F2886" t="s">
        <v>712</v>
      </c>
      <c r="G2886">
        <v>15</v>
      </c>
      <c r="H2886" t="s">
        <v>727</v>
      </c>
      <c r="I2886">
        <v>77</v>
      </c>
    </row>
    <row r="2887" spans="1:9" x14ac:dyDescent="0.2">
      <c r="A2887">
        <v>90</v>
      </c>
      <c r="B2887" t="s">
        <v>363</v>
      </c>
      <c r="C2887">
        <v>86911</v>
      </c>
      <c r="D2887">
        <v>87319</v>
      </c>
      <c r="E2887">
        <v>4</v>
      </c>
      <c r="F2887" t="s">
        <v>712</v>
      </c>
      <c r="G2887">
        <v>16</v>
      </c>
      <c r="H2887" t="s">
        <v>732</v>
      </c>
      <c r="I2887">
        <v>77</v>
      </c>
    </row>
    <row r="2888" spans="1:9" x14ac:dyDescent="0.2">
      <c r="A2888">
        <v>90</v>
      </c>
      <c r="B2888" t="s">
        <v>363</v>
      </c>
      <c r="C2888">
        <v>86911</v>
      </c>
      <c r="D2888">
        <v>87319</v>
      </c>
      <c r="E2888">
        <v>4</v>
      </c>
      <c r="F2888" t="s">
        <v>712</v>
      </c>
      <c r="G2888">
        <v>18</v>
      </c>
      <c r="H2888" t="s">
        <v>728</v>
      </c>
      <c r="I2888">
        <v>77</v>
      </c>
    </row>
    <row r="2889" spans="1:9" x14ac:dyDescent="0.2">
      <c r="A2889">
        <v>117</v>
      </c>
      <c r="B2889" t="s">
        <v>434</v>
      </c>
      <c r="C2889">
        <v>86107</v>
      </c>
      <c r="D2889">
        <v>86883</v>
      </c>
      <c r="E2889">
        <v>1</v>
      </c>
      <c r="F2889" t="s">
        <v>711</v>
      </c>
      <c r="G2889">
        <v>16</v>
      </c>
      <c r="H2889" t="s">
        <v>732</v>
      </c>
      <c r="I2889">
        <v>77</v>
      </c>
    </row>
    <row r="2890" spans="1:9" x14ac:dyDescent="0.2">
      <c r="A2890">
        <v>117</v>
      </c>
      <c r="B2890" t="s">
        <v>434</v>
      </c>
      <c r="C2890">
        <v>86107</v>
      </c>
      <c r="D2890">
        <v>86883</v>
      </c>
      <c r="E2890">
        <v>1</v>
      </c>
      <c r="F2890" t="s">
        <v>711</v>
      </c>
      <c r="G2890">
        <v>18</v>
      </c>
      <c r="H2890" t="s">
        <v>728</v>
      </c>
      <c r="I2890">
        <v>77</v>
      </c>
    </row>
    <row r="2891" spans="1:9" x14ac:dyDescent="0.2">
      <c r="A2891">
        <v>117</v>
      </c>
      <c r="B2891" t="s">
        <v>434</v>
      </c>
      <c r="C2891">
        <v>86107</v>
      </c>
      <c r="D2891">
        <v>86883</v>
      </c>
      <c r="E2891">
        <v>4</v>
      </c>
      <c r="F2891" t="s">
        <v>712</v>
      </c>
      <c r="G2891">
        <v>16</v>
      </c>
      <c r="H2891" t="s">
        <v>732</v>
      </c>
      <c r="I2891">
        <v>77</v>
      </c>
    </row>
    <row r="2892" spans="1:9" x14ac:dyDescent="0.2">
      <c r="A2892">
        <v>117</v>
      </c>
      <c r="B2892" t="s">
        <v>434</v>
      </c>
      <c r="C2892">
        <v>86107</v>
      </c>
      <c r="D2892">
        <v>86883</v>
      </c>
      <c r="E2892">
        <v>4</v>
      </c>
      <c r="F2892" t="s">
        <v>712</v>
      </c>
      <c r="G2892">
        <v>18</v>
      </c>
      <c r="H2892" t="s">
        <v>728</v>
      </c>
      <c r="I2892">
        <v>77</v>
      </c>
    </row>
    <row r="2893" spans="1:9" x14ac:dyDescent="0.2">
      <c r="A2893">
        <v>64</v>
      </c>
      <c r="B2893" t="s">
        <v>192</v>
      </c>
      <c r="C2893">
        <v>83629</v>
      </c>
      <c r="D2893">
        <v>83981</v>
      </c>
      <c r="E2893">
        <v>1</v>
      </c>
      <c r="F2893" t="s">
        <v>711</v>
      </c>
      <c r="G2893">
        <v>17</v>
      </c>
      <c r="H2893" t="s">
        <v>736</v>
      </c>
      <c r="I2893">
        <v>77</v>
      </c>
    </row>
    <row r="2894" spans="1:9" x14ac:dyDescent="0.2">
      <c r="A2894">
        <v>64</v>
      </c>
      <c r="B2894" t="s">
        <v>192</v>
      </c>
      <c r="C2894">
        <v>83629</v>
      </c>
      <c r="D2894">
        <v>83981</v>
      </c>
      <c r="E2894">
        <v>4</v>
      </c>
      <c r="F2894" t="s">
        <v>712</v>
      </c>
      <c r="G2894">
        <v>17</v>
      </c>
      <c r="H2894" t="s">
        <v>736</v>
      </c>
      <c r="I2894">
        <v>77</v>
      </c>
    </row>
    <row r="2895" spans="1:9" x14ac:dyDescent="0.2">
      <c r="A2895">
        <v>33</v>
      </c>
      <c r="B2895" t="s">
        <v>39</v>
      </c>
      <c r="C2895">
        <v>83211</v>
      </c>
      <c r="D2895">
        <v>83628</v>
      </c>
      <c r="E2895">
        <v>1</v>
      </c>
      <c r="F2895" t="s">
        <v>711</v>
      </c>
      <c r="G2895">
        <v>8</v>
      </c>
      <c r="H2895" t="s">
        <v>735</v>
      </c>
      <c r="I2895">
        <v>77</v>
      </c>
    </row>
    <row r="2896" spans="1:9" x14ac:dyDescent="0.2">
      <c r="A2896">
        <v>33</v>
      </c>
      <c r="B2896" t="s">
        <v>39</v>
      </c>
      <c r="C2896">
        <v>83211</v>
      </c>
      <c r="D2896">
        <v>83628</v>
      </c>
      <c r="E2896">
        <v>1</v>
      </c>
      <c r="F2896" t="s">
        <v>711</v>
      </c>
      <c r="G2896">
        <v>13</v>
      </c>
      <c r="H2896" t="s">
        <v>733</v>
      </c>
      <c r="I2896">
        <v>77</v>
      </c>
    </row>
    <row r="2897" spans="1:9" x14ac:dyDescent="0.2">
      <c r="A2897">
        <v>33</v>
      </c>
      <c r="B2897" t="s">
        <v>39</v>
      </c>
      <c r="C2897">
        <v>83211</v>
      </c>
      <c r="D2897">
        <v>83628</v>
      </c>
      <c r="E2897">
        <v>1</v>
      </c>
      <c r="F2897" t="s">
        <v>711</v>
      </c>
      <c r="G2897">
        <v>17</v>
      </c>
      <c r="H2897" t="s">
        <v>736</v>
      </c>
      <c r="I2897">
        <v>77</v>
      </c>
    </row>
    <row r="2898" spans="1:9" x14ac:dyDescent="0.2">
      <c r="A2898">
        <v>33</v>
      </c>
      <c r="B2898" t="s">
        <v>39</v>
      </c>
      <c r="C2898">
        <v>83211</v>
      </c>
      <c r="D2898">
        <v>83628</v>
      </c>
      <c r="E2898">
        <v>4</v>
      </c>
      <c r="F2898" t="s">
        <v>712</v>
      </c>
      <c r="G2898">
        <v>8</v>
      </c>
      <c r="H2898" t="s">
        <v>735</v>
      </c>
      <c r="I2898">
        <v>77</v>
      </c>
    </row>
    <row r="2899" spans="1:9" x14ac:dyDescent="0.2">
      <c r="A2899">
        <v>33</v>
      </c>
      <c r="B2899" t="s">
        <v>39</v>
      </c>
      <c r="C2899">
        <v>83211</v>
      </c>
      <c r="D2899">
        <v>83628</v>
      </c>
      <c r="E2899">
        <v>4</v>
      </c>
      <c r="F2899" t="s">
        <v>712</v>
      </c>
      <c r="G2899">
        <v>13</v>
      </c>
      <c r="H2899" t="s">
        <v>733</v>
      </c>
      <c r="I2899">
        <v>77</v>
      </c>
    </row>
    <row r="2900" spans="1:9" x14ac:dyDescent="0.2">
      <c r="A2900">
        <v>33</v>
      </c>
      <c r="B2900" t="s">
        <v>39</v>
      </c>
      <c r="C2900">
        <v>83211</v>
      </c>
      <c r="D2900">
        <v>83628</v>
      </c>
      <c r="E2900">
        <v>4</v>
      </c>
      <c r="F2900" t="s">
        <v>712</v>
      </c>
      <c r="G2900">
        <v>17</v>
      </c>
      <c r="H2900" t="s">
        <v>736</v>
      </c>
      <c r="I2900">
        <v>77</v>
      </c>
    </row>
    <row r="2901" spans="1:9" x14ac:dyDescent="0.2">
      <c r="A2901">
        <v>137</v>
      </c>
      <c r="B2901" t="s">
        <v>509</v>
      </c>
      <c r="C2901">
        <v>82889</v>
      </c>
      <c r="D2901">
        <v>83183</v>
      </c>
      <c r="E2901">
        <v>1</v>
      </c>
      <c r="F2901" t="s">
        <v>711</v>
      </c>
      <c r="G2901">
        <v>16</v>
      </c>
      <c r="H2901" t="s">
        <v>732</v>
      </c>
      <c r="I2901">
        <v>77</v>
      </c>
    </row>
    <row r="2902" spans="1:9" x14ac:dyDescent="0.2">
      <c r="A2902">
        <v>137</v>
      </c>
      <c r="B2902" t="s">
        <v>509</v>
      </c>
      <c r="C2902">
        <v>82889</v>
      </c>
      <c r="D2902">
        <v>83183</v>
      </c>
      <c r="E2902">
        <v>1</v>
      </c>
      <c r="F2902" t="s">
        <v>711</v>
      </c>
      <c r="G2902">
        <v>18</v>
      </c>
      <c r="H2902" t="s">
        <v>728</v>
      </c>
      <c r="I2902">
        <v>77</v>
      </c>
    </row>
    <row r="2903" spans="1:9" x14ac:dyDescent="0.2">
      <c r="A2903">
        <v>137</v>
      </c>
      <c r="B2903" t="s">
        <v>509</v>
      </c>
      <c r="C2903">
        <v>82889</v>
      </c>
      <c r="D2903">
        <v>83183</v>
      </c>
      <c r="E2903">
        <v>4</v>
      </c>
      <c r="F2903" t="s">
        <v>712</v>
      </c>
      <c r="G2903">
        <v>16</v>
      </c>
      <c r="H2903" t="s">
        <v>732</v>
      </c>
      <c r="I2903">
        <v>77</v>
      </c>
    </row>
    <row r="2904" spans="1:9" x14ac:dyDescent="0.2">
      <c r="A2904">
        <v>137</v>
      </c>
      <c r="B2904" t="s">
        <v>509</v>
      </c>
      <c r="C2904">
        <v>82889</v>
      </c>
      <c r="D2904">
        <v>83183</v>
      </c>
      <c r="E2904">
        <v>4</v>
      </c>
      <c r="F2904" t="s">
        <v>712</v>
      </c>
      <c r="G2904">
        <v>18</v>
      </c>
      <c r="H2904" t="s">
        <v>728</v>
      </c>
      <c r="I2904">
        <v>77</v>
      </c>
    </row>
    <row r="2905" spans="1:9" x14ac:dyDescent="0.2">
      <c r="A2905">
        <v>90</v>
      </c>
      <c r="B2905" t="s">
        <v>363</v>
      </c>
      <c r="C2905">
        <v>81938</v>
      </c>
      <c r="D2905">
        <v>82277</v>
      </c>
      <c r="E2905">
        <v>1</v>
      </c>
      <c r="F2905" t="s">
        <v>711</v>
      </c>
      <c r="G2905">
        <v>15</v>
      </c>
      <c r="H2905" t="s">
        <v>727</v>
      </c>
      <c r="I2905">
        <v>77</v>
      </c>
    </row>
    <row r="2906" spans="1:9" x14ac:dyDescent="0.2">
      <c r="A2906">
        <v>90</v>
      </c>
      <c r="B2906" t="s">
        <v>363</v>
      </c>
      <c r="C2906">
        <v>81938</v>
      </c>
      <c r="D2906">
        <v>82277</v>
      </c>
      <c r="E2906">
        <v>1</v>
      </c>
      <c r="F2906" t="s">
        <v>711</v>
      </c>
      <c r="G2906">
        <v>16</v>
      </c>
      <c r="H2906" t="s">
        <v>732</v>
      </c>
      <c r="I2906">
        <v>77</v>
      </c>
    </row>
    <row r="2907" spans="1:9" x14ac:dyDescent="0.2">
      <c r="A2907">
        <v>90</v>
      </c>
      <c r="B2907" t="s">
        <v>363</v>
      </c>
      <c r="C2907">
        <v>81938</v>
      </c>
      <c r="D2907">
        <v>82277</v>
      </c>
      <c r="E2907">
        <v>1</v>
      </c>
      <c r="F2907" t="s">
        <v>711</v>
      </c>
      <c r="G2907">
        <v>18</v>
      </c>
      <c r="H2907" t="s">
        <v>728</v>
      </c>
      <c r="I2907">
        <v>77</v>
      </c>
    </row>
    <row r="2908" spans="1:9" x14ac:dyDescent="0.2">
      <c r="A2908">
        <v>90</v>
      </c>
      <c r="B2908" t="s">
        <v>363</v>
      </c>
      <c r="C2908">
        <v>81938</v>
      </c>
      <c r="D2908">
        <v>82277</v>
      </c>
      <c r="E2908">
        <v>4</v>
      </c>
      <c r="F2908" t="s">
        <v>712</v>
      </c>
      <c r="G2908">
        <v>15</v>
      </c>
      <c r="H2908" t="s">
        <v>727</v>
      </c>
      <c r="I2908">
        <v>77</v>
      </c>
    </row>
    <row r="2909" spans="1:9" x14ac:dyDescent="0.2">
      <c r="A2909">
        <v>90</v>
      </c>
      <c r="B2909" t="s">
        <v>363</v>
      </c>
      <c r="C2909">
        <v>81938</v>
      </c>
      <c r="D2909">
        <v>82277</v>
      </c>
      <c r="E2909">
        <v>4</v>
      </c>
      <c r="F2909" t="s">
        <v>712</v>
      </c>
      <c r="G2909">
        <v>16</v>
      </c>
      <c r="H2909" t="s">
        <v>732</v>
      </c>
      <c r="I2909">
        <v>77</v>
      </c>
    </row>
    <row r="2910" spans="1:9" x14ac:dyDescent="0.2">
      <c r="A2910">
        <v>90</v>
      </c>
      <c r="B2910" t="s">
        <v>363</v>
      </c>
      <c r="C2910">
        <v>81938</v>
      </c>
      <c r="D2910">
        <v>82277</v>
      </c>
      <c r="E2910">
        <v>4</v>
      </c>
      <c r="F2910" t="s">
        <v>712</v>
      </c>
      <c r="G2910">
        <v>18</v>
      </c>
      <c r="H2910" t="s">
        <v>728</v>
      </c>
      <c r="I2910">
        <v>77</v>
      </c>
    </row>
    <row r="2911" spans="1:9" x14ac:dyDescent="0.2">
      <c r="A2911">
        <v>117</v>
      </c>
      <c r="B2911" t="s">
        <v>434</v>
      </c>
      <c r="C2911">
        <v>82278</v>
      </c>
      <c r="D2911">
        <v>82631</v>
      </c>
      <c r="E2911">
        <v>1</v>
      </c>
      <c r="F2911" t="s">
        <v>711</v>
      </c>
      <c r="G2911">
        <v>16</v>
      </c>
      <c r="H2911" t="s">
        <v>732</v>
      </c>
      <c r="I2911">
        <v>77</v>
      </c>
    </row>
    <row r="2912" spans="1:9" x14ac:dyDescent="0.2">
      <c r="A2912">
        <v>117</v>
      </c>
      <c r="B2912" t="s">
        <v>434</v>
      </c>
      <c r="C2912">
        <v>82278</v>
      </c>
      <c r="D2912">
        <v>82631</v>
      </c>
      <c r="E2912">
        <v>1</v>
      </c>
      <c r="F2912" t="s">
        <v>711</v>
      </c>
      <c r="G2912">
        <v>18</v>
      </c>
      <c r="H2912" t="s">
        <v>728</v>
      </c>
      <c r="I2912">
        <v>77</v>
      </c>
    </row>
    <row r="2913" spans="1:9" x14ac:dyDescent="0.2">
      <c r="A2913">
        <v>117</v>
      </c>
      <c r="B2913" t="s">
        <v>434</v>
      </c>
      <c r="C2913">
        <v>82278</v>
      </c>
      <c r="D2913">
        <v>82631</v>
      </c>
      <c r="E2913">
        <v>4</v>
      </c>
      <c r="F2913" t="s">
        <v>712</v>
      </c>
      <c r="G2913">
        <v>16</v>
      </c>
      <c r="H2913" t="s">
        <v>732</v>
      </c>
      <c r="I2913">
        <v>77</v>
      </c>
    </row>
    <row r="2914" spans="1:9" x14ac:dyDescent="0.2">
      <c r="A2914">
        <v>117</v>
      </c>
      <c r="B2914" t="s">
        <v>434</v>
      </c>
      <c r="C2914">
        <v>82278</v>
      </c>
      <c r="D2914">
        <v>82631</v>
      </c>
      <c r="E2914">
        <v>4</v>
      </c>
      <c r="F2914" t="s">
        <v>712</v>
      </c>
      <c r="G2914">
        <v>18</v>
      </c>
      <c r="H2914" t="s">
        <v>728</v>
      </c>
      <c r="I2914">
        <v>77</v>
      </c>
    </row>
    <row r="2915" spans="1:9" x14ac:dyDescent="0.2">
      <c r="A2915">
        <v>27</v>
      </c>
      <c r="B2915" t="s">
        <v>8</v>
      </c>
      <c r="C2915">
        <v>82632</v>
      </c>
      <c r="D2915">
        <v>82888</v>
      </c>
      <c r="E2915">
        <v>1</v>
      </c>
      <c r="F2915" t="s">
        <v>711</v>
      </c>
      <c r="G2915">
        <v>14</v>
      </c>
      <c r="H2915" t="s">
        <v>729</v>
      </c>
      <c r="I2915">
        <v>77</v>
      </c>
    </row>
    <row r="2916" spans="1:9" x14ac:dyDescent="0.2">
      <c r="A2916">
        <v>27</v>
      </c>
      <c r="B2916" t="s">
        <v>8</v>
      </c>
      <c r="C2916">
        <v>82632</v>
      </c>
      <c r="D2916">
        <v>82888</v>
      </c>
      <c r="E2916">
        <v>1</v>
      </c>
      <c r="F2916" t="s">
        <v>711</v>
      </c>
      <c r="G2916">
        <v>15</v>
      </c>
      <c r="H2916" t="s">
        <v>727</v>
      </c>
      <c r="I2916">
        <v>77</v>
      </c>
    </row>
    <row r="2917" spans="1:9" x14ac:dyDescent="0.2">
      <c r="A2917">
        <v>27</v>
      </c>
      <c r="B2917" t="s">
        <v>8</v>
      </c>
      <c r="C2917">
        <v>82632</v>
      </c>
      <c r="D2917">
        <v>82888</v>
      </c>
      <c r="E2917">
        <v>1</v>
      </c>
      <c r="F2917" t="s">
        <v>711</v>
      </c>
      <c r="G2917">
        <v>18</v>
      </c>
      <c r="H2917" t="s">
        <v>728</v>
      </c>
      <c r="I2917">
        <v>77</v>
      </c>
    </row>
    <row r="2918" spans="1:9" x14ac:dyDescent="0.2">
      <c r="A2918">
        <v>27</v>
      </c>
      <c r="B2918" t="s">
        <v>8</v>
      </c>
      <c r="C2918">
        <v>82632</v>
      </c>
      <c r="D2918">
        <v>82888</v>
      </c>
      <c r="E2918">
        <v>4</v>
      </c>
      <c r="F2918" t="s">
        <v>712</v>
      </c>
      <c r="G2918">
        <v>14</v>
      </c>
      <c r="H2918" t="s">
        <v>729</v>
      </c>
      <c r="I2918">
        <v>77</v>
      </c>
    </row>
    <row r="2919" spans="1:9" x14ac:dyDescent="0.2">
      <c r="A2919">
        <v>27</v>
      </c>
      <c r="B2919" t="s">
        <v>8</v>
      </c>
      <c r="C2919">
        <v>82632</v>
      </c>
      <c r="D2919">
        <v>82888</v>
      </c>
      <c r="E2919">
        <v>4</v>
      </c>
      <c r="F2919" t="s">
        <v>712</v>
      </c>
      <c r="G2919">
        <v>15</v>
      </c>
      <c r="H2919" t="s">
        <v>727</v>
      </c>
      <c r="I2919">
        <v>77</v>
      </c>
    </row>
    <row r="2920" spans="1:9" x14ac:dyDescent="0.2">
      <c r="A2920">
        <v>27</v>
      </c>
      <c r="B2920" t="s">
        <v>8</v>
      </c>
      <c r="C2920">
        <v>82632</v>
      </c>
      <c r="D2920">
        <v>82888</v>
      </c>
      <c r="E2920">
        <v>4</v>
      </c>
      <c r="F2920" t="s">
        <v>712</v>
      </c>
      <c r="G2920">
        <v>18</v>
      </c>
      <c r="H2920" t="s">
        <v>728</v>
      </c>
      <c r="I2920">
        <v>77</v>
      </c>
    </row>
    <row r="2921" spans="1:9" x14ac:dyDescent="0.2">
      <c r="A2921">
        <v>112</v>
      </c>
      <c r="B2921" t="s">
        <v>412</v>
      </c>
      <c r="C2921">
        <v>19700</v>
      </c>
      <c r="D2921">
        <v>20082</v>
      </c>
      <c r="E2921">
        <v>1</v>
      </c>
      <c r="F2921" t="s">
        <v>711</v>
      </c>
      <c r="G2921">
        <v>16</v>
      </c>
      <c r="H2921" t="s">
        <v>732</v>
      </c>
      <c r="I2921">
        <v>77</v>
      </c>
    </row>
    <row r="2922" spans="1:9" x14ac:dyDescent="0.2">
      <c r="A2922">
        <v>112</v>
      </c>
      <c r="B2922" t="s">
        <v>412</v>
      </c>
      <c r="C2922">
        <v>19700</v>
      </c>
      <c r="D2922">
        <v>20082</v>
      </c>
      <c r="E2922">
        <v>1</v>
      </c>
      <c r="F2922" t="s">
        <v>711</v>
      </c>
      <c r="G2922">
        <v>18</v>
      </c>
      <c r="H2922" t="s">
        <v>728</v>
      </c>
      <c r="I2922">
        <v>77</v>
      </c>
    </row>
    <row r="2923" spans="1:9" x14ac:dyDescent="0.2">
      <c r="A2923">
        <v>112</v>
      </c>
      <c r="B2923" t="s">
        <v>412</v>
      </c>
      <c r="C2923">
        <v>19700</v>
      </c>
      <c r="D2923">
        <v>20082</v>
      </c>
      <c r="E2923">
        <v>4</v>
      </c>
      <c r="F2923" t="s">
        <v>712</v>
      </c>
      <c r="G2923">
        <v>16</v>
      </c>
      <c r="H2923" t="s">
        <v>732</v>
      </c>
      <c r="I2923">
        <v>77</v>
      </c>
    </row>
    <row r="2924" spans="1:9" x14ac:dyDescent="0.2">
      <c r="A2924">
        <v>112</v>
      </c>
      <c r="B2924" t="s">
        <v>412</v>
      </c>
      <c r="C2924">
        <v>19700</v>
      </c>
      <c r="D2924">
        <v>20082</v>
      </c>
      <c r="E2924">
        <v>4</v>
      </c>
      <c r="F2924" t="s">
        <v>712</v>
      </c>
      <c r="G2924">
        <v>18</v>
      </c>
      <c r="H2924" t="s">
        <v>728</v>
      </c>
      <c r="I2924">
        <v>77</v>
      </c>
    </row>
    <row r="2925" spans="1:9" x14ac:dyDescent="0.2">
      <c r="A2925">
        <v>2</v>
      </c>
      <c r="B2925" t="s">
        <v>135</v>
      </c>
      <c r="C2925">
        <v>20083</v>
      </c>
      <c r="D2925">
        <v>20512</v>
      </c>
      <c r="E2925">
        <v>1</v>
      </c>
      <c r="F2925" t="s">
        <v>711</v>
      </c>
      <c r="G2925">
        <v>13</v>
      </c>
      <c r="H2925" t="s">
        <v>733</v>
      </c>
      <c r="I2925">
        <v>77</v>
      </c>
    </row>
    <row r="2926" spans="1:9" x14ac:dyDescent="0.2">
      <c r="A2926">
        <v>2</v>
      </c>
      <c r="B2926" t="s">
        <v>135</v>
      </c>
      <c r="C2926">
        <v>20083</v>
      </c>
      <c r="D2926">
        <v>20512</v>
      </c>
      <c r="E2926">
        <v>1</v>
      </c>
      <c r="F2926" t="s">
        <v>711</v>
      </c>
      <c r="G2926">
        <v>19</v>
      </c>
      <c r="H2926" t="s">
        <v>731</v>
      </c>
      <c r="I2926">
        <v>77</v>
      </c>
    </row>
    <row r="2927" spans="1:9" x14ac:dyDescent="0.2">
      <c r="A2927">
        <v>2</v>
      </c>
      <c r="B2927" t="s">
        <v>135</v>
      </c>
      <c r="C2927">
        <v>20083</v>
      </c>
      <c r="D2927">
        <v>20512</v>
      </c>
      <c r="E2927">
        <v>1</v>
      </c>
      <c r="F2927" t="s">
        <v>711</v>
      </c>
      <c r="G2927">
        <v>20</v>
      </c>
      <c r="H2927" t="s">
        <v>734</v>
      </c>
      <c r="I2927">
        <v>77</v>
      </c>
    </row>
    <row r="2928" spans="1:9" x14ac:dyDescent="0.2">
      <c r="A2928">
        <v>2</v>
      </c>
      <c r="B2928" t="s">
        <v>135</v>
      </c>
      <c r="C2928">
        <v>20083</v>
      </c>
      <c r="D2928">
        <v>20512</v>
      </c>
      <c r="E2928">
        <v>4</v>
      </c>
      <c r="F2928" t="s">
        <v>712</v>
      </c>
      <c r="G2928">
        <v>13</v>
      </c>
      <c r="H2928" t="s">
        <v>733</v>
      </c>
      <c r="I2928">
        <v>77</v>
      </c>
    </row>
    <row r="2929" spans="1:9" x14ac:dyDescent="0.2">
      <c r="A2929">
        <v>2</v>
      </c>
      <c r="B2929" t="s">
        <v>135</v>
      </c>
      <c r="C2929">
        <v>20083</v>
      </c>
      <c r="D2929">
        <v>20512</v>
      </c>
      <c r="E2929">
        <v>4</v>
      </c>
      <c r="F2929" t="s">
        <v>712</v>
      </c>
      <c r="G2929">
        <v>19</v>
      </c>
      <c r="H2929" t="s">
        <v>731</v>
      </c>
      <c r="I2929">
        <v>77</v>
      </c>
    </row>
    <row r="2930" spans="1:9" x14ac:dyDescent="0.2">
      <c r="A2930">
        <v>2</v>
      </c>
      <c r="B2930" t="s">
        <v>135</v>
      </c>
      <c r="C2930">
        <v>20083</v>
      </c>
      <c r="D2930">
        <v>20512</v>
      </c>
      <c r="E2930">
        <v>4</v>
      </c>
      <c r="F2930" t="s">
        <v>712</v>
      </c>
      <c r="G2930">
        <v>20</v>
      </c>
      <c r="H2930" t="s">
        <v>734</v>
      </c>
      <c r="I2930">
        <v>77</v>
      </c>
    </row>
    <row r="2931" spans="1:9" x14ac:dyDescent="0.2">
      <c r="A2931">
        <v>43</v>
      </c>
      <c r="B2931" t="s">
        <v>143</v>
      </c>
      <c r="C2931">
        <v>20083</v>
      </c>
      <c r="D2931">
        <v>20512</v>
      </c>
      <c r="E2931">
        <v>1</v>
      </c>
      <c r="F2931" t="s">
        <v>711</v>
      </c>
      <c r="G2931">
        <v>13</v>
      </c>
      <c r="H2931" t="s">
        <v>733</v>
      </c>
      <c r="I2931">
        <v>77</v>
      </c>
    </row>
    <row r="2932" spans="1:9" x14ac:dyDescent="0.2">
      <c r="A2932">
        <v>43</v>
      </c>
      <c r="B2932" t="s">
        <v>143</v>
      </c>
      <c r="C2932">
        <v>20083</v>
      </c>
      <c r="D2932">
        <v>20512</v>
      </c>
      <c r="E2932">
        <v>1</v>
      </c>
      <c r="F2932" t="s">
        <v>711</v>
      </c>
      <c r="G2932">
        <v>14</v>
      </c>
      <c r="H2932" t="s">
        <v>729</v>
      </c>
      <c r="I2932">
        <v>77</v>
      </c>
    </row>
    <row r="2933" spans="1:9" x14ac:dyDescent="0.2">
      <c r="A2933">
        <v>43</v>
      </c>
      <c r="B2933" t="s">
        <v>143</v>
      </c>
      <c r="C2933">
        <v>20083</v>
      </c>
      <c r="D2933">
        <v>20512</v>
      </c>
      <c r="E2933">
        <v>1</v>
      </c>
      <c r="F2933" t="s">
        <v>711</v>
      </c>
      <c r="G2933">
        <v>19</v>
      </c>
      <c r="H2933" t="s">
        <v>731</v>
      </c>
      <c r="I2933">
        <v>77</v>
      </c>
    </row>
    <row r="2934" spans="1:9" x14ac:dyDescent="0.2">
      <c r="A2934">
        <v>43</v>
      </c>
      <c r="B2934" t="s">
        <v>143</v>
      </c>
      <c r="C2934">
        <v>20083</v>
      </c>
      <c r="D2934">
        <v>20512</v>
      </c>
      <c r="E2934">
        <v>4</v>
      </c>
      <c r="F2934" t="s">
        <v>712</v>
      </c>
      <c r="G2934">
        <v>13</v>
      </c>
      <c r="H2934" t="s">
        <v>733</v>
      </c>
      <c r="I2934">
        <v>77</v>
      </c>
    </row>
    <row r="2935" spans="1:9" x14ac:dyDescent="0.2">
      <c r="A2935">
        <v>43</v>
      </c>
      <c r="B2935" t="s">
        <v>143</v>
      </c>
      <c r="C2935">
        <v>20083</v>
      </c>
      <c r="D2935">
        <v>20512</v>
      </c>
      <c r="E2935">
        <v>4</v>
      </c>
      <c r="F2935" t="s">
        <v>712</v>
      </c>
      <c r="G2935">
        <v>14</v>
      </c>
      <c r="H2935" t="s">
        <v>729</v>
      </c>
      <c r="I2935">
        <v>77</v>
      </c>
    </row>
    <row r="2936" spans="1:9" x14ac:dyDescent="0.2">
      <c r="A2936">
        <v>43</v>
      </c>
      <c r="B2936" t="s">
        <v>143</v>
      </c>
      <c r="C2936">
        <v>20083</v>
      </c>
      <c r="D2936">
        <v>20512</v>
      </c>
      <c r="E2936">
        <v>4</v>
      </c>
      <c r="F2936" t="s">
        <v>712</v>
      </c>
      <c r="G2936">
        <v>19</v>
      </c>
      <c r="H2936" t="s">
        <v>731</v>
      </c>
      <c r="I2936">
        <v>77</v>
      </c>
    </row>
    <row r="2937" spans="1:9" x14ac:dyDescent="0.2">
      <c r="A2937">
        <v>18</v>
      </c>
      <c r="B2937" t="s">
        <v>65</v>
      </c>
      <c r="C2937">
        <v>20513</v>
      </c>
      <c r="D2937">
        <v>20931</v>
      </c>
      <c r="E2937">
        <v>1</v>
      </c>
      <c r="F2937" t="s">
        <v>711</v>
      </c>
      <c r="G2937">
        <v>14</v>
      </c>
      <c r="H2937" t="s">
        <v>729</v>
      </c>
      <c r="I2937">
        <v>77</v>
      </c>
    </row>
    <row r="2938" spans="1:9" x14ac:dyDescent="0.2">
      <c r="A2938">
        <v>18</v>
      </c>
      <c r="B2938" t="s">
        <v>65</v>
      </c>
      <c r="C2938">
        <v>20513</v>
      </c>
      <c r="D2938">
        <v>20931</v>
      </c>
      <c r="E2938">
        <v>1</v>
      </c>
      <c r="F2938" t="s">
        <v>711</v>
      </c>
      <c r="G2938">
        <v>19</v>
      </c>
      <c r="H2938" t="s">
        <v>731</v>
      </c>
      <c r="I2938">
        <v>77</v>
      </c>
    </row>
    <row r="2939" spans="1:9" x14ac:dyDescent="0.2">
      <c r="A2939">
        <v>18</v>
      </c>
      <c r="B2939" t="s">
        <v>65</v>
      </c>
      <c r="C2939">
        <v>20513</v>
      </c>
      <c r="D2939">
        <v>20931</v>
      </c>
      <c r="E2939">
        <v>4</v>
      </c>
      <c r="F2939" t="s">
        <v>712</v>
      </c>
      <c r="G2939">
        <v>14</v>
      </c>
      <c r="H2939" t="s">
        <v>729</v>
      </c>
      <c r="I2939">
        <v>77</v>
      </c>
    </row>
    <row r="2940" spans="1:9" x14ac:dyDescent="0.2">
      <c r="A2940">
        <v>18</v>
      </c>
      <c r="B2940" t="s">
        <v>65</v>
      </c>
      <c r="C2940">
        <v>20513</v>
      </c>
      <c r="D2940">
        <v>20931</v>
      </c>
      <c r="E2940">
        <v>4</v>
      </c>
      <c r="F2940" t="s">
        <v>712</v>
      </c>
      <c r="G2940">
        <v>19</v>
      </c>
      <c r="H2940" t="s">
        <v>731</v>
      </c>
      <c r="I2940">
        <v>77</v>
      </c>
    </row>
    <row r="2941" spans="1:9" x14ac:dyDescent="0.2">
      <c r="A2941">
        <v>137</v>
      </c>
      <c r="B2941" t="s">
        <v>509</v>
      </c>
      <c r="C2941">
        <v>20932</v>
      </c>
      <c r="D2941">
        <v>21496</v>
      </c>
      <c r="E2941">
        <v>1</v>
      </c>
      <c r="F2941" t="s">
        <v>711</v>
      </c>
      <c r="G2941">
        <v>16</v>
      </c>
      <c r="H2941" t="s">
        <v>732</v>
      </c>
      <c r="I2941">
        <v>77</v>
      </c>
    </row>
    <row r="2942" spans="1:9" x14ac:dyDescent="0.2">
      <c r="A2942">
        <v>137</v>
      </c>
      <c r="B2942" t="s">
        <v>509</v>
      </c>
      <c r="C2942">
        <v>20932</v>
      </c>
      <c r="D2942">
        <v>21496</v>
      </c>
      <c r="E2942">
        <v>1</v>
      </c>
      <c r="F2942" t="s">
        <v>711</v>
      </c>
      <c r="G2942">
        <v>18</v>
      </c>
      <c r="H2942" t="s">
        <v>728</v>
      </c>
      <c r="I2942">
        <v>77</v>
      </c>
    </row>
    <row r="2943" spans="1:9" x14ac:dyDescent="0.2">
      <c r="A2943">
        <v>137</v>
      </c>
      <c r="B2943" t="s">
        <v>509</v>
      </c>
      <c r="C2943">
        <v>20932</v>
      </c>
      <c r="D2943">
        <v>21496</v>
      </c>
      <c r="E2943">
        <v>4</v>
      </c>
      <c r="F2943" t="s">
        <v>712</v>
      </c>
      <c r="G2943">
        <v>16</v>
      </c>
      <c r="H2943" t="s">
        <v>732</v>
      </c>
      <c r="I2943">
        <v>77</v>
      </c>
    </row>
    <row r="2944" spans="1:9" x14ac:dyDescent="0.2">
      <c r="A2944">
        <v>137</v>
      </c>
      <c r="B2944" t="s">
        <v>509</v>
      </c>
      <c r="C2944">
        <v>20932</v>
      </c>
      <c r="D2944">
        <v>21496</v>
      </c>
      <c r="E2944">
        <v>4</v>
      </c>
      <c r="F2944" t="s">
        <v>712</v>
      </c>
      <c r="G2944">
        <v>18</v>
      </c>
      <c r="H2944" t="s">
        <v>728</v>
      </c>
      <c r="I2944">
        <v>77</v>
      </c>
    </row>
    <row r="2945" spans="1:9" x14ac:dyDescent="0.2">
      <c r="A2945">
        <v>119</v>
      </c>
      <c r="B2945" t="s">
        <v>439</v>
      </c>
      <c r="C2945">
        <v>21497</v>
      </c>
      <c r="D2945">
        <v>22079</v>
      </c>
      <c r="E2945">
        <v>1</v>
      </c>
      <c r="F2945" t="s">
        <v>711</v>
      </c>
      <c r="G2945">
        <v>12</v>
      </c>
      <c r="H2945" t="s">
        <v>730</v>
      </c>
      <c r="I2945">
        <v>77</v>
      </c>
    </row>
    <row r="2946" spans="1:9" x14ac:dyDescent="0.2">
      <c r="A2946">
        <v>119</v>
      </c>
      <c r="B2946" t="s">
        <v>439</v>
      </c>
      <c r="C2946">
        <v>21497</v>
      </c>
      <c r="D2946">
        <v>22079</v>
      </c>
      <c r="E2946">
        <v>1</v>
      </c>
      <c r="F2946" t="s">
        <v>711</v>
      </c>
      <c r="G2946">
        <v>18</v>
      </c>
      <c r="H2946" t="s">
        <v>728</v>
      </c>
      <c r="I2946">
        <v>77</v>
      </c>
    </row>
    <row r="2947" spans="1:9" x14ac:dyDescent="0.2">
      <c r="A2947">
        <v>119</v>
      </c>
      <c r="B2947" t="s">
        <v>439</v>
      </c>
      <c r="C2947">
        <v>21497</v>
      </c>
      <c r="D2947">
        <v>22079</v>
      </c>
      <c r="E2947">
        <v>4</v>
      </c>
      <c r="F2947" t="s">
        <v>712</v>
      </c>
      <c r="G2947">
        <v>12</v>
      </c>
      <c r="H2947" t="s">
        <v>730</v>
      </c>
      <c r="I2947">
        <v>77</v>
      </c>
    </row>
    <row r="2948" spans="1:9" x14ac:dyDescent="0.2">
      <c r="A2948">
        <v>119</v>
      </c>
      <c r="B2948" t="s">
        <v>439</v>
      </c>
      <c r="C2948">
        <v>21497</v>
      </c>
      <c r="D2948">
        <v>22079</v>
      </c>
      <c r="E2948">
        <v>4</v>
      </c>
      <c r="F2948" t="s">
        <v>712</v>
      </c>
      <c r="G2948">
        <v>18</v>
      </c>
      <c r="H2948" t="s">
        <v>728</v>
      </c>
      <c r="I2948">
        <v>77</v>
      </c>
    </row>
    <row r="2949" spans="1:9" x14ac:dyDescent="0.2">
      <c r="A2949">
        <v>133</v>
      </c>
      <c r="B2949" t="s">
        <v>486</v>
      </c>
      <c r="C2949">
        <v>23338</v>
      </c>
      <c r="D2949">
        <v>23604</v>
      </c>
      <c r="E2949">
        <v>1</v>
      </c>
      <c r="F2949" t="s">
        <v>711</v>
      </c>
      <c r="G2949">
        <v>16</v>
      </c>
      <c r="H2949" t="s">
        <v>732</v>
      </c>
      <c r="I2949">
        <v>77</v>
      </c>
    </row>
    <row r="2950" spans="1:9" x14ac:dyDescent="0.2">
      <c r="A2950">
        <v>133</v>
      </c>
      <c r="B2950" t="s">
        <v>486</v>
      </c>
      <c r="C2950">
        <v>23338</v>
      </c>
      <c r="D2950">
        <v>23604</v>
      </c>
      <c r="E2950">
        <v>1</v>
      </c>
      <c r="F2950" t="s">
        <v>711</v>
      </c>
      <c r="G2950">
        <v>17</v>
      </c>
      <c r="H2950" t="s">
        <v>736</v>
      </c>
      <c r="I2950">
        <v>77</v>
      </c>
    </row>
    <row r="2951" spans="1:9" x14ac:dyDescent="0.2">
      <c r="A2951">
        <v>133</v>
      </c>
      <c r="B2951" t="s">
        <v>486</v>
      </c>
      <c r="C2951">
        <v>23338</v>
      </c>
      <c r="D2951">
        <v>23604</v>
      </c>
      <c r="E2951">
        <v>1</v>
      </c>
      <c r="F2951" t="s">
        <v>711</v>
      </c>
      <c r="G2951">
        <v>18</v>
      </c>
      <c r="H2951" t="s">
        <v>728</v>
      </c>
      <c r="I2951">
        <v>77</v>
      </c>
    </row>
    <row r="2952" spans="1:9" x14ac:dyDescent="0.2">
      <c r="A2952">
        <v>133</v>
      </c>
      <c r="B2952" t="s">
        <v>486</v>
      </c>
      <c r="C2952">
        <v>23338</v>
      </c>
      <c r="D2952">
        <v>23604</v>
      </c>
      <c r="E2952">
        <v>4</v>
      </c>
      <c r="F2952" t="s">
        <v>712</v>
      </c>
      <c r="G2952">
        <v>16</v>
      </c>
      <c r="H2952" t="s">
        <v>732</v>
      </c>
      <c r="I2952">
        <v>77</v>
      </c>
    </row>
    <row r="2953" spans="1:9" x14ac:dyDescent="0.2">
      <c r="A2953">
        <v>133</v>
      </c>
      <c r="B2953" t="s">
        <v>486</v>
      </c>
      <c r="C2953">
        <v>23338</v>
      </c>
      <c r="D2953">
        <v>23604</v>
      </c>
      <c r="E2953">
        <v>4</v>
      </c>
      <c r="F2953" t="s">
        <v>712</v>
      </c>
      <c r="G2953">
        <v>17</v>
      </c>
      <c r="H2953" t="s">
        <v>736</v>
      </c>
      <c r="I2953">
        <v>77</v>
      </c>
    </row>
    <row r="2954" spans="1:9" x14ac:dyDescent="0.2">
      <c r="A2954">
        <v>133</v>
      </c>
      <c r="B2954" t="s">
        <v>486</v>
      </c>
      <c r="C2954">
        <v>23338</v>
      </c>
      <c r="D2954">
        <v>23604</v>
      </c>
      <c r="E2954">
        <v>4</v>
      </c>
      <c r="F2954" t="s">
        <v>712</v>
      </c>
      <c r="G2954">
        <v>18</v>
      </c>
      <c r="H2954" t="s">
        <v>728</v>
      </c>
      <c r="I2954">
        <v>77</v>
      </c>
    </row>
    <row r="2955" spans="1:9" x14ac:dyDescent="0.2">
      <c r="A2955">
        <v>7</v>
      </c>
      <c r="B2955" t="s">
        <v>186</v>
      </c>
      <c r="C2955">
        <v>23605</v>
      </c>
      <c r="D2955">
        <v>24010</v>
      </c>
      <c r="E2955">
        <v>1</v>
      </c>
      <c r="F2955" t="s">
        <v>711</v>
      </c>
      <c r="G2955">
        <v>9</v>
      </c>
      <c r="H2955" t="s">
        <v>726</v>
      </c>
      <c r="I2955">
        <v>77</v>
      </c>
    </row>
    <row r="2956" spans="1:9" x14ac:dyDescent="0.2">
      <c r="A2956">
        <v>7</v>
      </c>
      <c r="B2956" t="s">
        <v>186</v>
      </c>
      <c r="C2956">
        <v>23605</v>
      </c>
      <c r="D2956">
        <v>24010</v>
      </c>
      <c r="E2956">
        <v>1</v>
      </c>
      <c r="F2956" t="s">
        <v>711</v>
      </c>
      <c r="G2956">
        <v>15</v>
      </c>
      <c r="H2956" t="s">
        <v>727</v>
      </c>
      <c r="I2956">
        <v>77</v>
      </c>
    </row>
    <row r="2957" spans="1:9" x14ac:dyDescent="0.2">
      <c r="A2957">
        <v>7</v>
      </c>
      <c r="B2957" t="s">
        <v>186</v>
      </c>
      <c r="C2957">
        <v>23605</v>
      </c>
      <c r="D2957">
        <v>24010</v>
      </c>
      <c r="E2957">
        <v>1</v>
      </c>
      <c r="F2957" t="s">
        <v>711</v>
      </c>
      <c r="G2957">
        <v>18</v>
      </c>
      <c r="H2957" t="s">
        <v>728</v>
      </c>
      <c r="I2957">
        <v>77</v>
      </c>
    </row>
    <row r="2958" spans="1:9" x14ac:dyDescent="0.2">
      <c r="A2958">
        <v>7</v>
      </c>
      <c r="B2958" t="s">
        <v>186</v>
      </c>
      <c r="C2958">
        <v>23605</v>
      </c>
      <c r="D2958">
        <v>24010</v>
      </c>
      <c r="E2958">
        <v>4</v>
      </c>
      <c r="F2958" t="s">
        <v>712</v>
      </c>
      <c r="G2958">
        <v>9</v>
      </c>
      <c r="H2958" t="s">
        <v>726</v>
      </c>
      <c r="I2958">
        <v>77</v>
      </c>
    </row>
    <row r="2959" spans="1:9" x14ac:dyDescent="0.2">
      <c r="A2959">
        <v>7</v>
      </c>
      <c r="B2959" t="s">
        <v>186</v>
      </c>
      <c r="C2959">
        <v>23605</v>
      </c>
      <c r="D2959">
        <v>24010</v>
      </c>
      <c r="E2959">
        <v>4</v>
      </c>
      <c r="F2959" t="s">
        <v>712</v>
      </c>
      <c r="G2959">
        <v>15</v>
      </c>
      <c r="H2959" t="s">
        <v>727</v>
      </c>
      <c r="I2959">
        <v>77</v>
      </c>
    </row>
    <row r="2960" spans="1:9" x14ac:dyDescent="0.2">
      <c r="A2960">
        <v>7</v>
      </c>
      <c r="B2960" t="s">
        <v>186</v>
      </c>
      <c r="C2960">
        <v>23605</v>
      </c>
      <c r="D2960">
        <v>24010</v>
      </c>
      <c r="E2960">
        <v>4</v>
      </c>
      <c r="F2960" t="s">
        <v>712</v>
      </c>
      <c r="G2960">
        <v>18</v>
      </c>
      <c r="H2960" t="s">
        <v>728</v>
      </c>
      <c r="I2960">
        <v>77</v>
      </c>
    </row>
    <row r="2961" spans="1:9" x14ac:dyDescent="0.2">
      <c r="A2961">
        <v>90</v>
      </c>
      <c r="B2961" t="s">
        <v>363</v>
      </c>
      <c r="C2961">
        <v>24012</v>
      </c>
      <c r="D2961">
        <v>25023</v>
      </c>
      <c r="E2961">
        <v>1</v>
      </c>
      <c r="F2961" t="s">
        <v>711</v>
      </c>
      <c r="G2961">
        <v>15</v>
      </c>
      <c r="H2961" t="s">
        <v>727</v>
      </c>
      <c r="I2961">
        <v>77</v>
      </c>
    </row>
    <row r="2962" spans="1:9" x14ac:dyDescent="0.2">
      <c r="A2962">
        <v>90</v>
      </c>
      <c r="B2962" t="s">
        <v>363</v>
      </c>
      <c r="C2962">
        <v>24012</v>
      </c>
      <c r="D2962">
        <v>25023</v>
      </c>
      <c r="E2962">
        <v>1</v>
      </c>
      <c r="F2962" t="s">
        <v>711</v>
      </c>
      <c r="G2962">
        <v>16</v>
      </c>
      <c r="H2962" t="s">
        <v>732</v>
      </c>
      <c r="I2962">
        <v>77</v>
      </c>
    </row>
    <row r="2963" spans="1:9" x14ac:dyDescent="0.2">
      <c r="A2963">
        <v>90</v>
      </c>
      <c r="B2963" t="s">
        <v>363</v>
      </c>
      <c r="C2963">
        <v>24012</v>
      </c>
      <c r="D2963">
        <v>25023</v>
      </c>
      <c r="E2963">
        <v>1</v>
      </c>
      <c r="F2963" t="s">
        <v>711</v>
      </c>
      <c r="G2963">
        <v>18</v>
      </c>
      <c r="H2963" t="s">
        <v>728</v>
      </c>
      <c r="I2963">
        <v>77</v>
      </c>
    </row>
    <row r="2964" spans="1:9" x14ac:dyDescent="0.2">
      <c r="A2964">
        <v>90</v>
      </c>
      <c r="B2964" t="s">
        <v>363</v>
      </c>
      <c r="C2964">
        <v>24012</v>
      </c>
      <c r="D2964">
        <v>25023</v>
      </c>
      <c r="E2964">
        <v>4</v>
      </c>
      <c r="F2964" t="s">
        <v>712</v>
      </c>
      <c r="G2964">
        <v>15</v>
      </c>
      <c r="H2964" t="s">
        <v>727</v>
      </c>
      <c r="I2964">
        <v>77</v>
      </c>
    </row>
    <row r="2965" spans="1:9" x14ac:dyDescent="0.2">
      <c r="A2965">
        <v>90</v>
      </c>
      <c r="B2965" t="s">
        <v>363</v>
      </c>
      <c r="C2965">
        <v>24012</v>
      </c>
      <c r="D2965">
        <v>25023</v>
      </c>
      <c r="E2965">
        <v>4</v>
      </c>
      <c r="F2965" t="s">
        <v>712</v>
      </c>
      <c r="G2965">
        <v>16</v>
      </c>
      <c r="H2965" t="s">
        <v>732</v>
      </c>
      <c r="I2965">
        <v>77</v>
      </c>
    </row>
    <row r="2966" spans="1:9" x14ac:dyDescent="0.2">
      <c r="A2966">
        <v>90</v>
      </c>
      <c r="B2966" t="s">
        <v>363</v>
      </c>
      <c r="C2966">
        <v>24012</v>
      </c>
      <c r="D2966">
        <v>25023</v>
      </c>
      <c r="E2966">
        <v>4</v>
      </c>
      <c r="F2966" t="s">
        <v>712</v>
      </c>
      <c r="G2966">
        <v>18</v>
      </c>
      <c r="H2966" t="s">
        <v>728</v>
      </c>
      <c r="I2966">
        <v>77</v>
      </c>
    </row>
    <row r="2967" spans="1:9" x14ac:dyDescent="0.2">
      <c r="A2967">
        <v>90</v>
      </c>
      <c r="B2967" t="s">
        <v>363</v>
      </c>
      <c r="C2967">
        <v>25208</v>
      </c>
      <c r="D2967">
        <v>25416</v>
      </c>
      <c r="E2967">
        <v>1</v>
      </c>
      <c r="F2967" t="s">
        <v>711</v>
      </c>
      <c r="G2967">
        <v>15</v>
      </c>
      <c r="H2967" t="s">
        <v>727</v>
      </c>
      <c r="I2967">
        <v>77</v>
      </c>
    </row>
    <row r="2968" spans="1:9" x14ac:dyDescent="0.2">
      <c r="A2968">
        <v>90</v>
      </c>
      <c r="B2968" t="s">
        <v>363</v>
      </c>
      <c r="C2968">
        <v>25208</v>
      </c>
      <c r="D2968">
        <v>25416</v>
      </c>
      <c r="E2968">
        <v>1</v>
      </c>
      <c r="F2968" t="s">
        <v>711</v>
      </c>
      <c r="G2968">
        <v>16</v>
      </c>
      <c r="H2968" t="s">
        <v>732</v>
      </c>
      <c r="I2968">
        <v>77</v>
      </c>
    </row>
    <row r="2969" spans="1:9" x14ac:dyDescent="0.2">
      <c r="A2969">
        <v>90</v>
      </c>
      <c r="B2969" t="s">
        <v>363</v>
      </c>
      <c r="C2969">
        <v>25208</v>
      </c>
      <c r="D2969">
        <v>25416</v>
      </c>
      <c r="E2969">
        <v>1</v>
      </c>
      <c r="F2969" t="s">
        <v>711</v>
      </c>
      <c r="G2969">
        <v>18</v>
      </c>
      <c r="H2969" t="s">
        <v>728</v>
      </c>
      <c r="I2969">
        <v>77</v>
      </c>
    </row>
    <row r="2970" spans="1:9" x14ac:dyDescent="0.2">
      <c r="A2970">
        <v>90</v>
      </c>
      <c r="B2970" t="s">
        <v>363</v>
      </c>
      <c r="C2970">
        <v>25208</v>
      </c>
      <c r="D2970">
        <v>25416</v>
      </c>
      <c r="E2970">
        <v>4</v>
      </c>
      <c r="F2970" t="s">
        <v>712</v>
      </c>
      <c r="G2970">
        <v>15</v>
      </c>
      <c r="H2970" t="s">
        <v>727</v>
      </c>
      <c r="I2970">
        <v>77</v>
      </c>
    </row>
    <row r="2971" spans="1:9" x14ac:dyDescent="0.2">
      <c r="A2971">
        <v>90</v>
      </c>
      <c r="B2971" t="s">
        <v>363</v>
      </c>
      <c r="C2971">
        <v>25208</v>
      </c>
      <c r="D2971">
        <v>25416</v>
      </c>
      <c r="E2971">
        <v>4</v>
      </c>
      <c r="F2971" t="s">
        <v>712</v>
      </c>
      <c r="G2971">
        <v>16</v>
      </c>
      <c r="H2971" t="s">
        <v>732</v>
      </c>
      <c r="I2971">
        <v>77</v>
      </c>
    </row>
    <row r="2972" spans="1:9" x14ac:dyDescent="0.2">
      <c r="A2972">
        <v>90</v>
      </c>
      <c r="B2972" t="s">
        <v>363</v>
      </c>
      <c r="C2972">
        <v>25208</v>
      </c>
      <c r="D2972">
        <v>25416</v>
      </c>
      <c r="E2972">
        <v>4</v>
      </c>
      <c r="F2972" t="s">
        <v>712</v>
      </c>
      <c r="G2972">
        <v>18</v>
      </c>
      <c r="H2972" t="s">
        <v>728</v>
      </c>
      <c r="I2972">
        <v>77</v>
      </c>
    </row>
    <row r="2973" spans="1:9" x14ac:dyDescent="0.2">
      <c r="A2973">
        <v>129</v>
      </c>
      <c r="B2973" t="s">
        <v>469</v>
      </c>
      <c r="C2973">
        <v>25841</v>
      </c>
      <c r="D2973">
        <v>26366</v>
      </c>
      <c r="E2973">
        <v>1</v>
      </c>
      <c r="F2973" t="s">
        <v>711</v>
      </c>
      <c r="G2973">
        <v>12</v>
      </c>
      <c r="H2973" t="s">
        <v>730</v>
      </c>
      <c r="I2973">
        <v>77</v>
      </c>
    </row>
    <row r="2974" spans="1:9" x14ac:dyDescent="0.2">
      <c r="A2974">
        <v>129</v>
      </c>
      <c r="B2974" t="s">
        <v>469</v>
      </c>
      <c r="C2974">
        <v>25841</v>
      </c>
      <c r="D2974">
        <v>26366</v>
      </c>
      <c r="E2974">
        <v>1</v>
      </c>
      <c r="F2974" t="s">
        <v>711</v>
      </c>
      <c r="G2974">
        <v>16</v>
      </c>
      <c r="H2974" t="s">
        <v>732</v>
      </c>
      <c r="I2974">
        <v>77</v>
      </c>
    </row>
    <row r="2975" spans="1:9" x14ac:dyDescent="0.2">
      <c r="A2975">
        <v>129</v>
      </c>
      <c r="B2975" t="s">
        <v>469</v>
      </c>
      <c r="C2975">
        <v>25841</v>
      </c>
      <c r="D2975">
        <v>26366</v>
      </c>
      <c r="E2975">
        <v>1</v>
      </c>
      <c r="F2975" t="s">
        <v>711</v>
      </c>
      <c r="G2975">
        <v>18</v>
      </c>
      <c r="H2975" t="s">
        <v>728</v>
      </c>
      <c r="I2975">
        <v>77</v>
      </c>
    </row>
    <row r="2976" spans="1:9" x14ac:dyDescent="0.2">
      <c r="A2976">
        <v>129</v>
      </c>
      <c r="B2976" t="s">
        <v>469</v>
      </c>
      <c r="C2976">
        <v>25841</v>
      </c>
      <c r="D2976">
        <v>26366</v>
      </c>
      <c r="E2976">
        <v>4</v>
      </c>
      <c r="F2976" t="s">
        <v>712</v>
      </c>
      <c r="G2976">
        <v>12</v>
      </c>
      <c r="H2976" t="s">
        <v>730</v>
      </c>
      <c r="I2976">
        <v>77</v>
      </c>
    </row>
    <row r="2977" spans="1:9" x14ac:dyDescent="0.2">
      <c r="A2977">
        <v>129</v>
      </c>
      <c r="B2977" t="s">
        <v>469</v>
      </c>
      <c r="C2977">
        <v>25841</v>
      </c>
      <c r="D2977">
        <v>26366</v>
      </c>
      <c r="E2977">
        <v>4</v>
      </c>
      <c r="F2977" t="s">
        <v>712</v>
      </c>
      <c r="G2977">
        <v>16</v>
      </c>
      <c r="H2977" t="s">
        <v>732</v>
      </c>
      <c r="I2977">
        <v>77</v>
      </c>
    </row>
    <row r="2978" spans="1:9" x14ac:dyDescent="0.2">
      <c r="A2978">
        <v>129</v>
      </c>
      <c r="B2978" t="s">
        <v>469</v>
      </c>
      <c r="C2978">
        <v>25841</v>
      </c>
      <c r="D2978">
        <v>26366</v>
      </c>
      <c r="E2978">
        <v>4</v>
      </c>
      <c r="F2978" t="s">
        <v>712</v>
      </c>
      <c r="G2978">
        <v>18</v>
      </c>
      <c r="H2978" t="s">
        <v>728</v>
      </c>
      <c r="I2978">
        <v>77</v>
      </c>
    </row>
    <row r="2979" spans="1:9" x14ac:dyDescent="0.2">
      <c r="A2979">
        <v>94</v>
      </c>
      <c r="B2979" t="s">
        <v>375</v>
      </c>
      <c r="C2979">
        <v>26400</v>
      </c>
      <c r="D2979">
        <v>26796</v>
      </c>
      <c r="E2979">
        <v>1</v>
      </c>
      <c r="F2979" t="s">
        <v>711</v>
      </c>
      <c r="G2979">
        <v>12</v>
      </c>
      <c r="H2979" t="s">
        <v>730</v>
      </c>
      <c r="I2979">
        <v>77</v>
      </c>
    </row>
    <row r="2980" spans="1:9" x14ac:dyDescent="0.2">
      <c r="A2980">
        <v>94</v>
      </c>
      <c r="B2980" t="s">
        <v>375</v>
      </c>
      <c r="C2980">
        <v>26400</v>
      </c>
      <c r="D2980">
        <v>26796</v>
      </c>
      <c r="E2980">
        <v>1</v>
      </c>
      <c r="F2980" t="s">
        <v>711</v>
      </c>
      <c r="G2980">
        <v>18</v>
      </c>
      <c r="H2980" t="s">
        <v>728</v>
      </c>
      <c r="I2980">
        <v>77</v>
      </c>
    </row>
    <row r="2981" spans="1:9" x14ac:dyDescent="0.2">
      <c r="A2981">
        <v>94</v>
      </c>
      <c r="B2981" t="s">
        <v>375</v>
      </c>
      <c r="C2981">
        <v>26400</v>
      </c>
      <c r="D2981">
        <v>26796</v>
      </c>
      <c r="E2981">
        <v>4</v>
      </c>
      <c r="F2981" t="s">
        <v>712</v>
      </c>
      <c r="G2981">
        <v>12</v>
      </c>
      <c r="H2981" t="s">
        <v>730</v>
      </c>
      <c r="I2981">
        <v>77</v>
      </c>
    </row>
    <row r="2982" spans="1:9" x14ac:dyDescent="0.2">
      <c r="A2982">
        <v>94</v>
      </c>
      <c r="B2982" t="s">
        <v>375</v>
      </c>
      <c r="C2982">
        <v>26400</v>
      </c>
      <c r="D2982">
        <v>26796</v>
      </c>
      <c r="E2982">
        <v>4</v>
      </c>
      <c r="F2982" t="s">
        <v>712</v>
      </c>
      <c r="G2982">
        <v>18</v>
      </c>
      <c r="H2982" t="s">
        <v>728</v>
      </c>
      <c r="I2982">
        <v>77</v>
      </c>
    </row>
    <row r="2983" spans="1:9" x14ac:dyDescent="0.2">
      <c r="A2983">
        <v>18</v>
      </c>
      <c r="B2983" t="s">
        <v>65</v>
      </c>
      <c r="C2983">
        <v>27218</v>
      </c>
      <c r="D2983">
        <v>27441</v>
      </c>
      <c r="E2983">
        <v>1</v>
      </c>
      <c r="F2983" t="s">
        <v>711</v>
      </c>
      <c r="G2983">
        <v>14</v>
      </c>
      <c r="H2983" t="s">
        <v>729</v>
      </c>
      <c r="I2983">
        <v>77</v>
      </c>
    </row>
    <row r="2984" spans="1:9" x14ac:dyDescent="0.2">
      <c r="A2984">
        <v>18</v>
      </c>
      <c r="B2984" t="s">
        <v>65</v>
      </c>
      <c r="C2984">
        <v>27218</v>
      </c>
      <c r="D2984">
        <v>27441</v>
      </c>
      <c r="E2984">
        <v>1</v>
      </c>
      <c r="F2984" t="s">
        <v>711</v>
      </c>
      <c r="G2984">
        <v>19</v>
      </c>
      <c r="H2984" t="s">
        <v>731</v>
      </c>
      <c r="I2984">
        <v>77</v>
      </c>
    </row>
    <row r="2985" spans="1:9" x14ac:dyDescent="0.2">
      <c r="A2985">
        <v>18</v>
      </c>
      <c r="B2985" t="s">
        <v>65</v>
      </c>
      <c r="C2985">
        <v>27218</v>
      </c>
      <c r="D2985">
        <v>27441</v>
      </c>
      <c r="E2985">
        <v>4</v>
      </c>
      <c r="F2985" t="s">
        <v>712</v>
      </c>
      <c r="G2985">
        <v>14</v>
      </c>
      <c r="H2985" t="s">
        <v>729</v>
      </c>
      <c r="I2985">
        <v>77</v>
      </c>
    </row>
    <row r="2986" spans="1:9" x14ac:dyDescent="0.2">
      <c r="A2986">
        <v>18</v>
      </c>
      <c r="B2986" t="s">
        <v>65</v>
      </c>
      <c r="C2986">
        <v>27218</v>
      </c>
      <c r="D2986">
        <v>27441</v>
      </c>
      <c r="E2986">
        <v>4</v>
      </c>
      <c r="F2986" t="s">
        <v>712</v>
      </c>
      <c r="G2986">
        <v>19</v>
      </c>
      <c r="H2986" t="s">
        <v>731</v>
      </c>
      <c r="I2986">
        <v>77</v>
      </c>
    </row>
    <row r="2987" spans="1:9" x14ac:dyDescent="0.2">
      <c r="A2987">
        <v>88</v>
      </c>
      <c r="B2987" t="s">
        <v>361</v>
      </c>
      <c r="C2987">
        <v>27442</v>
      </c>
      <c r="D2987">
        <v>27747</v>
      </c>
      <c r="E2987">
        <v>1</v>
      </c>
      <c r="F2987" t="s">
        <v>711</v>
      </c>
      <c r="G2987">
        <v>16</v>
      </c>
      <c r="H2987" t="s">
        <v>732</v>
      </c>
      <c r="I2987">
        <v>77</v>
      </c>
    </row>
    <row r="2988" spans="1:9" x14ac:dyDescent="0.2">
      <c r="A2988">
        <v>88</v>
      </c>
      <c r="B2988" t="s">
        <v>361</v>
      </c>
      <c r="C2988">
        <v>27442</v>
      </c>
      <c r="D2988">
        <v>27747</v>
      </c>
      <c r="E2988">
        <v>1</v>
      </c>
      <c r="F2988" t="s">
        <v>711</v>
      </c>
      <c r="G2988">
        <v>18</v>
      </c>
      <c r="H2988" t="s">
        <v>728</v>
      </c>
      <c r="I2988">
        <v>77</v>
      </c>
    </row>
    <row r="2989" spans="1:9" x14ac:dyDescent="0.2">
      <c r="A2989">
        <v>88</v>
      </c>
      <c r="B2989" t="s">
        <v>361</v>
      </c>
      <c r="C2989">
        <v>27442</v>
      </c>
      <c r="D2989">
        <v>27747</v>
      </c>
      <c r="E2989">
        <v>4</v>
      </c>
      <c r="F2989" t="s">
        <v>712</v>
      </c>
      <c r="G2989">
        <v>16</v>
      </c>
      <c r="H2989" t="s">
        <v>732</v>
      </c>
      <c r="I2989">
        <v>77</v>
      </c>
    </row>
    <row r="2990" spans="1:9" x14ac:dyDescent="0.2">
      <c r="A2990">
        <v>88</v>
      </c>
      <c r="B2990" t="s">
        <v>361</v>
      </c>
      <c r="C2990">
        <v>27442</v>
      </c>
      <c r="D2990">
        <v>27747</v>
      </c>
      <c r="E2990">
        <v>4</v>
      </c>
      <c r="F2990" t="s">
        <v>712</v>
      </c>
      <c r="G2990">
        <v>18</v>
      </c>
      <c r="H2990" t="s">
        <v>728</v>
      </c>
      <c r="I2990">
        <v>77</v>
      </c>
    </row>
    <row r="2991" spans="1:9" x14ac:dyDescent="0.2">
      <c r="A2991">
        <v>15</v>
      </c>
      <c r="B2991" t="s">
        <v>19</v>
      </c>
      <c r="C2991">
        <v>28103</v>
      </c>
      <c r="D2991">
        <v>28428</v>
      </c>
      <c r="E2991">
        <v>1</v>
      </c>
      <c r="F2991" t="s">
        <v>711</v>
      </c>
      <c r="G2991">
        <v>12</v>
      </c>
      <c r="H2991" t="s">
        <v>730</v>
      </c>
      <c r="I2991">
        <v>77</v>
      </c>
    </row>
    <row r="2992" spans="1:9" x14ac:dyDescent="0.2">
      <c r="A2992">
        <v>15</v>
      </c>
      <c r="B2992" t="s">
        <v>19</v>
      </c>
      <c r="C2992">
        <v>28103</v>
      </c>
      <c r="D2992">
        <v>28428</v>
      </c>
      <c r="E2992">
        <v>1</v>
      </c>
      <c r="F2992" t="s">
        <v>711</v>
      </c>
      <c r="G2992">
        <v>18</v>
      </c>
      <c r="H2992" t="s">
        <v>728</v>
      </c>
      <c r="I2992">
        <v>77</v>
      </c>
    </row>
    <row r="2993" spans="1:9" x14ac:dyDescent="0.2">
      <c r="A2993">
        <v>15</v>
      </c>
      <c r="B2993" t="s">
        <v>19</v>
      </c>
      <c r="C2993">
        <v>28103</v>
      </c>
      <c r="D2993">
        <v>28428</v>
      </c>
      <c r="E2993">
        <v>4</v>
      </c>
      <c r="F2993" t="s">
        <v>712</v>
      </c>
      <c r="G2993">
        <v>12</v>
      </c>
      <c r="H2993" t="s">
        <v>730</v>
      </c>
      <c r="I2993">
        <v>77</v>
      </c>
    </row>
    <row r="2994" spans="1:9" x14ac:dyDescent="0.2">
      <c r="A2994">
        <v>15</v>
      </c>
      <c r="B2994" t="s">
        <v>19</v>
      </c>
      <c r="C2994">
        <v>28103</v>
      </c>
      <c r="D2994">
        <v>28428</v>
      </c>
      <c r="E2994">
        <v>4</v>
      </c>
      <c r="F2994" t="s">
        <v>712</v>
      </c>
      <c r="G2994">
        <v>18</v>
      </c>
      <c r="H2994" t="s">
        <v>728</v>
      </c>
      <c r="I2994">
        <v>77</v>
      </c>
    </row>
    <row r="2995" spans="1:9" x14ac:dyDescent="0.2">
      <c r="A2995">
        <v>112</v>
      </c>
      <c r="B2995" t="s">
        <v>412</v>
      </c>
      <c r="C2995">
        <v>28932</v>
      </c>
      <c r="D2995">
        <v>29478</v>
      </c>
      <c r="E2995">
        <v>1</v>
      </c>
      <c r="F2995" t="s">
        <v>711</v>
      </c>
      <c r="G2995">
        <v>16</v>
      </c>
      <c r="H2995" t="s">
        <v>732</v>
      </c>
      <c r="I2995">
        <v>77</v>
      </c>
    </row>
    <row r="2996" spans="1:9" x14ac:dyDescent="0.2">
      <c r="A2996">
        <v>112</v>
      </c>
      <c r="B2996" t="s">
        <v>412</v>
      </c>
      <c r="C2996">
        <v>28932</v>
      </c>
      <c r="D2996">
        <v>29478</v>
      </c>
      <c r="E2996">
        <v>1</v>
      </c>
      <c r="F2996" t="s">
        <v>711</v>
      </c>
      <c r="G2996">
        <v>18</v>
      </c>
      <c r="H2996" t="s">
        <v>728</v>
      </c>
      <c r="I2996">
        <v>77</v>
      </c>
    </row>
    <row r="2997" spans="1:9" x14ac:dyDescent="0.2">
      <c r="A2997">
        <v>112</v>
      </c>
      <c r="B2997" t="s">
        <v>412</v>
      </c>
      <c r="C2997">
        <v>28932</v>
      </c>
      <c r="D2997">
        <v>29478</v>
      </c>
      <c r="E2997">
        <v>4</v>
      </c>
      <c r="F2997" t="s">
        <v>712</v>
      </c>
      <c r="G2997">
        <v>16</v>
      </c>
      <c r="H2997" t="s">
        <v>732</v>
      </c>
      <c r="I2997">
        <v>77</v>
      </c>
    </row>
    <row r="2998" spans="1:9" x14ac:dyDescent="0.2">
      <c r="A2998">
        <v>112</v>
      </c>
      <c r="B2998" t="s">
        <v>412</v>
      </c>
      <c r="C2998">
        <v>28932</v>
      </c>
      <c r="D2998">
        <v>29478</v>
      </c>
      <c r="E2998">
        <v>4</v>
      </c>
      <c r="F2998" t="s">
        <v>712</v>
      </c>
      <c r="G2998">
        <v>18</v>
      </c>
      <c r="H2998" t="s">
        <v>728</v>
      </c>
      <c r="I2998">
        <v>77</v>
      </c>
    </row>
    <row r="2999" spans="1:9" x14ac:dyDescent="0.2">
      <c r="A2999">
        <v>104</v>
      </c>
      <c r="B2999" t="s">
        <v>396</v>
      </c>
      <c r="C2999">
        <v>29748</v>
      </c>
      <c r="D2999">
        <v>29990</v>
      </c>
      <c r="E2999">
        <v>1</v>
      </c>
      <c r="F2999" t="s">
        <v>711</v>
      </c>
      <c r="G2999">
        <v>8</v>
      </c>
      <c r="H2999" t="s">
        <v>735</v>
      </c>
      <c r="I2999">
        <v>77</v>
      </c>
    </row>
    <row r="3000" spans="1:9" x14ac:dyDescent="0.2">
      <c r="A3000">
        <v>104</v>
      </c>
      <c r="B3000" t="s">
        <v>396</v>
      </c>
      <c r="C3000">
        <v>29748</v>
      </c>
      <c r="D3000">
        <v>29990</v>
      </c>
      <c r="E3000">
        <v>1</v>
      </c>
      <c r="F3000" t="s">
        <v>711</v>
      </c>
      <c r="G3000">
        <v>17</v>
      </c>
      <c r="H3000" t="s">
        <v>736</v>
      </c>
      <c r="I3000">
        <v>77</v>
      </c>
    </row>
    <row r="3001" spans="1:9" x14ac:dyDescent="0.2">
      <c r="A3001">
        <v>104</v>
      </c>
      <c r="B3001" t="s">
        <v>396</v>
      </c>
      <c r="C3001">
        <v>29748</v>
      </c>
      <c r="D3001">
        <v>29990</v>
      </c>
      <c r="E3001">
        <v>1</v>
      </c>
      <c r="F3001" t="s">
        <v>711</v>
      </c>
      <c r="G3001">
        <v>18</v>
      </c>
      <c r="H3001" t="s">
        <v>728</v>
      </c>
      <c r="I3001">
        <v>77</v>
      </c>
    </row>
    <row r="3002" spans="1:9" x14ac:dyDescent="0.2">
      <c r="A3002">
        <v>104</v>
      </c>
      <c r="B3002" t="s">
        <v>396</v>
      </c>
      <c r="C3002">
        <v>29748</v>
      </c>
      <c r="D3002">
        <v>29990</v>
      </c>
      <c r="E3002">
        <v>4</v>
      </c>
      <c r="F3002" t="s">
        <v>712</v>
      </c>
      <c r="G3002">
        <v>8</v>
      </c>
      <c r="H3002" t="s">
        <v>735</v>
      </c>
      <c r="I3002">
        <v>77</v>
      </c>
    </row>
    <row r="3003" spans="1:9" x14ac:dyDescent="0.2">
      <c r="A3003">
        <v>104</v>
      </c>
      <c r="B3003" t="s">
        <v>396</v>
      </c>
      <c r="C3003">
        <v>29748</v>
      </c>
      <c r="D3003">
        <v>29990</v>
      </c>
      <c r="E3003">
        <v>4</v>
      </c>
      <c r="F3003" t="s">
        <v>712</v>
      </c>
      <c r="G3003">
        <v>17</v>
      </c>
      <c r="H3003" t="s">
        <v>736</v>
      </c>
      <c r="I3003">
        <v>77</v>
      </c>
    </row>
    <row r="3004" spans="1:9" x14ac:dyDescent="0.2">
      <c r="A3004">
        <v>104</v>
      </c>
      <c r="B3004" t="s">
        <v>396</v>
      </c>
      <c r="C3004">
        <v>29748</v>
      </c>
      <c r="D3004">
        <v>29990</v>
      </c>
      <c r="E3004">
        <v>4</v>
      </c>
      <c r="F3004" t="s">
        <v>712</v>
      </c>
      <c r="G3004">
        <v>18</v>
      </c>
      <c r="H3004" t="s">
        <v>728</v>
      </c>
      <c r="I3004">
        <v>77</v>
      </c>
    </row>
    <row r="3005" spans="1:9" x14ac:dyDescent="0.2">
      <c r="A3005">
        <v>93</v>
      </c>
      <c r="B3005" t="s">
        <v>371</v>
      </c>
      <c r="C3005">
        <v>30021</v>
      </c>
      <c r="D3005">
        <v>31967</v>
      </c>
      <c r="E3005">
        <v>1</v>
      </c>
      <c r="F3005" t="s">
        <v>711</v>
      </c>
      <c r="G3005">
        <v>16</v>
      </c>
      <c r="H3005" t="s">
        <v>732</v>
      </c>
      <c r="I3005">
        <v>77</v>
      </c>
    </row>
    <row r="3006" spans="1:9" x14ac:dyDescent="0.2">
      <c r="A3006">
        <v>93</v>
      </c>
      <c r="B3006" t="s">
        <v>371</v>
      </c>
      <c r="C3006">
        <v>30021</v>
      </c>
      <c r="D3006">
        <v>31967</v>
      </c>
      <c r="E3006">
        <v>1</v>
      </c>
      <c r="F3006" t="s">
        <v>711</v>
      </c>
      <c r="G3006">
        <v>18</v>
      </c>
      <c r="H3006" t="s">
        <v>728</v>
      </c>
      <c r="I3006">
        <v>77</v>
      </c>
    </row>
    <row r="3007" spans="1:9" x14ac:dyDescent="0.2">
      <c r="A3007">
        <v>93</v>
      </c>
      <c r="B3007" t="s">
        <v>371</v>
      </c>
      <c r="C3007">
        <v>30021</v>
      </c>
      <c r="D3007">
        <v>31967</v>
      </c>
      <c r="E3007">
        <v>4</v>
      </c>
      <c r="F3007" t="s">
        <v>712</v>
      </c>
      <c r="G3007">
        <v>16</v>
      </c>
      <c r="H3007" t="s">
        <v>732</v>
      </c>
      <c r="I3007">
        <v>77</v>
      </c>
    </row>
    <row r="3008" spans="1:9" x14ac:dyDescent="0.2">
      <c r="A3008">
        <v>93</v>
      </c>
      <c r="B3008" t="s">
        <v>371</v>
      </c>
      <c r="C3008">
        <v>30021</v>
      </c>
      <c r="D3008">
        <v>31967</v>
      </c>
      <c r="E3008">
        <v>4</v>
      </c>
      <c r="F3008" t="s">
        <v>712</v>
      </c>
      <c r="G3008">
        <v>18</v>
      </c>
      <c r="H3008" t="s">
        <v>728</v>
      </c>
      <c r="I3008">
        <v>77</v>
      </c>
    </row>
    <row r="3009" spans="1:9" x14ac:dyDescent="0.2">
      <c r="A3009">
        <v>15</v>
      </c>
      <c r="B3009" t="s">
        <v>19</v>
      </c>
      <c r="C3009">
        <v>32386</v>
      </c>
      <c r="D3009">
        <v>32992</v>
      </c>
      <c r="E3009">
        <v>1</v>
      </c>
      <c r="F3009" t="s">
        <v>711</v>
      </c>
      <c r="G3009">
        <v>12</v>
      </c>
      <c r="H3009" t="s">
        <v>730</v>
      </c>
      <c r="I3009">
        <v>77</v>
      </c>
    </row>
    <row r="3010" spans="1:9" x14ac:dyDescent="0.2">
      <c r="A3010">
        <v>15</v>
      </c>
      <c r="B3010" t="s">
        <v>19</v>
      </c>
      <c r="C3010">
        <v>32386</v>
      </c>
      <c r="D3010">
        <v>32992</v>
      </c>
      <c r="E3010">
        <v>1</v>
      </c>
      <c r="F3010" t="s">
        <v>711</v>
      </c>
      <c r="G3010">
        <v>18</v>
      </c>
      <c r="H3010" t="s">
        <v>728</v>
      </c>
      <c r="I3010">
        <v>77</v>
      </c>
    </row>
    <row r="3011" spans="1:9" x14ac:dyDescent="0.2">
      <c r="A3011">
        <v>15</v>
      </c>
      <c r="B3011" t="s">
        <v>19</v>
      </c>
      <c r="C3011">
        <v>32386</v>
      </c>
      <c r="D3011">
        <v>32992</v>
      </c>
      <c r="E3011">
        <v>4</v>
      </c>
      <c r="F3011" t="s">
        <v>712</v>
      </c>
      <c r="G3011">
        <v>12</v>
      </c>
      <c r="H3011" t="s">
        <v>730</v>
      </c>
      <c r="I3011">
        <v>77</v>
      </c>
    </row>
    <row r="3012" spans="1:9" x14ac:dyDescent="0.2">
      <c r="A3012">
        <v>15</v>
      </c>
      <c r="B3012" t="s">
        <v>19</v>
      </c>
      <c r="C3012">
        <v>32386</v>
      </c>
      <c r="D3012">
        <v>32992</v>
      </c>
      <c r="E3012">
        <v>4</v>
      </c>
      <c r="F3012" t="s">
        <v>712</v>
      </c>
      <c r="G3012">
        <v>18</v>
      </c>
      <c r="H3012" t="s">
        <v>728</v>
      </c>
      <c r="I3012">
        <v>77</v>
      </c>
    </row>
    <row r="3013" spans="1:9" x14ac:dyDescent="0.2">
      <c r="A3013">
        <v>80</v>
      </c>
      <c r="B3013" t="s">
        <v>338</v>
      </c>
      <c r="C3013">
        <v>81568</v>
      </c>
      <c r="D3013">
        <v>81910</v>
      </c>
      <c r="E3013">
        <v>1</v>
      </c>
      <c r="F3013" t="s">
        <v>711</v>
      </c>
      <c r="G3013">
        <v>8</v>
      </c>
      <c r="H3013" t="s">
        <v>735</v>
      </c>
      <c r="I3013">
        <v>77</v>
      </c>
    </row>
    <row r="3014" spans="1:9" x14ac:dyDescent="0.2">
      <c r="A3014">
        <v>80</v>
      </c>
      <c r="B3014" t="s">
        <v>338</v>
      </c>
      <c r="C3014">
        <v>81568</v>
      </c>
      <c r="D3014">
        <v>81910</v>
      </c>
      <c r="E3014">
        <v>1</v>
      </c>
      <c r="F3014" t="s">
        <v>711</v>
      </c>
      <c r="G3014">
        <v>17</v>
      </c>
      <c r="H3014" t="s">
        <v>736</v>
      </c>
      <c r="I3014">
        <v>77</v>
      </c>
    </row>
    <row r="3015" spans="1:9" x14ac:dyDescent="0.2">
      <c r="A3015">
        <v>80</v>
      </c>
      <c r="B3015" t="s">
        <v>338</v>
      </c>
      <c r="C3015">
        <v>81568</v>
      </c>
      <c r="D3015">
        <v>81910</v>
      </c>
      <c r="E3015">
        <v>1</v>
      </c>
      <c r="F3015" t="s">
        <v>711</v>
      </c>
      <c r="G3015">
        <v>18</v>
      </c>
      <c r="H3015" t="s">
        <v>728</v>
      </c>
      <c r="I3015">
        <v>77</v>
      </c>
    </row>
    <row r="3016" spans="1:9" x14ac:dyDescent="0.2">
      <c r="A3016">
        <v>80</v>
      </c>
      <c r="B3016" t="s">
        <v>338</v>
      </c>
      <c r="C3016">
        <v>81568</v>
      </c>
      <c r="D3016">
        <v>81910</v>
      </c>
      <c r="E3016">
        <v>4</v>
      </c>
      <c r="F3016" t="s">
        <v>712</v>
      </c>
      <c r="G3016">
        <v>8</v>
      </c>
      <c r="H3016" t="s">
        <v>735</v>
      </c>
      <c r="I3016">
        <v>77</v>
      </c>
    </row>
    <row r="3017" spans="1:9" x14ac:dyDescent="0.2">
      <c r="A3017">
        <v>80</v>
      </c>
      <c r="B3017" t="s">
        <v>338</v>
      </c>
      <c r="C3017">
        <v>81568</v>
      </c>
      <c r="D3017">
        <v>81910</v>
      </c>
      <c r="E3017">
        <v>4</v>
      </c>
      <c r="F3017" t="s">
        <v>712</v>
      </c>
      <c r="G3017">
        <v>17</v>
      </c>
      <c r="H3017" t="s">
        <v>736</v>
      </c>
      <c r="I3017">
        <v>77</v>
      </c>
    </row>
    <row r="3018" spans="1:9" x14ac:dyDescent="0.2">
      <c r="A3018">
        <v>80</v>
      </c>
      <c r="B3018" t="s">
        <v>338</v>
      </c>
      <c r="C3018">
        <v>81568</v>
      </c>
      <c r="D3018">
        <v>81910</v>
      </c>
      <c r="E3018">
        <v>4</v>
      </c>
      <c r="F3018" t="s">
        <v>712</v>
      </c>
      <c r="G3018">
        <v>18</v>
      </c>
      <c r="H3018" t="s">
        <v>728</v>
      </c>
      <c r="I3018">
        <v>77</v>
      </c>
    </row>
    <row r="3019" spans="1:9" x14ac:dyDescent="0.2">
      <c r="A3019">
        <v>33</v>
      </c>
      <c r="B3019" t="s">
        <v>39</v>
      </c>
      <c r="C3019">
        <v>80719</v>
      </c>
      <c r="D3019">
        <v>81013</v>
      </c>
      <c r="E3019">
        <v>1</v>
      </c>
      <c r="F3019" t="s">
        <v>711</v>
      </c>
      <c r="G3019">
        <v>8</v>
      </c>
      <c r="H3019" t="s">
        <v>735</v>
      </c>
      <c r="I3019">
        <v>77</v>
      </c>
    </row>
    <row r="3020" spans="1:9" x14ac:dyDescent="0.2">
      <c r="A3020">
        <v>33</v>
      </c>
      <c r="B3020" t="s">
        <v>39</v>
      </c>
      <c r="C3020">
        <v>80719</v>
      </c>
      <c r="D3020">
        <v>81013</v>
      </c>
      <c r="E3020">
        <v>1</v>
      </c>
      <c r="F3020" t="s">
        <v>711</v>
      </c>
      <c r="G3020">
        <v>13</v>
      </c>
      <c r="H3020" t="s">
        <v>733</v>
      </c>
      <c r="I3020">
        <v>77</v>
      </c>
    </row>
    <row r="3021" spans="1:9" x14ac:dyDescent="0.2">
      <c r="A3021">
        <v>33</v>
      </c>
      <c r="B3021" t="s">
        <v>39</v>
      </c>
      <c r="C3021">
        <v>80719</v>
      </c>
      <c r="D3021">
        <v>81013</v>
      </c>
      <c r="E3021">
        <v>1</v>
      </c>
      <c r="F3021" t="s">
        <v>711</v>
      </c>
      <c r="G3021">
        <v>17</v>
      </c>
      <c r="H3021" t="s">
        <v>736</v>
      </c>
      <c r="I3021">
        <v>77</v>
      </c>
    </row>
    <row r="3022" spans="1:9" x14ac:dyDescent="0.2">
      <c r="A3022">
        <v>33</v>
      </c>
      <c r="B3022" t="s">
        <v>39</v>
      </c>
      <c r="C3022">
        <v>80719</v>
      </c>
      <c r="D3022">
        <v>81013</v>
      </c>
      <c r="E3022">
        <v>4</v>
      </c>
      <c r="F3022" t="s">
        <v>712</v>
      </c>
      <c r="G3022">
        <v>8</v>
      </c>
      <c r="H3022" t="s">
        <v>735</v>
      </c>
      <c r="I3022">
        <v>77</v>
      </c>
    </row>
    <row r="3023" spans="1:9" x14ac:dyDescent="0.2">
      <c r="A3023">
        <v>33</v>
      </c>
      <c r="B3023" t="s">
        <v>39</v>
      </c>
      <c r="C3023">
        <v>80719</v>
      </c>
      <c r="D3023">
        <v>81013</v>
      </c>
      <c r="E3023">
        <v>4</v>
      </c>
      <c r="F3023" t="s">
        <v>712</v>
      </c>
      <c r="G3023">
        <v>13</v>
      </c>
      <c r="H3023" t="s">
        <v>733</v>
      </c>
      <c r="I3023">
        <v>77</v>
      </c>
    </row>
    <row r="3024" spans="1:9" x14ac:dyDescent="0.2">
      <c r="A3024">
        <v>33</v>
      </c>
      <c r="B3024" t="s">
        <v>39</v>
      </c>
      <c r="C3024">
        <v>80719</v>
      </c>
      <c r="D3024">
        <v>81013</v>
      </c>
      <c r="E3024">
        <v>4</v>
      </c>
      <c r="F3024" t="s">
        <v>712</v>
      </c>
      <c r="G3024">
        <v>17</v>
      </c>
      <c r="H3024" t="s">
        <v>736</v>
      </c>
      <c r="I3024">
        <v>77</v>
      </c>
    </row>
    <row r="3025" spans="1:9" x14ac:dyDescent="0.2">
      <c r="A3025">
        <v>90</v>
      </c>
      <c r="B3025" t="s">
        <v>363</v>
      </c>
      <c r="C3025">
        <v>33181</v>
      </c>
      <c r="D3025">
        <v>33932</v>
      </c>
      <c r="E3025">
        <v>1</v>
      </c>
      <c r="F3025" t="s">
        <v>711</v>
      </c>
      <c r="G3025">
        <v>15</v>
      </c>
      <c r="H3025" t="s">
        <v>727</v>
      </c>
      <c r="I3025">
        <v>77</v>
      </c>
    </row>
    <row r="3026" spans="1:9" x14ac:dyDescent="0.2">
      <c r="A3026">
        <v>90</v>
      </c>
      <c r="B3026" t="s">
        <v>363</v>
      </c>
      <c r="C3026">
        <v>33181</v>
      </c>
      <c r="D3026">
        <v>33932</v>
      </c>
      <c r="E3026">
        <v>1</v>
      </c>
      <c r="F3026" t="s">
        <v>711</v>
      </c>
      <c r="G3026">
        <v>16</v>
      </c>
      <c r="H3026" t="s">
        <v>732</v>
      </c>
      <c r="I3026">
        <v>77</v>
      </c>
    </row>
    <row r="3027" spans="1:9" x14ac:dyDescent="0.2">
      <c r="A3027">
        <v>90</v>
      </c>
      <c r="B3027" t="s">
        <v>363</v>
      </c>
      <c r="C3027">
        <v>33181</v>
      </c>
      <c r="D3027">
        <v>33932</v>
      </c>
      <c r="E3027">
        <v>1</v>
      </c>
      <c r="F3027" t="s">
        <v>711</v>
      </c>
      <c r="G3027">
        <v>18</v>
      </c>
      <c r="H3027" t="s">
        <v>728</v>
      </c>
      <c r="I3027">
        <v>77</v>
      </c>
    </row>
    <row r="3028" spans="1:9" x14ac:dyDescent="0.2">
      <c r="A3028">
        <v>90</v>
      </c>
      <c r="B3028" t="s">
        <v>363</v>
      </c>
      <c r="C3028">
        <v>33181</v>
      </c>
      <c r="D3028">
        <v>33932</v>
      </c>
      <c r="E3028">
        <v>4</v>
      </c>
      <c r="F3028" t="s">
        <v>712</v>
      </c>
      <c r="G3028">
        <v>15</v>
      </c>
      <c r="H3028" t="s">
        <v>727</v>
      </c>
      <c r="I3028">
        <v>77</v>
      </c>
    </row>
    <row r="3029" spans="1:9" x14ac:dyDescent="0.2">
      <c r="A3029">
        <v>90</v>
      </c>
      <c r="B3029" t="s">
        <v>363</v>
      </c>
      <c r="C3029">
        <v>33181</v>
      </c>
      <c r="D3029">
        <v>33932</v>
      </c>
      <c r="E3029">
        <v>4</v>
      </c>
      <c r="F3029" t="s">
        <v>712</v>
      </c>
      <c r="G3029">
        <v>16</v>
      </c>
      <c r="H3029" t="s">
        <v>732</v>
      </c>
      <c r="I3029">
        <v>77</v>
      </c>
    </row>
    <row r="3030" spans="1:9" x14ac:dyDescent="0.2">
      <c r="A3030">
        <v>90</v>
      </c>
      <c r="B3030" t="s">
        <v>363</v>
      </c>
      <c r="C3030">
        <v>33181</v>
      </c>
      <c r="D3030">
        <v>33932</v>
      </c>
      <c r="E3030">
        <v>4</v>
      </c>
      <c r="F3030" t="s">
        <v>712</v>
      </c>
      <c r="G3030">
        <v>18</v>
      </c>
      <c r="H3030" t="s">
        <v>728</v>
      </c>
      <c r="I3030">
        <v>77</v>
      </c>
    </row>
    <row r="3031" spans="1:9" x14ac:dyDescent="0.2">
      <c r="A3031">
        <v>108</v>
      </c>
      <c r="B3031" t="s">
        <v>403</v>
      </c>
      <c r="C3031">
        <v>33933</v>
      </c>
      <c r="D3031">
        <v>34447</v>
      </c>
      <c r="E3031">
        <v>1</v>
      </c>
      <c r="F3031" t="s">
        <v>711</v>
      </c>
      <c r="G3031">
        <v>20</v>
      </c>
      <c r="H3031" t="s">
        <v>734</v>
      </c>
      <c r="I3031">
        <v>77</v>
      </c>
    </row>
    <row r="3032" spans="1:9" x14ac:dyDescent="0.2">
      <c r="A3032">
        <v>108</v>
      </c>
      <c r="B3032" t="s">
        <v>403</v>
      </c>
      <c r="C3032">
        <v>33933</v>
      </c>
      <c r="D3032">
        <v>34447</v>
      </c>
      <c r="E3032">
        <v>4</v>
      </c>
      <c r="F3032" t="s">
        <v>712</v>
      </c>
      <c r="G3032">
        <v>20</v>
      </c>
      <c r="H3032" t="s">
        <v>734</v>
      </c>
      <c r="I3032">
        <v>77</v>
      </c>
    </row>
    <row r="3033" spans="1:9" x14ac:dyDescent="0.2">
      <c r="A3033">
        <v>15</v>
      </c>
      <c r="B3033" t="s">
        <v>19</v>
      </c>
      <c r="C3033">
        <v>35542</v>
      </c>
      <c r="D3033">
        <v>35647</v>
      </c>
      <c r="E3033">
        <v>1</v>
      </c>
      <c r="F3033" t="s">
        <v>711</v>
      </c>
      <c r="G3033">
        <v>12</v>
      </c>
      <c r="H3033" t="s">
        <v>730</v>
      </c>
      <c r="I3033">
        <v>77</v>
      </c>
    </row>
    <row r="3034" spans="1:9" x14ac:dyDescent="0.2">
      <c r="A3034">
        <v>15</v>
      </c>
      <c r="B3034" t="s">
        <v>19</v>
      </c>
      <c r="C3034">
        <v>35542</v>
      </c>
      <c r="D3034">
        <v>35647</v>
      </c>
      <c r="E3034">
        <v>1</v>
      </c>
      <c r="F3034" t="s">
        <v>711</v>
      </c>
      <c r="G3034">
        <v>18</v>
      </c>
      <c r="H3034" t="s">
        <v>728</v>
      </c>
      <c r="I3034">
        <v>77</v>
      </c>
    </row>
    <row r="3035" spans="1:9" x14ac:dyDescent="0.2">
      <c r="A3035">
        <v>15</v>
      </c>
      <c r="B3035" t="s">
        <v>19</v>
      </c>
      <c r="C3035">
        <v>35542</v>
      </c>
      <c r="D3035">
        <v>35647</v>
      </c>
      <c r="E3035">
        <v>4</v>
      </c>
      <c r="F3035" t="s">
        <v>712</v>
      </c>
      <c r="G3035">
        <v>12</v>
      </c>
      <c r="H3035" t="s">
        <v>730</v>
      </c>
      <c r="I3035">
        <v>77</v>
      </c>
    </row>
    <row r="3036" spans="1:9" x14ac:dyDescent="0.2">
      <c r="A3036">
        <v>15</v>
      </c>
      <c r="B3036" t="s">
        <v>19</v>
      </c>
      <c r="C3036">
        <v>35542</v>
      </c>
      <c r="D3036">
        <v>35647</v>
      </c>
      <c r="E3036">
        <v>4</v>
      </c>
      <c r="F3036" t="s">
        <v>712</v>
      </c>
      <c r="G3036">
        <v>18</v>
      </c>
      <c r="H3036" t="s">
        <v>728</v>
      </c>
      <c r="I3036">
        <v>77</v>
      </c>
    </row>
    <row r="3037" spans="1:9" x14ac:dyDescent="0.2">
      <c r="A3037">
        <v>129</v>
      </c>
      <c r="B3037" t="s">
        <v>469</v>
      </c>
      <c r="C3037">
        <v>35353</v>
      </c>
      <c r="D3037">
        <v>35539</v>
      </c>
      <c r="E3037">
        <v>1</v>
      </c>
      <c r="F3037" t="s">
        <v>711</v>
      </c>
      <c r="G3037">
        <v>12</v>
      </c>
      <c r="H3037" t="s">
        <v>730</v>
      </c>
      <c r="I3037">
        <v>77</v>
      </c>
    </row>
    <row r="3038" spans="1:9" x14ac:dyDescent="0.2">
      <c r="A3038">
        <v>129</v>
      </c>
      <c r="B3038" t="s">
        <v>469</v>
      </c>
      <c r="C3038">
        <v>35353</v>
      </c>
      <c r="D3038">
        <v>35539</v>
      </c>
      <c r="E3038">
        <v>1</v>
      </c>
      <c r="F3038" t="s">
        <v>711</v>
      </c>
      <c r="G3038">
        <v>16</v>
      </c>
      <c r="H3038" t="s">
        <v>732</v>
      </c>
      <c r="I3038">
        <v>77</v>
      </c>
    </row>
    <row r="3039" spans="1:9" x14ac:dyDescent="0.2">
      <c r="A3039">
        <v>129</v>
      </c>
      <c r="B3039" t="s">
        <v>469</v>
      </c>
      <c r="C3039">
        <v>35353</v>
      </c>
      <c r="D3039">
        <v>35539</v>
      </c>
      <c r="E3039">
        <v>1</v>
      </c>
      <c r="F3039" t="s">
        <v>711</v>
      </c>
      <c r="G3039">
        <v>18</v>
      </c>
      <c r="H3039" t="s">
        <v>728</v>
      </c>
      <c r="I3039">
        <v>77</v>
      </c>
    </row>
    <row r="3040" spans="1:9" x14ac:dyDescent="0.2">
      <c r="A3040">
        <v>129</v>
      </c>
      <c r="B3040" t="s">
        <v>469</v>
      </c>
      <c r="C3040">
        <v>35353</v>
      </c>
      <c r="D3040">
        <v>35539</v>
      </c>
      <c r="E3040">
        <v>4</v>
      </c>
      <c r="F3040" t="s">
        <v>712</v>
      </c>
      <c r="G3040">
        <v>12</v>
      </c>
      <c r="H3040" t="s">
        <v>730</v>
      </c>
      <c r="I3040">
        <v>77</v>
      </c>
    </row>
    <row r="3041" spans="1:9" x14ac:dyDescent="0.2">
      <c r="A3041">
        <v>129</v>
      </c>
      <c r="B3041" t="s">
        <v>469</v>
      </c>
      <c r="C3041">
        <v>35353</v>
      </c>
      <c r="D3041">
        <v>35539</v>
      </c>
      <c r="E3041">
        <v>4</v>
      </c>
      <c r="F3041" t="s">
        <v>712</v>
      </c>
      <c r="G3041">
        <v>16</v>
      </c>
      <c r="H3041" t="s">
        <v>732</v>
      </c>
      <c r="I3041">
        <v>77</v>
      </c>
    </row>
    <row r="3042" spans="1:9" x14ac:dyDescent="0.2">
      <c r="A3042">
        <v>129</v>
      </c>
      <c r="B3042" t="s">
        <v>469</v>
      </c>
      <c r="C3042">
        <v>35353</v>
      </c>
      <c r="D3042">
        <v>35539</v>
      </c>
      <c r="E3042">
        <v>4</v>
      </c>
      <c r="F3042" t="s">
        <v>712</v>
      </c>
      <c r="G3042">
        <v>18</v>
      </c>
      <c r="H3042" t="s">
        <v>728</v>
      </c>
      <c r="I3042">
        <v>77</v>
      </c>
    </row>
    <row r="3043" spans="1:9" x14ac:dyDescent="0.2">
      <c r="A3043">
        <v>140</v>
      </c>
      <c r="B3043" t="s">
        <v>538</v>
      </c>
      <c r="C3043">
        <v>34698</v>
      </c>
      <c r="D3043">
        <v>35352</v>
      </c>
      <c r="E3043">
        <v>1</v>
      </c>
      <c r="F3043" t="s">
        <v>711</v>
      </c>
      <c r="G3043">
        <v>12</v>
      </c>
      <c r="H3043" t="s">
        <v>730</v>
      </c>
      <c r="I3043">
        <v>77</v>
      </c>
    </row>
    <row r="3044" spans="1:9" x14ac:dyDescent="0.2">
      <c r="A3044">
        <v>140</v>
      </c>
      <c r="B3044" t="s">
        <v>538</v>
      </c>
      <c r="C3044">
        <v>34698</v>
      </c>
      <c r="D3044">
        <v>35352</v>
      </c>
      <c r="E3044">
        <v>1</v>
      </c>
      <c r="F3044" t="s">
        <v>711</v>
      </c>
      <c r="G3044">
        <v>18</v>
      </c>
      <c r="H3044" t="s">
        <v>728</v>
      </c>
      <c r="I3044">
        <v>77</v>
      </c>
    </row>
    <row r="3045" spans="1:9" x14ac:dyDescent="0.2">
      <c r="A3045">
        <v>140</v>
      </c>
      <c r="B3045" t="s">
        <v>538</v>
      </c>
      <c r="C3045">
        <v>34698</v>
      </c>
      <c r="D3045">
        <v>35352</v>
      </c>
      <c r="E3045">
        <v>4</v>
      </c>
      <c r="F3045" t="s">
        <v>712</v>
      </c>
      <c r="G3045">
        <v>12</v>
      </c>
      <c r="H3045" t="s">
        <v>730</v>
      </c>
      <c r="I3045">
        <v>77</v>
      </c>
    </row>
    <row r="3046" spans="1:9" x14ac:dyDescent="0.2">
      <c r="A3046">
        <v>140</v>
      </c>
      <c r="B3046" t="s">
        <v>538</v>
      </c>
      <c r="C3046">
        <v>34698</v>
      </c>
      <c r="D3046">
        <v>35352</v>
      </c>
      <c r="E3046">
        <v>4</v>
      </c>
      <c r="F3046" t="s">
        <v>712</v>
      </c>
      <c r="G3046">
        <v>18</v>
      </c>
      <c r="H3046" t="s">
        <v>728</v>
      </c>
      <c r="I3046">
        <v>77</v>
      </c>
    </row>
    <row r="3047" spans="1:9" x14ac:dyDescent="0.2">
      <c r="A3047">
        <v>141</v>
      </c>
      <c r="B3047" t="s">
        <v>540</v>
      </c>
      <c r="C3047">
        <v>36454</v>
      </c>
      <c r="D3047">
        <v>36710</v>
      </c>
      <c r="E3047">
        <v>1</v>
      </c>
      <c r="F3047" t="s">
        <v>711</v>
      </c>
      <c r="G3047">
        <v>13</v>
      </c>
      <c r="H3047" t="s">
        <v>733</v>
      </c>
      <c r="I3047">
        <v>77</v>
      </c>
    </row>
    <row r="3048" spans="1:9" x14ac:dyDescent="0.2">
      <c r="A3048">
        <v>141</v>
      </c>
      <c r="B3048" t="s">
        <v>540</v>
      </c>
      <c r="C3048">
        <v>36454</v>
      </c>
      <c r="D3048">
        <v>36710</v>
      </c>
      <c r="E3048">
        <v>1</v>
      </c>
      <c r="F3048" t="s">
        <v>711</v>
      </c>
      <c r="G3048">
        <v>16</v>
      </c>
      <c r="H3048" t="s">
        <v>732</v>
      </c>
      <c r="I3048">
        <v>77</v>
      </c>
    </row>
    <row r="3049" spans="1:9" x14ac:dyDescent="0.2">
      <c r="A3049">
        <v>141</v>
      </c>
      <c r="B3049" t="s">
        <v>540</v>
      </c>
      <c r="C3049">
        <v>36454</v>
      </c>
      <c r="D3049">
        <v>36710</v>
      </c>
      <c r="E3049">
        <v>1</v>
      </c>
      <c r="F3049" t="s">
        <v>711</v>
      </c>
      <c r="G3049">
        <v>19</v>
      </c>
      <c r="H3049" t="s">
        <v>731</v>
      </c>
      <c r="I3049">
        <v>77</v>
      </c>
    </row>
    <row r="3050" spans="1:9" x14ac:dyDescent="0.2">
      <c r="A3050">
        <v>141</v>
      </c>
      <c r="B3050" t="s">
        <v>540</v>
      </c>
      <c r="C3050">
        <v>36454</v>
      </c>
      <c r="D3050">
        <v>36710</v>
      </c>
      <c r="E3050">
        <v>4</v>
      </c>
      <c r="F3050" t="s">
        <v>712</v>
      </c>
      <c r="G3050">
        <v>13</v>
      </c>
      <c r="H3050" t="s">
        <v>733</v>
      </c>
      <c r="I3050">
        <v>77</v>
      </c>
    </row>
    <row r="3051" spans="1:9" x14ac:dyDescent="0.2">
      <c r="A3051">
        <v>141</v>
      </c>
      <c r="B3051" t="s">
        <v>540</v>
      </c>
      <c r="C3051">
        <v>36454</v>
      </c>
      <c r="D3051">
        <v>36710</v>
      </c>
      <c r="E3051">
        <v>4</v>
      </c>
      <c r="F3051" t="s">
        <v>712</v>
      </c>
      <c r="G3051">
        <v>16</v>
      </c>
      <c r="H3051" t="s">
        <v>732</v>
      </c>
      <c r="I3051">
        <v>77</v>
      </c>
    </row>
    <row r="3052" spans="1:9" x14ac:dyDescent="0.2">
      <c r="A3052">
        <v>141</v>
      </c>
      <c r="B3052" t="s">
        <v>540</v>
      </c>
      <c r="C3052">
        <v>36454</v>
      </c>
      <c r="D3052">
        <v>36710</v>
      </c>
      <c r="E3052">
        <v>4</v>
      </c>
      <c r="F3052" t="s">
        <v>712</v>
      </c>
      <c r="G3052">
        <v>19</v>
      </c>
      <c r="H3052" t="s">
        <v>731</v>
      </c>
      <c r="I3052">
        <v>77</v>
      </c>
    </row>
    <row r="3053" spans="1:9" x14ac:dyDescent="0.2">
      <c r="A3053">
        <v>112</v>
      </c>
      <c r="B3053" t="s">
        <v>412</v>
      </c>
      <c r="C3053">
        <v>36711</v>
      </c>
      <c r="D3053">
        <v>37207</v>
      </c>
      <c r="E3053">
        <v>1</v>
      </c>
      <c r="F3053" t="s">
        <v>711</v>
      </c>
      <c r="G3053">
        <v>16</v>
      </c>
      <c r="H3053" t="s">
        <v>732</v>
      </c>
      <c r="I3053">
        <v>77</v>
      </c>
    </row>
    <row r="3054" spans="1:9" x14ac:dyDescent="0.2">
      <c r="A3054">
        <v>112</v>
      </c>
      <c r="B3054" t="s">
        <v>412</v>
      </c>
      <c r="C3054">
        <v>36711</v>
      </c>
      <c r="D3054">
        <v>37207</v>
      </c>
      <c r="E3054">
        <v>1</v>
      </c>
      <c r="F3054" t="s">
        <v>711</v>
      </c>
      <c r="G3054">
        <v>18</v>
      </c>
      <c r="H3054" t="s">
        <v>728</v>
      </c>
      <c r="I3054">
        <v>77</v>
      </c>
    </row>
    <row r="3055" spans="1:9" x14ac:dyDescent="0.2">
      <c r="A3055">
        <v>112</v>
      </c>
      <c r="B3055" t="s">
        <v>412</v>
      </c>
      <c r="C3055">
        <v>36711</v>
      </c>
      <c r="D3055">
        <v>37207</v>
      </c>
      <c r="E3055">
        <v>4</v>
      </c>
      <c r="F3055" t="s">
        <v>712</v>
      </c>
      <c r="G3055">
        <v>16</v>
      </c>
      <c r="H3055" t="s">
        <v>732</v>
      </c>
      <c r="I3055">
        <v>77</v>
      </c>
    </row>
    <row r="3056" spans="1:9" x14ac:dyDescent="0.2">
      <c r="A3056">
        <v>112</v>
      </c>
      <c r="B3056" t="s">
        <v>412</v>
      </c>
      <c r="C3056">
        <v>36711</v>
      </c>
      <c r="D3056">
        <v>37207</v>
      </c>
      <c r="E3056">
        <v>4</v>
      </c>
      <c r="F3056" t="s">
        <v>712</v>
      </c>
      <c r="G3056">
        <v>18</v>
      </c>
      <c r="H3056" t="s">
        <v>728</v>
      </c>
      <c r="I3056">
        <v>77</v>
      </c>
    </row>
    <row r="3057" spans="1:9" x14ac:dyDescent="0.2">
      <c r="A3057">
        <v>86</v>
      </c>
      <c r="B3057" t="s">
        <v>352</v>
      </c>
      <c r="C3057">
        <v>36140</v>
      </c>
      <c r="D3057">
        <v>36453</v>
      </c>
      <c r="E3057">
        <v>1</v>
      </c>
      <c r="F3057" t="s">
        <v>711</v>
      </c>
      <c r="G3057">
        <v>13</v>
      </c>
      <c r="H3057" t="s">
        <v>733</v>
      </c>
      <c r="I3057">
        <v>77</v>
      </c>
    </row>
    <row r="3058" spans="1:9" x14ac:dyDescent="0.2">
      <c r="A3058">
        <v>86</v>
      </c>
      <c r="B3058" t="s">
        <v>352</v>
      </c>
      <c r="C3058">
        <v>36140</v>
      </c>
      <c r="D3058">
        <v>36453</v>
      </c>
      <c r="E3058">
        <v>1</v>
      </c>
      <c r="F3058" t="s">
        <v>711</v>
      </c>
      <c r="G3058">
        <v>17</v>
      </c>
      <c r="H3058" t="s">
        <v>736</v>
      </c>
      <c r="I3058">
        <v>77</v>
      </c>
    </row>
    <row r="3059" spans="1:9" x14ac:dyDescent="0.2">
      <c r="A3059">
        <v>86</v>
      </c>
      <c r="B3059" t="s">
        <v>352</v>
      </c>
      <c r="C3059">
        <v>36140</v>
      </c>
      <c r="D3059">
        <v>36453</v>
      </c>
      <c r="E3059">
        <v>1</v>
      </c>
      <c r="F3059" t="s">
        <v>711</v>
      </c>
      <c r="G3059">
        <v>18</v>
      </c>
      <c r="H3059" t="s">
        <v>728</v>
      </c>
      <c r="I3059">
        <v>77</v>
      </c>
    </row>
    <row r="3060" spans="1:9" x14ac:dyDescent="0.2">
      <c r="A3060">
        <v>86</v>
      </c>
      <c r="B3060" t="s">
        <v>352</v>
      </c>
      <c r="C3060">
        <v>36140</v>
      </c>
      <c r="D3060">
        <v>36453</v>
      </c>
      <c r="E3060">
        <v>4</v>
      </c>
      <c r="F3060" t="s">
        <v>712</v>
      </c>
      <c r="G3060">
        <v>13</v>
      </c>
      <c r="H3060" t="s">
        <v>733</v>
      </c>
      <c r="I3060">
        <v>77</v>
      </c>
    </row>
    <row r="3061" spans="1:9" x14ac:dyDescent="0.2">
      <c r="A3061">
        <v>86</v>
      </c>
      <c r="B3061" t="s">
        <v>352</v>
      </c>
      <c r="C3061">
        <v>36140</v>
      </c>
      <c r="D3061">
        <v>36453</v>
      </c>
      <c r="E3061">
        <v>4</v>
      </c>
      <c r="F3061" t="s">
        <v>712</v>
      </c>
      <c r="G3061">
        <v>17</v>
      </c>
      <c r="H3061" t="s">
        <v>736</v>
      </c>
      <c r="I3061">
        <v>77</v>
      </c>
    </row>
    <row r="3062" spans="1:9" x14ac:dyDescent="0.2">
      <c r="A3062">
        <v>86</v>
      </c>
      <c r="B3062" t="s">
        <v>352</v>
      </c>
      <c r="C3062">
        <v>36140</v>
      </c>
      <c r="D3062">
        <v>36453</v>
      </c>
      <c r="E3062">
        <v>4</v>
      </c>
      <c r="F3062" t="s">
        <v>712</v>
      </c>
      <c r="G3062">
        <v>18</v>
      </c>
      <c r="H3062" t="s">
        <v>728</v>
      </c>
      <c r="I3062">
        <v>77</v>
      </c>
    </row>
    <row r="3063" spans="1:9" x14ac:dyDescent="0.2">
      <c r="A3063">
        <v>140</v>
      </c>
      <c r="B3063" t="s">
        <v>538</v>
      </c>
      <c r="C3063">
        <v>35844</v>
      </c>
      <c r="D3063">
        <v>36139</v>
      </c>
      <c r="E3063">
        <v>1</v>
      </c>
      <c r="F3063" t="s">
        <v>711</v>
      </c>
      <c r="G3063">
        <v>12</v>
      </c>
      <c r="H3063" t="s">
        <v>730</v>
      </c>
      <c r="I3063">
        <v>77</v>
      </c>
    </row>
    <row r="3064" spans="1:9" x14ac:dyDescent="0.2">
      <c r="A3064">
        <v>140</v>
      </c>
      <c r="B3064" t="s">
        <v>538</v>
      </c>
      <c r="C3064">
        <v>35844</v>
      </c>
      <c r="D3064">
        <v>36139</v>
      </c>
      <c r="E3064">
        <v>1</v>
      </c>
      <c r="F3064" t="s">
        <v>711</v>
      </c>
      <c r="G3064">
        <v>18</v>
      </c>
      <c r="H3064" t="s">
        <v>728</v>
      </c>
      <c r="I3064">
        <v>77</v>
      </c>
    </row>
    <row r="3065" spans="1:9" x14ac:dyDescent="0.2">
      <c r="A3065">
        <v>140</v>
      </c>
      <c r="B3065" t="s">
        <v>538</v>
      </c>
      <c r="C3065">
        <v>35844</v>
      </c>
      <c r="D3065">
        <v>36139</v>
      </c>
      <c r="E3065">
        <v>4</v>
      </c>
      <c r="F3065" t="s">
        <v>712</v>
      </c>
      <c r="G3065">
        <v>12</v>
      </c>
      <c r="H3065" t="s">
        <v>730</v>
      </c>
      <c r="I3065">
        <v>77</v>
      </c>
    </row>
    <row r="3066" spans="1:9" x14ac:dyDescent="0.2">
      <c r="A3066">
        <v>140</v>
      </c>
      <c r="B3066" t="s">
        <v>538</v>
      </c>
      <c r="C3066">
        <v>35844</v>
      </c>
      <c r="D3066">
        <v>36139</v>
      </c>
      <c r="E3066">
        <v>4</v>
      </c>
      <c r="F3066" t="s">
        <v>712</v>
      </c>
      <c r="G3066">
        <v>18</v>
      </c>
      <c r="H3066" t="s">
        <v>728</v>
      </c>
      <c r="I3066">
        <v>77</v>
      </c>
    </row>
    <row r="3067" spans="1:9" x14ac:dyDescent="0.2">
      <c r="A3067">
        <v>112</v>
      </c>
      <c r="B3067" t="s">
        <v>412</v>
      </c>
      <c r="C3067">
        <v>37208</v>
      </c>
      <c r="D3067">
        <v>37502</v>
      </c>
      <c r="E3067">
        <v>1</v>
      </c>
      <c r="F3067" t="s">
        <v>711</v>
      </c>
      <c r="G3067">
        <v>16</v>
      </c>
      <c r="H3067" t="s">
        <v>732</v>
      </c>
      <c r="I3067">
        <v>77</v>
      </c>
    </row>
    <row r="3068" spans="1:9" x14ac:dyDescent="0.2">
      <c r="A3068">
        <v>112</v>
      </c>
      <c r="B3068" t="s">
        <v>412</v>
      </c>
      <c r="C3068">
        <v>37208</v>
      </c>
      <c r="D3068">
        <v>37502</v>
      </c>
      <c r="E3068">
        <v>1</v>
      </c>
      <c r="F3068" t="s">
        <v>711</v>
      </c>
      <c r="G3068">
        <v>18</v>
      </c>
      <c r="H3068" t="s">
        <v>728</v>
      </c>
      <c r="I3068">
        <v>77</v>
      </c>
    </row>
    <row r="3069" spans="1:9" x14ac:dyDescent="0.2">
      <c r="A3069">
        <v>112</v>
      </c>
      <c r="B3069" t="s">
        <v>412</v>
      </c>
      <c r="C3069">
        <v>37208</v>
      </c>
      <c r="D3069">
        <v>37502</v>
      </c>
      <c r="E3069">
        <v>4</v>
      </c>
      <c r="F3069" t="s">
        <v>712</v>
      </c>
      <c r="G3069">
        <v>16</v>
      </c>
      <c r="H3069" t="s">
        <v>732</v>
      </c>
      <c r="I3069">
        <v>77</v>
      </c>
    </row>
    <row r="3070" spans="1:9" x14ac:dyDescent="0.2">
      <c r="A3070">
        <v>112</v>
      </c>
      <c r="B3070" t="s">
        <v>412</v>
      </c>
      <c r="C3070">
        <v>37208</v>
      </c>
      <c r="D3070">
        <v>37502</v>
      </c>
      <c r="E3070">
        <v>4</v>
      </c>
      <c r="F3070" t="s">
        <v>712</v>
      </c>
      <c r="G3070">
        <v>18</v>
      </c>
      <c r="H3070" t="s">
        <v>728</v>
      </c>
      <c r="I3070">
        <v>77</v>
      </c>
    </row>
    <row r="3071" spans="1:9" x14ac:dyDescent="0.2">
      <c r="A3071">
        <v>77</v>
      </c>
      <c r="B3071" t="s">
        <v>325</v>
      </c>
      <c r="C3071">
        <v>37504</v>
      </c>
      <c r="D3071">
        <v>37685</v>
      </c>
      <c r="E3071">
        <v>1</v>
      </c>
      <c r="F3071" t="s">
        <v>711</v>
      </c>
      <c r="G3071">
        <v>20</v>
      </c>
      <c r="H3071" t="s">
        <v>734</v>
      </c>
      <c r="I3071">
        <v>77</v>
      </c>
    </row>
    <row r="3072" spans="1:9" x14ac:dyDescent="0.2">
      <c r="A3072">
        <v>77</v>
      </c>
      <c r="B3072" t="s">
        <v>325</v>
      </c>
      <c r="C3072">
        <v>37504</v>
      </c>
      <c r="D3072">
        <v>37685</v>
      </c>
      <c r="E3072">
        <v>4</v>
      </c>
      <c r="F3072" t="s">
        <v>712</v>
      </c>
      <c r="G3072">
        <v>20</v>
      </c>
      <c r="H3072" t="s">
        <v>734</v>
      </c>
      <c r="I3072">
        <v>77</v>
      </c>
    </row>
    <row r="3073" spans="1:9" x14ac:dyDescent="0.2">
      <c r="A3073">
        <v>86</v>
      </c>
      <c r="B3073" t="s">
        <v>352</v>
      </c>
      <c r="C3073">
        <v>37686</v>
      </c>
      <c r="D3073">
        <v>37897</v>
      </c>
      <c r="E3073">
        <v>1</v>
      </c>
      <c r="F3073" t="s">
        <v>711</v>
      </c>
      <c r="G3073">
        <v>13</v>
      </c>
      <c r="H3073" t="s">
        <v>733</v>
      </c>
      <c r="I3073">
        <v>77</v>
      </c>
    </row>
    <row r="3074" spans="1:9" x14ac:dyDescent="0.2">
      <c r="A3074">
        <v>86</v>
      </c>
      <c r="B3074" t="s">
        <v>352</v>
      </c>
      <c r="C3074">
        <v>37686</v>
      </c>
      <c r="D3074">
        <v>37897</v>
      </c>
      <c r="E3074">
        <v>1</v>
      </c>
      <c r="F3074" t="s">
        <v>711</v>
      </c>
      <c r="G3074">
        <v>17</v>
      </c>
      <c r="H3074" t="s">
        <v>736</v>
      </c>
      <c r="I3074">
        <v>77</v>
      </c>
    </row>
    <row r="3075" spans="1:9" x14ac:dyDescent="0.2">
      <c r="A3075">
        <v>86</v>
      </c>
      <c r="B3075" t="s">
        <v>352</v>
      </c>
      <c r="C3075">
        <v>37686</v>
      </c>
      <c r="D3075">
        <v>37897</v>
      </c>
      <c r="E3075">
        <v>1</v>
      </c>
      <c r="F3075" t="s">
        <v>711</v>
      </c>
      <c r="G3075">
        <v>18</v>
      </c>
      <c r="H3075" t="s">
        <v>728</v>
      </c>
      <c r="I3075">
        <v>77</v>
      </c>
    </row>
    <row r="3076" spans="1:9" x14ac:dyDescent="0.2">
      <c r="A3076">
        <v>86</v>
      </c>
      <c r="B3076" t="s">
        <v>352</v>
      </c>
      <c r="C3076">
        <v>37686</v>
      </c>
      <c r="D3076">
        <v>37897</v>
      </c>
      <c r="E3076">
        <v>4</v>
      </c>
      <c r="F3076" t="s">
        <v>712</v>
      </c>
      <c r="G3076">
        <v>13</v>
      </c>
      <c r="H3076" t="s">
        <v>733</v>
      </c>
      <c r="I3076">
        <v>77</v>
      </c>
    </row>
    <row r="3077" spans="1:9" x14ac:dyDescent="0.2">
      <c r="A3077">
        <v>86</v>
      </c>
      <c r="B3077" t="s">
        <v>352</v>
      </c>
      <c r="C3077">
        <v>37686</v>
      </c>
      <c r="D3077">
        <v>37897</v>
      </c>
      <c r="E3077">
        <v>4</v>
      </c>
      <c r="F3077" t="s">
        <v>712</v>
      </c>
      <c r="G3077">
        <v>17</v>
      </c>
      <c r="H3077" t="s">
        <v>736</v>
      </c>
      <c r="I3077">
        <v>77</v>
      </c>
    </row>
    <row r="3078" spans="1:9" x14ac:dyDescent="0.2">
      <c r="A3078">
        <v>86</v>
      </c>
      <c r="B3078" t="s">
        <v>352</v>
      </c>
      <c r="C3078">
        <v>37686</v>
      </c>
      <c r="D3078">
        <v>37897</v>
      </c>
      <c r="E3078">
        <v>4</v>
      </c>
      <c r="F3078" t="s">
        <v>712</v>
      </c>
      <c r="G3078">
        <v>18</v>
      </c>
      <c r="H3078" t="s">
        <v>728</v>
      </c>
      <c r="I3078">
        <v>77</v>
      </c>
    </row>
    <row r="3079" spans="1:9" x14ac:dyDescent="0.2">
      <c r="A3079">
        <v>90</v>
      </c>
      <c r="B3079" t="s">
        <v>363</v>
      </c>
      <c r="C3079">
        <v>37900</v>
      </c>
      <c r="D3079">
        <v>38187</v>
      </c>
      <c r="E3079">
        <v>1</v>
      </c>
      <c r="F3079" t="s">
        <v>711</v>
      </c>
      <c r="G3079">
        <v>15</v>
      </c>
      <c r="H3079" t="s">
        <v>727</v>
      </c>
      <c r="I3079">
        <v>77</v>
      </c>
    </row>
    <row r="3080" spans="1:9" x14ac:dyDescent="0.2">
      <c r="A3080">
        <v>90</v>
      </c>
      <c r="B3080" t="s">
        <v>363</v>
      </c>
      <c r="C3080">
        <v>37900</v>
      </c>
      <c r="D3080">
        <v>38187</v>
      </c>
      <c r="E3080">
        <v>1</v>
      </c>
      <c r="F3080" t="s">
        <v>711</v>
      </c>
      <c r="G3080">
        <v>16</v>
      </c>
      <c r="H3080" t="s">
        <v>732</v>
      </c>
      <c r="I3080">
        <v>77</v>
      </c>
    </row>
    <row r="3081" spans="1:9" x14ac:dyDescent="0.2">
      <c r="A3081">
        <v>90</v>
      </c>
      <c r="B3081" t="s">
        <v>363</v>
      </c>
      <c r="C3081">
        <v>37900</v>
      </c>
      <c r="D3081">
        <v>38187</v>
      </c>
      <c r="E3081">
        <v>1</v>
      </c>
      <c r="F3081" t="s">
        <v>711</v>
      </c>
      <c r="G3081">
        <v>18</v>
      </c>
      <c r="H3081" t="s">
        <v>728</v>
      </c>
      <c r="I3081">
        <v>77</v>
      </c>
    </row>
    <row r="3082" spans="1:9" x14ac:dyDescent="0.2">
      <c r="A3082">
        <v>90</v>
      </c>
      <c r="B3082" t="s">
        <v>363</v>
      </c>
      <c r="C3082">
        <v>37900</v>
      </c>
      <c r="D3082">
        <v>38187</v>
      </c>
      <c r="E3082">
        <v>4</v>
      </c>
      <c r="F3082" t="s">
        <v>712</v>
      </c>
      <c r="G3082">
        <v>15</v>
      </c>
      <c r="H3082" t="s">
        <v>727</v>
      </c>
      <c r="I3082">
        <v>77</v>
      </c>
    </row>
    <row r="3083" spans="1:9" x14ac:dyDescent="0.2">
      <c r="A3083">
        <v>90</v>
      </c>
      <c r="B3083" t="s">
        <v>363</v>
      </c>
      <c r="C3083">
        <v>37900</v>
      </c>
      <c r="D3083">
        <v>38187</v>
      </c>
      <c r="E3083">
        <v>4</v>
      </c>
      <c r="F3083" t="s">
        <v>712</v>
      </c>
      <c r="G3083">
        <v>16</v>
      </c>
      <c r="H3083" t="s">
        <v>732</v>
      </c>
      <c r="I3083">
        <v>77</v>
      </c>
    </row>
    <row r="3084" spans="1:9" x14ac:dyDescent="0.2">
      <c r="A3084">
        <v>90</v>
      </c>
      <c r="B3084" t="s">
        <v>363</v>
      </c>
      <c r="C3084">
        <v>37900</v>
      </c>
      <c r="D3084">
        <v>38187</v>
      </c>
      <c r="E3084">
        <v>4</v>
      </c>
      <c r="F3084" t="s">
        <v>712</v>
      </c>
      <c r="G3084">
        <v>18</v>
      </c>
      <c r="H3084" t="s">
        <v>728</v>
      </c>
      <c r="I3084">
        <v>77</v>
      </c>
    </row>
    <row r="3085" spans="1:9" x14ac:dyDescent="0.2">
      <c r="A3085">
        <v>24</v>
      </c>
      <c r="B3085" t="s">
        <v>34</v>
      </c>
      <c r="C3085">
        <v>38986</v>
      </c>
      <c r="D3085">
        <v>39156</v>
      </c>
      <c r="E3085">
        <v>1</v>
      </c>
      <c r="F3085" t="s">
        <v>711</v>
      </c>
      <c r="G3085">
        <v>13</v>
      </c>
      <c r="H3085" t="s">
        <v>733</v>
      </c>
      <c r="I3085">
        <v>77</v>
      </c>
    </row>
    <row r="3086" spans="1:9" x14ac:dyDescent="0.2">
      <c r="A3086">
        <v>24</v>
      </c>
      <c r="B3086" t="s">
        <v>34</v>
      </c>
      <c r="C3086">
        <v>38986</v>
      </c>
      <c r="D3086">
        <v>39156</v>
      </c>
      <c r="E3086">
        <v>1</v>
      </c>
      <c r="F3086" t="s">
        <v>711</v>
      </c>
      <c r="G3086">
        <v>20</v>
      </c>
      <c r="H3086" t="s">
        <v>734</v>
      </c>
      <c r="I3086">
        <v>77</v>
      </c>
    </row>
    <row r="3087" spans="1:9" x14ac:dyDescent="0.2">
      <c r="A3087">
        <v>24</v>
      </c>
      <c r="B3087" t="s">
        <v>34</v>
      </c>
      <c r="C3087">
        <v>38986</v>
      </c>
      <c r="D3087">
        <v>39156</v>
      </c>
      <c r="E3087">
        <v>4</v>
      </c>
      <c r="F3087" t="s">
        <v>712</v>
      </c>
      <c r="G3087">
        <v>13</v>
      </c>
      <c r="H3087" t="s">
        <v>733</v>
      </c>
      <c r="I3087">
        <v>77</v>
      </c>
    </row>
    <row r="3088" spans="1:9" x14ac:dyDescent="0.2">
      <c r="A3088">
        <v>24</v>
      </c>
      <c r="B3088" t="s">
        <v>34</v>
      </c>
      <c r="C3088">
        <v>38986</v>
      </c>
      <c r="D3088">
        <v>39156</v>
      </c>
      <c r="E3088">
        <v>4</v>
      </c>
      <c r="F3088" t="s">
        <v>712</v>
      </c>
      <c r="G3088">
        <v>20</v>
      </c>
      <c r="H3088" t="s">
        <v>734</v>
      </c>
      <c r="I3088">
        <v>77</v>
      </c>
    </row>
    <row r="3089" spans="1:9" x14ac:dyDescent="0.2">
      <c r="A3089">
        <v>108</v>
      </c>
      <c r="B3089" t="s">
        <v>403</v>
      </c>
      <c r="C3089">
        <v>38188</v>
      </c>
      <c r="D3089">
        <v>38598</v>
      </c>
      <c r="E3089">
        <v>1</v>
      </c>
      <c r="F3089" t="s">
        <v>711</v>
      </c>
      <c r="G3089">
        <v>20</v>
      </c>
      <c r="H3089" t="s">
        <v>734</v>
      </c>
      <c r="I3089">
        <v>77</v>
      </c>
    </row>
    <row r="3090" spans="1:9" x14ac:dyDescent="0.2">
      <c r="A3090">
        <v>108</v>
      </c>
      <c r="B3090" t="s">
        <v>403</v>
      </c>
      <c r="C3090">
        <v>38188</v>
      </c>
      <c r="D3090">
        <v>38598</v>
      </c>
      <c r="E3090">
        <v>4</v>
      </c>
      <c r="F3090" t="s">
        <v>712</v>
      </c>
      <c r="G3090">
        <v>20</v>
      </c>
      <c r="H3090" t="s">
        <v>734</v>
      </c>
      <c r="I3090">
        <v>77</v>
      </c>
    </row>
    <row r="3091" spans="1:9" x14ac:dyDescent="0.2">
      <c r="A3091">
        <v>24</v>
      </c>
      <c r="B3091" t="s">
        <v>34</v>
      </c>
      <c r="C3091">
        <v>39319</v>
      </c>
      <c r="D3091">
        <v>39509</v>
      </c>
      <c r="E3091">
        <v>1</v>
      </c>
      <c r="F3091" t="s">
        <v>711</v>
      </c>
      <c r="G3091">
        <v>13</v>
      </c>
      <c r="H3091" t="s">
        <v>733</v>
      </c>
      <c r="I3091">
        <v>77</v>
      </c>
    </row>
    <row r="3092" spans="1:9" x14ac:dyDescent="0.2">
      <c r="A3092">
        <v>24</v>
      </c>
      <c r="B3092" t="s">
        <v>34</v>
      </c>
      <c r="C3092">
        <v>39319</v>
      </c>
      <c r="D3092">
        <v>39509</v>
      </c>
      <c r="E3092">
        <v>1</v>
      </c>
      <c r="F3092" t="s">
        <v>711</v>
      </c>
      <c r="G3092">
        <v>20</v>
      </c>
      <c r="H3092" t="s">
        <v>734</v>
      </c>
      <c r="I3092">
        <v>77</v>
      </c>
    </row>
    <row r="3093" spans="1:9" x14ac:dyDescent="0.2">
      <c r="A3093">
        <v>24</v>
      </c>
      <c r="B3093" t="s">
        <v>34</v>
      </c>
      <c r="C3093">
        <v>39319</v>
      </c>
      <c r="D3093">
        <v>39509</v>
      </c>
      <c r="E3093">
        <v>4</v>
      </c>
      <c r="F3093" t="s">
        <v>712</v>
      </c>
      <c r="G3093">
        <v>13</v>
      </c>
      <c r="H3093" t="s">
        <v>733</v>
      </c>
      <c r="I3093">
        <v>77</v>
      </c>
    </row>
    <row r="3094" spans="1:9" x14ac:dyDescent="0.2">
      <c r="A3094">
        <v>24</v>
      </c>
      <c r="B3094" t="s">
        <v>34</v>
      </c>
      <c r="C3094">
        <v>39319</v>
      </c>
      <c r="D3094">
        <v>39509</v>
      </c>
      <c r="E3094">
        <v>4</v>
      </c>
      <c r="F3094" t="s">
        <v>712</v>
      </c>
      <c r="G3094">
        <v>20</v>
      </c>
      <c r="H3094" t="s">
        <v>734</v>
      </c>
      <c r="I3094">
        <v>77</v>
      </c>
    </row>
    <row r="3095" spans="1:9" x14ac:dyDescent="0.2">
      <c r="A3095">
        <v>77</v>
      </c>
      <c r="B3095" t="s">
        <v>325</v>
      </c>
      <c r="C3095">
        <v>39510</v>
      </c>
      <c r="D3095">
        <v>39693</v>
      </c>
      <c r="E3095">
        <v>1</v>
      </c>
      <c r="F3095" t="s">
        <v>711</v>
      </c>
      <c r="G3095">
        <v>20</v>
      </c>
      <c r="H3095" t="s">
        <v>734</v>
      </c>
      <c r="I3095">
        <v>77</v>
      </c>
    </row>
    <row r="3096" spans="1:9" x14ac:dyDescent="0.2">
      <c r="A3096">
        <v>77</v>
      </c>
      <c r="B3096" t="s">
        <v>325</v>
      </c>
      <c r="C3096">
        <v>39510</v>
      </c>
      <c r="D3096">
        <v>39693</v>
      </c>
      <c r="E3096">
        <v>4</v>
      </c>
      <c r="F3096" t="s">
        <v>712</v>
      </c>
      <c r="G3096">
        <v>20</v>
      </c>
      <c r="H3096" t="s">
        <v>734</v>
      </c>
      <c r="I3096">
        <v>77</v>
      </c>
    </row>
    <row r="3097" spans="1:9" x14ac:dyDescent="0.2">
      <c r="A3097">
        <v>80</v>
      </c>
      <c r="B3097" t="s">
        <v>338</v>
      </c>
      <c r="C3097">
        <v>40278</v>
      </c>
      <c r="D3097">
        <v>41278</v>
      </c>
      <c r="E3097">
        <v>1</v>
      </c>
      <c r="F3097" t="s">
        <v>711</v>
      </c>
      <c r="G3097">
        <v>8</v>
      </c>
      <c r="H3097" t="s">
        <v>735</v>
      </c>
      <c r="I3097">
        <v>77</v>
      </c>
    </row>
    <row r="3098" spans="1:9" x14ac:dyDescent="0.2">
      <c r="A3098">
        <v>80</v>
      </c>
      <c r="B3098" t="s">
        <v>338</v>
      </c>
      <c r="C3098">
        <v>40278</v>
      </c>
      <c r="D3098">
        <v>41278</v>
      </c>
      <c r="E3098">
        <v>1</v>
      </c>
      <c r="F3098" t="s">
        <v>711</v>
      </c>
      <c r="G3098">
        <v>17</v>
      </c>
      <c r="H3098" t="s">
        <v>736</v>
      </c>
      <c r="I3098">
        <v>77</v>
      </c>
    </row>
    <row r="3099" spans="1:9" x14ac:dyDescent="0.2">
      <c r="A3099">
        <v>80</v>
      </c>
      <c r="B3099" t="s">
        <v>338</v>
      </c>
      <c r="C3099">
        <v>40278</v>
      </c>
      <c r="D3099">
        <v>41278</v>
      </c>
      <c r="E3099">
        <v>1</v>
      </c>
      <c r="F3099" t="s">
        <v>711</v>
      </c>
      <c r="G3099">
        <v>18</v>
      </c>
      <c r="H3099" t="s">
        <v>728</v>
      </c>
      <c r="I3099">
        <v>77</v>
      </c>
    </row>
    <row r="3100" spans="1:9" x14ac:dyDescent="0.2">
      <c r="A3100">
        <v>80</v>
      </c>
      <c r="B3100" t="s">
        <v>338</v>
      </c>
      <c r="C3100">
        <v>40278</v>
      </c>
      <c r="D3100">
        <v>41278</v>
      </c>
      <c r="E3100">
        <v>4</v>
      </c>
      <c r="F3100" t="s">
        <v>712</v>
      </c>
      <c r="G3100">
        <v>8</v>
      </c>
      <c r="H3100" t="s">
        <v>735</v>
      </c>
      <c r="I3100">
        <v>77</v>
      </c>
    </row>
    <row r="3101" spans="1:9" x14ac:dyDescent="0.2">
      <c r="A3101">
        <v>80</v>
      </c>
      <c r="B3101" t="s">
        <v>338</v>
      </c>
      <c r="C3101">
        <v>40278</v>
      </c>
      <c r="D3101">
        <v>41278</v>
      </c>
      <c r="E3101">
        <v>4</v>
      </c>
      <c r="F3101" t="s">
        <v>712</v>
      </c>
      <c r="G3101">
        <v>17</v>
      </c>
      <c r="H3101" t="s">
        <v>736</v>
      </c>
      <c r="I3101">
        <v>77</v>
      </c>
    </row>
    <row r="3102" spans="1:9" x14ac:dyDescent="0.2">
      <c r="A3102">
        <v>80</v>
      </c>
      <c r="B3102" t="s">
        <v>338</v>
      </c>
      <c r="C3102">
        <v>40278</v>
      </c>
      <c r="D3102">
        <v>41278</v>
      </c>
      <c r="E3102">
        <v>4</v>
      </c>
      <c r="F3102" t="s">
        <v>712</v>
      </c>
      <c r="G3102">
        <v>18</v>
      </c>
      <c r="H3102" t="s">
        <v>728</v>
      </c>
      <c r="I3102">
        <v>77</v>
      </c>
    </row>
    <row r="3103" spans="1:9" x14ac:dyDescent="0.2">
      <c r="A3103">
        <v>112</v>
      </c>
      <c r="B3103" t="s">
        <v>412</v>
      </c>
      <c r="C3103">
        <v>41279</v>
      </c>
      <c r="D3103">
        <v>41607</v>
      </c>
      <c r="E3103">
        <v>1</v>
      </c>
      <c r="F3103" t="s">
        <v>711</v>
      </c>
      <c r="G3103">
        <v>16</v>
      </c>
      <c r="H3103" t="s">
        <v>732</v>
      </c>
      <c r="I3103">
        <v>77</v>
      </c>
    </row>
    <row r="3104" spans="1:9" x14ac:dyDescent="0.2">
      <c r="A3104">
        <v>112</v>
      </c>
      <c r="B3104" t="s">
        <v>412</v>
      </c>
      <c r="C3104">
        <v>41279</v>
      </c>
      <c r="D3104">
        <v>41607</v>
      </c>
      <c r="E3104">
        <v>1</v>
      </c>
      <c r="F3104" t="s">
        <v>711</v>
      </c>
      <c r="G3104">
        <v>18</v>
      </c>
      <c r="H3104" t="s">
        <v>728</v>
      </c>
      <c r="I3104">
        <v>77</v>
      </c>
    </row>
    <row r="3105" spans="1:9" x14ac:dyDescent="0.2">
      <c r="A3105">
        <v>112</v>
      </c>
      <c r="B3105" t="s">
        <v>412</v>
      </c>
      <c r="C3105">
        <v>41279</v>
      </c>
      <c r="D3105">
        <v>41607</v>
      </c>
      <c r="E3105">
        <v>4</v>
      </c>
      <c r="F3105" t="s">
        <v>712</v>
      </c>
      <c r="G3105">
        <v>16</v>
      </c>
      <c r="H3105" t="s">
        <v>732</v>
      </c>
      <c r="I3105">
        <v>77</v>
      </c>
    </row>
    <row r="3106" spans="1:9" x14ac:dyDescent="0.2">
      <c r="A3106">
        <v>112</v>
      </c>
      <c r="B3106" t="s">
        <v>412</v>
      </c>
      <c r="C3106">
        <v>41279</v>
      </c>
      <c r="D3106">
        <v>41607</v>
      </c>
      <c r="E3106">
        <v>4</v>
      </c>
      <c r="F3106" t="s">
        <v>712</v>
      </c>
      <c r="G3106">
        <v>18</v>
      </c>
      <c r="H3106" t="s">
        <v>728</v>
      </c>
      <c r="I3106">
        <v>77</v>
      </c>
    </row>
    <row r="3107" spans="1:9" x14ac:dyDescent="0.2">
      <c r="A3107">
        <v>112</v>
      </c>
      <c r="B3107" t="s">
        <v>412</v>
      </c>
      <c r="C3107">
        <v>42160</v>
      </c>
      <c r="D3107">
        <v>43143</v>
      </c>
      <c r="E3107">
        <v>1</v>
      </c>
      <c r="F3107" t="s">
        <v>711</v>
      </c>
      <c r="G3107">
        <v>16</v>
      </c>
      <c r="H3107" t="s">
        <v>732</v>
      </c>
      <c r="I3107">
        <v>77</v>
      </c>
    </row>
    <row r="3108" spans="1:9" x14ac:dyDescent="0.2">
      <c r="A3108">
        <v>112</v>
      </c>
      <c r="B3108" t="s">
        <v>412</v>
      </c>
      <c r="C3108">
        <v>42160</v>
      </c>
      <c r="D3108">
        <v>43143</v>
      </c>
      <c r="E3108">
        <v>1</v>
      </c>
      <c r="F3108" t="s">
        <v>711</v>
      </c>
      <c r="G3108">
        <v>18</v>
      </c>
      <c r="H3108" t="s">
        <v>728</v>
      </c>
      <c r="I3108">
        <v>77</v>
      </c>
    </row>
    <row r="3109" spans="1:9" x14ac:dyDescent="0.2">
      <c r="A3109">
        <v>112</v>
      </c>
      <c r="B3109" t="s">
        <v>412</v>
      </c>
      <c r="C3109">
        <v>42160</v>
      </c>
      <c r="D3109">
        <v>43143</v>
      </c>
      <c r="E3109">
        <v>4</v>
      </c>
      <c r="F3109" t="s">
        <v>712</v>
      </c>
      <c r="G3109">
        <v>16</v>
      </c>
      <c r="H3109" t="s">
        <v>732</v>
      </c>
      <c r="I3109">
        <v>77</v>
      </c>
    </row>
    <row r="3110" spans="1:9" x14ac:dyDescent="0.2">
      <c r="A3110">
        <v>112</v>
      </c>
      <c r="B3110" t="s">
        <v>412</v>
      </c>
      <c r="C3110">
        <v>42160</v>
      </c>
      <c r="D3110">
        <v>43143</v>
      </c>
      <c r="E3110">
        <v>4</v>
      </c>
      <c r="F3110" t="s">
        <v>712</v>
      </c>
      <c r="G3110">
        <v>18</v>
      </c>
      <c r="H3110" t="s">
        <v>728</v>
      </c>
      <c r="I3110">
        <v>77</v>
      </c>
    </row>
    <row r="3111" spans="1:9" x14ac:dyDescent="0.2">
      <c r="A3111">
        <v>104</v>
      </c>
      <c r="B3111" t="s">
        <v>396</v>
      </c>
      <c r="C3111">
        <v>43144</v>
      </c>
      <c r="D3111">
        <v>43512</v>
      </c>
      <c r="E3111">
        <v>1</v>
      </c>
      <c r="F3111" t="s">
        <v>711</v>
      </c>
      <c r="G3111">
        <v>8</v>
      </c>
      <c r="H3111" t="s">
        <v>735</v>
      </c>
      <c r="I3111">
        <v>77</v>
      </c>
    </row>
    <row r="3112" spans="1:9" x14ac:dyDescent="0.2">
      <c r="A3112">
        <v>104</v>
      </c>
      <c r="B3112" t="s">
        <v>396</v>
      </c>
      <c r="C3112">
        <v>43144</v>
      </c>
      <c r="D3112">
        <v>43512</v>
      </c>
      <c r="E3112">
        <v>1</v>
      </c>
      <c r="F3112" t="s">
        <v>711</v>
      </c>
      <c r="G3112">
        <v>17</v>
      </c>
      <c r="H3112" t="s">
        <v>736</v>
      </c>
      <c r="I3112">
        <v>77</v>
      </c>
    </row>
    <row r="3113" spans="1:9" x14ac:dyDescent="0.2">
      <c r="A3113">
        <v>104</v>
      </c>
      <c r="B3113" t="s">
        <v>396</v>
      </c>
      <c r="C3113">
        <v>43144</v>
      </c>
      <c r="D3113">
        <v>43512</v>
      </c>
      <c r="E3113">
        <v>1</v>
      </c>
      <c r="F3113" t="s">
        <v>711</v>
      </c>
      <c r="G3113">
        <v>18</v>
      </c>
      <c r="H3113" t="s">
        <v>728</v>
      </c>
      <c r="I3113">
        <v>77</v>
      </c>
    </row>
    <row r="3114" spans="1:9" x14ac:dyDescent="0.2">
      <c r="A3114">
        <v>104</v>
      </c>
      <c r="B3114" t="s">
        <v>396</v>
      </c>
      <c r="C3114">
        <v>43144</v>
      </c>
      <c r="D3114">
        <v>43512</v>
      </c>
      <c r="E3114">
        <v>4</v>
      </c>
      <c r="F3114" t="s">
        <v>712</v>
      </c>
      <c r="G3114">
        <v>8</v>
      </c>
      <c r="H3114" t="s">
        <v>735</v>
      </c>
      <c r="I3114">
        <v>77</v>
      </c>
    </row>
    <row r="3115" spans="1:9" x14ac:dyDescent="0.2">
      <c r="A3115">
        <v>104</v>
      </c>
      <c r="B3115" t="s">
        <v>396</v>
      </c>
      <c r="C3115">
        <v>43144</v>
      </c>
      <c r="D3115">
        <v>43512</v>
      </c>
      <c r="E3115">
        <v>4</v>
      </c>
      <c r="F3115" t="s">
        <v>712</v>
      </c>
      <c r="G3115">
        <v>17</v>
      </c>
      <c r="H3115" t="s">
        <v>736</v>
      </c>
      <c r="I3115">
        <v>77</v>
      </c>
    </row>
    <row r="3116" spans="1:9" x14ac:dyDescent="0.2">
      <c r="A3116">
        <v>104</v>
      </c>
      <c r="B3116" t="s">
        <v>396</v>
      </c>
      <c r="C3116">
        <v>43144</v>
      </c>
      <c r="D3116">
        <v>43512</v>
      </c>
      <c r="E3116">
        <v>4</v>
      </c>
      <c r="F3116" t="s">
        <v>712</v>
      </c>
      <c r="G3116">
        <v>18</v>
      </c>
      <c r="H3116" t="s">
        <v>728</v>
      </c>
      <c r="I3116">
        <v>77</v>
      </c>
    </row>
    <row r="3117" spans="1:9" x14ac:dyDescent="0.2">
      <c r="A3117">
        <v>131</v>
      </c>
      <c r="B3117" t="s">
        <v>479</v>
      </c>
      <c r="C3117">
        <v>43513</v>
      </c>
      <c r="D3117">
        <v>43846</v>
      </c>
      <c r="E3117">
        <v>1</v>
      </c>
      <c r="F3117" t="s">
        <v>711</v>
      </c>
      <c r="G3117">
        <v>16</v>
      </c>
      <c r="H3117" t="s">
        <v>732</v>
      </c>
      <c r="I3117">
        <v>77</v>
      </c>
    </row>
    <row r="3118" spans="1:9" x14ac:dyDescent="0.2">
      <c r="A3118">
        <v>131</v>
      </c>
      <c r="B3118" t="s">
        <v>479</v>
      </c>
      <c r="C3118">
        <v>43513</v>
      </c>
      <c r="D3118">
        <v>43846</v>
      </c>
      <c r="E3118">
        <v>1</v>
      </c>
      <c r="F3118" t="s">
        <v>711</v>
      </c>
      <c r="G3118">
        <v>19</v>
      </c>
      <c r="H3118" t="s">
        <v>731</v>
      </c>
      <c r="I3118">
        <v>77</v>
      </c>
    </row>
    <row r="3119" spans="1:9" x14ac:dyDescent="0.2">
      <c r="A3119">
        <v>131</v>
      </c>
      <c r="B3119" t="s">
        <v>479</v>
      </c>
      <c r="C3119">
        <v>43513</v>
      </c>
      <c r="D3119">
        <v>43846</v>
      </c>
      <c r="E3119">
        <v>4</v>
      </c>
      <c r="F3119" t="s">
        <v>712</v>
      </c>
      <c r="G3119">
        <v>16</v>
      </c>
      <c r="H3119" t="s">
        <v>732</v>
      </c>
      <c r="I3119">
        <v>77</v>
      </c>
    </row>
    <row r="3120" spans="1:9" x14ac:dyDescent="0.2">
      <c r="A3120">
        <v>131</v>
      </c>
      <c r="B3120" t="s">
        <v>479</v>
      </c>
      <c r="C3120">
        <v>43513</v>
      </c>
      <c r="D3120">
        <v>43846</v>
      </c>
      <c r="E3120">
        <v>4</v>
      </c>
      <c r="F3120" t="s">
        <v>712</v>
      </c>
      <c r="G3120">
        <v>19</v>
      </c>
      <c r="H3120" t="s">
        <v>731</v>
      </c>
      <c r="I3120">
        <v>77</v>
      </c>
    </row>
    <row r="3121" spans="1:9" x14ac:dyDescent="0.2">
      <c r="A3121">
        <v>112</v>
      </c>
      <c r="B3121" t="s">
        <v>412</v>
      </c>
      <c r="C3121">
        <v>43998</v>
      </c>
      <c r="D3121">
        <v>44411</v>
      </c>
      <c r="E3121">
        <v>1</v>
      </c>
      <c r="F3121" t="s">
        <v>711</v>
      </c>
      <c r="G3121">
        <v>16</v>
      </c>
      <c r="H3121" t="s">
        <v>732</v>
      </c>
      <c r="I3121">
        <v>77</v>
      </c>
    </row>
    <row r="3122" spans="1:9" x14ac:dyDescent="0.2">
      <c r="A3122">
        <v>112</v>
      </c>
      <c r="B3122" t="s">
        <v>412</v>
      </c>
      <c r="C3122">
        <v>43998</v>
      </c>
      <c r="D3122">
        <v>44411</v>
      </c>
      <c r="E3122">
        <v>1</v>
      </c>
      <c r="F3122" t="s">
        <v>711</v>
      </c>
      <c r="G3122">
        <v>18</v>
      </c>
      <c r="H3122" t="s">
        <v>728</v>
      </c>
      <c r="I3122">
        <v>77</v>
      </c>
    </row>
    <row r="3123" spans="1:9" x14ac:dyDescent="0.2">
      <c r="A3123">
        <v>112</v>
      </c>
      <c r="B3123" t="s">
        <v>412</v>
      </c>
      <c r="C3123">
        <v>43998</v>
      </c>
      <c r="D3123">
        <v>44411</v>
      </c>
      <c r="E3123">
        <v>4</v>
      </c>
      <c r="F3123" t="s">
        <v>712</v>
      </c>
      <c r="G3123">
        <v>16</v>
      </c>
      <c r="H3123" t="s">
        <v>732</v>
      </c>
      <c r="I3123">
        <v>77</v>
      </c>
    </row>
    <row r="3124" spans="1:9" x14ac:dyDescent="0.2">
      <c r="A3124">
        <v>112</v>
      </c>
      <c r="B3124" t="s">
        <v>412</v>
      </c>
      <c r="C3124">
        <v>43998</v>
      </c>
      <c r="D3124">
        <v>44411</v>
      </c>
      <c r="E3124">
        <v>4</v>
      </c>
      <c r="F3124" t="s">
        <v>712</v>
      </c>
      <c r="G3124">
        <v>18</v>
      </c>
      <c r="H3124" t="s">
        <v>728</v>
      </c>
      <c r="I3124">
        <v>77</v>
      </c>
    </row>
    <row r="3125" spans="1:9" x14ac:dyDescent="0.2">
      <c r="A3125">
        <v>137</v>
      </c>
      <c r="B3125" t="s">
        <v>509</v>
      </c>
      <c r="C3125">
        <v>44412</v>
      </c>
      <c r="D3125">
        <v>44950</v>
      </c>
      <c r="E3125">
        <v>1</v>
      </c>
      <c r="F3125" t="s">
        <v>711</v>
      </c>
      <c r="G3125">
        <v>16</v>
      </c>
      <c r="H3125" t="s">
        <v>732</v>
      </c>
      <c r="I3125">
        <v>77</v>
      </c>
    </row>
    <row r="3126" spans="1:9" x14ac:dyDescent="0.2">
      <c r="A3126">
        <v>137</v>
      </c>
      <c r="B3126" t="s">
        <v>509</v>
      </c>
      <c r="C3126">
        <v>44412</v>
      </c>
      <c r="D3126">
        <v>44950</v>
      </c>
      <c r="E3126">
        <v>1</v>
      </c>
      <c r="F3126" t="s">
        <v>711</v>
      </c>
      <c r="G3126">
        <v>18</v>
      </c>
      <c r="H3126" t="s">
        <v>728</v>
      </c>
      <c r="I3126">
        <v>77</v>
      </c>
    </row>
    <row r="3127" spans="1:9" x14ac:dyDescent="0.2">
      <c r="A3127">
        <v>137</v>
      </c>
      <c r="B3127" t="s">
        <v>509</v>
      </c>
      <c r="C3127">
        <v>44412</v>
      </c>
      <c r="D3127">
        <v>44950</v>
      </c>
      <c r="E3127">
        <v>4</v>
      </c>
      <c r="F3127" t="s">
        <v>712</v>
      </c>
      <c r="G3127">
        <v>16</v>
      </c>
      <c r="H3127" t="s">
        <v>732</v>
      </c>
      <c r="I3127">
        <v>77</v>
      </c>
    </row>
    <row r="3128" spans="1:9" x14ac:dyDescent="0.2">
      <c r="A3128">
        <v>137</v>
      </c>
      <c r="B3128" t="s">
        <v>509</v>
      </c>
      <c r="C3128">
        <v>44412</v>
      </c>
      <c r="D3128">
        <v>44950</v>
      </c>
      <c r="E3128">
        <v>4</v>
      </c>
      <c r="F3128" t="s">
        <v>712</v>
      </c>
      <c r="G3128">
        <v>18</v>
      </c>
      <c r="H3128" t="s">
        <v>728</v>
      </c>
      <c r="I3128">
        <v>77</v>
      </c>
    </row>
    <row r="3129" spans="1:9" x14ac:dyDescent="0.2">
      <c r="A3129">
        <v>117</v>
      </c>
      <c r="B3129" t="s">
        <v>434</v>
      </c>
      <c r="C3129">
        <v>44951</v>
      </c>
      <c r="D3129">
        <v>45321</v>
      </c>
      <c r="E3129">
        <v>1</v>
      </c>
      <c r="F3129" t="s">
        <v>711</v>
      </c>
      <c r="G3129">
        <v>16</v>
      </c>
      <c r="H3129" t="s">
        <v>732</v>
      </c>
      <c r="I3129">
        <v>77</v>
      </c>
    </row>
    <row r="3130" spans="1:9" x14ac:dyDescent="0.2">
      <c r="A3130">
        <v>117</v>
      </c>
      <c r="B3130" t="s">
        <v>434</v>
      </c>
      <c r="C3130">
        <v>44951</v>
      </c>
      <c r="D3130">
        <v>45321</v>
      </c>
      <c r="E3130">
        <v>1</v>
      </c>
      <c r="F3130" t="s">
        <v>711</v>
      </c>
      <c r="G3130">
        <v>18</v>
      </c>
      <c r="H3130" t="s">
        <v>728</v>
      </c>
      <c r="I3130">
        <v>77</v>
      </c>
    </row>
    <row r="3131" spans="1:9" x14ac:dyDescent="0.2">
      <c r="A3131">
        <v>117</v>
      </c>
      <c r="B3131" t="s">
        <v>434</v>
      </c>
      <c r="C3131">
        <v>44951</v>
      </c>
      <c r="D3131">
        <v>45321</v>
      </c>
      <c r="E3131">
        <v>4</v>
      </c>
      <c r="F3131" t="s">
        <v>712</v>
      </c>
      <c r="G3131">
        <v>16</v>
      </c>
      <c r="H3131" t="s">
        <v>732</v>
      </c>
      <c r="I3131">
        <v>77</v>
      </c>
    </row>
    <row r="3132" spans="1:9" x14ac:dyDescent="0.2">
      <c r="A3132">
        <v>117</v>
      </c>
      <c r="B3132" t="s">
        <v>434</v>
      </c>
      <c r="C3132">
        <v>44951</v>
      </c>
      <c r="D3132">
        <v>45321</v>
      </c>
      <c r="E3132">
        <v>4</v>
      </c>
      <c r="F3132" t="s">
        <v>712</v>
      </c>
      <c r="G3132">
        <v>18</v>
      </c>
      <c r="H3132" t="s">
        <v>728</v>
      </c>
      <c r="I3132">
        <v>77</v>
      </c>
    </row>
    <row r="3133" spans="1:9" x14ac:dyDescent="0.2">
      <c r="A3133">
        <v>90</v>
      </c>
      <c r="B3133" t="s">
        <v>363</v>
      </c>
      <c r="C3133">
        <v>45670</v>
      </c>
      <c r="D3133">
        <v>46049</v>
      </c>
      <c r="E3133">
        <v>1</v>
      </c>
      <c r="F3133" t="s">
        <v>711</v>
      </c>
      <c r="G3133">
        <v>15</v>
      </c>
      <c r="H3133" t="s">
        <v>727</v>
      </c>
      <c r="I3133">
        <v>77</v>
      </c>
    </row>
    <row r="3134" spans="1:9" x14ac:dyDescent="0.2">
      <c r="A3134">
        <v>90</v>
      </c>
      <c r="B3134" t="s">
        <v>363</v>
      </c>
      <c r="C3134">
        <v>45670</v>
      </c>
      <c r="D3134">
        <v>46049</v>
      </c>
      <c r="E3134">
        <v>1</v>
      </c>
      <c r="F3134" t="s">
        <v>711</v>
      </c>
      <c r="G3134">
        <v>16</v>
      </c>
      <c r="H3134" t="s">
        <v>732</v>
      </c>
      <c r="I3134">
        <v>77</v>
      </c>
    </row>
    <row r="3135" spans="1:9" x14ac:dyDescent="0.2">
      <c r="A3135">
        <v>90</v>
      </c>
      <c r="B3135" t="s">
        <v>363</v>
      </c>
      <c r="C3135">
        <v>45670</v>
      </c>
      <c r="D3135">
        <v>46049</v>
      </c>
      <c r="E3135">
        <v>1</v>
      </c>
      <c r="F3135" t="s">
        <v>711</v>
      </c>
      <c r="G3135">
        <v>18</v>
      </c>
      <c r="H3135" t="s">
        <v>728</v>
      </c>
      <c r="I3135">
        <v>77</v>
      </c>
    </row>
    <row r="3136" spans="1:9" x14ac:dyDescent="0.2">
      <c r="A3136">
        <v>90</v>
      </c>
      <c r="B3136" t="s">
        <v>363</v>
      </c>
      <c r="C3136">
        <v>45670</v>
      </c>
      <c r="D3136">
        <v>46049</v>
      </c>
      <c r="E3136">
        <v>4</v>
      </c>
      <c r="F3136" t="s">
        <v>712</v>
      </c>
      <c r="G3136">
        <v>15</v>
      </c>
      <c r="H3136" t="s">
        <v>727</v>
      </c>
      <c r="I3136">
        <v>77</v>
      </c>
    </row>
    <row r="3137" spans="1:9" x14ac:dyDescent="0.2">
      <c r="A3137">
        <v>90</v>
      </c>
      <c r="B3137" t="s">
        <v>363</v>
      </c>
      <c r="C3137">
        <v>45670</v>
      </c>
      <c r="D3137">
        <v>46049</v>
      </c>
      <c r="E3137">
        <v>4</v>
      </c>
      <c r="F3137" t="s">
        <v>712</v>
      </c>
      <c r="G3137">
        <v>16</v>
      </c>
      <c r="H3137" t="s">
        <v>732</v>
      </c>
      <c r="I3137">
        <v>77</v>
      </c>
    </row>
    <row r="3138" spans="1:9" x14ac:dyDescent="0.2">
      <c r="A3138">
        <v>90</v>
      </c>
      <c r="B3138" t="s">
        <v>363</v>
      </c>
      <c r="C3138">
        <v>45670</v>
      </c>
      <c r="D3138">
        <v>46049</v>
      </c>
      <c r="E3138">
        <v>4</v>
      </c>
      <c r="F3138" t="s">
        <v>712</v>
      </c>
      <c r="G3138">
        <v>18</v>
      </c>
      <c r="H3138" t="s">
        <v>728</v>
      </c>
      <c r="I3138">
        <v>77</v>
      </c>
    </row>
    <row r="3139" spans="1:9" x14ac:dyDescent="0.2">
      <c r="A3139">
        <v>88</v>
      </c>
      <c r="B3139" t="s">
        <v>361</v>
      </c>
      <c r="C3139">
        <v>46313</v>
      </c>
      <c r="D3139">
        <v>46662</v>
      </c>
      <c r="E3139">
        <v>1</v>
      </c>
      <c r="F3139" t="s">
        <v>711</v>
      </c>
      <c r="G3139">
        <v>16</v>
      </c>
      <c r="H3139" t="s">
        <v>732</v>
      </c>
      <c r="I3139">
        <v>77</v>
      </c>
    </row>
    <row r="3140" spans="1:9" x14ac:dyDescent="0.2">
      <c r="A3140">
        <v>88</v>
      </c>
      <c r="B3140" t="s">
        <v>361</v>
      </c>
      <c r="C3140">
        <v>46313</v>
      </c>
      <c r="D3140">
        <v>46662</v>
      </c>
      <c r="E3140">
        <v>1</v>
      </c>
      <c r="F3140" t="s">
        <v>711</v>
      </c>
      <c r="G3140">
        <v>18</v>
      </c>
      <c r="H3140" t="s">
        <v>728</v>
      </c>
      <c r="I3140">
        <v>77</v>
      </c>
    </row>
    <row r="3141" spans="1:9" x14ac:dyDescent="0.2">
      <c r="A3141">
        <v>88</v>
      </c>
      <c r="B3141" t="s">
        <v>361</v>
      </c>
      <c r="C3141">
        <v>46313</v>
      </c>
      <c r="D3141">
        <v>46662</v>
      </c>
      <c r="E3141">
        <v>4</v>
      </c>
      <c r="F3141" t="s">
        <v>712</v>
      </c>
      <c r="G3141">
        <v>16</v>
      </c>
      <c r="H3141" t="s">
        <v>732</v>
      </c>
      <c r="I3141">
        <v>77</v>
      </c>
    </row>
    <row r="3142" spans="1:9" x14ac:dyDescent="0.2">
      <c r="A3142">
        <v>88</v>
      </c>
      <c r="B3142" t="s">
        <v>361</v>
      </c>
      <c r="C3142">
        <v>46313</v>
      </c>
      <c r="D3142">
        <v>46662</v>
      </c>
      <c r="E3142">
        <v>4</v>
      </c>
      <c r="F3142" t="s">
        <v>712</v>
      </c>
      <c r="G3142">
        <v>18</v>
      </c>
      <c r="H3142" t="s">
        <v>728</v>
      </c>
      <c r="I3142">
        <v>77</v>
      </c>
    </row>
    <row r="3143" spans="1:9" x14ac:dyDescent="0.2">
      <c r="A3143">
        <v>112</v>
      </c>
      <c r="B3143" t="s">
        <v>412</v>
      </c>
      <c r="C3143">
        <v>46900</v>
      </c>
      <c r="D3143">
        <v>47222</v>
      </c>
      <c r="E3143">
        <v>1</v>
      </c>
      <c r="F3143" t="s">
        <v>711</v>
      </c>
      <c r="G3143">
        <v>16</v>
      </c>
      <c r="H3143" t="s">
        <v>732</v>
      </c>
      <c r="I3143">
        <v>77</v>
      </c>
    </row>
    <row r="3144" spans="1:9" x14ac:dyDescent="0.2">
      <c r="A3144">
        <v>112</v>
      </c>
      <c r="B3144" t="s">
        <v>412</v>
      </c>
      <c r="C3144">
        <v>46900</v>
      </c>
      <c r="D3144">
        <v>47222</v>
      </c>
      <c r="E3144">
        <v>1</v>
      </c>
      <c r="F3144" t="s">
        <v>711</v>
      </c>
      <c r="G3144">
        <v>18</v>
      </c>
      <c r="H3144" t="s">
        <v>728</v>
      </c>
      <c r="I3144">
        <v>77</v>
      </c>
    </row>
    <row r="3145" spans="1:9" x14ac:dyDescent="0.2">
      <c r="A3145">
        <v>112</v>
      </c>
      <c r="B3145" t="s">
        <v>412</v>
      </c>
      <c r="C3145">
        <v>46900</v>
      </c>
      <c r="D3145">
        <v>47222</v>
      </c>
      <c r="E3145">
        <v>4</v>
      </c>
      <c r="F3145" t="s">
        <v>712</v>
      </c>
      <c r="G3145">
        <v>16</v>
      </c>
      <c r="H3145" t="s">
        <v>732</v>
      </c>
      <c r="I3145">
        <v>77</v>
      </c>
    </row>
    <row r="3146" spans="1:9" x14ac:dyDescent="0.2">
      <c r="A3146">
        <v>112</v>
      </c>
      <c r="B3146" t="s">
        <v>412</v>
      </c>
      <c r="C3146">
        <v>46900</v>
      </c>
      <c r="D3146">
        <v>47222</v>
      </c>
      <c r="E3146">
        <v>4</v>
      </c>
      <c r="F3146" t="s">
        <v>712</v>
      </c>
      <c r="G3146">
        <v>18</v>
      </c>
      <c r="H3146" t="s">
        <v>728</v>
      </c>
      <c r="I3146">
        <v>77</v>
      </c>
    </row>
    <row r="3147" spans="1:9" x14ac:dyDescent="0.2">
      <c r="A3147">
        <v>68</v>
      </c>
      <c r="B3147" t="s">
        <v>6</v>
      </c>
      <c r="C3147">
        <v>47370</v>
      </c>
      <c r="D3147">
        <v>47676</v>
      </c>
      <c r="E3147">
        <v>1</v>
      </c>
      <c r="F3147" t="s">
        <v>711</v>
      </c>
      <c r="G3147">
        <v>9</v>
      </c>
      <c r="H3147" t="s">
        <v>726</v>
      </c>
      <c r="I3147">
        <v>77</v>
      </c>
    </row>
    <row r="3148" spans="1:9" x14ac:dyDescent="0.2">
      <c r="A3148">
        <v>68</v>
      </c>
      <c r="B3148" t="s">
        <v>6</v>
      </c>
      <c r="C3148">
        <v>47370</v>
      </c>
      <c r="D3148">
        <v>47676</v>
      </c>
      <c r="E3148">
        <v>1</v>
      </c>
      <c r="F3148" t="s">
        <v>711</v>
      </c>
      <c r="G3148">
        <v>15</v>
      </c>
      <c r="H3148" t="s">
        <v>727</v>
      </c>
      <c r="I3148">
        <v>77</v>
      </c>
    </row>
    <row r="3149" spans="1:9" x14ac:dyDescent="0.2">
      <c r="A3149">
        <v>68</v>
      </c>
      <c r="B3149" t="s">
        <v>6</v>
      </c>
      <c r="C3149">
        <v>47370</v>
      </c>
      <c r="D3149">
        <v>47676</v>
      </c>
      <c r="E3149">
        <v>1</v>
      </c>
      <c r="F3149" t="s">
        <v>711</v>
      </c>
      <c r="G3149">
        <v>18</v>
      </c>
      <c r="H3149" t="s">
        <v>728</v>
      </c>
      <c r="I3149">
        <v>77</v>
      </c>
    </row>
    <row r="3150" spans="1:9" x14ac:dyDescent="0.2">
      <c r="A3150">
        <v>68</v>
      </c>
      <c r="B3150" t="s">
        <v>6</v>
      </c>
      <c r="C3150">
        <v>47370</v>
      </c>
      <c r="D3150">
        <v>47676</v>
      </c>
      <c r="E3150">
        <v>4</v>
      </c>
      <c r="F3150" t="s">
        <v>712</v>
      </c>
      <c r="G3150">
        <v>9</v>
      </c>
      <c r="H3150" t="s">
        <v>726</v>
      </c>
      <c r="I3150">
        <v>77</v>
      </c>
    </row>
    <row r="3151" spans="1:9" x14ac:dyDescent="0.2">
      <c r="A3151">
        <v>68</v>
      </c>
      <c r="B3151" t="s">
        <v>6</v>
      </c>
      <c r="C3151">
        <v>47370</v>
      </c>
      <c r="D3151">
        <v>47676</v>
      </c>
      <c r="E3151">
        <v>4</v>
      </c>
      <c r="F3151" t="s">
        <v>712</v>
      </c>
      <c r="G3151">
        <v>15</v>
      </c>
      <c r="H3151" t="s">
        <v>727</v>
      </c>
      <c r="I3151">
        <v>77</v>
      </c>
    </row>
    <row r="3152" spans="1:9" x14ac:dyDescent="0.2">
      <c r="A3152">
        <v>68</v>
      </c>
      <c r="B3152" t="s">
        <v>6</v>
      </c>
      <c r="C3152">
        <v>47370</v>
      </c>
      <c r="D3152">
        <v>47676</v>
      </c>
      <c r="E3152">
        <v>4</v>
      </c>
      <c r="F3152" t="s">
        <v>712</v>
      </c>
      <c r="G3152">
        <v>18</v>
      </c>
      <c r="H3152" t="s">
        <v>728</v>
      </c>
      <c r="I3152">
        <v>77</v>
      </c>
    </row>
    <row r="3153" spans="1:9" x14ac:dyDescent="0.2">
      <c r="A3153">
        <v>94</v>
      </c>
      <c r="B3153" t="s">
        <v>375</v>
      </c>
      <c r="C3153">
        <v>48457</v>
      </c>
      <c r="D3153">
        <v>48612</v>
      </c>
      <c r="E3153">
        <v>1</v>
      </c>
      <c r="F3153" t="s">
        <v>711</v>
      </c>
      <c r="G3153">
        <v>12</v>
      </c>
      <c r="H3153" t="s">
        <v>730</v>
      </c>
      <c r="I3153">
        <v>77</v>
      </c>
    </row>
    <row r="3154" spans="1:9" x14ac:dyDescent="0.2">
      <c r="A3154">
        <v>94</v>
      </c>
      <c r="B3154" t="s">
        <v>375</v>
      </c>
      <c r="C3154">
        <v>48457</v>
      </c>
      <c r="D3154">
        <v>48612</v>
      </c>
      <c r="E3154">
        <v>1</v>
      </c>
      <c r="F3154" t="s">
        <v>711</v>
      </c>
      <c r="G3154">
        <v>18</v>
      </c>
      <c r="H3154" t="s">
        <v>728</v>
      </c>
      <c r="I3154">
        <v>77</v>
      </c>
    </row>
    <row r="3155" spans="1:9" x14ac:dyDescent="0.2">
      <c r="A3155">
        <v>94</v>
      </c>
      <c r="B3155" t="s">
        <v>375</v>
      </c>
      <c r="C3155">
        <v>48457</v>
      </c>
      <c r="D3155">
        <v>48612</v>
      </c>
      <c r="E3155">
        <v>4</v>
      </c>
      <c r="F3155" t="s">
        <v>712</v>
      </c>
      <c r="G3155">
        <v>12</v>
      </c>
      <c r="H3155" t="s">
        <v>730</v>
      </c>
      <c r="I3155">
        <v>77</v>
      </c>
    </row>
    <row r="3156" spans="1:9" x14ac:dyDescent="0.2">
      <c r="A3156">
        <v>94</v>
      </c>
      <c r="B3156" t="s">
        <v>375</v>
      </c>
      <c r="C3156">
        <v>48457</v>
      </c>
      <c r="D3156">
        <v>48612</v>
      </c>
      <c r="E3156">
        <v>4</v>
      </c>
      <c r="F3156" t="s">
        <v>712</v>
      </c>
      <c r="G3156">
        <v>18</v>
      </c>
      <c r="H3156" t="s">
        <v>728</v>
      </c>
      <c r="I3156">
        <v>77</v>
      </c>
    </row>
    <row r="3157" spans="1:9" x14ac:dyDescent="0.2">
      <c r="A3157">
        <v>119</v>
      </c>
      <c r="B3157" t="s">
        <v>439</v>
      </c>
      <c r="C3157">
        <v>48613</v>
      </c>
      <c r="D3157">
        <v>48808</v>
      </c>
      <c r="E3157">
        <v>1</v>
      </c>
      <c r="F3157" t="s">
        <v>711</v>
      </c>
      <c r="G3157">
        <v>12</v>
      </c>
      <c r="H3157" t="s">
        <v>730</v>
      </c>
      <c r="I3157">
        <v>77</v>
      </c>
    </row>
    <row r="3158" spans="1:9" x14ac:dyDescent="0.2">
      <c r="A3158">
        <v>119</v>
      </c>
      <c r="B3158" t="s">
        <v>439</v>
      </c>
      <c r="C3158">
        <v>48613</v>
      </c>
      <c r="D3158">
        <v>48808</v>
      </c>
      <c r="E3158">
        <v>1</v>
      </c>
      <c r="F3158" t="s">
        <v>711</v>
      </c>
      <c r="G3158">
        <v>18</v>
      </c>
      <c r="H3158" t="s">
        <v>728</v>
      </c>
      <c r="I3158">
        <v>77</v>
      </c>
    </row>
    <row r="3159" spans="1:9" x14ac:dyDescent="0.2">
      <c r="A3159">
        <v>119</v>
      </c>
      <c r="B3159" t="s">
        <v>439</v>
      </c>
      <c r="C3159">
        <v>48613</v>
      </c>
      <c r="D3159">
        <v>48808</v>
      </c>
      <c r="E3159">
        <v>4</v>
      </c>
      <c r="F3159" t="s">
        <v>712</v>
      </c>
      <c r="G3159">
        <v>12</v>
      </c>
      <c r="H3159" t="s">
        <v>730</v>
      </c>
      <c r="I3159">
        <v>77</v>
      </c>
    </row>
    <row r="3160" spans="1:9" x14ac:dyDescent="0.2">
      <c r="A3160">
        <v>119</v>
      </c>
      <c r="B3160" t="s">
        <v>439</v>
      </c>
      <c r="C3160">
        <v>48613</v>
      </c>
      <c r="D3160">
        <v>48808</v>
      </c>
      <c r="E3160">
        <v>4</v>
      </c>
      <c r="F3160" t="s">
        <v>712</v>
      </c>
      <c r="G3160">
        <v>18</v>
      </c>
      <c r="H3160" t="s">
        <v>728</v>
      </c>
      <c r="I3160">
        <v>77</v>
      </c>
    </row>
    <row r="3161" spans="1:9" x14ac:dyDescent="0.2">
      <c r="A3161">
        <v>142</v>
      </c>
      <c r="B3161" t="s">
        <v>567</v>
      </c>
      <c r="C3161">
        <v>48809</v>
      </c>
      <c r="D3161">
        <v>49062</v>
      </c>
      <c r="E3161">
        <v>1</v>
      </c>
      <c r="F3161" t="s">
        <v>711</v>
      </c>
      <c r="G3161">
        <v>12</v>
      </c>
      <c r="H3161" t="s">
        <v>730</v>
      </c>
      <c r="I3161">
        <v>77</v>
      </c>
    </row>
    <row r="3162" spans="1:9" x14ac:dyDescent="0.2">
      <c r="A3162">
        <v>142</v>
      </c>
      <c r="B3162" t="s">
        <v>567</v>
      </c>
      <c r="C3162">
        <v>48809</v>
      </c>
      <c r="D3162">
        <v>49062</v>
      </c>
      <c r="E3162">
        <v>4</v>
      </c>
      <c r="F3162" t="s">
        <v>712</v>
      </c>
      <c r="G3162">
        <v>12</v>
      </c>
      <c r="H3162" t="s">
        <v>730</v>
      </c>
      <c r="I3162">
        <v>77</v>
      </c>
    </row>
    <row r="3163" spans="1:9" x14ac:dyDescent="0.2">
      <c r="A3163">
        <v>88</v>
      </c>
      <c r="B3163" t="s">
        <v>361</v>
      </c>
      <c r="C3163">
        <v>49064</v>
      </c>
      <c r="D3163">
        <v>49243</v>
      </c>
      <c r="E3163">
        <v>1</v>
      </c>
      <c r="F3163" t="s">
        <v>711</v>
      </c>
      <c r="G3163">
        <v>16</v>
      </c>
      <c r="H3163" t="s">
        <v>732</v>
      </c>
      <c r="I3163">
        <v>77</v>
      </c>
    </row>
    <row r="3164" spans="1:9" x14ac:dyDescent="0.2">
      <c r="A3164">
        <v>88</v>
      </c>
      <c r="B3164" t="s">
        <v>361</v>
      </c>
      <c r="C3164">
        <v>49064</v>
      </c>
      <c r="D3164">
        <v>49243</v>
      </c>
      <c r="E3164">
        <v>1</v>
      </c>
      <c r="F3164" t="s">
        <v>711</v>
      </c>
      <c r="G3164">
        <v>18</v>
      </c>
      <c r="H3164" t="s">
        <v>728</v>
      </c>
      <c r="I3164">
        <v>77</v>
      </c>
    </row>
    <row r="3165" spans="1:9" x14ac:dyDescent="0.2">
      <c r="A3165">
        <v>88</v>
      </c>
      <c r="B3165" t="s">
        <v>361</v>
      </c>
      <c r="C3165">
        <v>49064</v>
      </c>
      <c r="D3165">
        <v>49243</v>
      </c>
      <c r="E3165">
        <v>4</v>
      </c>
      <c r="F3165" t="s">
        <v>712</v>
      </c>
      <c r="G3165">
        <v>16</v>
      </c>
      <c r="H3165" t="s">
        <v>732</v>
      </c>
      <c r="I3165">
        <v>77</v>
      </c>
    </row>
    <row r="3166" spans="1:9" x14ac:dyDescent="0.2">
      <c r="A3166">
        <v>88</v>
      </c>
      <c r="B3166" t="s">
        <v>361</v>
      </c>
      <c r="C3166">
        <v>49064</v>
      </c>
      <c r="D3166">
        <v>49243</v>
      </c>
      <c r="E3166">
        <v>4</v>
      </c>
      <c r="F3166" t="s">
        <v>712</v>
      </c>
      <c r="G3166">
        <v>18</v>
      </c>
      <c r="H3166" t="s">
        <v>728</v>
      </c>
      <c r="I3166">
        <v>77</v>
      </c>
    </row>
    <row r="3167" spans="1:9" x14ac:dyDescent="0.2">
      <c r="A3167">
        <v>142</v>
      </c>
      <c r="B3167" t="s">
        <v>567</v>
      </c>
      <c r="C3167">
        <v>49390</v>
      </c>
      <c r="D3167">
        <v>49590</v>
      </c>
      <c r="E3167">
        <v>1</v>
      </c>
      <c r="F3167" t="s">
        <v>711</v>
      </c>
      <c r="G3167">
        <v>12</v>
      </c>
      <c r="H3167" t="s">
        <v>730</v>
      </c>
      <c r="I3167">
        <v>77</v>
      </c>
    </row>
    <row r="3168" spans="1:9" x14ac:dyDescent="0.2">
      <c r="A3168">
        <v>142</v>
      </c>
      <c r="B3168" t="s">
        <v>567</v>
      </c>
      <c r="C3168">
        <v>49390</v>
      </c>
      <c r="D3168">
        <v>49590</v>
      </c>
      <c r="E3168">
        <v>4</v>
      </c>
      <c r="F3168" t="s">
        <v>712</v>
      </c>
      <c r="G3168">
        <v>12</v>
      </c>
      <c r="H3168" t="s">
        <v>730</v>
      </c>
      <c r="I3168">
        <v>77</v>
      </c>
    </row>
    <row r="3169" spans="1:9" x14ac:dyDescent="0.2">
      <c r="A3169">
        <v>112</v>
      </c>
      <c r="B3169" t="s">
        <v>412</v>
      </c>
      <c r="C3169">
        <v>49591</v>
      </c>
      <c r="D3169">
        <v>49786</v>
      </c>
      <c r="E3169">
        <v>1</v>
      </c>
      <c r="F3169" t="s">
        <v>711</v>
      </c>
      <c r="G3169">
        <v>16</v>
      </c>
      <c r="H3169" t="s">
        <v>732</v>
      </c>
      <c r="I3169">
        <v>77</v>
      </c>
    </row>
    <row r="3170" spans="1:9" x14ac:dyDescent="0.2">
      <c r="A3170">
        <v>112</v>
      </c>
      <c r="B3170" t="s">
        <v>412</v>
      </c>
      <c r="C3170">
        <v>49591</v>
      </c>
      <c r="D3170">
        <v>49786</v>
      </c>
      <c r="E3170">
        <v>1</v>
      </c>
      <c r="F3170" t="s">
        <v>711</v>
      </c>
      <c r="G3170">
        <v>18</v>
      </c>
      <c r="H3170" t="s">
        <v>728</v>
      </c>
      <c r="I3170">
        <v>77</v>
      </c>
    </row>
    <row r="3171" spans="1:9" x14ac:dyDescent="0.2">
      <c r="A3171">
        <v>112</v>
      </c>
      <c r="B3171" t="s">
        <v>412</v>
      </c>
      <c r="C3171">
        <v>49591</v>
      </c>
      <c r="D3171">
        <v>49786</v>
      </c>
      <c r="E3171">
        <v>4</v>
      </c>
      <c r="F3171" t="s">
        <v>712</v>
      </c>
      <c r="G3171">
        <v>16</v>
      </c>
      <c r="H3171" t="s">
        <v>732</v>
      </c>
      <c r="I3171">
        <v>77</v>
      </c>
    </row>
    <row r="3172" spans="1:9" x14ac:dyDescent="0.2">
      <c r="A3172">
        <v>112</v>
      </c>
      <c r="B3172" t="s">
        <v>412</v>
      </c>
      <c r="C3172">
        <v>49591</v>
      </c>
      <c r="D3172">
        <v>49786</v>
      </c>
      <c r="E3172">
        <v>4</v>
      </c>
      <c r="F3172" t="s">
        <v>712</v>
      </c>
      <c r="G3172">
        <v>18</v>
      </c>
      <c r="H3172" t="s">
        <v>728</v>
      </c>
      <c r="I3172">
        <v>77</v>
      </c>
    </row>
    <row r="3173" spans="1:9" x14ac:dyDescent="0.2">
      <c r="A3173">
        <v>68</v>
      </c>
      <c r="B3173" t="s">
        <v>6</v>
      </c>
      <c r="C3173">
        <v>78446</v>
      </c>
      <c r="D3173">
        <v>78742</v>
      </c>
      <c r="E3173">
        <v>1</v>
      </c>
      <c r="F3173" t="s">
        <v>711</v>
      </c>
      <c r="G3173">
        <v>9</v>
      </c>
      <c r="H3173" t="s">
        <v>726</v>
      </c>
      <c r="I3173">
        <v>77</v>
      </c>
    </row>
    <row r="3174" spans="1:9" x14ac:dyDescent="0.2">
      <c r="A3174">
        <v>68</v>
      </c>
      <c r="B3174" t="s">
        <v>6</v>
      </c>
      <c r="C3174">
        <v>78446</v>
      </c>
      <c r="D3174">
        <v>78742</v>
      </c>
      <c r="E3174">
        <v>1</v>
      </c>
      <c r="F3174" t="s">
        <v>711</v>
      </c>
      <c r="G3174">
        <v>15</v>
      </c>
      <c r="H3174" t="s">
        <v>727</v>
      </c>
      <c r="I3174">
        <v>77</v>
      </c>
    </row>
    <row r="3175" spans="1:9" x14ac:dyDescent="0.2">
      <c r="A3175">
        <v>68</v>
      </c>
      <c r="B3175" t="s">
        <v>6</v>
      </c>
      <c r="C3175">
        <v>78446</v>
      </c>
      <c r="D3175">
        <v>78742</v>
      </c>
      <c r="E3175">
        <v>1</v>
      </c>
      <c r="F3175" t="s">
        <v>711</v>
      </c>
      <c r="G3175">
        <v>18</v>
      </c>
      <c r="H3175" t="s">
        <v>728</v>
      </c>
      <c r="I3175">
        <v>77</v>
      </c>
    </row>
    <row r="3176" spans="1:9" x14ac:dyDescent="0.2">
      <c r="A3176">
        <v>68</v>
      </c>
      <c r="B3176" t="s">
        <v>6</v>
      </c>
      <c r="C3176">
        <v>78446</v>
      </c>
      <c r="D3176">
        <v>78742</v>
      </c>
      <c r="E3176">
        <v>4</v>
      </c>
      <c r="F3176" t="s">
        <v>712</v>
      </c>
      <c r="G3176">
        <v>9</v>
      </c>
      <c r="H3176" t="s">
        <v>726</v>
      </c>
      <c r="I3176">
        <v>77</v>
      </c>
    </row>
    <row r="3177" spans="1:9" x14ac:dyDescent="0.2">
      <c r="A3177">
        <v>68</v>
      </c>
      <c r="B3177" t="s">
        <v>6</v>
      </c>
      <c r="C3177">
        <v>78446</v>
      </c>
      <c r="D3177">
        <v>78742</v>
      </c>
      <c r="E3177">
        <v>4</v>
      </c>
      <c r="F3177" t="s">
        <v>712</v>
      </c>
      <c r="G3177">
        <v>15</v>
      </c>
      <c r="H3177" t="s">
        <v>727</v>
      </c>
      <c r="I3177">
        <v>77</v>
      </c>
    </row>
    <row r="3178" spans="1:9" x14ac:dyDescent="0.2">
      <c r="A3178">
        <v>68</v>
      </c>
      <c r="B3178" t="s">
        <v>6</v>
      </c>
      <c r="C3178">
        <v>78446</v>
      </c>
      <c r="D3178">
        <v>78742</v>
      </c>
      <c r="E3178">
        <v>4</v>
      </c>
      <c r="F3178" t="s">
        <v>712</v>
      </c>
      <c r="G3178">
        <v>18</v>
      </c>
      <c r="H3178" t="s">
        <v>728</v>
      </c>
      <c r="I3178">
        <v>77</v>
      </c>
    </row>
    <row r="3179" spans="1:9" x14ac:dyDescent="0.2">
      <c r="A3179">
        <v>11</v>
      </c>
      <c r="B3179" t="s">
        <v>137</v>
      </c>
      <c r="C3179">
        <v>78446</v>
      </c>
      <c r="D3179">
        <v>78742</v>
      </c>
      <c r="E3179">
        <v>1</v>
      </c>
      <c r="F3179" t="s">
        <v>711</v>
      </c>
      <c r="G3179">
        <v>9</v>
      </c>
      <c r="H3179" t="s">
        <v>726</v>
      </c>
      <c r="I3179">
        <v>77</v>
      </c>
    </row>
    <row r="3180" spans="1:9" x14ac:dyDescent="0.2">
      <c r="A3180">
        <v>11</v>
      </c>
      <c r="B3180" t="s">
        <v>137</v>
      </c>
      <c r="C3180">
        <v>78446</v>
      </c>
      <c r="D3180">
        <v>78742</v>
      </c>
      <c r="E3180">
        <v>1</v>
      </c>
      <c r="F3180" t="s">
        <v>711</v>
      </c>
      <c r="G3180">
        <v>15</v>
      </c>
      <c r="H3180" t="s">
        <v>727</v>
      </c>
      <c r="I3180">
        <v>77</v>
      </c>
    </row>
    <row r="3181" spans="1:9" x14ac:dyDescent="0.2">
      <c r="A3181">
        <v>11</v>
      </c>
      <c r="B3181" t="s">
        <v>137</v>
      </c>
      <c r="C3181">
        <v>78446</v>
      </c>
      <c r="D3181">
        <v>78742</v>
      </c>
      <c r="E3181">
        <v>1</v>
      </c>
      <c r="F3181" t="s">
        <v>711</v>
      </c>
      <c r="G3181">
        <v>18</v>
      </c>
      <c r="H3181" t="s">
        <v>728</v>
      </c>
      <c r="I3181">
        <v>77</v>
      </c>
    </row>
    <row r="3182" spans="1:9" x14ac:dyDescent="0.2">
      <c r="A3182">
        <v>11</v>
      </c>
      <c r="B3182" t="s">
        <v>137</v>
      </c>
      <c r="C3182">
        <v>78446</v>
      </c>
      <c r="D3182">
        <v>78742</v>
      </c>
      <c r="E3182">
        <v>4</v>
      </c>
      <c r="F3182" t="s">
        <v>712</v>
      </c>
      <c r="G3182">
        <v>9</v>
      </c>
      <c r="H3182" t="s">
        <v>726</v>
      </c>
      <c r="I3182">
        <v>77</v>
      </c>
    </row>
    <row r="3183" spans="1:9" x14ac:dyDescent="0.2">
      <c r="A3183">
        <v>11</v>
      </c>
      <c r="B3183" t="s">
        <v>137</v>
      </c>
      <c r="C3183">
        <v>78446</v>
      </c>
      <c r="D3183">
        <v>78742</v>
      </c>
      <c r="E3183">
        <v>4</v>
      </c>
      <c r="F3183" t="s">
        <v>712</v>
      </c>
      <c r="G3183">
        <v>15</v>
      </c>
      <c r="H3183" t="s">
        <v>727</v>
      </c>
      <c r="I3183">
        <v>77</v>
      </c>
    </row>
    <row r="3184" spans="1:9" x14ac:dyDescent="0.2">
      <c r="A3184">
        <v>11</v>
      </c>
      <c r="B3184" t="s">
        <v>137</v>
      </c>
      <c r="C3184">
        <v>78446</v>
      </c>
      <c r="D3184">
        <v>78742</v>
      </c>
      <c r="E3184">
        <v>4</v>
      </c>
      <c r="F3184" t="s">
        <v>712</v>
      </c>
      <c r="G3184">
        <v>18</v>
      </c>
      <c r="H3184" t="s">
        <v>728</v>
      </c>
      <c r="I3184">
        <v>77</v>
      </c>
    </row>
    <row r="3185" spans="1:9" x14ac:dyDescent="0.2">
      <c r="A3185">
        <v>68</v>
      </c>
      <c r="B3185" t="s">
        <v>6</v>
      </c>
      <c r="C3185">
        <v>78743</v>
      </c>
      <c r="D3185">
        <v>79153</v>
      </c>
      <c r="E3185">
        <v>1</v>
      </c>
      <c r="F3185" t="s">
        <v>711</v>
      </c>
      <c r="G3185">
        <v>9</v>
      </c>
      <c r="H3185" t="s">
        <v>726</v>
      </c>
      <c r="I3185">
        <v>77</v>
      </c>
    </row>
    <row r="3186" spans="1:9" x14ac:dyDescent="0.2">
      <c r="A3186">
        <v>68</v>
      </c>
      <c r="B3186" t="s">
        <v>6</v>
      </c>
      <c r="C3186">
        <v>78743</v>
      </c>
      <c r="D3186">
        <v>79153</v>
      </c>
      <c r="E3186">
        <v>1</v>
      </c>
      <c r="F3186" t="s">
        <v>711</v>
      </c>
      <c r="G3186">
        <v>15</v>
      </c>
      <c r="H3186" t="s">
        <v>727</v>
      </c>
      <c r="I3186">
        <v>77</v>
      </c>
    </row>
    <row r="3187" spans="1:9" x14ac:dyDescent="0.2">
      <c r="A3187">
        <v>68</v>
      </c>
      <c r="B3187" t="s">
        <v>6</v>
      </c>
      <c r="C3187">
        <v>78743</v>
      </c>
      <c r="D3187">
        <v>79153</v>
      </c>
      <c r="E3187">
        <v>1</v>
      </c>
      <c r="F3187" t="s">
        <v>711</v>
      </c>
      <c r="G3187">
        <v>18</v>
      </c>
      <c r="H3187" t="s">
        <v>728</v>
      </c>
      <c r="I3187">
        <v>77</v>
      </c>
    </row>
    <row r="3188" spans="1:9" x14ac:dyDescent="0.2">
      <c r="A3188">
        <v>68</v>
      </c>
      <c r="B3188" t="s">
        <v>6</v>
      </c>
      <c r="C3188">
        <v>78743</v>
      </c>
      <c r="D3188">
        <v>79153</v>
      </c>
      <c r="E3188">
        <v>4</v>
      </c>
      <c r="F3188" t="s">
        <v>712</v>
      </c>
      <c r="G3188">
        <v>9</v>
      </c>
      <c r="H3188" t="s">
        <v>726</v>
      </c>
      <c r="I3188">
        <v>77</v>
      </c>
    </row>
    <row r="3189" spans="1:9" x14ac:dyDescent="0.2">
      <c r="A3189">
        <v>68</v>
      </c>
      <c r="B3189" t="s">
        <v>6</v>
      </c>
      <c r="C3189">
        <v>78743</v>
      </c>
      <c r="D3189">
        <v>79153</v>
      </c>
      <c r="E3189">
        <v>4</v>
      </c>
      <c r="F3189" t="s">
        <v>712</v>
      </c>
      <c r="G3189">
        <v>15</v>
      </c>
      <c r="H3189" t="s">
        <v>727</v>
      </c>
      <c r="I3189">
        <v>77</v>
      </c>
    </row>
    <row r="3190" spans="1:9" x14ac:dyDescent="0.2">
      <c r="A3190">
        <v>68</v>
      </c>
      <c r="B3190" t="s">
        <v>6</v>
      </c>
      <c r="C3190">
        <v>78743</v>
      </c>
      <c r="D3190">
        <v>79153</v>
      </c>
      <c r="E3190">
        <v>4</v>
      </c>
      <c r="F3190" t="s">
        <v>712</v>
      </c>
      <c r="G3190">
        <v>18</v>
      </c>
      <c r="H3190" t="s">
        <v>728</v>
      </c>
      <c r="I3190">
        <v>77</v>
      </c>
    </row>
    <row r="3191" spans="1:9" x14ac:dyDescent="0.2">
      <c r="A3191">
        <v>112</v>
      </c>
      <c r="B3191" t="s">
        <v>412</v>
      </c>
      <c r="C3191">
        <v>50036</v>
      </c>
      <c r="D3191">
        <v>50280</v>
      </c>
      <c r="E3191">
        <v>1</v>
      </c>
      <c r="F3191" t="s">
        <v>711</v>
      </c>
      <c r="G3191">
        <v>16</v>
      </c>
      <c r="H3191" t="s">
        <v>732</v>
      </c>
      <c r="I3191">
        <v>77</v>
      </c>
    </row>
    <row r="3192" spans="1:9" x14ac:dyDescent="0.2">
      <c r="A3192">
        <v>112</v>
      </c>
      <c r="B3192" t="s">
        <v>412</v>
      </c>
      <c r="C3192">
        <v>50036</v>
      </c>
      <c r="D3192">
        <v>50280</v>
      </c>
      <c r="E3192">
        <v>1</v>
      </c>
      <c r="F3192" t="s">
        <v>711</v>
      </c>
      <c r="G3192">
        <v>18</v>
      </c>
      <c r="H3192" t="s">
        <v>728</v>
      </c>
      <c r="I3192">
        <v>77</v>
      </c>
    </row>
    <row r="3193" spans="1:9" x14ac:dyDescent="0.2">
      <c r="A3193">
        <v>112</v>
      </c>
      <c r="B3193" t="s">
        <v>412</v>
      </c>
      <c r="C3193">
        <v>50036</v>
      </c>
      <c r="D3193">
        <v>50280</v>
      </c>
      <c r="E3193">
        <v>4</v>
      </c>
      <c r="F3193" t="s">
        <v>712</v>
      </c>
      <c r="G3193">
        <v>16</v>
      </c>
      <c r="H3193" t="s">
        <v>732</v>
      </c>
      <c r="I3193">
        <v>77</v>
      </c>
    </row>
    <row r="3194" spans="1:9" x14ac:dyDescent="0.2">
      <c r="A3194">
        <v>112</v>
      </c>
      <c r="B3194" t="s">
        <v>412</v>
      </c>
      <c r="C3194">
        <v>50036</v>
      </c>
      <c r="D3194">
        <v>50280</v>
      </c>
      <c r="E3194">
        <v>4</v>
      </c>
      <c r="F3194" t="s">
        <v>712</v>
      </c>
      <c r="G3194">
        <v>18</v>
      </c>
      <c r="H3194" t="s">
        <v>728</v>
      </c>
      <c r="I3194">
        <v>77</v>
      </c>
    </row>
    <row r="3195" spans="1:9" x14ac:dyDescent="0.2">
      <c r="A3195">
        <v>119</v>
      </c>
      <c r="B3195" t="s">
        <v>439</v>
      </c>
      <c r="C3195">
        <v>50281</v>
      </c>
      <c r="D3195">
        <v>50544</v>
      </c>
      <c r="E3195">
        <v>1</v>
      </c>
      <c r="F3195" t="s">
        <v>711</v>
      </c>
      <c r="G3195">
        <v>12</v>
      </c>
      <c r="H3195" t="s">
        <v>730</v>
      </c>
      <c r="I3195">
        <v>77</v>
      </c>
    </row>
    <row r="3196" spans="1:9" x14ac:dyDescent="0.2">
      <c r="A3196">
        <v>119</v>
      </c>
      <c r="B3196" t="s">
        <v>439</v>
      </c>
      <c r="C3196">
        <v>50281</v>
      </c>
      <c r="D3196">
        <v>50544</v>
      </c>
      <c r="E3196">
        <v>1</v>
      </c>
      <c r="F3196" t="s">
        <v>711</v>
      </c>
      <c r="G3196">
        <v>18</v>
      </c>
      <c r="H3196" t="s">
        <v>728</v>
      </c>
      <c r="I3196">
        <v>77</v>
      </c>
    </row>
    <row r="3197" spans="1:9" x14ac:dyDescent="0.2">
      <c r="A3197">
        <v>119</v>
      </c>
      <c r="B3197" t="s">
        <v>439</v>
      </c>
      <c r="C3197">
        <v>50281</v>
      </c>
      <c r="D3197">
        <v>50544</v>
      </c>
      <c r="E3197">
        <v>4</v>
      </c>
      <c r="F3197" t="s">
        <v>712</v>
      </c>
      <c r="G3197">
        <v>12</v>
      </c>
      <c r="H3197" t="s">
        <v>730</v>
      </c>
      <c r="I3197">
        <v>77</v>
      </c>
    </row>
    <row r="3198" spans="1:9" x14ac:dyDescent="0.2">
      <c r="A3198">
        <v>119</v>
      </c>
      <c r="B3198" t="s">
        <v>439</v>
      </c>
      <c r="C3198">
        <v>50281</v>
      </c>
      <c r="D3198">
        <v>50544</v>
      </c>
      <c r="E3198">
        <v>4</v>
      </c>
      <c r="F3198" t="s">
        <v>712</v>
      </c>
      <c r="G3198">
        <v>18</v>
      </c>
      <c r="H3198" t="s">
        <v>728</v>
      </c>
      <c r="I3198">
        <v>77</v>
      </c>
    </row>
    <row r="3199" spans="1:9" x14ac:dyDescent="0.2">
      <c r="A3199">
        <v>33</v>
      </c>
      <c r="B3199" t="s">
        <v>39</v>
      </c>
      <c r="C3199">
        <v>50545</v>
      </c>
      <c r="D3199">
        <v>50679</v>
      </c>
      <c r="E3199">
        <v>1</v>
      </c>
      <c r="F3199" t="s">
        <v>711</v>
      </c>
      <c r="G3199">
        <v>8</v>
      </c>
      <c r="H3199" t="s">
        <v>735</v>
      </c>
      <c r="I3199">
        <v>77</v>
      </c>
    </row>
    <row r="3200" spans="1:9" x14ac:dyDescent="0.2">
      <c r="A3200">
        <v>33</v>
      </c>
      <c r="B3200" t="s">
        <v>39</v>
      </c>
      <c r="C3200">
        <v>50545</v>
      </c>
      <c r="D3200">
        <v>50679</v>
      </c>
      <c r="E3200">
        <v>1</v>
      </c>
      <c r="F3200" t="s">
        <v>711</v>
      </c>
      <c r="G3200">
        <v>13</v>
      </c>
      <c r="H3200" t="s">
        <v>733</v>
      </c>
      <c r="I3200">
        <v>77</v>
      </c>
    </row>
    <row r="3201" spans="1:9" x14ac:dyDescent="0.2">
      <c r="A3201">
        <v>33</v>
      </c>
      <c r="B3201" t="s">
        <v>39</v>
      </c>
      <c r="C3201">
        <v>50545</v>
      </c>
      <c r="D3201">
        <v>50679</v>
      </c>
      <c r="E3201">
        <v>1</v>
      </c>
      <c r="F3201" t="s">
        <v>711</v>
      </c>
      <c r="G3201">
        <v>17</v>
      </c>
      <c r="H3201" t="s">
        <v>736</v>
      </c>
      <c r="I3201">
        <v>77</v>
      </c>
    </row>
    <row r="3202" spans="1:9" x14ac:dyDescent="0.2">
      <c r="A3202">
        <v>33</v>
      </c>
      <c r="B3202" t="s">
        <v>39</v>
      </c>
      <c r="C3202">
        <v>50545</v>
      </c>
      <c r="D3202">
        <v>50679</v>
      </c>
      <c r="E3202">
        <v>4</v>
      </c>
      <c r="F3202" t="s">
        <v>712</v>
      </c>
      <c r="G3202">
        <v>8</v>
      </c>
      <c r="H3202" t="s">
        <v>735</v>
      </c>
      <c r="I3202">
        <v>77</v>
      </c>
    </row>
    <row r="3203" spans="1:9" x14ac:dyDescent="0.2">
      <c r="A3203">
        <v>33</v>
      </c>
      <c r="B3203" t="s">
        <v>39</v>
      </c>
      <c r="C3203">
        <v>50545</v>
      </c>
      <c r="D3203">
        <v>50679</v>
      </c>
      <c r="E3203">
        <v>4</v>
      </c>
      <c r="F3203" t="s">
        <v>712</v>
      </c>
      <c r="G3203">
        <v>13</v>
      </c>
      <c r="H3203" t="s">
        <v>733</v>
      </c>
      <c r="I3203">
        <v>77</v>
      </c>
    </row>
    <row r="3204" spans="1:9" x14ac:dyDescent="0.2">
      <c r="A3204">
        <v>33</v>
      </c>
      <c r="B3204" t="s">
        <v>39</v>
      </c>
      <c r="C3204">
        <v>50545</v>
      </c>
      <c r="D3204">
        <v>50679</v>
      </c>
      <c r="E3204">
        <v>4</v>
      </c>
      <c r="F3204" t="s">
        <v>712</v>
      </c>
      <c r="G3204">
        <v>17</v>
      </c>
      <c r="H3204" t="s">
        <v>736</v>
      </c>
      <c r="I3204">
        <v>77</v>
      </c>
    </row>
    <row r="3205" spans="1:9" x14ac:dyDescent="0.2">
      <c r="A3205">
        <v>117</v>
      </c>
      <c r="B3205" t="s">
        <v>434</v>
      </c>
      <c r="C3205">
        <v>50680</v>
      </c>
      <c r="D3205">
        <v>50953</v>
      </c>
      <c r="E3205">
        <v>1</v>
      </c>
      <c r="F3205" t="s">
        <v>711</v>
      </c>
      <c r="G3205">
        <v>16</v>
      </c>
      <c r="H3205" t="s">
        <v>732</v>
      </c>
      <c r="I3205">
        <v>77</v>
      </c>
    </row>
    <row r="3206" spans="1:9" x14ac:dyDescent="0.2">
      <c r="A3206">
        <v>117</v>
      </c>
      <c r="B3206" t="s">
        <v>434</v>
      </c>
      <c r="C3206">
        <v>50680</v>
      </c>
      <c r="D3206">
        <v>50953</v>
      </c>
      <c r="E3206">
        <v>1</v>
      </c>
      <c r="F3206" t="s">
        <v>711</v>
      </c>
      <c r="G3206">
        <v>18</v>
      </c>
      <c r="H3206" t="s">
        <v>728</v>
      </c>
      <c r="I3206">
        <v>77</v>
      </c>
    </row>
    <row r="3207" spans="1:9" x14ac:dyDescent="0.2">
      <c r="A3207">
        <v>117</v>
      </c>
      <c r="B3207" t="s">
        <v>434</v>
      </c>
      <c r="C3207">
        <v>50680</v>
      </c>
      <c r="D3207">
        <v>50953</v>
      </c>
      <c r="E3207">
        <v>4</v>
      </c>
      <c r="F3207" t="s">
        <v>712</v>
      </c>
      <c r="G3207">
        <v>16</v>
      </c>
      <c r="H3207" t="s">
        <v>732</v>
      </c>
      <c r="I3207">
        <v>77</v>
      </c>
    </row>
    <row r="3208" spans="1:9" x14ac:dyDescent="0.2">
      <c r="A3208">
        <v>117</v>
      </c>
      <c r="B3208" t="s">
        <v>434</v>
      </c>
      <c r="C3208">
        <v>50680</v>
      </c>
      <c r="D3208">
        <v>50953</v>
      </c>
      <c r="E3208">
        <v>4</v>
      </c>
      <c r="F3208" t="s">
        <v>712</v>
      </c>
      <c r="G3208">
        <v>18</v>
      </c>
      <c r="H3208" t="s">
        <v>728</v>
      </c>
      <c r="I3208">
        <v>77</v>
      </c>
    </row>
    <row r="3209" spans="1:9" x14ac:dyDescent="0.2">
      <c r="A3209">
        <v>68</v>
      </c>
      <c r="B3209" t="s">
        <v>6</v>
      </c>
      <c r="C3209">
        <v>50954</v>
      </c>
      <c r="D3209">
        <v>51297</v>
      </c>
      <c r="E3209">
        <v>1</v>
      </c>
      <c r="F3209" t="s">
        <v>711</v>
      </c>
      <c r="G3209">
        <v>9</v>
      </c>
      <c r="H3209" t="s">
        <v>726</v>
      </c>
      <c r="I3209">
        <v>77</v>
      </c>
    </row>
    <row r="3210" spans="1:9" x14ac:dyDescent="0.2">
      <c r="A3210">
        <v>68</v>
      </c>
      <c r="B3210" t="s">
        <v>6</v>
      </c>
      <c r="C3210">
        <v>50954</v>
      </c>
      <c r="D3210">
        <v>51297</v>
      </c>
      <c r="E3210">
        <v>1</v>
      </c>
      <c r="F3210" t="s">
        <v>711</v>
      </c>
      <c r="G3210">
        <v>15</v>
      </c>
      <c r="H3210" t="s">
        <v>727</v>
      </c>
      <c r="I3210">
        <v>77</v>
      </c>
    </row>
    <row r="3211" spans="1:9" x14ac:dyDescent="0.2">
      <c r="A3211">
        <v>68</v>
      </c>
      <c r="B3211" t="s">
        <v>6</v>
      </c>
      <c r="C3211">
        <v>50954</v>
      </c>
      <c r="D3211">
        <v>51297</v>
      </c>
      <c r="E3211">
        <v>1</v>
      </c>
      <c r="F3211" t="s">
        <v>711</v>
      </c>
      <c r="G3211">
        <v>18</v>
      </c>
      <c r="H3211" t="s">
        <v>728</v>
      </c>
      <c r="I3211">
        <v>77</v>
      </c>
    </row>
    <row r="3212" spans="1:9" x14ac:dyDescent="0.2">
      <c r="A3212">
        <v>68</v>
      </c>
      <c r="B3212" t="s">
        <v>6</v>
      </c>
      <c r="C3212">
        <v>50954</v>
      </c>
      <c r="D3212">
        <v>51297</v>
      </c>
      <c r="E3212">
        <v>4</v>
      </c>
      <c r="F3212" t="s">
        <v>712</v>
      </c>
      <c r="G3212">
        <v>9</v>
      </c>
      <c r="H3212" t="s">
        <v>726</v>
      </c>
      <c r="I3212">
        <v>77</v>
      </c>
    </row>
    <row r="3213" spans="1:9" x14ac:dyDescent="0.2">
      <c r="A3213">
        <v>68</v>
      </c>
      <c r="B3213" t="s">
        <v>6</v>
      </c>
      <c r="C3213">
        <v>50954</v>
      </c>
      <c r="D3213">
        <v>51297</v>
      </c>
      <c r="E3213">
        <v>4</v>
      </c>
      <c r="F3213" t="s">
        <v>712</v>
      </c>
      <c r="G3213">
        <v>15</v>
      </c>
      <c r="H3213" t="s">
        <v>727</v>
      </c>
      <c r="I3213">
        <v>77</v>
      </c>
    </row>
    <row r="3214" spans="1:9" x14ac:dyDescent="0.2">
      <c r="A3214">
        <v>68</v>
      </c>
      <c r="B3214" t="s">
        <v>6</v>
      </c>
      <c r="C3214">
        <v>50954</v>
      </c>
      <c r="D3214">
        <v>51297</v>
      </c>
      <c r="E3214">
        <v>4</v>
      </c>
      <c r="F3214" t="s">
        <v>712</v>
      </c>
      <c r="G3214">
        <v>18</v>
      </c>
      <c r="H3214" t="s">
        <v>728</v>
      </c>
      <c r="I3214">
        <v>77</v>
      </c>
    </row>
    <row r="3215" spans="1:9" x14ac:dyDescent="0.2">
      <c r="A3215">
        <v>11</v>
      </c>
      <c r="B3215" t="s">
        <v>137</v>
      </c>
      <c r="C3215">
        <v>50954</v>
      </c>
      <c r="D3215">
        <v>51297</v>
      </c>
      <c r="E3215">
        <v>1</v>
      </c>
      <c r="F3215" t="s">
        <v>711</v>
      </c>
      <c r="G3215">
        <v>9</v>
      </c>
      <c r="H3215" t="s">
        <v>726</v>
      </c>
      <c r="I3215">
        <v>77</v>
      </c>
    </row>
    <row r="3216" spans="1:9" x14ac:dyDescent="0.2">
      <c r="A3216">
        <v>11</v>
      </c>
      <c r="B3216" t="s">
        <v>137</v>
      </c>
      <c r="C3216">
        <v>50954</v>
      </c>
      <c r="D3216">
        <v>51297</v>
      </c>
      <c r="E3216">
        <v>1</v>
      </c>
      <c r="F3216" t="s">
        <v>711</v>
      </c>
      <c r="G3216">
        <v>15</v>
      </c>
      <c r="H3216" t="s">
        <v>727</v>
      </c>
      <c r="I3216">
        <v>77</v>
      </c>
    </row>
    <row r="3217" spans="1:9" x14ac:dyDescent="0.2">
      <c r="A3217">
        <v>11</v>
      </c>
      <c r="B3217" t="s">
        <v>137</v>
      </c>
      <c r="C3217">
        <v>50954</v>
      </c>
      <c r="D3217">
        <v>51297</v>
      </c>
      <c r="E3217">
        <v>1</v>
      </c>
      <c r="F3217" t="s">
        <v>711</v>
      </c>
      <c r="G3217">
        <v>18</v>
      </c>
      <c r="H3217" t="s">
        <v>728</v>
      </c>
      <c r="I3217">
        <v>77</v>
      </c>
    </row>
    <row r="3218" spans="1:9" x14ac:dyDescent="0.2">
      <c r="A3218">
        <v>11</v>
      </c>
      <c r="B3218" t="s">
        <v>137</v>
      </c>
      <c r="C3218">
        <v>50954</v>
      </c>
      <c r="D3218">
        <v>51297</v>
      </c>
      <c r="E3218">
        <v>4</v>
      </c>
      <c r="F3218" t="s">
        <v>712</v>
      </c>
      <c r="G3218">
        <v>9</v>
      </c>
      <c r="H3218" t="s">
        <v>726</v>
      </c>
      <c r="I3218">
        <v>77</v>
      </c>
    </row>
    <row r="3219" spans="1:9" x14ac:dyDescent="0.2">
      <c r="A3219">
        <v>11</v>
      </c>
      <c r="B3219" t="s">
        <v>137</v>
      </c>
      <c r="C3219">
        <v>50954</v>
      </c>
      <c r="D3219">
        <v>51297</v>
      </c>
      <c r="E3219">
        <v>4</v>
      </c>
      <c r="F3219" t="s">
        <v>712</v>
      </c>
      <c r="G3219">
        <v>15</v>
      </c>
      <c r="H3219" t="s">
        <v>727</v>
      </c>
      <c r="I3219">
        <v>77</v>
      </c>
    </row>
    <row r="3220" spans="1:9" x14ac:dyDescent="0.2">
      <c r="A3220">
        <v>11</v>
      </c>
      <c r="B3220" t="s">
        <v>137</v>
      </c>
      <c r="C3220">
        <v>50954</v>
      </c>
      <c r="D3220">
        <v>51297</v>
      </c>
      <c r="E3220">
        <v>4</v>
      </c>
      <c r="F3220" t="s">
        <v>712</v>
      </c>
      <c r="G3220">
        <v>18</v>
      </c>
      <c r="H3220" t="s">
        <v>728</v>
      </c>
      <c r="I3220">
        <v>77</v>
      </c>
    </row>
    <row r="3221" spans="1:9" x14ac:dyDescent="0.2">
      <c r="A3221">
        <v>119</v>
      </c>
      <c r="B3221" t="s">
        <v>439</v>
      </c>
      <c r="C3221">
        <v>51494</v>
      </c>
      <c r="D3221">
        <v>51656</v>
      </c>
      <c r="E3221">
        <v>1</v>
      </c>
      <c r="F3221" t="s">
        <v>711</v>
      </c>
      <c r="G3221">
        <v>12</v>
      </c>
      <c r="H3221" t="s">
        <v>730</v>
      </c>
      <c r="I3221">
        <v>77</v>
      </c>
    </row>
    <row r="3222" spans="1:9" x14ac:dyDescent="0.2">
      <c r="A3222">
        <v>119</v>
      </c>
      <c r="B3222" t="s">
        <v>439</v>
      </c>
      <c r="C3222">
        <v>51494</v>
      </c>
      <c r="D3222">
        <v>51656</v>
      </c>
      <c r="E3222">
        <v>1</v>
      </c>
      <c r="F3222" t="s">
        <v>711</v>
      </c>
      <c r="G3222">
        <v>18</v>
      </c>
      <c r="H3222" t="s">
        <v>728</v>
      </c>
      <c r="I3222">
        <v>77</v>
      </c>
    </row>
    <row r="3223" spans="1:9" x14ac:dyDescent="0.2">
      <c r="A3223">
        <v>119</v>
      </c>
      <c r="B3223" t="s">
        <v>439</v>
      </c>
      <c r="C3223">
        <v>51494</v>
      </c>
      <c r="D3223">
        <v>51656</v>
      </c>
      <c r="E3223">
        <v>4</v>
      </c>
      <c r="F3223" t="s">
        <v>712</v>
      </c>
      <c r="G3223">
        <v>12</v>
      </c>
      <c r="H3223" t="s">
        <v>730</v>
      </c>
      <c r="I3223">
        <v>77</v>
      </c>
    </row>
    <row r="3224" spans="1:9" x14ac:dyDescent="0.2">
      <c r="A3224">
        <v>119</v>
      </c>
      <c r="B3224" t="s">
        <v>439</v>
      </c>
      <c r="C3224">
        <v>51494</v>
      </c>
      <c r="D3224">
        <v>51656</v>
      </c>
      <c r="E3224">
        <v>4</v>
      </c>
      <c r="F3224" t="s">
        <v>712</v>
      </c>
      <c r="G3224">
        <v>18</v>
      </c>
      <c r="H3224" t="s">
        <v>728</v>
      </c>
      <c r="I3224">
        <v>77</v>
      </c>
    </row>
    <row r="3225" spans="1:9" x14ac:dyDescent="0.2">
      <c r="A3225">
        <v>50</v>
      </c>
      <c r="B3225" t="s">
        <v>123</v>
      </c>
      <c r="C3225">
        <v>51657</v>
      </c>
      <c r="D3225">
        <v>51811</v>
      </c>
      <c r="E3225">
        <v>1</v>
      </c>
      <c r="F3225" t="s">
        <v>711</v>
      </c>
      <c r="G3225">
        <v>12</v>
      </c>
      <c r="H3225" t="s">
        <v>730</v>
      </c>
      <c r="I3225">
        <v>77</v>
      </c>
    </row>
    <row r="3226" spans="1:9" x14ac:dyDescent="0.2">
      <c r="A3226">
        <v>50</v>
      </c>
      <c r="B3226" t="s">
        <v>123</v>
      </c>
      <c r="C3226">
        <v>51657</v>
      </c>
      <c r="D3226">
        <v>51811</v>
      </c>
      <c r="E3226">
        <v>1</v>
      </c>
      <c r="F3226" t="s">
        <v>711</v>
      </c>
      <c r="G3226">
        <v>15</v>
      </c>
      <c r="H3226" t="s">
        <v>727</v>
      </c>
      <c r="I3226">
        <v>77</v>
      </c>
    </row>
    <row r="3227" spans="1:9" x14ac:dyDescent="0.2">
      <c r="A3227">
        <v>50</v>
      </c>
      <c r="B3227" t="s">
        <v>123</v>
      </c>
      <c r="C3227">
        <v>51657</v>
      </c>
      <c r="D3227">
        <v>51811</v>
      </c>
      <c r="E3227">
        <v>1</v>
      </c>
      <c r="F3227" t="s">
        <v>711</v>
      </c>
      <c r="G3227">
        <v>18</v>
      </c>
      <c r="H3227" t="s">
        <v>728</v>
      </c>
      <c r="I3227">
        <v>77</v>
      </c>
    </row>
    <row r="3228" spans="1:9" x14ac:dyDescent="0.2">
      <c r="A3228">
        <v>50</v>
      </c>
      <c r="B3228" t="s">
        <v>123</v>
      </c>
      <c r="C3228">
        <v>51657</v>
      </c>
      <c r="D3228">
        <v>51811</v>
      </c>
      <c r="E3228">
        <v>4</v>
      </c>
      <c r="F3228" t="s">
        <v>712</v>
      </c>
      <c r="G3228">
        <v>12</v>
      </c>
      <c r="H3228" t="s">
        <v>730</v>
      </c>
      <c r="I3228">
        <v>77</v>
      </c>
    </row>
    <row r="3229" spans="1:9" x14ac:dyDescent="0.2">
      <c r="A3229">
        <v>50</v>
      </c>
      <c r="B3229" t="s">
        <v>123</v>
      </c>
      <c r="C3229">
        <v>51657</v>
      </c>
      <c r="D3229">
        <v>51811</v>
      </c>
      <c r="E3229">
        <v>4</v>
      </c>
      <c r="F3229" t="s">
        <v>712</v>
      </c>
      <c r="G3229">
        <v>15</v>
      </c>
      <c r="H3229" t="s">
        <v>727</v>
      </c>
      <c r="I3229">
        <v>77</v>
      </c>
    </row>
    <row r="3230" spans="1:9" x14ac:dyDescent="0.2">
      <c r="A3230">
        <v>50</v>
      </c>
      <c r="B3230" t="s">
        <v>123</v>
      </c>
      <c r="C3230">
        <v>51657</v>
      </c>
      <c r="D3230">
        <v>51811</v>
      </c>
      <c r="E3230">
        <v>4</v>
      </c>
      <c r="F3230" t="s">
        <v>712</v>
      </c>
      <c r="G3230">
        <v>18</v>
      </c>
      <c r="H3230" t="s">
        <v>728</v>
      </c>
      <c r="I3230">
        <v>77</v>
      </c>
    </row>
    <row r="3231" spans="1:9" x14ac:dyDescent="0.2">
      <c r="A3231">
        <v>143</v>
      </c>
      <c r="B3231" t="s">
        <v>581</v>
      </c>
      <c r="C3231">
        <v>51812</v>
      </c>
      <c r="D3231">
        <v>51982</v>
      </c>
      <c r="E3231">
        <v>1</v>
      </c>
      <c r="F3231" t="s">
        <v>711</v>
      </c>
      <c r="G3231">
        <v>12</v>
      </c>
      <c r="H3231" t="s">
        <v>730</v>
      </c>
      <c r="I3231">
        <v>77</v>
      </c>
    </row>
    <row r="3232" spans="1:9" x14ac:dyDescent="0.2">
      <c r="A3232">
        <v>143</v>
      </c>
      <c r="B3232" t="s">
        <v>581</v>
      </c>
      <c r="C3232">
        <v>51812</v>
      </c>
      <c r="D3232">
        <v>51982</v>
      </c>
      <c r="E3232">
        <v>1</v>
      </c>
      <c r="F3232" t="s">
        <v>711</v>
      </c>
      <c r="G3232">
        <v>18</v>
      </c>
      <c r="H3232" t="s">
        <v>728</v>
      </c>
      <c r="I3232">
        <v>77</v>
      </c>
    </row>
    <row r="3233" spans="1:9" x14ac:dyDescent="0.2">
      <c r="A3233">
        <v>143</v>
      </c>
      <c r="B3233" t="s">
        <v>581</v>
      </c>
      <c r="C3233">
        <v>51812</v>
      </c>
      <c r="D3233">
        <v>51982</v>
      </c>
      <c r="E3233">
        <v>4</v>
      </c>
      <c r="F3233" t="s">
        <v>712</v>
      </c>
      <c r="G3233">
        <v>12</v>
      </c>
      <c r="H3233" t="s">
        <v>730</v>
      </c>
      <c r="I3233">
        <v>77</v>
      </c>
    </row>
    <row r="3234" spans="1:9" x14ac:dyDescent="0.2">
      <c r="A3234">
        <v>143</v>
      </c>
      <c r="B3234" t="s">
        <v>581</v>
      </c>
      <c r="C3234">
        <v>51812</v>
      </c>
      <c r="D3234">
        <v>51982</v>
      </c>
      <c r="E3234">
        <v>4</v>
      </c>
      <c r="F3234" t="s">
        <v>712</v>
      </c>
      <c r="G3234">
        <v>18</v>
      </c>
      <c r="H3234" t="s">
        <v>728</v>
      </c>
      <c r="I3234">
        <v>77</v>
      </c>
    </row>
    <row r="3235" spans="1:9" x14ac:dyDescent="0.2">
      <c r="A3235">
        <v>123</v>
      </c>
      <c r="B3235" t="s">
        <v>450</v>
      </c>
      <c r="C3235">
        <v>51983</v>
      </c>
      <c r="D3235">
        <v>52130</v>
      </c>
      <c r="E3235">
        <v>1</v>
      </c>
      <c r="F3235" t="s">
        <v>711</v>
      </c>
      <c r="G3235">
        <v>14</v>
      </c>
      <c r="H3235" t="s">
        <v>729</v>
      </c>
      <c r="I3235">
        <v>77</v>
      </c>
    </row>
    <row r="3236" spans="1:9" x14ac:dyDescent="0.2">
      <c r="A3236">
        <v>123</v>
      </c>
      <c r="B3236" t="s">
        <v>450</v>
      </c>
      <c r="C3236">
        <v>51983</v>
      </c>
      <c r="D3236">
        <v>52130</v>
      </c>
      <c r="E3236">
        <v>1</v>
      </c>
      <c r="F3236" t="s">
        <v>711</v>
      </c>
      <c r="G3236">
        <v>16</v>
      </c>
      <c r="H3236" t="s">
        <v>732</v>
      </c>
      <c r="I3236">
        <v>77</v>
      </c>
    </row>
    <row r="3237" spans="1:9" x14ac:dyDescent="0.2">
      <c r="A3237">
        <v>123</v>
      </c>
      <c r="B3237" t="s">
        <v>450</v>
      </c>
      <c r="C3237">
        <v>51983</v>
      </c>
      <c r="D3237">
        <v>52130</v>
      </c>
      <c r="E3237">
        <v>1</v>
      </c>
      <c r="F3237" t="s">
        <v>711</v>
      </c>
      <c r="G3237">
        <v>18</v>
      </c>
      <c r="H3237" t="s">
        <v>728</v>
      </c>
      <c r="I3237">
        <v>77</v>
      </c>
    </row>
    <row r="3238" spans="1:9" x14ac:dyDescent="0.2">
      <c r="A3238">
        <v>123</v>
      </c>
      <c r="B3238" t="s">
        <v>450</v>
      </c>
      <c r="C3238">
        <v>51983</v>
      </c>
      <c r="D3238">
        <v>52130</v>
      </c>
      <c r="E3238">
        <v>4</v>
      </c>
      <c r="F3238" t="s">
        <v>712</v>
      </c>
      <c r="G3238">
        <v>14</v>
      </c>
      <c r="H3238" t="s">
        <v>729</v>
      </c>
      <c r="I3238">
        <v>77</v>
      </c>
    </row>
    <row r="3239" spans="1:9" x14ac:dyDescent="0.2">
      <c r="A3239">
        <v>123</v>
      </c>
      <c r="B3239" t="s">
        <v>450</v>
      </c>
      <c r="C3239">
        <v>51983</v>
      </c>
      <c r="D3239">
        <v>52130</v>
      </c>
      <c r="E3239">
        <v>4</v>
      </c>
      <c r="F3239" t="s">
        <v>712</v>
      </c>
      <c r="G3239">
        <v>16</v>
      </c>
      <c r="H3239" t="s">
        <v>732</v>
      </c>
      <c r="I3239">
        <v>77</v>
      </c>
    </row>
    <row r="3240" spans="1:9" x14ac:dyDescent="0.2">
      <c r="A3240">
        <v>123</v>
      </c>
      <c r="B3240" t="s">
        <v>450</v>
      </c>
      <c r="C3240">
        <v>51983</v>
      </c>
      <c r="D3240">
        <v>52130</v>
      </c>
      <c r="E3240">
        <v>4</v>
      </c>
      <c r="F3240" t="s">
        <v>712</v>
      </c>
      <c r="G3240">
        <v>18</v>
      </c>
      <c r="H3240" t="s">
        <v>728</v>
      </c>
      <c r="I3240">
        <v>77</v>
      </c>
    </row>
    <row r="3241" spans="1:9" x14ac:dyDescent="0.2">
      <c r="A3241">
        <v>128</v>
      </c>
      <c r="B3241" t="s">
        <v>462</v>
      </c>
      <c r="C3241">
        <v>52448</v>
      </c>
      <c r="D3241">
        <v>52728</v>
      </c>
      <c r="E3241">
        <v>1</v>
      </c>
      <c r="F3241" t="s">
        <v>711</v>
      </c>
      <c r="G3241">
        <v>18</v>
      </c>
      <c r="H3241" t="s">
        <v>728</v>
      </c>
      <c r="I3241">
        <v>77</v>
      </c>
    </row>
    <row r="3242" spans="1:9" x14ac:dyDescent="0.2">
      <c r="A3242">
        <v>128</v>
      </c>
      <c r="B3242" t="s">
        <v>462</v>
      </c>
      <c r="C3242">
        <v>52448</v>
      </c>
      <c r="D3242">
        <v>52728</v>
      </c>
      <c r="E3242">
        <v>1</v>
      </c>
      <c r="F3242" t="s">
        <v>711</v>
      </c>
      <c r="G3242">
        <v>19</v>
      </c>
      <c r="H3242" t="s">
        <v>731</v>
      </c>
      <c r="I3242">
        <v>77</v>
      </c>
    </row>
    <row r="3243" spans="1:9" x14ac:dyDescent="0.2">
      <c r="A3243">
        <v>128</v>
      </c>
      <c r="B3243" t="s">
        <v>462</v>
      </c>
      <c r="C3243">
        <v>52448</v>
      </c>
      <c r="D3243">
        <v>52728</v>
      </c>
      <c r="E3243">
        <v>4</v>
      </c>
      <c r="F3243" t="s">
        <v>712</v>
      </c>
      <c r="G3243">
        <v>18</v>
      </c>
      <c r="H3243" t="s">
        <v>728</v>
      </c>
      <c r="I3243">
        <v>77</v>
      </c>
    </row>
    <row r="3244" spans="1:9" x14ac:dyDescent="0.2">
      <c r="A3244">
        <v>128</v>
      </c>
      <c r="B3244" t="s">
        <v>462</v>
      </c>
      <c r="C3244">
        <v>52448</v>
      </c>
      <c r="D3244">
        <v>52728</v>
      </c>
      <c r="E3244">
        <v>4</v>
      </c>
      <c r="F3244" t="s">
        <v>712</v>
      </c>
      <c r="G3244">
        <v>19</v>
      </c>
      <c r="H3244" t="s">
        <v>731</v>
      </c>
      <c r="I3244">
        <v>77</v>
      </c>
    </row>
    <row r="3245" spans="1:9" x14ac:dyDescent="0.2">
      <c r="A3245">
        <v>98</v>
      </c>
      <c r="B3245" t="s">
        <v>383</v>
      </c>
      <c r="C3245">
        <v>52131</v>
      </c>
      <c r="D3245">
        <v>52447</v>
      </c>
      <c r="E3245">
        <v>1</v>
      </c>
      <c r="F3245" t="s">
        <v>711</v>
      </c>
      <c r="G3245">
        <v>12</v>
      </c>
      <c r="H3245" t="s">
        <v>730</v>
      </c>
      <c r="I3245">
        <v>77</v>
      </c>
    </row>
    <row r="3246" spans="1:9" x14ac:dyDescent="0.2">
      <c r="A3246">
        <v>98</v>
      </c>
      <c r="B3246" t="s">
        <v>383</v>
      </c>
      <c r="C3246">
        <v>52131</v>
      </c>
      <c r="D3246">
        <v>52447</v>
      </c>
      <c r="E3246">
        <v>1</v>
      </c>
      <c r="F3246" t="s">
        <v>711</v>
      </c>
      <c r="G3246">
        <v>18</v>
      </c>
      <c r="H3246" t="s">
        <v>728</v>
      </c>
      <c r="I3246">
        <v>77</v>
      </c>
    </row>
    <row r="3247" spans="1:9" x14ac:dyDescent="0.2">
      <c r="A3247">
        <v>98</v>
      </c>
      <c r="B3247" t="s">
        <v>383</v>
      </c>
      <c r="C3247">
        <v>52131</v>
      </c>
      <c r="D3247">
        <v>52447</v>
      </c>
      <c r="E3247">
        <v>4</v>
      </c>
      <c r="F3247" t="s">
        <v>712</v>
      </c>
      <c r="G3247">
        <v>12</v>
      </c>
      <c r="H3247" t="s">
        <v>730</v>
      </c>
      <c r="I3247">
        <v>77</v>
      </c>
    </row>
    <row r="3248" spans="1:9" x14ac:dyDescent="0.2">
      <c r="A3248">
        <v>98</v>
      </c>
      <c r="B3248" t="s">
        <v>383</v>
      </c>
      <c r="C3248">
        <v>52131</v>
      </c>
      <c r="D3248">
        <v>52447</v>
      </c>
      <c r="E3248">
        <v>4</v>
      </c>
      <c r="F3248" t="s">
        <v>712</v>
      </c>
      <c r="G3248">
        <v>18</v>
      </c>
      <c r="H3248" t="s">
        <v>728</v>
      </c>
      <c r="I3248">
        <v>77</v>
      </c>
    </row>
    <row r="3249" spans="1:9" x14ac:dyDescent="0.2">
      <c r="A3249">
        <v>144</v>
      </c>
      <c r="B3249" t="s">
        <v>586</v>
      </c>
      <c r="C3249">
        <v>52756</v>
      </c>
      <c r="D3249">
        <v>53045</v>
      </c>
      <c r="E3249">
        <v>1</v>
      </c>
      <c r="F3249" t="s">
        <v>711</v>
      </c>
      <c r="G3249">
        <v>16</v>
      </c>
      <c r="H3249" t="s">
        <v>732</v>
      </c>
      <c r="I3249">
        <v>77</v>
      </c>
    </row>
    <row r="3250" spans="1:9" x14ac:dyDescent="0.2">
      <c r="A3250">
        <v>144</v>
      </c>
      <c r="B3250" t="s">
        <v>586</v>
      </c>
      <c r="C3250">
        <v>52756</v>
      </c>
      <c r="D3250">
        <v>53045</v>
      </c>
      <c r="E3250">
        <v>1</v>
      </c>
      <c r="F3250" t="s">
        <v>711</v>
      </c>
      <c r="G3250">
        <v>18</v>
      </c>
      <c r="H3250" t="s">
        <v>728</v>
      </c>
      <c r="I3250">
        <v>77</v>
      </c>
    </row>
    <row r="3251" spans="1:9" x14ac:dyDescent="0.2">
      <c r="A3251">
        <v>144</v>
      </c>
      <c r="B3251" t="s">
        <v>586</v>
      </c>
      <c r="C3251">
        <v>52756</v>
      </c>
      <c r="D3251">
        <v>53045</v>
      </c>
      <c r="E3251">
        <v>4</v>
      </c>
      <c r="F3251" t="s">
        <v>712</v>
      </c>
      <c r="G3251">
        <v>16</v>
      </c>
      <c r="H3251" t="s">
        <v>732</v>
      </c>
      <c r="I3251">
        <v>77</v>
      </c>
    </row>
    <row r="3252" spans="1:9" x14ac:dyDescent="0.2">
      <c r="A3252">
        <v>144</v>
      </c>
      <c r="B3252" t="s">
        <v>586</v>
      </c>
      <c r="C3252">
        <v>52756</v>
      </c>
      <c r="D3252">
        <v>53045</v>
      </c>
      <c r="E3252">
        <v>4</v>
      </c>
      <c r="F3252" t="s">
        <v>712</v>
      </c>
      <c r="G3252">
        <v>18</v>
      </c>
      <c r="H3252" t="s">
        <v>728</v>
      </c>
      <c r="I3252">
        <v>77</v>
      </c>
    </row>
    <row r="3253" spans="1:9" x14ac:dyDescent="0.2">
      <c r="A3253">
        <v>33</v>
      </c>
      <c r="B3253" t="s">
        <v>39</v>
      </c>
      <c r="C3253">
        <v>53459</v>
      </c>
      <c r="D3253">
        <v>53802</v>
      </c>
      <c r="E3253">
        <v>1</v>
      </c>
      <c r="F3253" t="s">
        <v>711</v>
      </c>
      <c r="G3253">
        <v>8</v>
      </c>
      <c r="H3253" t="s">
        <v>735</v>
      </c>
      <c r="I3253">
        <v>77</v>
      </c>
    </row>
    <row r="3254" spans="1:9" x14ac:dyDescent="0.2">
      <c r="A3254">
        <v>33</v>
      </c>
      <c r="B3254" t="s">
        <v>39</v>
      </c>
      <c r="C3254">
        <v>53459</v>
      </c>
      <c r="D3254">
        <v>53802</v>
      </c>
      <c r="E3254">
        <v>1</v>
      </c>
      <c r="F3254" t="s">
        <v>711</v>
      </c>
      <c r="G3254">
        <v>13</v>
      </c>
      <c r="H3254" t="s">
        <v>733</v>
      </c>
      <c r="I3254">
        <v>77</v>
      </c>
    </row>
    <row r="3255" spans="1:9" x14ac:dyDescent="0.2">
      <c r="A3255">
        <v>33</v>
      </c>
      <c r="B3255" t="s">
        <v>39</v>
      </c>
      <c r="C3255">
        <v>53459</v>
      </c>
      <c r="D3255">
        <v>53802</v>
      </c>
      <c r="E3255">
        <v>1</v>
      </c>
      <c r="F3255" t="s">
        <v>711</v>
      </c>
      <c r="G3255">
        <v>17</v>
      </c>
      <c r="H3255" t="s">
        <v>736</v>
      </c>
      <c r="I3255">
        <v>77</v>
      </c>
    </row>
    <row r="3256" spans="1:9" x14ac:dyDescent="0.2">
      <c r="A3256">
        <v>33</v>
      </c>
      <c r="B3256" t="s">
        <v>39</v>
      </c>
      <c r="C3256">
        <v>53459</v>
      </c>
      <c r="D3256">
        <v>53802</v>
      </c>
      <c r="E3256">
        <v>4</v>
      </c>
      <c r="F3256" t="s">
        <v>712</v>
      </c>
      <c r="G3256">
        <v>8</v>
      </c>
      <c r="H3256" t="s">
        <v>735</v>
      </c>
      <c r="I3256">
        <v>77</v>
      </c>
    </row>
    <row r="3257" spans="1:9" x14ac:dyDescent="0.2">
      <c r="A3257">
        <v>33</v>
      </c>
      <c r="B3257" t="s">
        <v>39</v>
      </c>
      <c r="C3257">
        <v>53459</v>
      </c>
      <c r="D3257">
        <v>53802</v>
      </c>
      <c r="E3257">
        <v>4</v>
      </c>
      <c r="F3257" t="s">
        <v>712</v>
      </c>
      <c r="G3257">
        <v>13</v>
      </c>
      <c r="H3257" t="s">
        <v>733</v>
      </c>
      <c r="I3257">
        <v>77</v>
      </c>
    </row>
    <row r="3258" spans="1:9" x14ac:dyDescent="0.2">
      <c r="A3258">
        <v>33</v>
      </c>
      <c r="B3258" t="s">
        <v>39</v>
      </c>
      <c r="C3258">
        <v>53459</v>
      </c>
      <c r="D3258">
        <v>53802</v>
      </c>
      <c r="E3258">
        <v>4</v>
      </c>
      <c r="F3258" t="s">
        <v>712</v>
      </c>
      <c r="G3258">
        <v>17</v>
      </c>
      <c r="H3258" t="s">
        <v>736</v>
      </c>
      <c r="I3258">
        <v>77</v>
      </c>
    </row>
    <row r="3259" spans="1:9" x14ac:dyDescent="0.2">
      <c r="A3259">
        <v>117</v>
      </c>
      <c r="B3259" t="s">
        <v>434</v>
      </c>
      <c r="C3259">
        <v>53803</v>
      </c>
      <c r="D3259">
        <v>54010</v>
      </c>
      <c r="E3259">
        <v>1</v>
      </c>
      <c r="F3259" t="s">
        <v>711</v>
      </c>
      <c r="G3259">
        <v>16</v>
      </c>
      <c r="H3259" t="s">
        <v>732</v>
      </c>
      <c r="I3259">
        <v>77</v>
      </c>
    </row>
    <row r="3260" spans="1:9" x14ac:dyDescent="0.2">
      <c r="A3260">
        <v>117</v>
      </c>
      <c r="B3260" t="s">
        <v>434</v>
      </c>
      <c r="C3260">
        <v>53803</v>
      </c>
      <c r="D3260">
        <v>54010</v>
      </c>
      <c r="E3260">
        <v>1</v>
      </c>
      <c r="F3260" t="s">
        <v>711</v>
      </c>
      <c r="G3260">
        <v>18</v>
      </c>
      <c r="H3260" t="s">
        <v>728</v>
      </c>
      <c r="I3260">
        <v>77</v>
      </c>
    </row>
    <row r="3261" spans="1:9" x14ac:dyDescent="0.2">
      <c r="A3261">
        <v>117</v>
      </c>
      <c r="B3261" t="s">
        <v>434</v>
      </c>
      <c r="C3261">
        <v>53803</v>
      </c>
      <c r="D3261">
        <v>54010</v>
      </c>
      <c r="E3261">
        <v>4</v>
      </c>
      <c r="F3261" t="s">
        <v>712</v>
      </c>
      <c r="G3261">
        <v>16</v>
      </c>
      <c r="H3261" t="s">
        <v>732</v>
      </c>
      <c r="I3261">
        <v>77</v>
      </c>
    </row>
    <row r="3262" spans="1:9" x14ac:dyDescent="0.2">
      <c r="A3262">
        <v>117</v>
      </c>
      <c r="B3262" t="s">
        <v>434</v>
      </c>
      <c r="C3262">
        <v>53803</v>
      </c>
      <c r="D3262">
        <v>54010</v>
      </c>
      <c r="E3262">
        <v>4</v>
      </c>
      <c r="F3262" t="s">
        <v>712</v>
      </c>
      <c r="G3262">
        <v>18</v>
      </c>
      <c r="H3262" t="s">
        <v>728</v>
      </c>
      <c r="I3262">
        <v>77</v>
      </c>
    </row>
    <row r="3263" spans="1:9" x14ac:dyDescent="0.2">
      <c r="A3263">
        <v>108</v>
      </c>
      <c r="B3263" t="s">
        <v>403</v>
      </c>
      <c r="C3263">
        <v>53803</v>
      </c>
      <c r="D3263">
        <v>54010</v>
      </c>
      <c r="E3263">
        <v>1</v>
      </c>
      <c r="F3263" t="s">
        <v>711</v>
      </c>
      <c r="G3263">
        <v>20</v>
      </c>
      <c r="H3263" t="s">
        <v>734</v>
      </c>
      <c r="I3263">
        <v>77</v>
      </c>
    </row>
    <row r="3264" spans="1:9" x14ac:dyDescent="0.2">
      <c r="A3264">
        <v>108</v>
      </c>
      <c r="B3264" t="s">
        <v>403</v>
      </c>
      <c r="C3264">
        <v>53803</v>
      </c>
      <c r="D3264">
        <v>54010</v>
      </c>
      <c r="E3264">
        <v>4</v>
      </c>
      <c r="F3264" t="s">
        <v>712</v>
      </c>
      <c r="G3264">
        <v>20</v>
      </c>
      <c r="H3264" t="s">
        <v>734</v>
      </c>
      <c r="I3264">
        <v>77</v>
      </c>
    </row>
    <row r="3265" spans="1:9" x14ac:dyDescent="0.2">
      <c r="A3265">
        <v>119</v>
      </c>
      <c r="B3265" t="s">
        <v>439</v>
      </c>
      <c r="C3265">
        <v>54011</v>
      </c>
      <c r="D3265">
        <v>54502</v>
      </c>
      <c r="E3265">
        <v>1</v>
      </c>
      <c r="F3265" t="s">
        <v>711</v>
      </c>
      <c r="G3265">
        <v>12</v>
      </c>
      <c r="H3265" t="s">
        <v>730</v>
      </c>
      <c r="I3265">
        <v>77</v>
      </c>
    </row>
    <row r="3266" spans="1:9" x14ac:dyDescent="0.2">
      <c r="A3266">
        <v>119</v>
      </c>
      <c r="B3266" t="s">
        <v>439</v>
      </c>
      <c r="C3266">
        <v>54011</v>
      </c>
      <c r="D3266">
        <v>54502</v>
      </c>
      <c r="E3266">
        <v>1</v>
      </c>
      <c r="F3266" t="s">
        <v>711</v>
      </c>
      <c r="G3266">
        <v>18</v>
      </c>
      <c r="H3266" t="s">
        <v>728</v>
      </c>
      <c r="I3266">
        <v>77</v>
      </c>
    </row>
    <row r="3267" spans="1:9" x14ac:dyDescent="0.2">
      <c r="A3267">
        <v>119</v>
      </c>
      <c r="B3267" t="s">
        <v>439</v>
      </c>
      <c r="C3267">
        <v>54011</v>
      </c>
      <c r="D3267">
        <v>54502</v>
      </c>
      <c r="E3267">
        <v>4</v>
      </c>
      <c r="F3267" t="s">
        <v>712</v>
      </c>
      <c r="G3267">
        <v>12</v>
      </c>
      <c r="H3267" t="s">
        <v>730</v>
      </c>
      <c r="I3267">
        <v>77</v>
      </c>
    </row>
    <row r="3268" spans="1:9" x14ac:dyDescent="0.2">
      <c r="A3268">
        <v>119</v>
      </c>
      <c r="B3268" t="s">
        <v>439</v>
      </c>
      <c r="C3268">
        <v>54011</v>
      </c>
      <c r="D3268">
        <v>54502</v>
      </c>
      <c r="E3268">
        <v>4</v>
      </c>
      <c r="F3268" t="s">
        <v>712</v>
      </c>
      <c r="G3268">
        <v>18</v>
      </c>
      <c r="H3268" t="s">
        <v>728</v>
      </c>
      <c r="I3268">
        <v>77</v>
      </c>
    </row>
    <row r="3269" spans="1:9" x14ac:dyDescent="0.2">
      <c r="A3269">
        <v>128</v>
      </c>
      <c r="B3269" t="s">
        <v>462</v>
      </c>
      <c r="C3269">
        <v>54503</v>
      </c>
      <c r="D3269">
        <v>54874</v>
      </c>
      <c r="E3269">
        <v>1</v>
      </c>
      <c r="F3269" t="s">
        <v>711</v>
      </c>
      <c r="G3269">
        <v>18</v>
      </c>
      <c r="H3269" t="s">
        <v>728</v>
      </c>
      <c r="I3269">
        <v>77</v>
      </c>
    </row>
    <row r="3270" spans="1:9" x14ac:dyDescent="0.2">
      <c r="A3270">
        <v>128</v>
      </c>
      <c r="B3270" t="s">
        <v>462</v>
      </c>
      <c r="C3270">
        <v>54503</v>
      </c>
      <c r="D3270">
        <v>54874</v>
      </c>
      <c r="E3270">
        <v>1</v>
      </c>
      <c r="F3270" t="s">
        <v>711</v>
      </c>
      <c r="G3270">
        <v>19</v>
      </c>
      <c r="H3270" t="s">
        <v>731</v>
      </c>
      <c r="I3270">
        <v>77</v>
      </c>
    </row>
    <row r="3271" spans="1:9" x14ac:dyDescent="0.2">
      <c r="A3271">
        <v>128</v>
      </c>
      <c r="B3271" t="s">
        <v>462</v>
      </c>
      <c r="C3271">
        <v>54503</v>
      </c>
      <c r="D3271">
        <v>54874</v>
      </c>
      <c r="E3271">
        <v>4</v>
      </c>
      <c r="F3271" t="s">
        <v>712</v>
      </c>
      <c r="G3271">
        <v>18</v>
      </c>
      <c r="H3271" t="s">
        <v>728</v>
      </c>
      <c r="I3271">
        <v>77</v>
      </c>
    </row>
    <row r="3272" spans="1:9" x14ac:dyDescent="0.2">
      <c r="A3272">
        <v>128</v>
      </c>
      <c r="B3272" t="s">
        <v>462</v>
      </c>
      <c r="C3272">
        <v>54503</v>
      </c>
      <c r="D3272">
        <v>54874</v>
      </c>
      <c r="E3272">
        <v>4</v>
      </c>
      <c r="F3272" t="s">
        <v>712</v>
      </c>
      <c r="G3272">
        <v>19</v>
      </c>
      <c r="H3272" t="s">
        <v>731</v>
      </c>
      <c r="I3272">
        <v>77</v>
      </c>
    </row>
    <row r="3273" spans="1:9" x14ac:dyDescent="0.2">
      <c r="A3273">
        <v>18</v>
      </c>
      <c r="B3273" t="s">
        <v>65</v>
      </c>
      <c r="C3273">
        <v>54875</v>
      </c>
      <c r="D3273">
        <v>55194</v>
      </c>
      <c r="E3273">
        <v>1</v>
      </c>
      <c r="F3273" t="s">
        <v>711</v>
      </c>
      <c r="G3273">
        <v>14</v>
      </c>
      <c r="H3273" t="s">
        <v>729</v>
      </c>
      <c r="I3273">
        <v>77</v>
      </c>
    </row>
    <row r="3274" spans="1:9" x14ac:dyDescent="0.2">
      <c r="A3274">
        <v>18</v>
      </c>
      <c r="B3274" t="s">
        <v>65</v>
      </c>
      <c r="C3274">
        <v>54875</v>
      </c>
      <c r="D3274">
        <v>55194</v>
      </c>
      <c r="E3274">
        <v>1</v>
      </c>
      <c r="F3274" t="s">
        <v>711</v>
      </c>
      <c r="G3274">
        <v>19</v>
      </c>
      <c r="H3274" t="s">
        <v>731</v>
      </c>
      <c r="I3274">
        <v>77</v>
      </c>
    </row>
    <row r="3275" spans="1:9" x14ac:dyDescent="0.2">
      <c r="A3275">
        <v>18</v>
      </c>
      <c r="B3275" t="s">
        <v>65</v>
      </c>
      <c r="C3275">
        <v>54875</v>
      </c>
      <c r="D3275">
        <v>55194</v>
      </c>
      <c r="E3275">
        <v>4</v>
      </c>
      <c r="F3275" t="s">
        <v>712</v>
      </c>
      <c r="G3275">
        <v>14</v>
      </c>
      <c r="H3275" t="s">
        <v>729</v>
      </c>
      <c r="I3275">
        <v>77</v>
      </c>
    </row>
    <row r="3276" spans="1:9" x14ac:dyDescent="0.2">
      <c r="A3276">
        <v>18</v>
      </c>
      <c r="B3276" t="s">
        <v>65</v>
      </c>
      <c r="C3276">
        <v>54875</v>
      </c>
      <c r="D3276">
        <v>55194</v>
      </c>
      <c r="E3276">
        <v>4</v>
      </c>
      <c r="F3276" t="s">
        <v>712</v>
      </c>
      <c r="G3276">
        <v>19</v>
      </c>
      <c r="H3276" t="s">
        <v>731</v>
      </c>
      <c r="I3276">
        <v>77</v>
      </c>
    </row>
    <row r="3277" spans="1:9" x14ac:dyDescent="0.2">
      <c r="A3277">
        <v>112</v>
      </c>
      <c r="B3277" t="s">
        <v>412</v>
      </c>
      <c r="C3277">
        <v>55195</v>
      </c>
      <c r="D3277">
        <v>55558</v>
      </c>
      <c r="E3277">
        <v>1</v>
      </c>
      <c r="F3277" t="s">
        <v>711</v>
      </c>
      <c r="G3277">
        <v>16</v>
      </c>
      <c r="H3277" t="s">
        <v>732</v>
      </c>
      <c r="I3277">
        <v>77</v>
      </c>
    </row>
    <row r="3278" spans="1:9" x14ac:dyDescent="0.2">
      <c r="A3278">
        <v>112</v>
      </c>
      <c r="B3278" t="s">
        <v>412</v>
      </c>
      <c r="C3278">
        <v>55195</v>
      </c>
      <c r="D3278">
        <v>55558</v>
      </c>
      <c r="E3278">
        <v>1</v>
      </c>
      <c r="F3278" t="s">
        <v>711</v>
      </c>
      <c r="G3278">
        <v>18</v>
      </c>
      <c r="H3278" t="s">
        <v>728</v>
      </c>
      <c r="I3278">
        <v>77</v>
      </c>
    </row>
    <row r="3279" spans="1:9" x14ac:dyDescent="0.2">
      <c r="A3279">
        <v>112</v>
      </c>
      <c r="B3279" t="s">
        <v>412</v>
      </c>
      <c r="C3279">
        <v>55195</v>
      </c>
      <c r="D3279">
        <v>55558</v>
      </c>
      <c r="E3279">
        <v>4</v>
      </c>
      <c r="F3279" t="s">
        <v>712</v>
      </c>
      <c r="G3279">
        <v>16</v>
      </c>
      <c r="H3279" t="s">
        <v>732</v>
      </c>
      <c r="I3279">
        <v>77</v>
      </c>
    </row>
    <row r="3280" spans="1:9" x14ac:dyDescent="0.2">
      <c r="A3280">
        <v>112</v>
      </c>
      <c r="B3280" t="s">
        <v>412</v>
      </c>
      <c r="C3280">
        <v>55195</v>
      </c>
      <c r="D3280">
        <v>55558</v>
      </c>
      <c r="E3280">
        <v>4</v>
      </c>
      <c r="F3280" t="s">
        <v>712</v>
      </c>
      <c r="G3280">
        <v>18</v>
      </c>
      <c r="H3280" t="s">
        <v>728</v>
      </c>
      <c r="I3280">
        <v>77</v>
      </c>
    </row>
    <row r="3281" spans="1:9" x14ac:dyDescent="0.2">
      <c r="A3281">
        <v>11</v>
      </c>
      <c r="B3281" t="s">
        <v>137</v>
      </c>
      <c r="C3281">
        <v>55887</v>
      </c>
      <c r="D3281">
        <v>56101</v>
      </c>
      <c r="E3281">
        <v>1</v>
      </c>
      <c r="F3281" t="s">
        <v>711</v>
      </c>
      <c r="G3281">
        <v>9</v>
      </c>
      <c r="H3281" t="s">
        <v>726</v>
      </c>
      <c r="I3281">
        <v>77</v>
      </c>
    </row>
    <row r="3282" spans="1:9" x14ac:dyDescent="0.2">
      <c r="A3282">
        <v>11</v>
      </c>
      <c r="B3282" t="s">
        <v>137</v>
      </c>
      <c r="C3282">
        <v>55887</v>
      </c>
      <c r="D3282">
        <v>56101</v>
      </c>
      <c r="E3282">
        <v>1</v>
      </c>
      <c r="F3282" t="s">
        <v>711</v>
      </c>
      <c r="G3282">
        <v>15</v>
      </c>
      <c r="H3282" t="s">
        <v>727</v>
      </c>
      <c r="I3282">
        <v>77</v>
      </c>
    </row>
    <row r="3283" spans="1:9" x14ac:dyDescent="0.2">
      <c r="A3283">
        <v>11</v>
      </c>
      <c r="B3283" t="s">
        <v>137</v>
      </c>
      <c r="C3283">
        <v>55887</v>
      </c>
      <c r="D3283">
        <v>56101</v>
      </c>
      <c r="E3283">
        <v>1</v>
      </c>
      <c r="F3283" t="s">
        <v>711</v>
      </c>
      <c r="G3283">
        <v>18</v>
      </c>
      <c r="H3283" t="s">
        <v>728</v>
      </c>
      <c r="I3283">
        <v>77</v>
      </c>
    </row>
    <row r="3284" spans="1:9" x14ac:dyDescent="0.2">
      <c r="A3284">
        <v>11</v>
      </c>
      <c r="B3284" t="s">
        <v>137</v>
      </c>
      <c r="C3284">
        <v>55887</v>
      </c>
      <c r="D3284">
        <v>56101</v>
      </c>
      <c r="E3284">
        <v>4</v>
      </c>
      <c r="F3284" t="s">
        <v>712</v>
      </c>
      <c r="G3284">
        <v>9</v>
      </c>
      <c r="H3284" t="s">
        <v>726</v>
      </c>
      <c r="I3284">
        <v>77</v>
      </c>
    </row>
    <row r="3285" spans="1:9" x14ac:dyDescent="0.2">
      <c r="A3285">
        <v>11</v>
      </c>
      <c r="B3285" t="s">
        <v>137</v>
      </c>
      <c r="C3285">
        <v>55887</v>
      </c>
      <c r="D3285">
        <v>56101</v>
      </c>
      <c r="E3285">
        <v>4</v>
      </c>
      <c r="F3285" t="s">
        <v>712</v>
      </c>
      <c r="G3285">
        <v>15</v>
      </c>
      <c r="H3285" t="s">
        <v>727</v>
      </c>
      <c r="I3285">
        <v>77</v>
      </c>
    </row>
    <row r="3286" spans="1:9" x14ac:dyDescent="0.2">
      <c r="A3286">
        <v>11</v>
      </c>
      <c r="B3286" t="s">
        <v>137</v>
      </c>
      <c r="C3286">
        <v>55887</v>
      </c>
      <c r="D3286">
        <v>56101</v>
      </c>
      <c r="E3286">
        <v>4</v>
      </c>
      <c r="F3286" t="s">
        <v>712</v>
      </c>
      <c r="G3286">
        <v>18</v>
      </c>
      <c r="H3286" t="s">
        <v>728</v>
      </c>
      <c r="I3286">
        <v>77</v>
      </c>
    </row>
    <row r="3287" spans="1:9" x14ac:dyDescent="0.2">
      <c r="A3287">
        <v>119</v>
      </c>
      <c r="B3287" t="s">
        <v>439</v>
      </c>
      <c r="C3287">
        <v>56102</v>
      </c>
      <c r="D3287">
        <v>56294</v>
      </c>
      <c r="E3287">
        <v>1</v>
      </c>
      <c r="F3287" t="s">
        <v>711</v>
      </c>
      <c r="G3287">
        <v>12</v>
      </c>
      <c r="H3287" t="s">
        <v>730</v>
      </c>
      <c r="I3287">
        <v>77</v>
      </c>
    </row>
    <row r="3288" spans="1:9" x14ac:dyDescent="0.2">
      <c r="A3288">
        <v>119</v>
      </c>
      <c r="B3288" t="s">
        <v>439</v>
      </c>
      <c r="C3288">
        <v>56102</v>
      </c>
      <c r="D3288">
        <v>56294</v>
      </c>
      <c r="E3288">
        <v>1</v>
      </c>
      <c r="F3288" t="s">
        <v>711</v>
      </c>
      <c r="G3288">
        <v>18</v>
      </c>
      <c r="H3288" t="s">
        <v>728</v>
      </c>
      <c r="I3288">
        <v>77</v>
      </c>
    </row>
    <row r="3289" spans="1:9" x14ac:dyDescent="0.2">
      <c r="A3289">
        <v>119</v>
      </c>
      <c r="B3289" t="s">
        <v>439</v>
      </c>
      <c r="C3289">
        <v>56102</v>
      </c>
      <c r="D3289">
        <v>56294</v>
      </c>
      <c r="E3289">
        <v>4</v>
      </c>
      <c r="F3289" t="s">
        <v>712</v>
      </c>
      <c r="G3289">
        <v>12</v>
      </c>
      <c r="H3289" t="s">
        <v>730</v>
      </c>
      <c r="I3289">
        <v>77</v>
      </c>
    </row>
    <row r="3290" spans="1:9" x14ac:dyDescent="0.2">
      <c r="A3290">
        <v>119</v>
      </c>
      <c r="B3290" t="s">
        <v>439</v>
      </c>
      <c r="C3290">
        <v>56102</v>
      </c>
      <c r="D3290">
        <v>56294</v>
      </c>
      <c r="E3290">
        <v>4</v>
      </c>
      <c r="F3290" t="s">
        <v>712</v>
      </c>
      <c r="G3290">
        <v>18</v>
      </c>
      <c r="H3290" t="s">
        <v>728</v>
      </c>
      <c r="I3290">
        <v>77</v>
      </c>
    </row>
    <row r="3291" spans="1:9" x14ac:dyDescent="0.2">
      <c r="A3291">
        <v>90</v>
      </c>
      <c r="B3291" t="s">
        <v>363</v>
      </c>
      <c r="C3291">
        <v>56295</v>
      </c>
      <c r="D3291">
        <v>56581</v>
      </c>
      <c r="E3291">
        <v>1</v>
      </c>
      <c r="F3291" t="s">
        <v>711</v>
      </c>
      <c r="G3291">
        <v>15</v>
      </c>
      <c r="H3291" t="s">
        <v>727</v>
      </c>
      <c r="I3291">
        <v>77</v>
      </c>
    </row>
    <row r="3292" spans="1:9" x14ac:dyDescent="0.2">
      <c r="A3292">
        <v>90</v>
      </c>
      <c r="B3292" t="s">
        <v>363</v>
      </c>
      <c r="C3292">
        <v>56295</v>
      </c>
      <c r="D3292">
        <v>56581</v>
      </c>
      <c r="E3292">
        <v>1</v>
      </c>
      <c r="F3292" t="s">
        <v>711</v>
      </c>
      <c r="G3292">
        <v>16</v>
      </c>
      <c r="H3292" t="s">
        <v>732</v>
      </c>
      <c r="I3292">
        <v>77</v>
      </c>
    </row>
    <row r="3293" spans="1:9" x14ac:dyDescent="0.2">
      <c r="A3293">
        <v>90</v>
      </c>
      <c r="B3293" t="s">
        <v>363</v>
      </c>
      <c r="C3293">
        <v>56295</v>
      </c>
      <c r="D3293">
        <v>56581</v>
      </c>
      <c r="E3293">
        <v>1</v>
      </c>
      <c r="F3293" t="s">
        <v>711</v>
      </c>
      <c r="G3293">
        <v>18</v>
      </c>
      <c r="H3293" t="s">
        <v>728</v>
      </c>
      <c r="I3293">
        <v>77</v>
      </c>
    </row>
    <row r="3294" spans="1:9" x14ac:dyDescent="0.2">
      <c r="A3294">
        <v>90</v>
      </c>
      <c r="B3294" t="s">
        <v>363</v>
      </c>
      <c r="C3294">
        <v>56295</v>
      </c>
      <c r="D3294">
        <v>56581</v>
      </c>
      <c r="E3294">
        <v>4</v>
      </c>
      <c r="F3294" t="s">
        <v>712</v>
      </c>
      <c r="G3294">
        <v>15</v>
      </c>
      <c r="H3294" t="s">
        <v>727</v>
      </c>
      <c r="I3294">
        <v>77</v>
      </c>
    </row>
    <row r="3295" spans="1:9" x14ac:dyDescent="0.2">
      <c r="A3295">
        <v>90</v>
      </c>
      <c r="B3295" t="s">
        <v>363</v>
      </c>
      <c r="C3295">
        <v>56295</v>
      </c>
      <c r="D3295">
        <v>56581</v>
      </c>
      <c r="E3295">
        <v>4</v>
      </c>
      <c r="F3295" t="s">
        <v>712</v>
      </c>
      <c r="G3295">
        <v>16</v>
      </c>
      <c r="H3295" t="s">
        <v>732</v>
      </c>
      <c r="I3295">
        <v>77</v>
      </c>
    </row>
    <row r="3296" spans="1:9" x14ac:dyDescent="0.2">
      <c r="A3296">
        <v>90</v>
      </c>
      <c r="B3296" t="s">
        <v>363</v>
      </c>
      <c r="C3296">
        <v>56295</v>
      </c>
      <c r="D3296">
        <v>56581</v>
      </c>
      <c r="E3296">
        <v>4</v>
      </c>
      <c r="F3296" t="s">
        <v>712</v>
      </c>
      <c r="G3296">
        <v>18</v>
      </c>
      <c r="H3296" t="s">
        <v>728</v>
      </c>
      <c r="I3296">
        <v>77</v>
      </c>
    </row>
    <row r="3297" spans="1:9" x14ac:dyDescent="0.2">
      <c r="A3297">
        <v>143</v>
      </c>
      <c r="B3297" t="s">
        <v>581</v>
      </c>
      <c r="C3297">
        <v>56919</v>
      </c>
      <c r="D3297">
        <v>57123</v>
      </c>
      <c r="E3297">
        <v>1</v>
      </c>
      <c r="F3297" t="s">
        <v>711</v>
      </c>
      <c r="G3297">
        <v>12</v>
      </c>
      <c r="H3297" t="s">
        <v>730</v>
      </c>
      <c r="I3297">
        <v>77</v>
      </c>
    </row>
    <row r="3298" spans="1:9" x14ac:dyDescent="0.2">
      <c r="A3298">
        <v>143</v>
      </c>
      <c r="B3298" t="s">
        <v>581</v>
      </c>
      <c r="C3298">
        <v>56919</v>
      </c>
      <c r="D3298">
        <v>57123</v>
      </c>
      <c r="E3298">
        <v>1</v>
      </c>
      <c r="F3298" t="s">
        <v>711</v>
      </c>
      <c r="G3298">
        <v>18</v>
      </c>
      <c r="H3298" t="s">
        <v>728</v>
      </c>
      <c r="I3298">
        <v>77</v>
      </c>
    </row>
    <row r="3299" spans="1:9" x14ac:dyDescent="0.2">
      <c r="A3299">
        <v>143</v>
      </c>
      <c r="B3299" t="s">
        <v>581</v>
      </c>
      <c r="C3299">
        <v>56919</v>
      </c>
      <c r="D3299">
        <v>57123</v>
      </c>
      <c r="E3299">
        <v>4</v>
      </c>
      <c r="F3299" t="s">
        <v>712</v>
      </c>
      <c r="G3299">
        <v>12</v>
      </c>
      <c r="H3299" t="s">
        <v>730</v>
      </c>
      <c r="I3299">
        <v>77</v>
      </c>
    </row>
    <row r="3300" spans="1:9" x14ac:dyDescent="0.2">
      <c r="A3300">
        <v>143</v>
      </c>
      <c r="B3300" t="s">
        <v>581</v>
      </c>
      <c r="C3300">
        <v>56919</v>
      </c>
      <c r="D3300">
        <v>57123</v>
      </c>
      <c r="E3300">
        <v>4</v>
      </c>
      <c r="F3300" t="s">
        <v>712</v>
      </c>
      <c r="G3300">
        <v>18</v>
      </c>
      <c r="H3300" t="s">
        <v>728</v>
      </c>
      <c r="I3300">
        <v>77</v>
      </c>
    </row>
    <row r="3301" spans="1:9" x14ac:dyDescent="0.2">
      <c r="A3301">
        <v>112</v>
      </c>
      <c r="B3301" t="s">
        <v>412</v>
      </c>
      <c r="C3301">
        <v>57124</v>
      </c>
      <c r="D3301">
        <v>57503</v>
      </c>
      <c r="E3301">
        <v>1</v>
      </c>
      <c r="F3301" t="s">
        <v>711</v>
      </c>
      <c r="G3301">
        <v>16</v>
      </c>
      <c r="H3301" t="s">
        <v>732</v>
      </c>
      <c r="I3301">
        <v>77</v>
      </c>
    </row>
    <row r="3302" spans="1:9" x14ac:dyDescent="0.2">
      <c r="A3302">
        <v>112</v>
      </c>
      <c r="B3302" t="s">
        <v>412</v>
      </c>
      <c r="C3302">
        <v>57124</v>
      </c>
      <c r="D3302">
        <v>57503</v>
      </c>
      <c r="E3302">
        <v>1</v>
      </c>
      <c r="F3302" t="s">
        <v>711</v>
      </c>
      <c r="G3302">
        <v>18</v>
      </c>
      <c r="H3302" t="s">
        <v>728</v>
      </c>
      <c r="I3302">
        <v>77</v>
      </c>
    </row>
    <row r="3303" spans="1:9" x14ac:dyDescent="0.2">
      <c r="A3303">
        <v>112</v>
      </c>
      <c r="B3303" t="s">
        <v>412</v>
      </c>
      <c r="C3303">
        <v>57124</v>
      </c>
      <c r="D3303">
        <v>57503</v>
      </c>
      <c r="E3303">
        <v>4</v>
      </c>
      <c r="F3303" t="s">
        <v>712</v>
      </c>
      <c r="G3303">
        <v>16</v>
      </c>
      <c r="H3303" t="s">
        <v>732</v>
      </c>
      <c r="I3303">
        <v>77</v>
      </c>
    </row>
    <row r="3304" spans="1:9" x14ac:dyDescent="0.2">
      <c r="A3304">
        <v>112</v>
      </c>
      <c r="B3304" t="s">
        <v>412</v>
      </c>
      <c r="C3304">
        <v>57124</v>
      </c>
      <c r="D3304">
        <v>57503</v>
      </c>
      <c r="E3304">
        <v>4</v>
      </c>
      <c r="F3304" t="s">
        <v>712</v>
      </c>
      <c r="G3304">
        <v>18</v>
      </c>
      <c r="H3304" t="s">
        <v>728</v>
      </c>
      <c r="I3304">
        <v>77</v>
      </c>
    </row>
    <row r="3305" spans="1:9" x14ac:dyDescent="0.2">
      <c r="A3305">
        <v>144</v>
      </c>
      <c r="B3305" t="s">
        <v>586</v>
      </c>
      <c r="C3305">
        <v>57504</v>
      </c>
      <c r="D3305">
        <v>57694</v>
      </c>
      <c r="E3305">
        <v>1</v>
      </c>
      <c r="F3305" t="s">
        <v>711</v>
      </c>
      <c r="G3305">
        <v>16</v>
      </c>
      <c r="H3305" t="s">
        <v>732</v>
      </c>
      <c r="I3305">
        <v>77</v>
      </c>
    </row>
    <row r="3306" spans="1:9" x14ac:dyDescent="0.2">
      <c r="A3306">
        <v>144</v>
      </c>
      <c r="B3306" t="s">
        <v>586</v>
      </c>
      <c r="C3306">
        <v>57504</v>
      </c>
      <c r="D3306">
        <v>57694</v>
      </c>
      <c r="E3306">
        <v>1</v>
      </c>
      <c r="F3306" t="s">
        <v>711</v>
      </c>
      <c r="G3306">
        <v>18</v>
      </c>
      <c r="H3306" t="s">
        <v>728</v>
      </c>
      <c r="I3306">
        <v>77</v>
      </c>
    </row>
    <row r="3307" spans="1:9" x14ac:dyDescent="0.2">
      <c r="A3307">
        <v>144</v>
      </c>
      <c r="B3307" t="s">
        <v>586</v>
      </c>
      <c r="C3307">
        <v>57504</v>
      </c>
      <c r="D3307">
        <v>57694</v>
      </c>
      <c r="E3307">
        <v>4</v>
      </c>
      <c r="F3307" t="s">
        <v>712</v>
      </c>
      <c r="G3307">
        <v>16</v>
      </c>
      <c r="H3307" t="s">
        <v>732</v>
      </c>
      <c r="I3307">
        <v>77</v>
      </c>
    </row>
    <row r="3308" spans="1:9" x14ac:dyDescent="0.2">
      <c r="A3308">
        <v>144</v>
      </c>
      <c r="B3308" t="s">
        <v>586</v>
      </c>
      <c r="C3308">
        <v>57504</v>
      </c>
      <c r="D3308">
        <v>57694</v>
      </c>
      <c r="E3308">
        <v>4</v>
      </c>
      <c r="F3308" t="s">
        <v>712</v>
      </c>
      <c r="G3308">
        <v>18</v>
      </c>
      <c r="H3308" t="s">
        <v>728</v>
      </c>
      <c r="I3308">
        <v>77</v>
      </c>
    </row>
    <row r="3309" spans="1:9" x14ac:dyDescent="0.2">
      <c r="A3309">
        <v>123</v>
      </c>
      <c r="B3309" t="s">
        <v>450</v>
      </c>
      <c r="C3309">
        <v>57695</v>
      </c>
      <c r="D3309">
        <v>57959</v>
      </c>
      <c r="E3309">
        <v>1</v>
      </c>
      <c r="F3309" t="s">
        <v>711</v>
      </c>
      <c r="G3309">
        <v>14</v>
      </c>
      <c r="H3309" t="s">
        <v>729</v>
      </c>
      <c r="I3309">
        <v>77</v>
      </c>
    </row>
    <row r="3310" spans="1:9" x14ac:dyDescent="0.2">
      <c r="A3310">
        <v>123</v>
      </c>
      <c r="B3310" t="s">
        <v>450</v>
      </c>
      <c r="C3310">
        <v>57695</v>
      </c>
      <c r="D3310">
        <v>57959</v>
      </c>
      <c r="E3310">
        <v>1</v>
      </c>
      <c r="F3310" t="s">
        <v>711</v>
      </c>
      <c r="G3310">
        <v>16</v>
      </c>
      <c r="H3310" t="s">
        <v>732</v>
      </c>
      <c r="I3310">
        <v>77</v>
      </c>
    </row>
    <row r="3311" spans="1:9" x14ac:dyDescent="0.2">
      <c r="A3311">
        <v>123</v>
      </c>
      <c r="B3311" t="s">
        <v>450</v>
      </c>
      <c r="C3311">
        <v>57695</v>
      </c>
      <c r="D3311">
        <v>57959</v>
      </c>
      <c r="E3311">
        <v>1</v>
      </c>
      <c r="F3311" t="s">
        <v>711</v>
      </c>
      <c r="G3311">
        <v>18</v>
      </c>
      <c r="H3311" t="s">
        <v>728</v>
      </c>
      <c r="I3311">
        <v>77</v>
      </c>
    </row>
    <row r="3312" spans="1:9" x14ac:dyDescent="0.2">
      <c r="A3312">
        <v>123</v>
      </c>
      <c r="B3312" t="s">
        <v>450</v>
      </c>
      <c r="C3312">
        <v>57695</v>
      </c>
      <c r="D3312">
        <v>57959</v>
      </c>
      <c r="E3312">
        <v>4</v>
      </c>
      <c r="F3312" t="s">
        <v>712</v>
      </c>
      <c r="G3312">
        <v>14</v>
      </c>
      <c r="H3312" t="s">
        <v>729</v>
      </c>
      <c r="I3312">
        <v>77</v>
      </c>
    </row>
    <row r="3313" spans="1:9" x14ac:dyDescent="0.2">
      <c r="A3313">
        <v>123</v>
      </c>
      <c r="B3313" t="s">
        <v>450</v>
      </c>
      <c r="C3313">
        <v>57695</v>
      </c>
      <c r="D3313">
        <v>57959</v>
      </c>
      <c r="E3313">
        <v>4</v>
      </c>
      <c r="F3313" t="s">
        <v>712</v>
      </c>
      <c r="G3313">
        <v>16</v>
      </c>
      <c r="H3313" t="s">
        <v>732</v>
      </c>
      <c r="I3313">
        <v>77</v>
      </c>
    </row>
    <row r="3314" spans="1:9" x14ac:dyDescent="0.2">
      <c r="A3314">
        <v>123</v>
      </c>
      <c r="B3314" t="s">
        <v>450</v>
      </c>
      <c r="C3314">
        <v>57695</v>
      </c>
      <c r="D3314">
        <v>57959</v>
      </c>
      <c r="E3314">
        <v>4</v>
      </c>
      <c r="F3314" t="s">
        <v>712</v>
      </c>
      <c r="G3314">
        <v>18</v>
      </c>
      <c r="H3314" t="s">
        <v>728</v>
      </c>
      <c r="I3314">
        <v>77</v>
      </c>
    </row>
    <row r="3315" spans="1:9" x14ac:dyDescent="0.2">
      <c r="A3315">
        <v>112</v>
      </c>
      <c r="B3315" t="s">
        <v>412</v>
      </c>
      <c r="C3315">
        <v>57960</v>
      </c>
      <c r="D3315">
        <v>58252</v>
      </c>
      <c r="E3315">
        <v>1</v>
      </c>
      <c r="F3315" t="s">
        <v>711</v>
      </c>
      <c r="G3315">
        <v>16</v>
      </c>
      <c r="H3315" t="s">
        <v>732</v>
      </c>
      <c r="I3315">
        <v>77</v>
      </c>
    </row>
    <row r="3316" spans="1:9" x14ac:dyDescent="0.2">
      <c r="A3316">
        <v>112</v>
      </c>
      <c r="B3316" t="s">
        <v>412</v>
      </c>
      <c r="C3316">
        <v>57960</v>
      </c>
      <c r="D3316">
        <v>58252</v>
      </c>
      <c r="E3316">
        <v>1</v>
      </c>
      <c r="F3316" t="s">
        <v>711</v>
      </c>
      <c r="G3316">
        <v>18</v>
      </c>
      <c r="H3316" t="s">
        <v>728</v>
      </c>
      <c r="I3316">
        <v>77</v>
      </c>
    </row>
    <row r="3317" spans="1:9" x14ac:dyDescent="0.2">
      <c r="A3317">
        <v>112</v>
      </c>
      <c r="B3317" t="s">
        <v>412</v>
      </c>
      <c r="C3317">
        <v>57960</v>
      </c>
      <c r="D3317">
        <v>58252</v>
      </c>
      <c r="E3317">
        <v>4</v>
      </c>
      <c r="F3317" t="s">
        <v>712</v>
      </c>
      <c r="G3317">
        <v>16</v>
      </c>
      <c r="H3317" t="s">
        <v>732</v>
      </c>
      <c r="I3317">
        <v>77</v>
      </c>
    </row>
    <row r="3318" spans="1:9" x14ac:dyDescent="0.2">
      <c r="A3318">
        <v>112</v>
      </c>
      <c r="B3318" t="s">
        <v>412</v>
      </c>
      <c r="C3318">
        <v>57960</v>
      </c>
      <c r="D3318">
        <v>58252</v>
      </c>
      <c r="E3318">
        <v>4</v>
      </c>
      <c r="F3318" t="s">
        <v>712</v>
      </c>
      <c r="G3318">
        <v>18</v>
      </c>
      <c r="H3318" t="s">
        <v>728</v>
      </c>
      <c r="I3318">
        <v>77</v>
      </c>
    </row>
    <row r="3319" spans="1:9" x14ac:dyDescent="0.2">
      <c r="A3319">
        <v>119</v>
      </c>
      <c r="B3319" t="s">
        <v>439</v>
      </c>
      <c r="C3319">
        <v>58253</v>
      </c>
      <c r="D3319">
        <v>58622</v>
      </c>
      <c r="E3319">
        <v>1</v>
      </c>
      <c r="F3319" t="s">
        <v>711</v>
      </c>
      <c r="G3319">
        <v>12</v>
      </c>
      <c r="H3319" t="s">
        <v>730</v>
      </c>
      <c r="I3319">
        <v>77</v>
      </c>
    </row>
    <row r="3320" spans="1:9" x14ac:dyDescent="0.2">
      <c r="A3320">
        <v>119</v>
      </c>
      <c r="B3320" t="s">
        <v>439</v>
      </c>
      <c r="C3320">
        <v>58253</v>
      </c>
      <c r="D3320">
        <v>58622</v>
      </c>
      <c r="E3320">
        <v>1</v>
      </c>
      <c r="F3320" t="s">
        <v>711</v>
      </c>
      <c r="G3320">
        <v>18</v>
      </c>
      <c r="H3320" t="s">
        <v>728</v>
      </c>
      <c r="I3320">
        <v>77</v>
      </c>
    </row>
    <row r="3321" spans="1:9" x14ac:dyDescent="0.2">
      <c r="A3321">
        <v>119</v>
      </c>
      <c r="B3321" t="s">
        <v>439</v>
      </c>
      <c r="C3321">
        <v>58253</v>
      </c>
      <c r="D3321">
        <v>58622</v>
      </c>
      <c r="E3321">
        <v>4</v>
      </c>
      <c r="F3321" t="s">
        <v>712</v>
      </c>
      <c r="G3321">
        <v>12</v>
      </c>
      <c r="H3321" t="s">
        <v>730</v>
      </c>
      <c r="I3321">
        <v>77</v>
      </c>
    </row>
    <row r="3322" spans="1:9" x14ac:dyDescent="0.2">
      <c r="A3322">
        <v>119</v>
      </c>
      <c r="B3322" t="s">
        <v>439</v>
      </c>
      <c r="C3322">
        <v>58253</v>
      </c>
      <c r="D3322">
        <v>58622</v>
      </c>
      <c r="E3322">
        <v>4</v>
      </c>
      <c r="F3322" t="s">
        <v>712</v>
      </c>
      <c r="G3322">
        <v>18</v>
      </c>
      <c r="H3322" t="s">
        <v>728</v>
      </c>
      <c r="I3322">
        <v>77</v>
      </c>
    </row>
    <row r="3323" spans="1:9" x14ac:dyDescent="0.2">
      <c r="A3323">
        <v>33</v>
      </c>
      <c r="B3323" t="s">
        <v>39</v>
      </c>
      <c r="C3323">
        <v>79154</v>
      </c>
      <c r="D3323">
        <v>79384</v>
      </c>
      <c r="E3323">
        <v>1</v>
      </c>
      <c r="F3323" t="s">
        <v>711</v>
      </c>
      <c r="G3323">
        <v>8</v>
      </c>
      <c r="H3323" t="s">
        <v>735</v>
      </c>
      <c r="I3323">
        <v>77</v>
      </c>
    </row>
    <row r="3324" spans="1:9" x14ac:dyDescent="0.2">
      <c r="A3324">
        <v>33</v>
      </c>
      <c r="B3324" t="s">
        <v>39</v>
      </c>
      <c r="C3324">
        <v>79154</v>
      </c>
      <c r="D3324">
        <v>79384</v>
      </c>
      <c r="E3324">
        <v>1</v>
      </c>
      <c r="F3324" t="s">
        <v>711</v>
      </c>
      <c r="G3324">
        <v>13</v>
      </c>
      <c r="H3324" t="s">
        <v>733</v>
      </c>
      <c r="I3324">
        <v>77</v>
      </c>
    </row>
    <row r="3325" spans="1:9" x14ac:dyDescent="0.2">
      <c r="A3325">
        <v>33</v>
      </c>
      <c r="B3325" t="s">
        <v>39</v>
      </c>
      <c r="C3325">
        <v>79154</v>
      </c>
      <c r="D3325">
        <v>79384</v>
      </c>
      <c r="E3325">
        <v>1</v>
      </c>
      <c r="F3325" t="s">
        <v>711</v>
      </c>
      <c r="G3325">
        <v>17</v>
      </c>
      <c r="H3325" t="s">
        <v>736</v>
      </c>
      <c r="I3325">
        <v>77</v>
      </c>
    </row>
    <row r="3326" spans="1:9" x14ac:dyDescent="0.2">
      <c r="A3326">
        <v>33</v>
      </c>
      <c r="B3326" t="s">
        <v>39</v>
      </c>
      <c r="C3326">
        <v>79154</v>
      </c>
      <c r="D3326">
        <v>79384</v>
      </c>
      <c r="E3326">
        <v>4</v>
      </c>
      <c r="F3326" t="s">
        <v>712</v>
      </c>
      <c r="G3326">
        <v>8</v>
      </c>
      <c r="H3326" t="s">
        <v>735</v>
      </c>
      <c r="I3326">
        <v>77</v>
      </c>
    </row>
    <row r="3327" spans="1:9" x14ac:dyDescent="0.2">
      <c r="A3327">
        <v>33</v>
      </c>
      <c r="B3327" t="s">
        <v>39</v>
      </c>
      <c r="C3327">
        <v>79154</v>
      </c>
      <c r="D3327">
        <v>79384</v>
      </c>
      <c r="E3327">
        <v>4</v>
      </c>
      <c r="F3327" t="s">
        <v>712</v>
      </c>
      <c r="G3327">
        <v>13</v>
      </c>
      <c r="H3327" t="s">
        <v>733</v>
      </c>
      <c r="I3327">
        <v>77</v>
      </c>
    </row>
    <row r="3328" spans="1:9" x14ac:dyDescent="0.2">
      <c r="A3328">
        <v>33</v>
      </c>
      <c r="B3328" t="s">
        <v>39</v>
      </c>
      <c r="C3328">
        <v>79154</v>
      </c>
      <c r="D3328">
        <v>79384</v>
      </c>
      <c r="E3328">
        <v>4</v>
      </c>
      <c r="F3328" t="s">
        <v>712</v>
      </c>
      <c r="G3328">
        <v>17</v>
      </c>
      <c r="H3328" t="s">
        <v>736</v>
      </c>
      <c r="I3328">
        <v>77</v>
      </c>
    </row>
    <row r="3329" spans="1:9" x14ac:dyDescent="0.2">
      <c r="A3329">
        <v>64</v>
      </c>
      <c r="B3329" t="s">
        <v>192</v>
      </c>
      <c r="C3329">
        <v>79584</v>
      </c>
      <c r="D3329">
        <v>79771</v>
      </c>
      <c r="E3329">
        <v>1</v>
      </c>
      <c r="F3329" t="s">
        <v>711</v>
      </c>
      <c r="G3329">
        <v>17</v>
      </c>
      <c r="H3329" t="s">
        <v>736</v>
      </c>
      <c r="I3329">
        <v>77</v>
      </c>
    </row>
    <row r="3330" spans="1:9" x14ac:dyDescent="0.2">
      <c r="A3330">
        <v>64</v>
      </c>
      <c r="B3330" t="s">
        <v>192</v>
      </c>
      <c r="C3330">
        <v>79584</v>
      </c>
      <c r="D3330">
        <v>79771</v>
      </c>
      <c r="E3330">
        <v>4</v>
      </c>
      <c r="F3330" t="s">
        <v>712</v>
      </c>
      <c r="G3330">
        <v>17</v>
      </c>
      <c r="H3330" t="s">
        <v>736</v>
      </c>
      <c r="I3330">
        <v>77</v>
      </c>
    </row>
    <row r="3331" spans="1:9" x14ac:dyDescent="0.2">
      <c r="A3331">
        <v>147</v>
      </c>
      <c r="B3331" t="s">
        <v>605</v>
      </c>
      <c r="C3331">
        <v>79385</v>
      </c>
      <c r="D3331">
        <v>79581</v>
      </c>
      <c r="E3331">
        <v>1</v>
      </c>
      <c r="F3331" t="s">
        <v>711</v>
      </c>
      <c r="G3331">
        <v>16</v>
      </c>
      <c r="H3331" t="s">
        <v>732</v>
      </c>
      <c r="I3331">
        <v>77</v>
      </c>
    </row>
    <row r="3332" spans="1:9" x14ac:dyDescent="0.2">
      <c r="A3332">
        <v>147</v>
      </c>
      <c r="B3332" t="s">
        <v>605</v>
      </c>
      <c r="C3332">
        <v>79385</v>
      </c>
      <c r="D3332">
        <v>79581</v>
      </c>
      <c r="E3332">
        <v>1</v>
      </c>
      <c r="F3332" t="s">
        <v>711</v>
      </c>
      <c r="G3332">
        <v>17</v>
      </c>
      <c r="H3332" t="s">
        <v>736</v>
      </c>
      <c r="I3332">
        <v>77</v>
      </c>
    </row>
    <row r="3333" spans="1:9" x14ac:dyDescent="0.2">
      <c r="A3333">
        <v>147</v>
      </c>
      <c r="B3333" t="s">
        <v>605</v>
      </c>
      <c r="C3333">
        <v>79385</v>
      </c>
      <c r="D3333">
        <v>79581</v>
      </c>
      <c r="E3333">
        <v>1</v>
      </c>
      <c r="F3333" t="s">
        <v>711</v>
      </c>
      <c r="G3333">
        <v>18</v>
      </c>
      <c r="H3333" t="s">
        <v>728</v>
      </c>
      <c r="I3333">
        <v>77</v>
      </c>
    </row>
    <row r="3334" spans="1:9" x14ac:dyDescent="0.2">
      <c r="A3334">
        <v>147</v>
      </c>
      <c r="B3334" t="s">
        <v>605</v>
      </c>
      <c r="C3334">
        <v>79385</v>
      </c>
      <c r="D3334">
        <v>79581</v>
      </c>
      <c r="E3334">
        <v>4</v>
      </c>
      <c r="F3334" t="s">
        <v>712</v>
      </c>
      <c r="G3334">
        <v>16</v>
      </c>
      <c r="H3334" t="s">
        <v>732</v>
      </c>
      <c r="I3334">
        <v>77</v>
      </c>
    </row>
    <row r="3335" spans="1:9" x14ac:dyDescent="0.2">
      <c r="A3335">
        <v>147</v>
      </c>
      <c r="B3335" t="s">
        <v>605</v>
      </c>
      <c r="C3335">
        <v>79385</v>
      </c>
      <c r="D3335">
        <v>79581</v>
      </c>
      <c r="E3335">
        <v>4</v>
      </c>
      <c r="F3335" t="s">
        <v>712</v>
      </c>
      <c r="G3335">
        <v>17</v>
      </c>
      <c r="H3335" t="s">
        <v>736</v>
      </c>
      <c r="I3335">
        <v>77</v>
      </c>
    </row>
    <row r="3336" spans="1:9" x14ac:dyDescent="0.2">
      <c r="A3336">
        <v>147</v>
      </c>
      <c r="B3336" t="s">
        <v>605</v>
      </c>
      <c r="C3336">
        <v>79385</v>
      </c>
      <c r="D3336">
        <v>79581</v>
      </c>
      <c r="E3336">
        <v>4</v>
      </c>
      <c r="F3336" t="s">
        <v>712</v>
      </c>
      <c r="G3336">
        <v>18</v>
      </c>
      <c r="H3336" t="s">
        <v>728</v>
      </c>
      <c r="I3336">
        <v>77</v>
      </c>
    </row>
    <row r="3337" spans="1:9" x14ac:dyDescent="0.2">
      <c r="A3337">
        <v>94</v>
      </c>
      <c r="B3337" t="s">
        <v>375</v>
      </c>
      <c r="C3337">
        <v>79950</v>
      </c>
      <c r="D3337">
        <v>80369</v>
      </c>
      <c r="E3337">
        <v>1</v>
      </c>
      <c r="F3337" t="s">
        <v>711</v>
      </c>
      <c r="G3337">
        <v>12</v>
      </c>
      <c r="H3337" t="s">
        <v>730</v>
      </c>
      <c r="I3337">
        <v>77</v>
      </c>
    </row>
    <row r="3338" spans="1:9" x14ac:dyDescent="0.2">
      <c r="A3338">
        <v>94</v>
      </c>
      <c r="B3338" t="s">
        <v>375</v>
      </c>
      <c r="C3338">
        <v>79950</v>
      </c>
      <c r="D3338">
        <v>80369</v>
      </c>
      <c r="E3338">
        <v>1</v>
      </c>
      <c r="F3338" t="s">
        <v>711</v>
      </c>
      <c r="G3338">
        <v>18</v>
      </c>
      <c r="H3338" t="s">
        <v>728</v>
      </c>
      <c r="I3338">
        <v>77</v>
      </c>
    </row>
    <row r="3339" spans="1:9" x14ac:dyDescent="0.2">
      <c r="A3339">
        <v>94</v>
      </c>
      <c r="B3339" t="s">
        <v>375</v>
      </c>
      <c r="C3339">
        <v>79950</v>
      </c>
      <c r="D3339">
        <v>80369</v>
      </c>
      <c r="E3339">
        <v>4</v>
      </c>
      <c r="F3339" t="s">
        <v>712</v>
      </c>
      <c r="G3339">
        <v>12</v>
      </c>
      <c r="H3339" t="s">
        <v>730</v>
      </c>
      <c r="I3339">
        <v>77</v>
      </c>
    </row>
    <row r="3340" spans="1:9" x14ac:dyDescent="0.2">
      <c r="A3340">
        <v>94</v>
      </c>
      <c r="B3340" t="s">
        <v>375</v>
      </c>
      <c r="C3340">
        <v>79950</v>
      </c>
      <c r="D3340">
        <v>80369</v>
      </c>
      <c r="E3340">
        <v>4</v>
      </c>
      <c r="F3340" t="s">
        <v>712</v>
      </c>
      <c r="G3340">
        <v>18</v>
      </c>
      <c r="H3340" t="s">
        <v>728</v>
      </c>
      <c r="I3340">
        <v>77</v>
      </c>
    </row>
    <row r="3341" spans="1:9" x14ac:dyDescent="0.2">
      <c r="A3341">
        <v>119</v>
      </c>
      <c r="B3341" t="s">
        <v>439</v>
      </c>
      <c r="C3341">
        <v>58652</v>
      </c>
      <c r="D3341">
        <v>59068</v>
      </c>
      <c r="E3341">
        <v>1</v>
      </c>
      <c r="F3341" t="s">
        <v>711</v>
      </c>
      <c r="G3341">
        <v>12</v>
      </c>
      <c r="H3341" t="s">
        <v>730</v>
      </c>
      <c r="I3341">
        <v>77</v>
      </c>
    </row>
    <row r="3342" spans="1:9" x14ac:dyDescent="0.2">
      <c r="A3342">
        <v>119</v>
      </c>
      <c r="B3342" t="s">
        <v>439</v>
      </c>
      <c r="C3342">
        <v>58652</v>
      </c>
      <c r="D3342">
        <v>59068</v>
      </c>
      <c r="E3342">
        <v>1</v>
      </c>
      <c r="F3342" t="s">
        <v>711</v>
      </c>
      <c r="G3342">
        <v>18</v>
      </c>
      <c r="H3342" t="s">
        <v>728</v>
      </c>
      <c r="I3342">
        <v>77</v>
      </c>
    </row>
    <row r="3343" spans="1:9" x14ac:dyDescent="0.2">
      <c r="A3343">
        <v>119</v>
      </c>
      <c r="B3343" t="s">
        <v>439</v>
      </c>
      <c r="C3343">
        <v>58652</v>
      </c>
      <c r="D3343">
        <v>59068</v>
      </c>
      <c r="E3343">
        <v>4</v>
      </c>
      <c r="F3343" t="s">
        <v>712</v>
      </c>
      <c r="G3343">
        <v>12</v>
      </c>
      <c r="H3343" t="s">
        <v>730</v>
      </c>
      <c r="I3343">
        <v>77</v>
      </c>
    </row>
    <row r="3344" spans="1:9" x14ac:dyDescent="0.2">
      <c r="A3344">
        <v>119</v>
      </c>
      <c r="B3344" t="s">
        <v>439</v>
      </c>
      <c r="C3344">
        <v>58652</v>
      </c>
      <c r="D3344">
        <v>59068</v>
      </c>
      <c r="E3344">
        <v>4</v>
      </c>
      <c r="F3344" t="s">
        <v>712</v>
      </c>
      <c r="G3344">
        <v>18</v>
      </c>
      <c r="H3344" t="s">
        <v>728</v>
      </c>
      <c r="I3344">
        <v>77</v>
      </c>
    </row>
    <row r="3345" spans="1:9" x14ac:dyDescent="0.2">
      <c r="A3345">
        <v>98</v>
      </c>
      <c r="B3345" t="s">
        <v>383</v>
      </c>
      <c r="C3345">
        <v>58652</v>
      </c>
      <c r="D3345">
        <v>59068</v>
      </c>
      <c r="E3345">
        <v>1</v>
      </c>
      <c r="F3345" t="s">
        <v>711</v>
      </c>
      <c r="G3345">
        <v>12</v>
      </c>
      <c r="H3345" t="s">
        <v>730</v>
      </c>
      <c r="I3345">
        <v>77</v>
      </c>
    </row>
    <row r="3346" spans="1:9" x14ac:dyDescent="0.2">
      <c r="A3346">
        <v>98</v>
      </c>
      <c r="B3346" t="s">
        <v>383</v>
      </c>
      <c r="C3346">
        <v>58652</v>
      </c>
      <c r="D3346">
        <v>59068</v>
      </c>
      <c r="E3346">
        <v>1</v>
      </c>
      <c r="F3346" t="s">
        <v>711</v>
      </c>
      <c r="G3346">
        <v>18</v>
      </c>
      <c r="H3346" t="s">
        <v>728</v>
      </c>
      <c r="I3346">
        <v>77</v>
      </c>
    </row>
    <row r="3347" spans="1:9" x14ac:dyDescent="0.2">
      <c r="A3347">
        <v>98</v>
      </c>
      <c r="B3347" t="s">
        <v>383</v>
      </c>
      <c r="C3347">
        <v>58652</v>
      </c>
      <c r="D3347">
        <v>59068</v>
      </c>
      <c r="E3347">
        <v>4</v>
      </c>
      <c r="F3347" t="s">
        <v>712</v>
      </c>
      <c r="G3347">
        <v>12</v>
      </c>
      <c r="H3347" t="s">
        <v>730</v>
      </c>
      <c r="I3347">
        <v>77</v>
      </c>
    </row>
    <row r="3348" spans="1:9" x14ac:dyDescent="0.2">
      <c r="A3348">
        <v>98</v>
      </c>
      <c r="B3348" t="s">
        <v>383</v>
      </c>
      <c r="C3348">
        <v>58652</v>
      </c>
      <c r="D3348">
        <v>59068</v>
      </c>
      <c r="E3348">
        <v>4</v>
      </c>
      <c r="F3348" t="s">
        <v>712</v>
      </c>
      <c r="G3348">
        <v>18</v>
      </c>
      <c r="H3348" t="s">
        <v>728</v>
      </c>
      <c r="I3348">
        <v>77</v>
      </c>
    </row>
    <row r="3349" spans="1:9" x14ac:dyDescent="0.2">
      <c r="A3349">
        <v>119</v>
      </c>
      <c r="B3349" t="s">
        <v>439</v>
      </c>
      <c r="C3349">
        <v>59070</v>
      </c>
      <c r="D3349">
        <v>59485</v>
      </c>
      <c r="E3349">
        <v>1</v>
      </c>
      <c r="F3349" t="s">
        <v>711</v>
      </c>
      <c r="G3349">
        <v>12</v>
      </c>
      <c r="H3349" t="s">
        <v>730</v>
      </c>
      <c r="I3349">
        <v>77</v>
      </c>
    </row>
    <row r="3350" spans="1:9" x14ac:dyDescent="0.2">
      <c r="A3350">
        <v>119</v>
      </c>
      <c r="B3350" t="s">
        <v>439</v>
      </c>
      <c r="C3350">
        <v>59070</v>
      </c>
      <c r="D3350">
        <v>59485</v>
      </c>
      <c r="E3350">
        <v>1</v>
      </c>
      <c r="F3350" t="s">
        <v>711</v>
      </c>
      <c r="G3350">
        <v>18</v>
      </c>
      <c r="H3350" t="s">
        <v>728</v>
      </c>
      <c r="I3350">
        <v>77</v>
      </c>
    </row>
    <row r="3351" spans="1:9" x14ac:dyDescent="0.2">
      <c r="A3351">
        <v>119</v>
      </c>
      <c r="B3351" t="s">
        <v>439</v>
      </c>
      <c r="C3351">
        <v>59070</v>
      </c>
      <c r="D3351">
        <v>59485</v>
      </c>
      <c r="E3351">
        <v>4</v>
      </c>
      <c r="F3351" t="s">
        <v>712</v>
      </c>
      <c r="G3351">
        <v>12</v>
      </c>
      <c r="H3351" t="s">
        <v>730</v>
      </c>
      <c r="I3351">
        <v>77</v>
      </c>
    </row>
    <row r="3352" spans="1:9" x14ac:dyDescent="0.2">
      <c r="A3352">
        <v>119</v>
      </c>
      <c r="B3352" t="s">
        <v>439</v>
      </c>
      <c r="C3352">
        <v>59070</v>
      </c>
      <c r="D3352">
        <v>59485</v>
      </c>
      <c r="E3352">
        <v>4</v>
      </c>
      <c r="F3352" t="s">
        <v>712</v>
      </c>
      <c r="G3352">
        <v>18</v>
      </c>
      <c r="H3352" t="s">
        <v>728</v>
      </c>
      <c r="I3352">
        <v>77</v>
      </c>
    </row>
    <row r="3353" spans="1:9" x14ac:dyDescent="0.2">
      <c r="A3353">
        <v>108</v>
      </c>
      <c r="B3353" t="s">
        <v>403</v>
      </c>
      <c r="C3353">
        <v>59486</v>
      </c>
      <c r="D3353">
        <v>59666</v>
      </c>
      <c r="E3353">
        <v>1</v>
      </c>
      <c r="F3353" t="s">
        <v>711</v>
      </c>
      <c r="G3353">
        <v>20</v>
      </c>
      <c r="H3353" t="s">
        <v>734</v>
      </c>
      <c r="I3353">
        <v>77</v>
      </c>
    </row>
    <row r="3354" spans="1:9" x14ac:dyDescent="0.2">
      <c r="A3354">
        <v>108</v>
      </c>
      <c r="B3354" t="s">
        <v>403</v>
      </c>
      <c r="C3354">
        <v>59486</v>
      </c>
      <c r="D3354">
        <v>59666</v>
      </c>
      <c r="E3354">
        <v>4</v>
      </c>
      <c r="F3354" t="s">
        <v>712</v>
      </c>
      <c r="G3354">
        <v>20</v>
      </c>
      <c r="H3354" t="s">
        <v>734</v>
      </c>
      <c r="I3354">
        <v>77</v>
      </c>
    </row>
    <row r="3355" spans="1:9" x14ac:dyDescent="0.2">
      <c r="A3355">
        <v>112</v>
      </c>
      <c r="B3355" t="s">
        <v>412</v>
      </c>
      <c r="C3355">
        <v>59909</v>
      </c>
      <c r="D3355">
        <v>60210</v>
      </c>
      <c r="E3355">
        <v>1</v>
      </c>
      <c r="F3355" t="s">
        <v>711</v>
      </c>
      <c r="G3355">
        <v>16</v>
      </c>
      <c r="H3355" t="s">
        <v>732</v>
      </c>
      <c r="I3355">
        <v>77</v>
      </c>
    </row>
    <row r="3356" spans="1:9" x14ac:dyDescent="0.2">
      <c r="A3356">
        <v>112</v>
      </c>
      <c r="B3356" t="s">
        <v>412</v>
      </c>
      <c r="C3356">
        <v>59909</v>
      </c>
      <c r="D3356">
        <v>60210</v>
      </c>
      <c r="E3356">
        <v>1</v>
      </c>
      <c r="F3356" t="s">
        <v>711</v>
      </c>
      <c r="G3356">
        <v>18</v>
      </c>
      <c r="H3356" t="s">
        <v>728</v>
      </c>
      <c r="I3356">
        <v>77</v>
      </c>
    </row>
    <row r="3357" spans="1:9" x14ac:dyDescent="0.2">
      <c r="A3357">
        <v>112</v>
      </c>
      <c r="B3357" t="s">
        <v>412</v>
      </c>
      <c r="C3357">
        <v>59909</v>
      </c>
      <c r="D3357">
        <v>60210</v>
      </c>
      <c r="E3357">
        <v>4</v>
      </c>
      <c r="F3357" t="s">
        <v>712</v>
      </c>
      <c r="G3357">
        <v>16</v>
      </c>
      <c r="H3357" t="s">
        <v>732</v>
      </c>
      <c r="I3357">
        <v>77</v>
      </c>
    </row>
    <row r="3358" spans="1:9" x14ac:dyDescent="0.2">
      <c r="A3358">
        <v>112</v>
      </c>
      <c r="B3358" t="s">
        <v>412</v>
      </c>
      <c r="C3358">
        <v>59909</v>
      </c>
      <c r="D3358">
        <v>60210</v>
      </c>
      <c r="E3358">
        <v>4</v>
      </c>
      <c r="F3358" t="s">
        <v>712</v>
      </c>
      <c r="G3358">
        <v>18</v>
      </c>
      <c r="H3358" t="s">
        <v>728</v>
      </c>
      <c r="I3358">
        <v>77</v>
      </c>
    </row>
    <row r="3359" spans="1:9" x14ac:dyDescent="0.2">
      <c r="A3359">
        <v>11</v>
      </c>
      <c r="B3359" t="s">
        <v>137</v>
      </c>
      <c r="C3359">
        <v>60211</v>
      </c>
      <c r="D3359">
        <v>60508</v>
      </c>
      <c r="E3359">
        <v>1</v>
      </c>
      <c r="F3359" t="s">
        <v>711</v>
      </c>
      <c r="G3359">
        <v>9</v>
      </c>
      <c r="H3359" t="s">
        <v>726</v>
      </c>
      <c r="I3359">
        <v>77</v>
      </c>
    </row>
    <row r="3360" spans="1:9" x14ac:dyDescent="0.2">
      <c r="A3360">
        <v>11</v>
      </c>
      <c r="B3360" t="s">
        <v>137</v>
      </c>
      <c r="C3360">
        <v>60211</v>
      </c>
      <c r="D3360">
        <v>60508</v>
      </c>
      <c r="E3360">
        <v>1</v>
      </c>
      <c r="F3360" t="s">
        <v>711</v>
      </c>
      <c r="G3360">
        <v>15</v>
      </c>
      <c r="H3360" t="s">
        <v>727</v>
      </c>
      <c r="I3360">
        <v>77</v>
      </c>
    </row>
    <row r="3361" spans="1:9" x14ac:dyDescent="0.2">
      <c r="A3361">
        <v>11</v>
      </c>
      <c r="B3361" t="s">
        <v>137</v>
      </c>
      <c r="C3361">
        <v>60211</v>
      </c>
      <c r="D3361">
        <v>60508</v>
      </c>
      <c r="E3361">
        <v>1</v>
      </c>
      <c r="F3361" t="s">
        <v>711</v>
      </c>
      <c r="G3361">
        <v>18</v>
      </c>
      <c r="H3361" t="s">
        <v>728</v>
      </c>
      <c r="I3361">
        <v>77</v>
      </c>
    </row>
    <row r="3362" spans="1:9" x14ac:dyDescent="0.2">
      <c r="A3362">
        <v>11</v>
      </c>
      <c r="B3362" t="s">
        <v>137</v>
      </c>
      <c r="C3362">
        <v>60211</v>
      </c>
      <c r="D3362">
        <v>60508</v>
      </c>
      <c r="E3362">
        <v>4</v>
      </c>
      <c r="F3362" t="s">
        <v>712</v>
      </c>
      <c r="G3362">
        <v>9</v>
      </c>
      <c r="H3362" t="s">
        <v>726</v>
      </c>
      <c r="I3362">
        <v>77</v>
      </c>
    </row>
    <row r="3363" spans="1:9" x14ac:dyDescent="0.2">
      <c r="A3363">
        <v>11</v>
      </c>
      <c r="B3363" t="s">
        <v>137</v>
      </c>
      <c r="C3363">
        <v>60211</v>
      </c>
      <c r="D3363">
        <v>60508</v>
      </c>
      <c r="E3363">
        <v>4</v>
      </c>
      <c r="F3363" t="s">
        <v>712</v>
      </c>
      <c r="G3363">
        <v>15</v>
      </c>
      <c r="H3363" t="s">
        <v>727</v>
      </c>
      <c r="I3363">
        <v>77</v>
      </c>
    </row>
    <row r="3364" spans="1:9" x14ac:dyDescent="0.2">
      <c r="A3364">
        <v>11</v>
      </c>
      <c r="B3364" t="s">
        <v>137</v>
      </c>
      <c r="C3364">
        <v>60211</v>
      </c>
      <c r="D3364">
        <v>60508</v>
      </c>
      <c r="E3364">
        <v>4</v>
      </c>
      <c r="F3364" t="s">
        <v>712</v>
      </c>
      <c r="G3364">
        <v>18</v>
      </c>
      <c r="H3364" t="s">
        <v>728</v>
      </c>
      <c r="I3364">
        <v>77</v>
      </c>
    </row>
    <row r="3365" spans="1:9" x14ac:dyDescent="0.2">
      <c r="A3365">
        <v>52</v>
      </c>
      <c r="B3365" t="s">
        <v>21</v>
      </c>
      <c r="C3365">
        <v>60509</v>
      </c>
      <c r="D3365">
        <v>60735</v>
      </c>
      <c r="E3365">
        <v>1</v>
      </c>
      <c r="F3365" t="s">
        <v>711</v>
      </c>
      <c r="G3365">
        <v>12</v>
      </c>
      <c r="H3365" t="s">
        <v>730</v>
      </c>
      <c r="I3365">
        <v>77</v>
      </c>
    </row>
    <row r="3366" spans="1:9" x14ac:dyDescent="0.2">
      <c r="A3366">
        <v>52</v>
      </c>
      <c r="B3366" t="s">
        <v>21</v>
      </c>
      <c r="C3366">
        <v>60509</v>
      </c>
      <c r="D3366">
        <v>60735</v>
      </c>
      <c r="E3366">
        <v>1</v>
      </c>
      <c r="F3366" t="s">
        <v>711</v>
      </c>
      <c r="G3366">
        <v>18</v>
      </c>
      <c r="H3366" t="s">
        <v>728</v>
      </c>
      <c r="I3366">
        <v>77</v>
      </c>
    </row>
    <row r="3367" spans="1:9" x14ac:dyDescent="0.2">
      <c r="A3367">
        <v>52</v>
      </c>
      <c r="B3367" t="s">
        <v>21</v>
      </c>
      <c r="C3367">
        <v>60509</v>
      </c>
      <c r="D3367">
        <v>60735</v>
      </c>
      <c r="E3367">
        <v>4</v>
      </c>
      <c r="F3367" t="s">
        <v>712</v>
      </c>
      <c r="G3367">
        <v>12</v>
      </c>
      <c r="H3367" t="s">
        <v>730</v>
      </c>
      <c r="I3367">
        <v>77</v>
      </c>
    </row>
    <row r="3368" spans="1:9" x14ac:dyDescent="0.2">
      <c r="A3368">
        <v>52</v>
      </c>
      <c r="B3368" t="s">
        <v>21</v>
      </c>
      <c r="C3368">
        <v>60509</v>
      </c>
      <c r="D3368">
        <v>60735</v>
      </c>
      <c r="E3368">
        <v>4</v>
      </c>
      <c r="F3368" t="s">
        <v>712</v>
      </c>
      <c r="G3368">
        <v>18</v>
      </c>
      <c r="H3368" t="s">
        <v>728</v>
      </c>
      <c r="I3368">
        <v>77</v>
      </c>
    </row>
    <row r="3369" spans="1:9" x14ac:dyDescent="0.2">
      <c r="A3369">
        <v>144</v>
      </c>
      <c r="B3369" t="s">
        <v>586</v>
      </c>
      <c r="C3369">
        <v>60737</v>
      </c>
      <c r="D3369">
        <v>61282</v>
      </c>
      <c r="E3369">
        <v>1</v>
      </c>
      <c r="F3369" t="s">
        <v>711</v>
      </c>
      <c r="G3369">
        <v>16</v>
      </c>
      <c r="H3369" t="s">
        <v>732</v>
      </c>
      <c r="I3369">
        <v>77</v>
      </c>
    </row>
    <row r="3370" spans="1:9" x14ac:dyDescent="0.2">
      <c r="A3370">
        <v>144</v>
      </c>
      <c r="B3370" t="s">
        <v>586</v>
      </c>
      <c r="C3370">
        <v>60737</v>
      </c>
      <c r="D3370">
        <v>61282</v>
      </c>
      <c r="E3370">
        <v>1</v>
      </c>
      <c r="F3370" t="s">
        <v>711</v>
      </c>
      <c r="G3370">
        <v>18</v>
      </c>
      <c r="H3370" t="s">
        <v>728</v>
      </c>
      <c r="I3370">
        <v>77</v>
      </c>
    </row>
    <row r="3371" spans="1:9" x14ac:dyDescent="0.2">
      <c r="A3371">
        <v>144</v>
      </c>
      <c r="B3371" t="s">
        <v>586</v>
      </c>
      <c r="C3371">
        <v>60737</v>
      </c>
      <c r="D3371">
        <v>61282</v>
      </c>
      <c r="E3371">
        <v>4</v>
      </c>
      <c r="F3371" t="s">
        <v>712</v>
      </c>
      <c r="G3371">
        <v>16</v>
      </c>
      <c r="H3371" t="s">
        <v>732</v>
      </c>
      <c r="I3371">
        <v>77</v>
      </c>
    </row>
    <row r="3372" spans="1:9" x14ac:dyDescent="0.2">
      <c r="A3372">
        <v>144</v>
      </c>
      <c r="B3372" t="s">
        <v>586</v>
      </c>
      <c r="C3372">
        <v>60737</v>
      </c>
      <c r="D3372">
        <v>61282</v>
      </c>
      <c r="E3372">
        <v>4</v>
      </c>
      <c r="F3372" t="s">
        <v>712</v>
      </c>
      <c r="G3372">
        <v>18</v>
      </c>
      <c r="H3372" t="s">
        <v>728</v>
      </c>
      <c r="I3372">
        <v>77</v>
      </c>
    </row>
    <row r="3373" spans="1:9" x14ac:dyDescent="0.2">
      <c r="A3373">
        <v>119</v>
      </c>
      <c r="B3373" t="s">
        <v>439</v>
      </c>
      <c r="C3373">
        <v>61283</v>
      </c>
      <c r="D3373">
        <v>61517</v>
      </c>
      <c r="E3373">
        <v>1</v>
      </c>
      <c r="F3373" t="s">
        <v>711</v>
      </c>
      <c r="G3373">
        <v>12</v>
      </c>
      <c r="H3373" t="s">
        <v>730</v>
      </c>
      <c r="I3373">
        <v>77</v>
      </c>
    </row>
    <row r="3374" spans="1:9" x14ac:dyDescent="0.2">
      <c r="A3374">
        <v>119</v>
      </c>
      <c r="B3374" t="s">
        <v>439</v>
      </c>
      <c r="C3374">
        <v>61283</v>
      </c>
      <c r="D3374">
        <v>61517</v>
      </c>
      <c r="E3374">
        <v>1</v>
      </c>
      <c r="F3374" t="s">
        <v>711</v>
      </c>
      <c r="G3374">
        <v>18</v>
      </c>
      <c r="H3374" t="s">
        <v>728</v>
      </c>
      <c r="I3374">
        <v>77</v>
      </c>
    </row>
    <row r="3375" spans="1:9" x14ac:dyDescent="0.2">
      <c r="A3375">
        <v>119</v>
      </c>
      <c r="B3375" t="s">
        <v>439</v>
      </c>
      <c r="C3375">
        <v>61283</v>
      </c>
      <c r="D3375">
        <v>61517</v>
      </c>
      <c r="E3375">
        <v>4</v>
      </c>
      <c r="F3375" t="s">
        <v>712</v>
      </c>
      <c r="G3375">
        <v>12</v>
      </c>
      <c r="H3375" t="s">
        <v>730</v>
      </c>
      <c r="I3375">
        <v>77</v>
      </c>
    </row>
    <row r="3376" spans="1:9" x14ac:dyDescent="0.2">
      <c r="A3376">
        <v>119</v>
      </c>
      <c r="B3376" t="s">
        <v>439</v>
      </c>
      <c r="C3376">
        <v>61283</v>
      </c>
      <c r="D3376">
        <v>61517</v>
      </c>
      <c r="E3376">
        <v>4</v>
      </c>
      <c r="F3376" t="s">
        <v>712</v>
      </c>
      <c r="G3376">
        <v>18</v>
      </c>
      <c r="H3376" t="s">
        <v>728</v>
      </c>
      <c r="I3376">
        <v>77</v>
      </c>
    </row>
    <row r="3377" spans="1:9" x14ac:dyDescent="0.2">
      <c r="A3377">
        <v>112</v>
      </c>
      <c r="B3377" t="s">
        <v>412</v>
      </c>
      <c r="C3377">
        <v>61518</v>
      </c>
      <c r="D3377">
        <v>62103</v>
      </c>
      <c r="E3377">
        <v>1</v>
      </c>
      <c r="F3377" t="s">
        <v>711</v>
      </c>
      <c r="G3377">
        <v>16</v>
      </c>
      <c r="H3377" t="s">
        <v>732</v>
      </c>
      <c r="I3377">
        <v>77</v>
      </c>
    </row>
    <row r="3378" spans="1:9" x14ac:dyDescent="0.2">
      <c r="A3378">
        <v>112</v>
      </c>
      <c r="B3378" t="s">
        <v>412</v>
      </c>
      <c r="C3378">
        <v>61518</v>
      </c>
      <c r="D3378">
        <v>62103</v>
      </c>
      <c r="E3378">
        <v>1</v>
      </c>
      <c r="F3378" t="s">
        <v>711</v>
      </c>
      <c r="G3378">
        <v>18</v>
      </c>
      <c r="H3378" t="s">
        <v>728</v>
      </c>
      <c r="I3378">
        <v>77</v>
      </c>
    </row>
    <row r="3379" spans="1:9" x14ac:dyDescent="0.2">
      <c r="A3379">
        <v>112</v>
      </c>
      <c r="B3379" t="s">
        <v>412</v>
      </c>
      <c r="C3379">
        <v>61518</v>
      </c>
      <c r="D3379">
        <v>62103</v>
      </c>
      <c r="E3379">
        <v>4</v>
      </c>
      <c r="F3379" t="s">
        <v>712</v>
      </c>
      <c r="G3379">
        <v>16</v>
      </c>
      <c r="H3379" t="s">
        <v>732</v>
      </c>
      <c r="I3379">
        <v>77</v>
      </c>
    </row>
    <row r="3380" spans="1:9" x14ac:dyDescent="0.2">
      <c r="A3380">
        <v>112</v>
      </c>
      <c r="B3380" t="s">
        <v>412</v>
      </c>
      <c r="C3380">
        <v>61518</v>
      </c>
      <c r="D3380">
        <v>62103</v>
      </c>
      <c r="E3380">
        <v>4</v>
      </c>
      <c r="F3380" t="s">
        <v>712</v>
      </c>
      <c r="G3380">
        <v>18</v>
      </c>
      <c r="H3380" t="s">
        <v>728</v>
      </c>
      <c r="I3380">
        <v>77</v>
      </c>
    </row>
    <row r="3381" spans="1:9" x14ac:dyDescent="0.2">
      <c r="A3381">
        <v>112</v>
      </c>
      <c r="B3381" t="s">
        <v>412</v>
      </c>
      <c r="C3381">
        <v>62104</v>
      </c>
      <c r="D3381">
        <v>62262</v>
      </c>
      <c r="E3381">
        <v>1</v>
      </c>
      <c r="F3381" t="s">
        <v>711</v>
      </c>
      <c r="G3381">
        <v>16</v>
      </c>
      <c r="H3381" t="s">
        <v>732</v>
      </c>
      <c r="I3381">
        <v>77</v>
      </c>
    </row>
    <row r="3382" spans="1:9" x14ac:dyDescent="0.2">
      <c r="A3382">
        <v>112</v>
      </c>
      <c r="B3382" t="s">
        <v>412</v>
      </c>
      <c r="C3382">
        <v>62104</v>
      </c>
      <c r="D3382">
        <v>62262</v>
      </c>
      <c r="E3382">
        <v>1</v>
      </c>
      <c r="F3382" t="s">
        <v>711</v>
      </c>
      <c r="G3382">
        <v>18</v>
      </c>
      <c r="H3382" t="s">
        <v>728</v>
      </c>
      <c r="I3382">
        <v>77</v>
      </c>
    </row>
    <row r="3383" spans="1:9" x14ac:dyDescent="0.2">
      <c r="A3383">
        <v>112</v>
      </c>
      <c r="B3383" t="s">
        <v>412</v>
      </c>
      <c r="C3383">
        <v>62104</v>
      </c>
      <c r="D3383">
        <v>62262</v>
      </c>
      <c r="E3383">
        <v>4</v>
      </c>
      <c r="F3383" t="s">
        <v>712</v>
      </c>
      <c r="G3383">
        <v>16</v>
      </c>
      <c r="H3383" t="s">
        <v>732</v>
      </c>
      <c r="I3383">
        <v>77</v>
      </c>
    </row>
    <row r="3384" spans="1:9" x14ac:dyDescent="0.2">
      <c r="A3384">
        <v>112</v>
      </c>
      <c r="B3384" t="s">
        <v>412</v>
      </c>
      <c r="C3384">
        <v>62104</v>
      </c>
      <c r="D3384">
        <v>62262</v>
      </c>
      <c r="E3384">
        <v>4</v>
      </c>
      <c r="F3384" t="s">
        <v>712</v>
      </c>
      <c r="G3384">
        <v>18</v>
      </c>
      <c r="H3384" t="s">
        <v>728</v>
      </c>
      <c r="I3384">
        <v>77</v>
      </c>
    </row>
    <row r="3385" spans="1:9" x14ac:dyDescent="0.2">
      <c r="A3385">
        <v>112</v>
      </c>
      <c r="B3385" t="s">
        <v>412</v>
      </c>
      <c r="C3385">
        <v>62718</v>
      </c>
      <c r="D3385">
        <v>62968</v>
      </c>
      <c r="E3385">
        <v>1</v>
      </c>
      <c r="F3385" t="s">
        <v>711</v>
      </c>
      <c r="G3385">
        <v>16</v>
      </c>
      <c r="H3385" t="s">
        <v>732</v>
      </c>
      <c r="I3385">
        <v>77</v>
      </c>
    </row>
    <row r="3386" spans="1:9" x14ac:dyDescent="0.2">
      <c r="A3386">
        <v>112</v>
      </c>
      <c r="B3386" t="s">
        <v>412</v>
      </c>
      <c r="C3386">
        <v>62718</v>
      </c>
      <c r="D3386">
        <v>62968</v>
      </c>
      <c r="E3386">
        <v>1</v>
      </c>
      <c r="F3386" t="s">
        <v>711</v>
      </c>
      <c r="G3386">
        <v>18</v>
      </c>
      <c r="H3386" t="s">
        <v>728</v>
      </c>
      <c r="I3386">
        <v>77</v>
      </c>
    </row>
    <row r="3387" spans="1:9" x14ac:dyDescent="0.2">
      <c r="A3387">
        <v>112</v>
      </c>
      <c r="B3387" t="s">
        <v>412</v>
      </c>
      <c r="C3387">
        <v>62718</v>
      </c>
      <c r="D3387">
        <v>62968</v>
      </c>
      <c r="E3387">
        <v>4</v>
      </c>
      <c r="F3387" t="s">
        <v>712</v>
      </c>
      <c r="G3387">
        <v>16</v>
      </c>
      <c r="H3387" t="s">
        <v>732</v>
      </c>
      <c r="I3387">
        <v>77</v>
      </c>
    </row>
    <row r="3388" spans="1:9" x14ac:dyDescent="0.2">
      <c r="A3388">
        <v>112</v>
      </c>
      <c r="B3388" t="s">
        <v>412</v>
      </c>
      <c r="C3388">
        <v>62718</v>
      </c>
      <c r="D3388">
        <v>62968</v>
      </c>
      <c r="E3388">
        <v>4</v>
      </c>
      <c r="F3388" t="s">
        <v>712</v>
      </c>
      <c r="G3388">
        <v>18</v>
      </c>
      <c r="H3388" t="s">
        <v>728</v>
      </c>
      <c r="I3388">
        <v>77</v>
      </c>
    </row>
    <row r="3389" spans="1:9" x14ac:dyDescent="0.2">
      <c r="A3389">
        <v>108</v>
      </c>
      <c r="B3389" t="s">
        <v>403</v>
      </c>
      <c r="C3389">
        <v>62969</v>
      </c>
      <c r="D3389">
        <v>63188</v>
      </c>
      <c r="E3389">
        <v>1</v>
      </c>
      <c r="F3389" t="s">
        <v>711</v>
      </c>
      <c r="G3389">
        <v>20</v>
      </c>
      <c r="H3389" t="s">
        <v>734</v>
      </c>
      <c r="I3389">
        <v>77</v>
      </c>
    </row>
    <row r="3390" spans="1:9" x14ac:dyDescent="0.2">
      <c r="A3390">
        <v>108</v>
      </c>
      <c r="B3390" t="s">
        <v>403</v>
      </c>
      <c r="C3390">
        <v>62969</v>
      </c>
      <c r="D3390">
        <v>63188</v>
      </c>
      <c r="E3390">
        <v>4</v>
      </c>
      <c r="F3390" t="s">
        <v>712</v>
      </c>
      <c r="G3390">
        <v>20</v>
      </c>
      <c r="H3390" t="s">
        <v>734</v>
      </c>
      <c r="I3390">
        <v>77</v>
      </c>
    </row>
    <row r="3391" spans="1:9" x14ac:dyDescent="0.2">
      <c r="A3391">
        <v>147</v>
      </c>
      <c r="B3391" t="s">
        <v>605</v>
      </c>
      <c r="C3391">
        <v>77913</v>
      </c>
      <c r="D3391">
        <v>78418</v>
      </c>
      <c r="E3391">
        <v>1</v>
      </c>
      <c r="F3391" t="s">
        <v>711</v>
      </c>
      <c r="G3391">
        <v>16</v>
      </c>
      <c r="H3391" t="s">
        <v>732</v>
      </c>
      <c r="I3391">
        <v>77</v>
      </c>
    </row>
    <row r="3392" spans="1:9" x14ac:dyDescent="0.2">
      <c r="A3392">
        <v>147</v>
      </c>
      <c r="B3392" t="s">
        <v>605</v>
      </c>
      <c r="C3392">
        <v>77913</v>
      </c>
      <c r="D3392">
        <v>78418</v>
      </c>
      <c r="E3392">
        <v>1</v>
      </c>
      <c r="F3392" t="s">
        <v>711</v>
      </c>
      <c r="G3392">
        <v>17</v>
      </c>
      <c r="H3392" t="s">
        <v>736</v>
      </c>
      <c r="I3392">
        <v>77</v>
      </c>
    </row>
    <row r="3393" spans="1:9" x14ac:dyDescent="0.2">
      <c r="A3393">
        <v>147</v>
      </c>
      <c r="B3393" t="s">
        <v>605</v>
      </c>
      <c r="C3393">
        <v>77913</v>
      </c>
      <c r="D3393">
        <v>78418</v>
      </c>
      <c r="E3393">
        <v>1</v>
      </c>
      <c r="F3393" t="s">
        <v>711</v>
      </c>
      <c r="G3393">
        <v>18</v>
      </c>
      <c r="H3393" t="s">
        <v>728</v>
      </c>
      <c r="I3393">
        <v>77</v>
      </c>
    </row>
    <row r="3394" spans="1:9" x14ac:dyDescent="0.2">
      <c r="A3394">
        <v>147</v>
      </c>
      <c r="B3394" t="s">
        <v>605</v>
      </c>
      <c r="C3394">
        <v>77913</v>
      </c>
      <c r="D3394">
        <v>78418</v>
      </c>
      <c r="E3394">
        <v>4</v>
      </c>
      <c r="F3394" t="s">
        <v>712</v>
      </c>
      <c r="G3394">
        <v>16</v>
      </c>
      <c r="H3394" t="s">
        <v>732</v>
      </c>
      <c r="I3394">
        <v>77</v>
      </c>
    </row>
    <row r="3395" spans="1:9" x14ac:dyDescent="0.2">
      <c r="A3395">
        <v>147</v>
      </c>
      <c r="B3395" t="s">
        <v>605</v>
      </c>
      <c r="C3395">
        <v>77913</v>
      </c>
      <c r="D3395">
        <v>78418</v>
      </c>
      <c r="E3395">
        <v>4</v>
      </c>
      <c r="F3395" t="s">
        <v>712</v>
      </c>
      <c r="G3395">
        <v>17</v>
      </c>
      <c r="H3395" t="s">
        <v>736</v>
      </c>
      <c r="I3395">
        <v>77</v>
      </c>
    </row>
    <row r="3396" spans="1:9" x14ac:dyDescent="0.2">
      <c r="A3396">
        <v>147</v>
      </c>
      <c r="B3396" t="s">
        <v>605</v>
      </c>
      <c r="C3396">
        <v>77913</v>
      </c>
      <c r="D3396">
        <v>78418</v>
      </c>
      <c r="E3396">
        <v>4</v>
      </c>
      <c r="F3396" t="s">
        <v>712</v>
      </c>
      <c r="G3396">
        <v>18</v>
      </c>
      <c r="H3396" t="s">
        <v>728</v>
      </c>
      <c r="I3396">
        <v>77</v>
      </c>
    </row>
    <row r="3397" spans="1:9" x14ac:dyDescent="0.2">
      <c r="A3397">
        <v>147</v>
      </c>
      <c r="B3397" t="s">
        <v>605</v>
      </c>
      <c r="C3397">
        <v>77633</v>
      </c>
      <c r="D3397">
        <v>77912</v>
      </c>
      <c r="E3397">
        <v>1</v>
      </c>
      <c r="F3397" t="s">
        <v>711</v>
      </c>
      <c r="G3397">
        <v>16</v>
      </c>
      <c r="H3397" t="s">
        <v>732</v>
      </c>
      <c r="I3397">
        <v>77</v>
      </c>
    </row>
    <row r="3398" spans="1:9" x14ac:dyDescent="0.2">
      <c r="A3398">
        <v>147</v>
      </c>
      <c r="B3398" t="s">
        <v>605</v>
      </c>
      <c r="C3398">
        <v>77633</v>
      </c>
      <c r="D3398">
        <v>77912</v>
      </c>
      <c r="E3398">
        <v>1</v>
      </c>
      <c r="F3398" t="s">
        <v>711</v>
      </c>
      <c r="G3398">
        <v>17</v>
      </c>
      <c r="H3398" t="s">
        <v>736</v>
      </c>
      <c r="I3398">
        <v>77</v>
      </c>
    </row>
    <row r="3399" spans="1:9" x14ac:dyDescent="0.2">
      <c r="A3399">
        <v>147</v>
      </c>
      <c r="B3399" t="s">
        <v>605</v>
      </c>
      <c r="C3399">
        <v>77633</v>
      </c>
      <c r="D3399">
        <v>77912</v>
      </c>
      <c r="E3399">
        <v>1</v>
      </c>
      <c r="F3399" t="s">
        <v>711</v>
      </c>
      <c r="G3399">
        <v>18</v>
      </c>
      <c r="H3399" t="s">
        <v>728</v>
      </c>
      <c r="I3399">
        <v>77</v>
      </c>
    </row>
    <row r="3400" spans="1:9" x14ac:dyDescent="0.2">
      <c r="A3400">
        <v>147</v>
      </c>
      <c r="B3400" t="s">
        <v>605</v>
      </c>
      <c r="C3400">
        <v>77633</v>
      </c>
      <c r="D3400">
        <v>77912</v>
      </c>
      <c r="E3400">
        <v>4</v>
      </c>
      <c r="F3400" t="s">
        <v>712</v>
      </c>
      <c r="G3400">
        <v>16</v>
      </c>
      <c r="H3400" t="s">
        <v>732</v>
      </c>
      <c r="I3400">
        <v>77</v>
      </c>
    </row>
    <row r="3401" spans="1:9" x14ac:dyDescent="0.2">
      <c r="A3401">
        <v>147</v>
      </c>
      <c r="B3401" t="s">
        <v>605</v>
      </c>
      <c r="C3401">
        <v>77633</v>
      </c>
      <c r="D3401">
        <v>77912</v>
      </c>
      <c r="E3401">
        <v>4</v>
      </c>
      <c r="F3401" t="s">
        <v>712</v>
      </c>
      <c r="G3401">
        <v>17</v>
      </c>
      <c r="H3401" t="s">
        <v>736</v>
      </c>
      <c r="I3401">
        <v>77</v>
      </c>
    </row>
    <row r="3402" spans="1:9" x14ac:dyDescent="0.2">
      <c r="A3402">
        <v>147</v>
      </c>
      <c r="B3402" t="s">
        <v>605</v>
      </c>
      <c r="C3402">
        <v>77633</v>
      </c>
      <c r="D3402">
        <v>77912</v>
      </c>
      <c r="E3402">
        <v>4</v>
      </c>
      <c r="F3402" t="s">
        <v>712</v>
      </c>
      <c r="G3402">
        <v>18</v>
      </c>
      <c r="H3402" t="s">
        <v>728</v>
      </c>
      <c r="I3402">
        <v>77</v>
      </c>
    </row>
    <row r="3403" spans="1:9" x14ac:dyDescent="0.2">
      <c r="A3403">
        <v>133</v>
      </c>
      <c r="B3403" t="s">
        <v>486</v>
      </c>
      <c r="C3403">
        <v>77018</v>
      </c>
      <c r="D3403">
        <v>77321</v>
      </c>
      <c r="E3403">
        <v>1</v>
      </c>
      <c r="F3403" t="s">
        <v>711</v>
      </c>
      <c r="G3403">
        <v>16</v>
      </c>
      <c r="H3403" t="s">
        <v>732</v>
      </c>
      <c r="I3403">
        <v>77</v>
      </c>
    </row>
    <row r="3404" spans="1:9" x14ac:dyDescent="0.2">
      <c r="A3404">
        <v>133</v>
      </c>
      <c r="B3404" t="s">
        <v>486</v>
      </c>
      <c r="C3404">
        <v>77018</v>
      </c>
      <c r="D3404">
        <v>77321</v>
      </c>
      <c r="E3404">
        <v>1</v>
      </c>
      <c r="F3404" t="s">
        <v>711</v>
      </c>
      <c r="G3404">
        <v>17</v>
      </c>
      <c r="H3404" t="s">
        <v>736</v>
      </c>
      <c r="I3404">
        <v>77</v>
      </c>
    </row>
    <row r="3405" spans="1:9" x14ac:dyDescent="0.2">
      <c r="A3405">
        <v>133</v>
      </c>
      <c r="B3405" t="s">
        <v>486</v>
      </c>
      <c r="C3405">
        <v>77018</v>
      </c>
      <c r="D3405">
        <v>77321</v>
      </c>
      <c r="E3405">
        <v>1</v>
      </c>
      <c r="F3405" t="s">
        <v>711</v>
      </c>
      <c r="G3405">
        <v>18</v>
      </c>
      <c r="H3405" t="s">
        <v>728</v>
      </c>
      <c r="I3405">
        <v>77</v>
      </c>
    </row>
    <row r="3406" spans="1:9" x14ac:dyDescent="0.2">
      <c r="A3406">
        <v>133</v>
      </c>
      <c r="B3406" t="s">
        <v>486</v>
      </c>
      <c r="C3406">
        <v>77018</v>
      </c>
      <c r="D3406">
        <v>77321</v>
      </c>
      <c r="E3406">
        <v>4</v>
      </c>
      <c r="F3406" t="s">
        <v>712</v>
      </c>
      <c r="G3406">
        <v>16</v>
      </c>
      <c r="H3406" t="s">
        <v>732</v>
      </c>
      <c r="I3406">
        <v>77</v>
      </c>
    </row>
    <row r="3407" spans="1:9" x14ac:dyDescent="0.2">
      <c r="A3407">
        <v>133</v>
      </c>
      <c r="B3407" t="s">
        <v>486</v>
      </c>
      <c r="C3407">
        <v>77018</v>
      </c>
      <c r="D3407">
        <v>77321</v>
      </c>
      <c r="E3407">
        <v>4</v>
      </c>
      <c r="F3407" t="s">
        <v>712</v>
      </c>
      <c r="G3407">
        <v>17</v>
      </c>
      <c r="H3407" t="s">
        <v>736</v>
      </c>
      <c r="I3407">
        <v>77</v>
      </c>
    </row>
    <row r="3408" spans="1:9" x14ac:dyDescent="0.2">
      <c r="A3408">
        <v>133</v>
      </c>
      <c r="B3408" t="s">
        <v>486</v>
      </c>
      <c r="C3408">
        <v>77018</v>
      </c>
      <c r="D3408">
        <v>77321</v>
      </c>
      <c r="E3408">
        <v>4</v>
      </c>
      <c r="F3408" t="s">
        <v>712</v>
      </c>
      <c r="G3408">
        <v>18</v>
      </c>
      <c r="H3408" t="s">
        <v>728</v>
      </c>
      <c r="I3408">
        <v>77</v>
      </c>
    </row>
    <row r="3409" spans="1:9" x14ac:dyDescent="0.2">
      <c r="A3409">
        <v>119</v>
      </c>
      <c r="B3409" t="s">
        <v>439</v>
      </c>
      <c r="C3409">
        <v>76543</v>
      </c>
      <c r="D3409">
        <v>76807</v>
      </c>
      <c r="E3409">
        <v>1</v>
      </c>
      <c r="F3409" t="s">
        <v>711</v>
      </c>
      <c r="G3409">
        <v>12</v>
      </c>
      <c r="H3409" t="s">
        <v>730</v>
      </c>
      <c r="I3409">
        <v>77</v>
      </c>
    </row>
    <row r="3410" spans="1:9" x14ac:dyDescent="0.2">
      <c r="A3410">
        <v>119</v>
      </c>
      <c r="B3410" t="s">
        <v>439</v>
      </c>
      <c r="C3410">
        <v>76543</v>
      </c>
      <c r="D3410">
        <v>76807</v>
      </c>
      <c r="E3410">
        <v>1</v>
      </c>
      <c r="F3410" t="s">
        <v>711</v>
      </c>
      <c r="G3410">
        <v>18</v>
      </c>
      <c r="H3410" t="s">
        <v>728</v>
      </c>
      <c r="I3410">
        <v>77</v>
      </c>
    </row>
    <row r="3411" spans="1:9" x14ac:dyDescent="0.2">
      <c r="A3411">
        <v>119</v>
      </c>
      <c r="B3411" t="s">
        <v>439</v>
      </c>
      <c r="C3411">
        <v>76543</v>
      </c>
      <c r="D3411">
        <v>76807</v>
      </c>
      <c r="E3411">
        <v>4</v>
      </c>
      <c r="F3411" t="s">
        <v>712</v>
      </c>
      <c r="G3411">
        <v>12</v>
      </c>
      <c r="H3411" t="s">
        <v>730</v>
      </c>
      <c r="I3411">
        <v>77</v>
      </c>
    </row>
    <row r="3412" spans="1:9" x14ac:dyDescent="0.2">
      <c r="A3412">
        <v>119</v>
      </c>
      <c r="B3412" t="s">
        <v>439</v>
      </c>
      <c r="C3412">
        <v>76543</v>
      </c>
      <c r="D3412">
        <v>76807</v>
      </c>
      <c r="E3412">
        <v>4</v>
      </c>
      <c r="F3412" t="s">
        <v>712</v>
      </c>
      <c r="G3412">
        <v>18</v>
      </c>
      <c r="H3412" t="s">
        <v>728</v>
      </c>
      <c r="I3412">
        <v>77</v>
      </c>
    </row>
    <row r="3413" spans="1:9" x14ac:dyDescent="0.2">
      <c r="A3413">
        <v>33</v>
      </c>
      <c r="B3413" t="s">
        <v>39</v>
      </c>
      <c r="C3413">
        <v>76808</v>
      </c>
      <c r="D3413">
        <v>77017</v>
      </c>
      <c r="E3413">
        <v>1</v>
      </c>
      <c r="F3413" t="s">
        <v>711</v>
      </c>
      <c r="G3413">
        <v>8</v>
      </c>
      <c r="H3413" t="s">
        <v>735</v>
      </c>
      <c r="I3413">
        <v>77</v>
      </c>
    </row>
    <row r="3414" spans="1:9" x14ac:dyDescent="0.2">
      <c r="A3414">
        <v>33</v>
      </c>
      <c r="B3414" t="s">
        <v>39</v>
      </c>
      <c r="C3414">
        <v>76808</v>
      </c>
      <c r="D3414">
        <v>77017</v>
      </c>
      <c r="E3414">
        <v>1</v>
      </c>
      <c r="F3414" t="s">
        <v>711</v>
      </c>
      <c r="G3414">
        <v>13</v>
      </c>
      <c r="H3414" t="s">
        <v>733</v>
      </c>
      <c r="I3414">
        <v>77</v>
      </c>
    </row>
    <row r="3415" spans="1:9" x14ac:dyDescent="0.2">
      <c r="A3415">
        <v>33</v>
      </c>
      <c r="B3415" t="s">
        <v>39</v>
      </c>
      <c r="C3415">
        <v>76808</v>
      </c>
      <c r="D3415">
        <v>77017</v>
      </c>
      <c r="E3415">
        <v>1</v>
      </c>
      <c r="F3415" t="s">
        <v>711</v>
      </c>
      <c r="G3415">
        <v>17</v>
      </c>
      <c r="H3415" t="s">
        <v>736</v>
      </c>
      <c r="I3415">
        <v>77</v>
      </c>
    </row>
    <row r="3416" spans="1:9" x14ac:dyDescent="0.2">
      <c r="A3416">
        <v>33</v>
      </c>
      <c r="B3416" t="s">
        <v>39</v>
      </c>
      <c r="C3416">
        <v>76808</v>
      </c>
      <c r="D3416">
        <v>77017</v>
      </c>
      <c r="E3416">
        <v>4</v>
      </c>
      <c r="F3416" t="s">
        <v>712</v>
      </c>
      <c r="G3416">
        <v>8</v>
      </c>
      <c r="H3416" t="s">
        <v>735</v>
      </c>
      <c r="I3416">
        <v>77</v>
      </c>
    </row>
    <row r="3417" spans="1:9" x14ac:dyDescent="0.2">
      <c r="A3417">
        <v>33</v>
      </c>
      <c r="B3417" t="s">
        <v>39</v>
      </c>
      <c r="C3417">
        <v>76808</v>
      </c>
      <c r="D3417">
        <v>77017</v>
      </c>
      <c r="E3417">
        <v>4</v>
      </c>
      <c r="F3417" t="s">
        <v>712</v>
      </c>
      <c r="G3417">
        <v>13</v>
      </c>
      <c r="H3417" t="s">
        <v>733</v>
      </c>
      <c r="I3417">
        <v>77</v>
      </c>
    </row>
    <row r="3418" spans="1:9" x14ac:dyDescent="0.2">
      <c r="A3418">
        <v>33</v>
      </c>
      <c r="B3418" t="s">
        <v>39</v>
      </c>
      <c r="C3418">
        <v>76808</v>
      </c>
      <c r="D3418">
        <v>77017</v>
      </c>
      <c r="E3418">
        <v>4</v>
      </c>
      <c r="F3418" t="s">
        <v>712</v>
      </c>
      <c r="G3418">
        <v>17</v>
      </c>
      <c r="H3418" t="s">
        <v>736</v>
      </c>
      <c r="I3418">
        <v>77</v>
      </c>
    </row>
    <row r="3419" spans="1:9" x14ac:dyDescent="0.2">
      <c r="A3419">
        <v>147</v>
      </c>
      <c r="B3419" t="s">
        <v>605</v>
      </c>
      <c r="C3419">
        <v>76172</v>
      </c>
      <c r="D3419">
        <v>76542</v>
      </c>
      <c r="E3419">
        <v>1</v>
      </c>
      <c r="F3419" t="s">
        <v>711</v>
      </c>
      <c r="G3419">
        <v>16</v>
      </c>
      <c r="H3419" t="s">
        <v>732</v>
      </c>
      <c r="I3419">
        <v>77</v>
      </c>
    </row>
    <row r="3420" spans="1:9" x14ac:dyDescent="0.2">
      <c r="A3420">
        <v>147</v>
      </c>
      <c r="B3420" t="s">
        <v>605</v>
      </c>
      <c r="C3420">
        <v>76172</v>
      </c>
      <c r="D3420">
        <v>76542</v>
      </c>
      <c r="E3420">
        <v>1</v>
      </c>
      <c r="F3420" t="s">
        <v>711</v>
      </c>
      <c r="G3420">
        <v>17</v>
      </c>
      <c r="H3420" t="s">
        <v>736</v>
      </c>
      <c r="I3420">
        <v>77</v>
      </c>
    </row>
    <row r="3421" spans="1:9" x14ac:dyDescent="0.2">
      <c r="A3421">
        <v>147</v>
      </c>
      <c r="B3421" t="s">
        <v>605</v>
      </c>
      <c r="C3421">
        <v>76172</v>
      </c>
      <c r="D3421">
        <v>76542</v>
      </c>
      <c r="E3421">
        <v>1</v>
      </c>
      <c r="F3421" t="s">
        <v>711</v>
      </c>
      <c r="G3421">
        <v>18</v>
      </c>
      <c r="H3421" t="s">
        <v>728</v>
      </c>
      <c r="I3421">
        <v>77</v>
      </c>
    </row>
    <row r="3422" spans="1:9" x14ac:dyDescent="0.2">
      <c r="A3422">
        <v>147</v>
      </c>
      <c r="B3422" t="s">
        <v>605</v>
      </c>
      <c r="C3422">
        <v>76172</v>
      </c>
      <c r="D3422">
        <v>76542</v>
      </c>
      <c r="E3422">
        <v>4</v>
      </c>
      <c r="F3422" t="s">
        <v>712</v>
      </c>
      <c r="G3422">
        <v>16</v>
      </c>
      <c r="H3422" t="s">
        <v>732</v>
      </c>
      <c r="I3422">
        <v>77</v>
      </c>
    </row>
    <row r="3423" spans="1:9" x14ac:dyDescent="0.2">
      <c r="A3423">
        <v>147</v>
      </c>
      <c r="B3423" t="s">
        <v>605</v>
      </c>
      <c r="C3423">
        <v>76172</v>
      </c>
      <c r="D3423">
        <v>76542</v>
      </c>
      <c r="E3423">
        <v>4</v>
      </c>
      <c r="F3423" t="s">
        <v>712</v>
      </c>
      <c r="G3423">
        <v>17</v>
      </c>
      <c r="H3423" t="s">
        <v>736</v>
      </c>
      <c r="I3423">
        <v>77</v>
      </c>
    </row>
    <row r="3424" spans="1:9" x14ac:dyDescent="0.2">
      <c r="A3424">
        <v>147</v>
      </c>
      <c r="B3424" t="s">
        <v>605</v>
      </c>
      <c r="C3424">
        <v>76172</v>
      </c>
      <c r="D3424">
        <v>76542</v>
      </c>
      <c r="E3424">
        <v>4</v>
      </c>
      <c r="F3424" t="s">
        <v>712</v>
      </c>
      <c r="G3424">
        <v>18</v>
      </c>
      <c r="H3424" t="s">
        <v>728</v>
      </c>
      <c r="I3424">
        <v>77</v>
      </c>
    </row>
    <row r="3425" spans="1:9" x14ac:dyDescent="0.2">
      <c r="A3425">
        <v>119</v>
      </c>
      <c r="B3425" t="s">
        <v>439</v>
      </c>
      <c r="C3425">
        <v>73947</v>
      </c>
      <c r="D3425">
        <v>74360</v>
      </c>
      <c r="E3425">
        <v>1</v>
      </c>
      <c r="F3425" t="s">
        <v>711</v>
      </c>
      <c r="G3425">
        <v>12</v>
      </c>
      <c r="H3425" t="s">
        <v>730</v>
      </c>
      <c r="I3425">
        <v>77</v>
      </c>
    </row>
    <row r="3426" spans="1:9" x14ac:dyDescent="0.2">
      <c r="A3426">
        <v>119</v>
      </c>
      <c r="B3426" t="s">
        <v>439</v>
      </c>
      <c r="C3426">
        <v>73947</v>
      </c>
      <c r="D3426">
        <v>74360</v>
      </c>
      <c r="E3426">
        <v>1</v>
      </c>
      <c r="F3426" t="s">
        <v>711</v>
      </c>
      <c r="G3426">
        <v>18</v>
      </c>
      <c r="H3426" t="s">
        <v>728</v>
      </c>
      <c r="I3426">
        <v>77</v>
      </c>
    </row>
    <row r="3427" spans="1:9" x14ac:dyDescent="0.2">
      <c r="A3427">
        <v>119</v>
      </c>
      <c r="B3427" t="s">
        <v>439</v>
      </c>
      <c r="C3427">
        <v>73947</v>
      </c>
      <c r="D3427">
        <v>74360</v>
      </c>
      <c r="E3427">
        <v>4</v>
      </c>
      <c r="F3427" t="s">
        <v>712</v>
      </c>
      <c r="G3427">
        <v>12</v>
      </c>
      <c r="H3427" t="s">
        <v>730</v>
      </c>
      <c r="I3427">
        <v>77</v>
      </c>
    </row>
    <row r="3428" spans="1:9" x14ac:dyDescent="0.2">
      <c r="A3428">
        <v>119</v>
      </c>
      <c r="B3428" t="s">
        <v>439</v>
      </c>
      <c r="C3428">
        <v>73947</v>
      </c>
      <c r="D3428">
        <v>74360</v>
      </c>
      <c r="E3428">
        <v>4</v>
      </c>
      <c r="F3428" t="s">
        <v>712</v>
      </c>
      <c r="G3428">
        <v>18</v>
      </c>
      <c r="H3428" t="s">
        <v>728</v>
      </c>
      <c r="I3428">
        <v>77</v>
      </c>
    </row>
    <row r="3429" spans="1:9" x14ac:dyDescent="0.2">
      <c r="A3429">
        <v>131</v>
      </c>
      <c r="B3429" t="s">
        <v>479</v>
      </c>
      <c r="C3429">
        <v>74361</v>
      </c>
      <c r="D3429">
        <v>74697</v>
      </c>
      <c r="E3429">
        <v>1</v>
      </c>
      <c r="F3429" t="s">
        <v>711</v>
      </c>
      <c r="G3429">
        <v>16</v>
      </c>
      <c r="H3429" t="s">
        <v>732</v>
      </c>
      <c r="I3429">
        <v>77</v>
      </c>
    </row>
    <row r="3430" spans="1:9" x14ac:dyDescent="0.2">
      <c r="A3430">
        <v>131</v>
      </c>
      <c r="B3430" t="s">
        <v>479</v>
      </c>
      <c r="C3430">
        <v>74361</v>
      </c>
      <c r="D3430">
        <v>74697</v>
      </c>
      <c r="E3430">
        <v>1</v>
      </c>
      <c r="F3430" t="s">
        <v>711</v>
      </c>
      <c r="G3430">
        <v>19</v>
      </c>
      <c r="H3430" t="s">
        <v>731</v>
      </c>
      <c r="I3430">
        <v>77</v>
      </c>
    </row>
    <row r="3431" spans="1:9" x14ac:dyDescent="0.2">
      <c r="A3431">
        <v>131</v>
      </c>
      <c r="B3431" t="s">
        <v>479</v>
      </c>
      <c r="C3431">
        <v>74361</v>
      </c>
      <c r="D3431">
        <v>74697</v>
      </c>
      <c r="E3431">
        <v>4</v>
      </c>
      <c r="F3431" t="s">
        <v>712</v>
      </c>
      <c r="G3431">
        <v>16</v>
      </c>
      <c r="H3431" t="s">
        <v>732</v>
      </c>
      <c r="I3431">
        <v>77</v>
      </c>
    </row>
    <row r="3432" spans="1:9" x14ac:dyDescent="0.2">
      <c r="A3432">
        <v>131</v>
      </c>
      <c r="B3432" t="s">
        <v>479</v>
      </c>
      <c r="C3432">
        <v>74361</v>
      </c>
      <c r="D3432">
        <v>74697</v>
      </c>
      <c r="E3432">
        <v>4</v>
      </c>
      <c r="F3432" t="s">
        <v>712</v>
      </c>
      <c r="G3432">
        <v>19</v>
      </c>
      <c r="H3432" t="s">
        <v>731</v>
      </c>
      <c r="I3432">
        <v>77</v>
      </c>
    </row>
    <row r="3433" spans="1:9" x14ac:dyDescent="0.2">
      <c r="A3433">
        <v>112</v>
      </c>
      <c r="B3433" t="s">
        <v>412</v>
      </c>
      <c r="C3433">
        <v>74941</v>
      </c>
      <c r="D3433">
        <v>75235</v>
      </c>
      <c r="E3433">
        <v>1</v>
      </c>
      <c r="F3433" t="s">
        <v>711</v>
      </c>
      <c r="G3433">
        <v>16</v>
      </c>
      <c r="H3433" t="s">
        <v>732</v>
      </c>
      <c r="I3433">
        <v>77</v>
      </c>
    </row>
    <row r="3434" spans="1:9" x14ac:dyDescent="0.2">
      <c r="A3434">
        <v>112</v>
      </c>
      <c r="B3434" t="s">
        <v>412</v>
      </c>
      <c r="C3434">
        <v>74941</v>
      </c>
      <c r="D3434">
        <v>75235</v>
      </c>
      <c r="E3434">
        <v>1</v>
      </c>
      <c r="F3434" t="s">
        <v>711</v>
      </c>
      <c r="G3434">
        <v>18</v>
      </c>
      <c r="H3434" t="s">
        <v>728</v>
      </c>
      <c r="I3434">
        <v>77</v>
      </c>
    </row>
    <row r="3435" spans="1:9" x14ac:dyDescent="0.2">
      <c r="A3435">
        <v>112</v>
      </c>
      <c r="B3435" t="s">
        <v>412</v>
      </c>
      <c r="C3435">
        <v>74941</v>
      </c>
      <c r="D3435">
        <v>75235</v>
      </c>
      <c r="E3435">
        <v>4</v>
      </c>
      <c r="F3435" t="s">
        <v>712</v>
      </c>
      <c r="G3435">
        <v>16</v>
      </c>
      <c r="H3435" t="s">
        <v>732</v>
      </c>
      <c r="I3435">
        <v>77</v>
      </c>
    </row>
    <row r="3436" spans="1:9" x14ac:dyDescent="0.2">
      <c r="A3436">
        <v>112</v>
      </c>
      <c r="B3436" t="s">
        <v>412</v>
      </c>
      <c r="C3436">
        <v>74941</v>
      </c>
      <c r="D3436">
        <v>75235</v>
      </c>
      <c r="E3436">
        <v>4</v>
      </c>
      <c r="F3436" t="s">
        <v>712</v>
      </c>
      <c r="G3436">
        <v>18</v>
      </c>
      <c r="H3436" t="s">
        <v>728</v>
      </c>
      <c r="I3436">
        <v>77</v>
      </c>
    </row>
    <row r="3437" spans="1:9" x14ac:dyDescent="0.2">
      <c r="A3437">
        <v>128</v>
      </c>
      <c r="B3437" t="s">
        <v>462</v>
      </c>
      <c r="C3437">
        <v>75236</v>
      </c>
      <c r="D3437">
        <v>75677</v>
      </c>
      <c r="E3437">
        <v>1</v>
      </c>
      <c r="F3437" t="s">
        <v>711</v>
      </c>
      <c r="G3437">
        <v>18</v>
      </c>
      <c r="H3437" t="s">
        <v>728</v>
      </c>
      <c r="I3437">
        <v>77</v>
      </c>
    </row>
    <row r="3438" spans="1:9" x14ac:dyDescent="0.2">
      <c r="A3438">
        <v>128</v>
      </c>
      <c r="B3438" t="s">
        <v>462</v>
      </c>
      <c r="C3438">
        <v>75236</v>
      </c>
      <c r="D3438">
        <v>75677</v>
      </c>
      <c r="E3438">
        <v>1</v>
      </c>
      <c r="F3438" t="s">
        <v>711</v>
      </c>
      <c r="G3438">
        <v>19</v>
      </c>
      <c r="H3438" t="s">
        <v>731</v>
      </c>
      <c r="I3438">
        <v>77</v>
      </c>
    </row>
    <row r="3439" spans="1:9" x14ac:dyDescent="0.2">
      <c r="A3439">
        <v>128</v>
      </c>
      <c r="B3439" t="s">
        <v>462</v>
      </c>
      <c r="C3439">
        <v>75236</v>
      </c>
      <c r="D3439">
        <v>75677</v>
      </c>
      <c r="E3439">
        <v>4</v>
      </c>
      <c r="F3439" t="s">
        <v>712</v>
      </c>
      <c r="G3439">
        <v>18</v>
      </c>
      <c r="H3439" t="s">
        <v>728</v>
      </c>
      <c r="I3439">
        <v>77</v>
      </c>
    </row>
    <row r="3440" spans="1:9" x14ac:dyDescent="0.2">
      <c r="A3440">
        <v>128</v>
      </c>
      <c r="B3440" t="s">
        <v>462</v>
      </c>
      <c r="C3440">
        <v>75236</v>
      </c>
      <c r="D3440">
        <v>75677</v>
      </c>
      <c r="E3440">
        <v>4</v>
      </c>
      <c r="F3440" t="s">
        <v>712</v>
      </c>
      <c r="G3440">
        <v>19</v>
      </c>
      <c r="H3440" t="s">
        <v>731</v>
      </c>
      <c r="I3440">
        <v>77</v>
      </c>
    </row>
    <row r="3441" spans="1:9" x14ac:dyDescent="0.2">
      <c r="A3441">
        <v>130</v>
      </c>
      <c r="B3441" t="s">
        <v>476</v>
      </c>
      <c r="C3441">
        <v>64075</v>
      </c>
      <c r="D3441">
        <v>64465</v>
      </c>
      <c r="E3441">
        <v>1</v>
      </c>
      <c r="F3441" t="s">
        <v>711</v>
      </c>
      <c r="G3441">
        <v>16</v>
      </c>
      <c r="H3441" t="s">
        <v>732</v>
      </c>
      <c r="I3441">
        <v>77</v>
      </c>
    </row>
    <row r="3442" spans="1:9" x14ac:dyDescent="0.2">
      <c r="A3442">
        <v>130</v>
      </c>
      <c r="B3442" t="s">
        <v>476</v>
      </c>
      <c r="C3442">
        <v>64075</v>
      </c>
      <c r="D3442">
        <v>64465</v>
      </c>
      <c r="E3442">
        <v>1</v>
      </c>
      <c r="F3442" t="s">
        <v>711</v>
      </c>
      <c r="G3442">
        <v>18</v>
      </c>
      <c r="H3442" t="s">
        <v>728</v>
      </c>
      <c r="I3442">
        <v>77</v>
      </c>
    </row>
    <row r="3443" spans="1:9" x14ac:dyDescent="0.2">
      <c r="A3443">
        <v>130</v>
      </c>
      <c r="B3443" t="s">
        <v>476</v>
      </c>
      <c r="C3443">
        <v>64075</v>
      </c>
      <c r="D3443">
        <v>64465</v>
      </c>
      <c r="E3443">
        <v>4</v>
      </c>
      <c r="F3443" t="s">
        <v>712</v>
      </c>
      <c r="G3443">
        <v>16</v>
      </c>
      <c r="H3443" t="s">
        <v>732</v>
      </c>
      <c r="I3443">
        <v>77</v>
      </c>
    </row>
    <row r="3444" spans="1:9" x14ac:dyDescent="0.2">
      <c r="A3444">
        <v>130</v>
      </c>
      <c r="B3444" t="s">
        <v>476</v>
      </c>
      <c r="C3444">
        <v>64075</v>
      </c>
      <c r="D3444">
        <v>64465</v>
      </c>
      <c r="E3444">
        <v>4</v>
      </c>
      <c r="F3444" t="s">
        <v>712</v>
      </c>
      <c r="G3444">
        <v>18</v>
      </c>
      <c r="H3444" t="s">
        <v>728</v>
      </c>
      <c r="I3444">
        <v>77</v>
      </c>
    </row>
    <row r="3445" spans="1:9" x14ac:dyDescent="0.2">
      <c r="A3445">
        <v>117</v>
      </c>
      <c r="B3445" t="s">
        <v>434</v>
      </c>
      <c r="C3445">
        <v>65319</v>
      </c>
      <c r="D3445">
        <v>65551</v>
      </c>
      <c r="E3445">
        <v>1</v>
      </c>
      <c r="F3445" t="s">
        <v>711</v>
      </c>
      <c r="G3445">
        <v>16</v>
      </c>
      <c r="H3445" t="s">
        <v>732</v>
      </c>
      <c r="I3445">
        <v>77</v>
      </c>
    </row>
    <row r="3446" spans="1:9" x14ac:dyDescent="0.2">
      <c r="A3446">
        <v>117</v>
      </c>
      <c r="B3446" t="s">
        <v>434</v>
      </c>
      <c r="C3446">
        <v>65319</v>
      </c>
      <c r="D3446">
        <v>65551</v>
      </c>
      <c r="E3446">
        <v>1</v>
      </c>
      <c r="F3446" t="s">
        <v>711</v>
      </c>
      <c r="G3446">
        <v>18</v>
      </c>
      <c r="H3446" t="s">
        <v>728</v>
      </c>
      <c r="I3446">
        <v>77</v>
      </c>
    </row>
    <row r="3447" spans="1:9" x14ac:dyDescent="0.2">
      <c r="A3447">
        <v>117</v>
      </c>
      <c r="B3447" t="s">
        <v>434</v>
      </c>
      <c r="C3447">
        <v>65319</v>
      </c>
      <c r="D3447">
        <v>65551</v>
      </c>
      <c r="E3447">
        <v>4</v>
      </c>
      <c r="F3447" t="s">
        <v>712</v>
      </c>
      <c r="G3447">
        <v>16</v>
      </c>
      <c r="H3447" t="s">
        <v>732</v>
      </c>
      <c r="I3447">
        <v>77</v>
      </c>
    </row>
    <row r="3448" spans="1:9" x14ac:dyDescent="0.2">
      <c r="A3448">
        <v>117</v>
      </c>
      <c r="B3448" t="s">
        <v>434</v>
      </c>
      <c r="C3448">
        <v>65319</v>
      </c>
      <c r="D3448">
        <v>65551</v>
      </c>
      <c r="E3448">
        <v>4</v>
      </c>
      <c r="F3448" t="s">
        <v>712</v>
      </c>
      <c r="G3448">
        <v>18</v>
      </c>
      <c r="H3448" t="s">
        <v>728</v>
      </c>
      <c r="I3448">
        <v>77</v>
      </c>
    </row>
    <row r="3449" spans="1:9" x14ac:dyDescent="0.2">
      <c r="A3449">
        <v>86</v>
      </c>
      <c r="B3449" t="s">
        <v>352</v>
      </c>
      <c r="C3449">
        <v>64743</v>
      </c>
      <c r="D3449">
        <v>65134</v>
      </c>
      <c r="E3449">
        <v>1</v>
      </c>
      <c r="F3449" t="s">
        <v>711</v>
      </c>
      <c r="G3449">
        <v>13</v>
      </c>
      <c r="H3449" t="s">
        <v>733</v>
      </c>
      <c r="I3449">
        <v>77</v>
      </c>
    </row>
    <row r="3450" spans="1:9" x14ac:dyDescent="0.2">
      <c r="A3450">
        <v>86</v>
      </c>
      <c r="B3450" t="s">
        <v>352</v>
      </c>
      <c r="C3450">
        <v>64743</v>
      </c>
      <c r="D3450">
        <v>65134</v>
      </c>
      <c r="E3450">
        <v>1</v>
      </c>
      <c r="F3450" t="s">
        <v>711</v>
      </c>
      <c r="G3450">
        <v>17</v>
      </c>
      <c r="H3450" t="s">
        <v>736</v>
      </c>
      <c r="I3450">
        <v>77</v>
      </c>
    </row>
    <row r="3451" spans="1:9" x14ac:dyDescent="0.2">
      <c r="A3451">
        <v>86</v>
      </c>
      <c r="B3451" t="s">
        <v>352</v>
      </c>
      <c r="C3451">
        <v>64743</v>
      </c>
      <c r="D3451">
        <v>65134</v>
      </c>
      <c r="E3451">
        <v>1</v>
      </c>
      <c r="F3451" t="s">
        <v>711</v>
      </c>
      <c r="G3451">
        <v>18</v>
      </c>
      <c r="H3451" t="s">
        <v>728</v>
      </c>
      <c r="I3451">
        <v>77</v>
      </c>
    </row>
    <row r="3452" spans="1:9" x14ac:dyDescent="0.2">
      <c r="A3452">
        <v>86</v>
      </c>
      <c r="B3452" t="s">
        <v>352</v>
      </c>
      <c r="C3452">
        <v>64743</v>
      </c>
      <c r="D3452">
        <v>65134</v>
      </c>
      <c r="E3452">
        <v>4</v>
      </c>
      <c r="F3452" t="s">
        <v>712</v>
      </c>
      <c r="G3452">
        <v>13</v>
      </c>
      <c r="H3452" t="s">
        <v>733</v>
      </c>
      <c r="I3452">
        <v>77</v>
      </c>
    </row>
    <row r="3453" spans="1:9" x14ac:dyDescent="0.2">
      <c r="A3453">
        <v>86</v>
      </c>
      <c r="B3453" t="s">
        <v>352</v>
      </c>
      <c r="C3453">
        <v>64743</v>
      </c>
      <c r="D3453">
        <v>65134</v>
      </c>
      <c r="E3453">
        <v>4</v>
      </c>
      <c r="F3453" t="s">
        <v>712</v>
      </c>
      <c r="G3453">
        <v>17</v>
      </c>
      <c r="H3453" t="s">
        <v>736</v>
      </c>
      <c r="I3453">
        <v>77</v>
      </c>
    </row>
    <row r="3454" spans="1:9" x14ac:dyDescent="0.2">
      <c r="A3454">
        <v>86</v>
      </c>
      <c r="B3454" t="s">
        <v>352</v>
      </c>
      <c r="C3454">
        <v>64743</v>
      </c>
      <c r="D3454">
        <v>65134</v>
      </c>
      <c r="E3454">
        <v>4</v>
      </c>
      <c r="F3454" t="s">
        <v>712</v>
      </c>
      <c r="G3454">
        <v>18</v>
      </c>
      <c r="H3454" t="s">
        <v>728</v>
      </c>
      <c r="I3454">
        <v>77</v>
      </c>
    </row>
    <row r="3455" spans="1:9" x14ac:dyDescent="0.2">
      <c r="A3455">
        <v>86</v>
      </c>
      <c r="B3455" t="s">
        <v>352</v>
      </c>
      <c r="C3455">
        <v>65552</v>
      </c>
      <c r="D3455">
        <v>65838</v>
      </c>
      <c r="E3455">
        <v>1</v>
      </c>
      <c r="F3455" t="s">
        <v>711</v>
      </c>
      <c r="G3455">
        <v>13</v>
      </c>
      <c r="H3455" t="s">
        <v>733</v>
      </c>
      <c r="I3455">
        <v>77</v>
      </c>
    </row>
    <row r="3456" spans="1:9" x14ac:dyDescent="0.2">
      <c r="A3456">
        <v>86</v>
      </c>
      <c r="B3456" t="s">
        <v>352</v>
      </c>
      <c r="C3456">
        <v>65552</v>
      </c>
      <c r="D3456">
        <v>65838</v>
      </c>
      <c r="E3456">
        <v>1</v>
      </c>
      <c r="F3456" t="s">
        <v>711</v>
      </c>
      <c r="G3456">
        <v>17</v>
      </c>
      <c r="H3456" t="s">
        <v>736</v>
      </c>
      <c r="I3456">
        <v>77</v>
      </c>
    </row>
    <row r="3457" spans="1:9" x14ac:dyDescent="0.2">
      <c r="A3457">
        <v>86</v>
      </c>
      <c r="B3457" t="s">
        <v>352</v>
      </c>
      <c r="C3457">
        <v>65552</v>
      </c>
      <c r="D3457">
        <v>65838</v>
      </c>
      <c r="E3457">
        <v>1</v>
      </c>
      <c r="F3457" t="s">
        <v>711</v>
      </c>
      <c r="G3457">
        <v>18</v>
      </c>
      <c r="H3457" t="s">
        <v>728</v>
      </c>
      <c r="I3457">
        <v>77</v>
      </c>
    </row>
    <row r="3458" spans="1:9" x14ac:dyDescent="0.2">
      <c r="A3458">
        <v>86</v>
      </c>
      <c r="B3458" t="s">
        <v>352</v>
      </c>
      <c r="C3458">
        <v>65552</v>
      </c>
      <c r="D3458">
        <v>65838</v>
      </c>
      <c r="E3458">
        <v>4</v>
      </c>
      <c r="F3458" t="s">
        <v>712</v>
      </c>
      <c r="G3458">
        <v>13</v>
      </c>
      <c r="H3458" t="s">
        <v>733</v>
      </c>
      <c r="I3458">
        <v>77</v>
      </c>
    </row>
    <row r="3459" spans="1:9" x14ac:dyDescent="0.2">
      <c r="A3459">
        <v>86</v>
      </c>
      <c r="B3459" t="s">
        <v>352</v>
      </c>
      <c r="C3459">
        <v>65552</v>
      </c>
      <c r="D3459">
        <v>65838</v>
      </c>
      <c r="E3459">
        <v>4</v>
      </c>
      <c r="F3459" t="s">
        <v>712</v>
      </c>
      <c r="G3459">
        <v>17</v>
      </c>
      <c r="H3459" t="s">
        <v>736</v>
      </c>
      <c r="I3459">
        <v>77</v>
      </c>
    </row>
    <row r="3460" spans="1:9" x14ac:dyDescent="0.2">
      <c r="A3460">
        <v>86</v>
      </c>
      <c r="B3460" t="s">
        <v>352</v>
      </c>
      <c r="C3460">
        <v>65552</v>
      </c>
      <c r="D3460">
        <v>65838</v>
      </c>
      <c r="E3460">
        <v>4</v>
      </c>
      <c r="F3460" t="s">
        <v>712</v>
      </c>
      <c r="G3460">
        <v>18</v>
      </c>
      <c r="H3460" t="s">
        <v>728</v>
      </c>
      <c r="I3460">
        <v>77</v>
      </c>
    </row>
    <row r="3461" spans="1:9" x14ac:dyDescent="0.2">
      <c r="A3461">
        <v>86</v>
      </c>
      <c r="B3461" t="s">
        <v>352</v>
      </c>
      <c r="C3461">
        <v>64466</v>
      </c>
      <c r="D3461">
        <v>64742</v>
      </c>
      <c r="E3461">
        <v>1</v>
      </c>
      <c r="F3461" t="s">
        <v>711</v>
      </c>
      <c r="G3461">
        <v>13</v>
      </c>
      <c r="H3461" t="s">
        <v>733</v>
      </c>
      <c r="I3461">
        <v>77</v>
      </c>
    </row>
    <row r="3462" spans="1:9" x14ac:dyDescent="0.2">
      <c r="A3462">
        <v>86</v>
      </c>
      <c r="B3462" t="s">
        <v>352</v>
      </c>
      <c r="C3462">
        <v>64466</v>
      </c>
      <c r="D3462">
        <v>64742</v>
      </c>
      <c r="E3462">
        <v>1</v>
      </c>
      <c r="F3462" t="s">
        <v>711</v>
      </c>
      <c r="G3462">
        <v>17</v>
      </c>
      <c r="H3462" t="s">
        <v>736</v>
      </c>
      <c r="I3462">
        <v>77</v>
      </c>
    </row>
    <row r="3463" spans="1:9" x14ac:dyDescent="0.2">
      <c r="A3463">
        <v>86</v>
      </c>
      <c r="B3463" t="s">
        <v>352</v>
      </c>
      <c r="C3463">
        <v>64466</v>
      </c>
      <c r="D3463">
        <v>64742</v>
      </c>
      <c r="E3463">
        <v>1</v>
      </c>
      <c r="F3463" t="s">
        <v>711</v>
      </c>
      <c r="G3463">
        <v>18</v>
      </c>
      <c r="H3463" t="s">
        <v>728</v>
      </c>
      <c r="I3463">
        <v>77</v>
      </c>
    </row>
    <row r="3464" spans="1:9" x14ac:dyDescent="0.2">
      <c r="A3464">
        <v>86</v>
      </c>
      <c r="B3464" t="s">
        <v>352</v>
      </c>
      <c r="C3464">
        <v>64466</v>
      </c>
      <c r="D3464">
        <v>64742</v>
      </c>
      <c r="E3464">
        <v>4</v>
      </c>
      <c r="F3464" t="s">
        <v>712</v>
      </c>
      <c r="G3464">
        <v>13</v>
      </c>
      <c r="H3464" t="s">
        <v>733</v>
      </c>
      <c r="I3464">
        <v>77</v>
      </c>
    </row>
    <row r="3465" spans="1:9" x14ac:dyDescent="0.2">
      <c r="A3465">
        <v>86</v>
      </c>
      <c r="B3465" t="s">
        <v>352</v>
      </c>
      <c r="C3465">
        <v>64466</v>
      </c>
      <c r="D3465">
        <v>64742</v>
      </c>
      <c r="E3465">
        <v>4</v>
      </c>
      <c r="F3465" t="s">
        <v>712</v>
      </c>
      <c r="G3465">
        <v>17</v>
      </c>
      <c r="H3465" t="s">
        <v>736</v>
      </c>
      <c r="I3465">
        <v>77</v>
      </c>
    </row>
    <row r="3466" spans="1:9" x14ac:dyDescent="0.2">
      <c r="A3466">
        <v>86</v>
      </c>
      <c r="B3466" t="s">
        <v>352</v>
      </c>
      <c r="C3466">
        <v>64466</v>
      </c>
      <c r="D3466">
        <v>64742</v>
      </c>
      <c r="E3466">
        <v>4</v>
      </c>
      <c r="F3466" t="s">
        <v>712</v>
      </c>
      <c r="G3466">
        <v>18</v>
      </c>
      <c r="H3466" t="s">
        <v>728</v>
      </c>
      <c r="I3466">
        <v>77</v>
      </c>
    </row>
    <row r="3467" spans="1:9" x14ac:dyDescent="0.2">
      <c r="A3467">
        <v>117</v>
      </c>
      <c r="B3467" t="s">
        <v>434</v>
      </c>
      <c r="C3467">
        <v>68866</v>
      </c>
      <c r="D3467">
        <v>69111</v>
      </c>
      <c r="E3467">
        <v>1</v>
      </c>
      <c r="F3467" t="s">
        <v>711</v>
      </c>
      <c r="G3467">
        <v>16</v>
      </c>
      <c r="H3467" t="s">
        <v>732</v>
      </c>
      <c r="I3467">
        <v>77</v>
      </c>
    </row>
    <row r="3468" spans="1:9" x14ac:dyDescent="0.2">
      <c r="A3468">
        <v>117</v>
      </c>
      <c r="B3468" t="s">
        <v>434</v>
      </c>
      <c r="C3468">
        <v>68866</v>
      </c>
      <c r="D3468">
        <v>69111</v>
      </c>
      <c r="E3468">
        <v>1</v>
      </c>
      <c r="F3468" t="s">
        <v>711</v>
      </c>
      <c r="G3468">
        <v>18</v>
      </c>
      <c r="H3468" t="s">
        <v>728</v>
      </c>
      <c r="I3468">
        <v>77</v>
      </c>
    </row>
    <row r="3469" spans="1:9" x14ac:dyDescent="0.2">
      <c r="A3469">
        <v>117</v>
      </c>
      <c r="B3469" t="s">
        <v>434</v>
      </c>
      <c r="C3469">
        <v>68866</v>
      </c>
      <c r="D3469">
        <v>69111</v>
      </c>
      <c r="E3469">
        <v>4</v>
      </c>
      <c r="F3469" t="s">
        <v>712</v>
      </c>
      <c r="G3469">
        <v>16</v>
      </c>
      <c r="H3469" t="s">
        <v>732</v>
      </c>
      <c r="I3469">
        <v>77</v>
      </c>
    </row>
    <row r="3470" spans="1:9" x14ac:dyDescent="0.2">
      <c r="A3470">
        <v>117</v>
      </c>
      <c r="B3470" t="s">
        <v>434</v>
      </c>
      <c r="C3470">
        <v>68866</v>
      </c>
      <c r="D3470">
        <v>69111</v>
      </c>
      <c r="E3470">
        <v>4</v>
      </c>
      <c r="F3470" t="s">
        <v>712</v>
      </c>
      <c r="G3470">
        <v>18</v>
      </c>
      <c r="H3470" t="s">
        <v>728</v>
      </c>
      <c r="I3470">
        <v>77</v>
      </c>
    </row>
    <row r="3471" spans="1:9" x14ac:dyDescent="0.2">
      <c r="A3471">
        <v>86</v>
      </c>
      <c r="B3471" t="s">
        <v>352</v>
      </c>
      <c r="C3471">
        <v>69315</v>
      </c>
      <c r="D3471">
        <v>69536</v>
      </c>
      <c r="E3471">
        <v>1</v>
      </c>
      <c r="F3471" t="s">
        <v>711</v>
      </c>
      <c r="G3471">
        <v>13</v>
      </c>
      <c r="H3471" t="s">
        <v>733</v>
      </c>
      <c r="I3471">
        <v>77</v>
      </c>
    </row>
    <row r="3472" spans="1:9" x14ac:dyDescent="0.2">
      <c r="A3472">
        <v>86</v>
      </c>
      <c r="B3472" t="s">
        <v>352</v>
      </c>
      <c r="C3472">
        <v>69315</v>
      </c>
      <c r="D3472">
        <v>69536</v>
      </c>
      <c r="E3472">
        <v>1</v>
      </c>
      <c r="F3472" t="s">
        <v>711</v>
      </c>
      <c r="G3472">
        <v>17</v>
      </c>
      <c r="H3472" t="s">
        <v>736</v>
      </c>
      <c r="I3472">
        <v>77</v>
      </c>
    </row>
    <row r="3473" spans="1:9" x14ac:dyDescent="0.2">
      <c r="A3473">
        <v>86</v>
      </c>
      <c r="B3473" t="s">
        <v>352</v>
      </c>
      <c r="C3473">
        <v>69315</v>
      </c>
      <c r="D3473">
        <v>69536</v>
      </c>
      <c r="E3473">
        <v>1</v>
      </c>
      <c r="F3473" t="s">
        <v>711</v>
      </c>
      <c r="G3473">
        <v>18</v>
      </c>
      <c r="H3473" t="s">
        <v>728</v>
      </c>
      <c r="I3473">
        <v>77</v>
      </c>
    </row>
    <row r="3474" spans="1:9" x14ac:dyDescent="0.2">
      <c r="A3474">
        <v>86</v>
      </c>
      <c r="B3474" t="s">
        <v>352</v>
      </c>
      <c r="C3474">
        <v>69315</v>
      </c>
      <c r="D3474">
        <v>69536</v>
      </c>
      <c r="E3474">
        <v>4</v>
      </c>
      <c r="F3474" t="s">
        <v>712</v>
      </c>
      <c r="G3474">
        <v>13</v>
      </c>
      <c r="H3474" t="s">
        <v>733</v>
      </c>
      <c r="I3474">
        <v>77</v>
      </c>
    </row>
    <row r="3475" spans="1:9" x14ac:dyDescent="0.2">
      <c r="A3475">
        <v>86</v>
      </c>
      <c r="B3475" t="s">
        <v>352</v>
      </c>
      <c r="C3475">
        <v>69315</v>
      </c>
      <c r="D3475">
        <v>69536</v>
      </c>
      <c r="E3475">
        <v>4</v>
      </c>
      <c r="F3475" t="s">
        <v>712</v>
      </c>
      <c r="G3475">
        <v>17</v>
      </c>
      <c r="H3475" t="s">
        <v>736</v>
      </c>
      <c r="I3475">
        <v>77</v>
      </c>
    </row>
    <row r="3476" spans="1:9" x14ac:dyDescent="0.2">
      <c r="A3476">
        <v>86</v>
      </c>
      <c r="B3476" t="s">
        <v>352</v>
      </c>
      <c r="C3476">
        <v>69315</v>
      </c>
      <c r="D3476">
        <v>69536</v>
      </c>
      <c r="E3476">
        <v>4</v>
      </c>
      <c r="F3476" t="s">
        <v>712</v>
      </c>
      <c r="G3476">
        <v>18</v>
      </c>
      <c r="H3476" t="s">
        <v>728</v>
      </c>
      <c r="I3476">
        <v>77</v>
      </c>
    </row>
    <row r="3477" spans="1:9" x14ac:dyDescent="0.2">
      <c r="A3477">
        <v>11</v>
      </c>
      <c r="B3477" t="s">
        <v>137</v>
      </c>
      <c r="C3477">
        <v>70953</v>
      </c>
      <c r="D3477">
        <v>71282</v>
      </c>
      <c r="E3477">
        <v>1</v>
      </c>
      <c r="F3477" t="s">
        <v>711</v>
      </c>
      <c r="G3477">
        <v>9</v>
      </c>
      <c r="H3477" t="s">
        <v>726</v>
      </c>
      <c r="I3477">
        <v>77</v>
      </c>
    </row>
    <row r="3478" spans="1:9" x14ac:dyDescent="0.2">
      <c r="A3478">
        <v>11</v>
      </c>
      <c r="B3478" t="s">
        <v>137</v>
      </c>
      <c r="C3478">
        <v>70953</v>
      </c>
      <c r="D3478">
        <v>71282</v>
      </c>
      <c r="E3478">
        <v>1</v>
      </c>
      <c r="F3478" t="s">
        <v>711</v>
      </c>
      <c r="G3478">
        <v>15</v>
      </c>
      <c r="H3478" t="s">
        <v>727</v>
      </c>
      <c r="I3478">
        <v>77</v>
      </c>
    </row>
    <row r="3479" spans="1:9" x14ac:dyDescent="0.2">
      <c r="A3479">
        <v>11</v>
      </c>
      <c r="B3479" t="s">
        <v>137</v>
      </c>
      <c r="C3479">
        <v>70953</v>
      </c>
      <c r="D3479">
        <v>71282</v>
      </c>
      <c r="E3479">
        <v>1</v>
      </c>
      <c r="F3479" t="s">
        <v>711</v>
      </c>
      <c r="G3479">
        <v>18</v>
      </c>
      <c r="H3479" t="s">
        <v>728</v>
      </c>
      <c r="I3479">
        <v>77</v>
      </c>
    </row>
    <row r="3480" spans="1:9" x14ac:dyDescent="0.2">
      <c r="A3480">
        <v>11</v>
      </c>
      <c r="B3480" t="s">
        <v>137</v>
      </c>
      <c r="C3480">
        <v>70953</v>
      </c>
      <c r="D3480">
        <v>71282</v>
      </c>
      <c r="E3480">
        <v>4</v>
      </c>
      <c r="F3480" t="s">
        <v>712</v>
      </c>
      <c r="G3480">
        <v>9</v>
      </c>
      <c r="H3480" t="s">
        <v>726</v>
      </c>
      <c r="I3480">
        <v>77</v>
      </c>
    </row>
    <row r="3481" spans="1:9" x14ac:dyDescent="0.2">
      <c r="A3481">
        <v>11</v>
      </c>
      <c r="B3481" t="s">
        <v>137</v>
      </c>
      <c r="C3481">
        <v>70953</v>
      </c>
      <c r="D3481">
        <v>71282</v>
      </c>
      <c r="E3481">
        <v>4</v>
      </c>
      <c r="F3481" t="s">
        <v>712</v>
      </c>
      <c r="G3481">
        <v>15</v>
      </c>
      <c r="H3481" t="s">
        <v>727</v>
      </c>
      <c r="I3481">
        <v>77</v>
      </c>
    </row>
    <row r="3482" spans="1:9" x14ac:dyDescent="0.2">
      <c r="A3482">
        <v>11</v>
      </c>
      <c r="B3482" t="s">
        <v>137</v>
      </c>
      <c r="C3482">
        <v>70953</v>
      </c>
      <c r="D3482">
        <v>71282</v>
      </c>
      <c r="E3482">
        <v>4</v>
      </c>
      <c r="F3482" t="s">
        <v>712</v>
      </c>
      <c r="G3482">
        <v>18</v>
      </c>
      <c r="H3482" t="s">
        <v>728</v>
      </c>
      <c r="I3482">
        <v>77</v>
      </c>
    </row>
    <row r="3483" spans="1:9" x14ac:dyDescent="0.2">
      <c r="A3483">
        <v>7</v>
      </c>
      <c r="B3483" t="s">
        <v>186</v>
      </c>
      <c r="C3483">
        <v>71283</v>
      </c>
      <c r="D3483">
        <v>71547</v>
      </c>
      <c r="E3483">
        <v>1</v>
      </c>
      <c r="F3483" t="s">
        <v>711</v>
      </c>
      <c r="G3483">
        <v>9</v>
      </c>
      <c r="H3483" t="s">
        <v>726</v>
      </c>
      <c r="I3483">
        <v>77</v>
      </c>
    </row>
    <row r="3484" spans="1:9" x14ac:dyDescent="0.2">
      <c r="A3484">
        <v>7</v>
      </c>
      <c r="B3484" t="s">
        <v>186</v>
      </c>
      <c r="C3484">
        <v>71283</v>
      </c>
      <c r="D3484">
        <v>71547</v>
      </c>
      <c r="E3484">
        <v>1</v>
      </c>
      <c r="F3484" t="s">
        <v>711</v>
      </c>
      <c r="G3484">
        <v>15</v>
      </c>
      <c r="H3484" t="s">
        <v>727</v>
      </c>
      <c r="I3484">
        <v>77</v>
      </c>
    </row>
    <row r="3485" spans="1:9" x14ac:dyDescent="0.2">
      <c r="A3485">
        <v>7</v>
      </c>
      <c r="B3485" t="s">
        <v>186</v>
      </c>
      <c r="C3485">
        <v>71283</v>
      </c>
      <c r="D3485">
        <v>71547</v>
      </c>
      <c r="E3485">
        <v>1</v>
      </c>
      <c r="F3485" t="s">
        <v>711</v>
      </c>
      <c r="G3485">
        <v>18</v>
      </c>
      <c r="H3485" t="s">
        <v>728</v>
      </c>
      <c r="I3485">
        <v>77</v>
      </c>
    </row>
    <row r="3486" spans="1:9" x14ac:dyDescent="0.2">
      <c r="A3486">
        <v>7</v>
      </c>
      <c r="B3486" t="s">
        <v>186</v>
      </c>
      <c r="C3486">
        <v>71283</v>
      </c>
      <c r="D3486">
        <v>71547</v>
      </c>
      <c r="E3486">
        <v>4</v>
      </c>
      <c r="F3486" t="s">
        <v>712</v>
      </c>
      <c r="G3486">
        <v>9</v>
      </c>
      <c r="H3486" t="s">
        <v>726</v>
      </c>
      <c r="I3486">
        <v>77</v>
      </c>
    </row>
    <row r="3487" spans="1:9" x14ac:dyDescent="0.2">
      <c r="A3487">
        <v>7</v>
      </c>
      <c r="B3487" t="s">
        <v>186</v>
      </c>
      <c r="C3487">
        <v>71283</v>
      </c>
      <c r="D3487">
        <v>71547</v>
      </c>
      <c r="E3487">
        <v>4</v>
      </c>
      <c r="F3487" t="s">
        <v>712</v>
      </c>
      <c r="G3487">
        <v>15</v>
      </c>
      <c r="H3487" t="s">
        <v>727</v>
      </c>
      <c r="I3487">
        <v>77</v>
      </c>
    </row>
    <row r="3488" spans="1:9" x14ac:dyDescent="0.2">
      <c r="A3488">
        <v>7</v>
      </c>
      <c r="B3488" t="s">
        <v>186</v>
      </c>
      <c r="C3488">
        <v>71283</v>
      </c>
      <c r="D3488">
        <v>71547</v>
      </c>
      <c r="E3488">
        <v>4</v>
      </c>
      <c r="F3488" t="s">
        <v>712</v>
      </c>
      <c r="G3488">
        <v>18</v>
      </c>
      <c r="H3488" t="s">
        <v>728</v>
      </c>
      <c r="I3488">
        <v>77</v>
      </c>
    </row>
    <row r="3489" spans="1:9" x14ac:dyDescent="0.2">
      <c r="A3489">
        <v>117</v>
      </c>
      <c r="B3489" t="s">
        <v>434</v>
      </c>
      <c r="C3489">
        <v>71548</v>
      </c>
      <c r="D3489">
        <v>71952</v>
      </c>
      <c r="E3489">
        <v>1</v>
      </c>
      <c r="F3489" t="s">
        <v>711</v>
      </c>
      <c r="G3489">
        <v>16</v>
      </c>
      <c r="H3489" t="s">
        <v>732</v>
      </c>
      <c r="I3489">
        <v>77</v>
      </c>
    </row>
    <row r="3490" spans="1:9" x14ac:dyDescent="0.2">
      <c r="A3490">
        <v>117</v>
      </c>
      <c r="B3490" t="s">
        <v>434</v>
      </c>
      <c r="C3490">
        <v>71548</v>
      </c>
      <c r="D3490">
        <v>71952</v>
      </c>
      <c r="E3490">
        <v>1</v>
      </c>
      <c r="F3490" t="s">
        <v>711</v>
      </c>
      <c r="G3490">
        <v>18</v>
      </c>
      <c r="H3490" t="s">
        <v>728</v>
      </c>
      <c r="I3490">
        <v>77</v>
      </c>
    </row>
    <row r="3491" spans="1:9" x14ac:dyDescent="0.2">
      <c r="A3491">
        <v>117</v>
      </c>
      <c r="B3491" t="s">
        <v>434</v>
      </c>
      <c r="C3491">
        <v>71548</v>
      </c>
      <c r="D3491">
        <v>71952</v>
      </c>
      <c r="E3491">
        <v>4</v>
      </c>
      <c r="F3491" t="s">
        <v>712</v>
      </c>
      <c r="G3491">
        <v>16</v>
      </c>
      <c r="H3491" t="s">
        <v>732</v>
      </c>
      <c r="I3491">
        <v>77</v>
      </c>
    </row>
    <row r="3492" spans="1:9" x14ac:dyDescent="0.2">
      <c r="A3492">
        <v>117</v>
      </c>
      <c r="B3492" t="s">
        <v>434</v>
      </c>
      <c r="C3492">
        <v>71548</v>
      </c>
      <c r="D3492">
        <v>71952</v>
      </c>
      <c r="E3492">
        <v>4</v>
      </c>
      <c r="F3492" t="s">
        <v>712</v>
      </c>
      <c r="G3492">
        <v>18</v>
      </c>
      <c r="H3492" t="s">
        <v>728</v>
      </c>
      <c r="I3492">
        <v>77</v>
      </c>
    </row>
    <row r="3493" spans="1:9" x14ac:dyDescent="0.2">
      <c r="A3493">
        <v>68</v>
      </c>
      <c r="B3493" t="s">
        <v>6</v>
      </c>
      <c r="C3493">
        <v>72467</v>
      </c>
      <c r="D3493">
        <v>72656</v>
      </c>
      <c r="E3493">
        <v>1</v>
      </c>
      <c r="F3493" t="s">
        <v>711</v>
      </c>
      <c r="G3493">
        <v>9</v>
      </c>
      <c r="H3493" t="s">
        <v>726</v>
      </c>
      <c r="I3493">
        <v>77</v>
      </c>
    </row>
    <row r="3494" spans="1:9" x14ac:dyDescent="0.2">
      <c r="A3494">
        <v>68</v>
      </c>
      <c r="B3494" t="s">
        <v>6</v>
      </c>
      <c r="C3494">
        <v>72467</v>
      </c>
      <c r="D3494">
        <v>72656</v>
      </c>
      <c r="E3494">
        <v>1</v>
      </c>
      <c r="F3494" t="s">
        <v>711</v>
      </c>
      <c r="G3494">
        <v>15</v>
      </c>
      <c r="H3494" t="s">
        <v>727</v>
      </c>
      <c r="I3494">
        <v>77</v>
      </c>
    </row>
    <row r="3495" spans="1:9" x14ac:dyDescent="0.2">
      <c r="A3495">
        <v>68</v>
      </c>
      <c r="B3495" t="s">
        <v>6</v>
      </c>
      <c r="C3495">
        <v>72467</v>
      </c>
      <c r="D3495">
        <v>72656</v>
      </c>
      <c r="E3495">
        <v>1</v>
      </c>
      <c r="F3495" t="s">
        <v>711</v>
      </c>
      <c r="G3495">
        <v>18</v>
      </c>
      <c r="H3495" t="s">
        <v>728</v>
      </c>
      <c r="I3495">
        <v>77</v>
      </c>
    </row>
    <row r="3496" spans="1:9" x14ac:dyDescent="0.2">
      <c r="A3496">
        <v>68</v>
      </c>
      <c r="B3496" t="s">
        <v>6</v>
      </c>
      <c r="C3496">
        <v>72467</v>
      </c>
      <c r="D3496">
        <v>72656</v>
      </c>
      <c r="E3496">
        <v>4</v>
      </c>
      <c r="F3496" t="s">
        <v>712</v>
      </c>
      <c r="G3496">
        <v>9</v>
      </c>
      <c r="H3496" t="s">
        <v>726</v>
      </c>
      <c r="I3496">
        <v>77</v>
      </c>
    </row>
    <row r="3497" spans="1:9" x14ac:dyDescent="0.2">
      <c r="A3497">
        <v>68</v>
      </c>
      <c r="B3497" t="s">
        <v>6</v>
      </c>
      <c r="C3497">
        <v>72467</v>
      </c>
      <c r="D3497">
        <v>72656</v>
      </c>
      <c r="E3497">
        <v>4</v>
      </c>
      <c r="F3497" t="s">
        <v>712</v>
      </c>
      <c r="G3497">
        <v>15</v>
      </c>
      <c r="H3497" t="s">
        <v>727</v>
      </c>
      <c r="I3497">
        <v>77</v>
      </c>
    </row>
    <row r="3498" spans="1:9" x14ac:dyDescent="0.2">
      <c r="A3498">
        <v>68</v>
      </c>
      <c r="B3498" t="s">
        <v>6</v>
      </c>
      <c r="C3498">
        <v>72467</v>
      </c>
      <c r="D3498">
        <v>72656</v>
      </c>
      <c r="E3498">
        <v>4</v>
      </c>
      <c r="F3498" t="s">
        <v>712</v>
      </c>
      <c r="G3498">
        <v>18</v>
      </c>
      <c r="H3498" t="s">
        <v>728</v>
      </c>
      <c r="I3498">
        <v>77</v>
      </c>
    </row>
    <row r="3499" spans="1:9" x14ac:dyDescent="0.2">
      <c r="A3499">
        <v>148</v>
      </c>
      <c r="B3499" t="s">
        <v>641</v>
      </c>
      <c r="C3499">
        <v>73717</v>
      </c>
      <c r="D3499">
        <v>73849</v>
      </c>
      <c r="E3499">
        <v>1</v>
      </c>
      <c r="F3499" t="s">
        <v>711</v>
      </c>
      <c r="G3499">
        <v>18</v>
      </c>
      <c r="H3499" t="s">
        <v>728</v>
      </c>
      <c r="I3499">
        <v>77</v>
      </c>
    </row>
    <row r="3500" spans="1:9" x14ac:dyDescent="0.2">
      <c r="A3500">
        <v>148</v>
      </c>
      <c r="B3500" t="s">
        <v>641</v>
      </c>
      <c r="C3500">
        <v>73717</v>
      </c>
      <c r="D3500">
        <v>73849</v>
      </c>
      <c r="E3500">
        <v>4</v>
      </c>
      <c r="F3500" t="s">
        <v>712</v>
      </c>
      <c r="G3500">
        <v>18</v>
      </c>
      <c r="H3500" t="s">
        <v>728</v>
      </c>
      <c r="I3500">
        <v>77</v>
      </c>
    </row>
    <row r="3501" spans="1:9" x14ac:dyDescent="0.2">
      <c r="A3501">
        <v>108</v>
      </c>
      <c r="B3501" t="s">
        <v>403</v>
      </c>
      <c r="C3501">
        <v>72657</v>
      </c>
      <c r="D3501">
        <v>73081</v>
      </c>
      <c r="E3501">
        <v>1</v>
      </c>
      <c r="F3501" t="s">
        <v>711</v>
      </c>
      <c r="G3501">
        <v>20</v>
      </c>
      <c r="H3501" t="s">
        <v>734</v>
      </c>
      <c r="I3501">
        <v>77</v>
      </c>
    </row>
    <row r="3502" spans="1:9" x14ac:dyDescent="0.2">
      <c r="A3502">
        <v>108</v>
      </c>
      <c r="B3502" t="s">
        <v>403</v>
      </c>
      <c r="C3502">
        <v>72657</v>
      </c>
      <c r="D3502">
        <v>73081</v>
      </c>
      <c r="E3502">
        <v>4</v>
      </c>
      <c r="F3502" t="s">
        <v>712</v>
      </c>
      <c r="G3502">
        <v>20</v>
      </c>
      <c r="H3502" t="s">
        <v>734</v>
      </c>
      <c r="I3502">
        <v>77</v>
      </c>
    </row>
    <row r="3503" spans="1:9" x14ac:dyDescent="0.2">
      <c r="A3503">
        <v>148</v>
      </c>
      <c r="B3503" t="s">
        <v>641</v>
      </c>
      <c r="C3503">
        <v>73336</v>
      </c>
      <c r="D3503">
        <v>73486</v>
      </c>
      <c r="E3503">
        <v>1</v>
      </c>
      <c r="F3503" t="s">
        <v>711</v>
      </c>
      <c r="G3503">
        <v>18</v>
      </c>
      <c r="H3503" t="s">
        <v>728</v>
      </c>
      <c r="I3503">
        <v>77</v>
      </c>
    </row>
    <row r="3504" spans="1:9" x14ac:dyDescent="0.2">
      <c r="A3504">
        <v>148</v>
      </c>
      <c r="B3504" t="s">
        <v>641</v>
      </c>
      <c r="C3504">
        <v>73336</v>
      </c>
      <c r="D3504">
        <v>73486</v>
      </c>
      <c r="E3504">
        <v>4</v>
      </c>
      <c r="F3504" t="s">
        <v>712</v>
      </c>
      <c r="G3504">
        <v>18</v>
      </c>
      <c r="H3504" t="s">
        <v>728</v>
      </c>
      <c r="I3504">
        <v>77</v>
      </c>
    </row>
    <row r="3505" spans="1:9" x14ac:dyDescent="0.2">
      <c r="A3505">
        <v>117</v>
      </c>
      <c r="B3505" t="s">
        <v>434</v>
      </c>
      <c r="C3505">
        <v>73487</v>
      </c>
      <c r="D3505">
        <v>73716</v>
      </c>
      <c r="E3505">
        <v>1</v>
      </c>
      <c r="F3505" t="s">
        <v>711</v>
      </c>
      <c r="G3505">
        <v>16</v>
      </c>
      <c r="H3505" t="s">
        <v>732</v>
      </c>
      <c r="I3505">
        <v>77</v>
      </c>
    </row>
    <row r="3506" spans="1:9" x14ac:dyDescent="0.2">
      <c r="A3506">
        <v>117</v>
      </c>
      <c r="B3506" t="s">
        <v>434</v>
      </c>
      <c r="C3506">
        <v>73487</v>
      </c>
      <c r="D3506">
        <v>73716</v>
      </c>
      <c r="E3506">
        <v>1</v>
      </c>
      <c r="F3506" t="s">
        <v>711</v>
      </c>
      <c r="G3506">
        <v>18</v>
      </c>
      <c r="H3506" t="s">
        <v>728</v>
      </c>
      <c r="I3506">
        <v>77</v>
      </c>
    </row>
    <row r="3507" spans="1:9" x14ac:dyDescent="0.2">
      <c r="A3507">
        <v>117</v>
      </c>
      <c r="B3507" t="s">
        <v>434</v>
      </c>
      <c r="C3507">
        <v>73487</v>
      </c>
      <c r="D3507">
        <v>73716</v>
      </c>
      <c r="E3507">
        <v>4</v>
      </c>
      <c r="F3507" t="s">
        <v>712</v>
      </c>
      <c r="G3507">
        <v>16</v>
      </c>
      <c r="H3507" t="s">
        <v>732</v>
      </c>
      <c r="I3507">
        <v>77</v>
      </c>
    </row>
    <row r="3508" spans="1:9" x14ac:dyDescent="0.2">
      <c r="A3508">
        <v>117</v>
      </c>
      <c r="B3508" t="s">
        <v>434</v>
      </c>
      <c r="C3508">
        <v>73487</v>
      </c>
      <c r="D3508">
        <v>73716</v>
      </c>
      <c r="E3508">
        <v>4</v>
      </c>
      <c r="F3508" t="s">
        <v>712</v>
      </c>
      <c r="G3508">
        <v>18</v>
      </c>
      <c r="H3508" t="s">
        <v>728</v>
      </c>
      <c r="I3508">
        <v>77</v>
      </c>
    </row>
    <row r="3509" spans="1:9" x14ac:dyDescent="0.2">
      <c r="A3509">
        <v>117</v>
      </c>
      <c r="B3509" t="s">
        <v>434</v>
      </c>
      <c r="C3509">
        <v>69537</v>
      </c>
      <c r="D3509">
        <v>69636</v>
      </c>
      <c r="E3509">
        <v>1</v>
      </c>
      <c r="F3509" t="s">
        <v>711</v>
      </c>
      <c r="G3509">
        <v>16</v>
      </c>
      <c r="H3509" t="s">
        <v>732</v>
      </c>
      <c r="I3509">
        <v>77</v>
      </c>
    </row>
    <row r="3510" spans="1:9" x14ac:dyDescent="0.2">
      <c r="A3510">
        <v>117</v>
      </c>
      <c r="B3510" t="s">
        <v>434</v>
      </c>
      <c r="C3510">
        <v>69537</v>
      </c>
      <c r="D3510">
        <v>69636</v>
      </c>
      <c r="E3510">
        <v>1</v>
      </c>
      <c r="F3510" t="s">
        <v>711</v>
      </c>
      <c r="G3510">
        <v>18</v>
      </c>
      <c r="H3510" t="s">
        <v>728</v>
      </c>
      <c r="I3510">
        <v>77</v>
      </c>
    </row>
    <row r="3511" spans="1:9" x14ac:dyDescent="0.2">
      <c r="A3511">
        <v>117</v>
      </c>
      <c r="B3511" t="s">
        <v>434</v>
      </c>
      <c r="C3511">
        <v>69537</v>
      </c>
      <c r="D3511">
        <v>69636</v>
      </c>
      <c r="E3511">
        <v>4</v>
      </c>
      <c r="F3511" t="s">
        <v>712</v>
      </c>
      <c r="G3511">
        <v>16</v>
      </c>
      <c r="H3511" t="s">
        <v>732</v>
      </c>
      <c r="I3511">
        <v>77</v>
      </c>
    </row>
    <row r="3512" spans="1:9" x14ac:dyDescent="0.2">
      <c r="A3512">
        <v>117</v>
      </c>
      <c r="B3512" t="s">
        <v>434</v>
      </c>
      <c r="C3512">
        <v>69537</v>
      </c>
      <c r="D3512">
        <v>69636</v>
      </c>
      <c r="E3512">
        <v>4</v>
      </c>
      <c r="F3512" t="s">
        <v>712</v>
      </c>
      <c r="G3512">
        <v>18</v>
      </c>
      <c r="H3512" t="s">
        <v>728</v>
      </c>
      <c r="I3512">
        <v>77</v>
      </c>
    </row>
    <row r="3513" spans="1:9" x14ac:dyDescent="0.2">
      <c r="A3513">
        <v>112</v>
      </c>
      <c r="B3513" t="s">
        <v>412</v>
      </c>
      <c r="C3513">
        <v>69637</v>
      </c>
      <c r="D3513">
        <v>69942</v>
      </c>
      <c r="E3513">
        <v>1</v>
      </c>
      <c r="F3513" t="s">
        <v>711</v>
      </c>
      <c r="G3513">
        <v>16</v>
      </c>
      <c r="H3513" t="s">
        <v>732</v>
      </c>
      <c r="I3513">
        <v>77</v>
      </c>
    </row>
    <row r="3514" spans="1:9" x14ac:dyDescent="0.2">
      <c r="A3514">
        <v>112</v>
      </c>
      <c r="B3514" t="s">
        <v>412</v>
      </c>
      <c r="C3514">
        <v>69637</v>
      </c>
      <c r="D3514">
        <v>69942</v>
      </c>
      <c r="E3514">
        <v>1</v>
      </c>
      <c r="F3514" t="s">
        <v>711</v>
      </c>
      <c r="G3514">
        <v>18</v>
      </c>
      <c r="H3514" t="s">
        <v>728</v>
      </c>
      <c r="I3514">
        <v>77</v>
      </c>
    </row>
    <row r="3515" spans="1:9" x14ac:dyDescent="0.2">
      <c r="A3515">
        <v>112</v>
      </c>
      <c r="B3515" t="s">
        <v>412</v>
      </c>
      <c r="C3515">
        <v>69637</v>
      </c>
      <c r="D3515">
        <v>69942</v>
      </c>
      <c r="E3515">
        <v>4</v>
      </c>
      <c r="F3515" t="s">
        <v>712</v>
      </c>
      <c r="G3515">
        <v>16</v>
      </c>
      <c r="H3515" t="s">
        <v>732</v>
      </c>
      <c r="I3515">
        <v>77</v>
      </c>
    </row>
    <row r="3516" spans="1:9" x14ac:dyDescent="0.2">
      <c r="A3516">
        <v>112</v>
      </c>
      <c r="B3516" t="s">
        <v>412</v>
      </c>
      <c r="C3516">
        <v>69637</v>
      </c>
      <c r="D3516">
        <v>69942</v>
      </c>
      <c r="E3516">
        <v>4</v>
      </c>
      <c r="F3516" t="s">
        <v>712</v>
      </c>
      <c r="G3516">
        <v>18</v>
      </c>
      <c r="H3516" t="s">
        <v>728</v>
      </c>
      <c r="I3516">
        <v>77</v>
      </c>
    </row>
    <row r="3517" spans="1:9" x14ac:dyDescent="0.2">
      <c r="A3517">
        <v>130</v>
      </c>
      <c r="B3517" t="s">
        <v>476</v>
      </c>
      <c r="C3517">
        <v>70470</v>
      </c>
      <c r="D3517">
        <v>70730</v>
      </c>
      <c r="E3517">
        <v>1</v>
      </c>
      <c r="F3517" t="s">
        <v>711</v>
      </c>
      <c r="G3517">
        <v>16</v>
      </c>
      <c r="H3517" t="s">
        <v>732</v>
      </c>
      <c r="I3517">
        <v>77</v>
      </c>
    </row>
    <row r="3518" spans="1:9" x14ac:dyDescent="0.2">
      <c r="A3518">
        <v>130</v>
      </c>
      <c r="B3518" t="s">
        <v>476</v>
      </c>
      <c r="C3518">
        <v>70470</v>
      </c>
      <c r="D3518">
        <v>70730</v>
      </c>
      <c r="E3518">
        <v>1</v>
      </c>
      <c r="F3518" t="s">
        <v>711</v>
      </c>
      <c r="G3518">
        <v>18</v>
      </c>
      <c r="H3518" t="s">
        <v>728</v>
      </c>
      <c r="I3518">
        <v>77</v>
      </c>
    </row>
    <row r="3519" spans="1:9" x14ac:dyDescent="0.2">
      <c r="A3519">
        <v>130</v>
      </c>
      <c r="B3519" t="s">
        <v>476</v>
      </c>
      <c r="C3519">
        <v>70470</v>
      </c>
      <c r="D3519">
        <v>70730</v>
      </c>
      <c r="E3519">
        <v>4</v>
      </c>
      <c r="F3519" t="s">
        <v>712</v>
      </c>
      <c r="G3519">
        <v>16</v>
      </c>
      <c r="H3519" t="s">
        <v>732</v>
      </c>
      <c r="I3519">
        <v>77</v>
      </c>
    </row>
    <row r="3520" spans="1:9" x14ac:dyDescent="0.2">
      <c r="A3520">
        <v>130</v>
      </c>
      <c r="B3520" t="s">
        <v>476</v>
      </c>
      <c r="C3520">
        <v>70470</v>
      </c>
      <c r="D3520">
        <v>70730</v>
      </c>
      <c r="E3520">
        <v>4</v>
      </c>
      <c r="F3520" t="s">
        <v>712</v>
      </c>
      <c r="G3520">
        <v>18</v>
      </c>
      <c r="H3520" t="s">
        <v>728</v>
      </c>
      <c r="I3520">
        <v>77</v>
      </c>
    </row>
    <row r="3521" spans="1:9" x14ac:dyDescent="0.2">
      <c r="A3521">
        <v>112</v>
      </c>
      <c r="B3521" t="s">
        <v>412</v>
      </c>
      <c r="C3521">
        <v>70262</v>
      </c>
      <c r="D3521">
        <v>70469</v>
      </c>
      <c r="E3521">
        <v>1</v>
      </c>
      <c r="F3521" t="s">
        <v>711</v>
      </c>
      <c r="G3521">
        <v>16</v>
      </c>
      <c r="H3521" t="s">
        <v>732</v>
      </c>
      <c r="I3521">
        <v>77</v>
      </c>
    </row>
    <row r="3522" spans="1:9" x14ac:dyDescent="0.2">
      <c r="A3522">
        <v>112</v>
      </c>
      <c r="B3522" t="s">
        <v>412</v>
      </c>
      <c r="C3522">
        <v>70262</v>
      </c>
      <c r="D3522">
        <v>70469</v>
      </c>
      <c r="E3522">
        <v>1</v>
      </c>
      <c r="F3522" t="s">
        <v>711</v>
      </c>
      <c r="G3522">
        <v>18</v>
      </c>
      <c r="H3522" t="s">
        <v>728</v>
      </c>
      <c r="I3522">
        <v>77</v>
      </c>
    </row>
    <row r="3523" spans="1:9" x14ac:dyDescent="0.2">
      <c r="A3523">
        <v>112</v>
      </c>
      <c r="B3523" t="s">
        <v>412</v>
      </c>
      <c r="C3523">
        <v>70262</v>
      </c>
      <c r="D3523">
        <v>70469</v>
      </c>
      <c r="E3523">
        <v>4</v>
      </c>
      <c r="F3523" t="s">
        <v>712</v>
      </c>
      <c r="G3523">
        <v>16</v>
      </c>
      <c r="H3523" t="s">
        <v>732</v>
      </c>
      <c r="I3523">
        <v>77</v>
      </c>
    </row>
    <row r="3524" spans="1:9" x14ac:dyDescent="0.2">
      <c r="A3524">
        <v>112</v>
      </c>
      <c r="B3524" t="s">
        <v>412</v>
      </c>
      <c r="C3524">
        <v>70262</v>
      </c>
      <c r="D3524">
        <v>70469</v>
      </c>
      <c r="E3524">
        <v>4</v>
      </c>
      <c r="F3524" t="s">
        <v>712</v>
      </c>
      <c r="G3524">
        <v>18</v>
      </c>
      <c r="H3524" t="s">
        <v>728</v>
      </c>
      <c r="I3524">
        <v>77</v>
      </c>
    </row>
    <row r="3525" spans="1:9" x14ac:dyDescent="0.2">
      <c r="A3525">
        <v>119</v>
      </c>
      <c r="B3525" t="s">
        <v>439</v>
      </c>
      <c r="C3525">
        <v>69943</v>
      </c>
      <c r="D3525">
        <v>70261</v>
      </c>
      <c r="E3525">
        <v>1</v>
      </c>
      <c r="F3525" t="s">
        <v>711</v>
      </c>
      <c r="G3525">
        <v>12</v>
      </c>
      <c r="H3525" t="s">
        <v>730</v>
      </c>
      <c r="I3525">
        <v>77</v>
      </c>
    </row>
    <row r="3526" spans="1:9" x14ac:dyDescent="0.2">
      <c r="A3526">
        <v>119</v>
      </c>
      <c r="B3526" t="s">
        <v>439</v>
      </c>
      <c r="C3526">
        <v>69943</v>
      </c>
      <c r="D3526">
        <v>70261</v>
      </c>
      <c r="E3526">
        <v>1</v>
      </c>
      <c r="F3526" t="s">
        <v>711</v>
      </c>
      <c r="G3526">
        <v>18</v>
      </c>
      <c r="H3526" t="s">
        <v>728</v>
      </c>
      <c r="I3526">
        <v>77</v>
      </c>
    </row>
    <row r="3527" spans="1:9" x14ac:dyDescent="0.2">
      <c r="A3527">
        <v>119</v>
      </c>
      <c r="B3527" t="s">
        <v>439</v>
      </c>
      <c r="C3527">
        <v>69943</v>
      </c>
      <c r="D3527">
        <v>70261</v>
      </c>
      <c r="E3527">
        <v>4</v>
      </c>
      <c r="F3527" t="s">
        <v>712</v>
      </c>
      <c r="G3527">
        <v>12</v>
      </c>
      <c r="H3527" t="s">
        <v>730</v>
      </c>
      <c r="I3527">
        <v>77</v>
      </c>
    </row>
    <row r="3528" spans="1:9" x14ac:dyDescent="0.2">
      <c r="A3528">
        <v>119</v>
      </c>
      <c r="B3528" t="s">
        <v>439</v>
      </c>
      <c r="C3528">
        <v>69943</v>
      </c>
      <c r="D3528">
        <v>70261</v>
      </c>
      <c r="E3528">
        <v>4</v>
      </c>
      <c r="F3528" t="s">
        <v>712</v>
      </c>
      <c r="G3528">
        <v>18</v>
      </c>
      <c r="H3528" t="s">
        <v>728</v>
      </c>
      <c r="I3528">
        <v>77</v>
      </c>
    </row>
    <row r="3529" spans="1:9" x14ac:dyDescent="0.2">
      <c r="A3529">
        <v>98</v>
      </c>
      <c r="B3529" t="s">
        <v>383</v>
      </c>
      <c r="C3529">
        <v>66572</v>
      </c>
      <c r="D3529">
        <v>67150</v>
      </c>
      <c r="E3529">
        <v>1</v>
      </c>
      <c r="F3529" t="s">
        <v>711</v>
      </c>
      <c r="G3529">
        <v>12</v>
      </c>
      <c r="H3529" t="s">
        <v>730</v>
      </c>
      <c r="I3529">
        <v>77</v>
      </c>
    </row>
    <row r="3530" spans="1:9" x14ac:dyDescent="0.2">
      <c r="A3530">
        <v>98</v>
      </c>
      <c r="B3530" t="s">
        <v>383</v>
      </c>
      <c r="C3530">
        <v>66572</v>
      </c>
      <c r="D3530">
        <v>67150</v>
      </c>
      <c r="E3530">
        <v>1</v>
      </c>
      <c r="F3530" t="s">
        <v>711</v>
      </c>
      <c r="G3530">
        <v>18</v>
      </c>
      <c r="H3530" t="s">
        <v>728</v>
      </c>
      <c r="I3530">
        <v>77</v>
      </c>
    </row>
    <row r="3531" spans="1:9" x14ac:dyDescent="0.2">
      <c r="A3531">
        <v>98</v>
      </c>
      <c r="B3531" t="s">
        <v>383</v>
      </c>
      <c r="C3531">
        <v>66572</v>
      </c>
      <c r="D3531">
        <v>67150</v>
      </c>
      <c r="E3531">
        <v>4</v>
      </c>
      <c r="F3531" t="s">
        <v>712</v>
      </c>
      <c r="G3531">
        <v>12</v>
      </c>
      <c r="H3531" t="s">
        <v>730</v>
      </c>
      <c r="I3531">
        <v>77</v>
      </c>
    </row>
    <row r="3532" spans="1:9" x14ac:dyDescent="0.2">
      <c r="A3532">
        <v>98</v>
      </c>
      <c r="B3532" t="s">
        <v>383</v>
      </c>
      <c r="C3532">
        <v>66572</v>
      </c>
      <c r="D3532">
        <v>67150</v>
      </c>
      <c r="E3532">
        <v>4</v>
      </c>
      <c r="F3532" t="s">
        <v>712</v>
      </c>
      <c r="G3532">
        <v>18</v>
      </c>
      <c r="H3532" t="s">
        <v>728</v>
      </c>
      <c r="I3532">
        <v>77</v>
      </c>
    </row>
    <row r="3533" spans="1:9" x14ac:dyDescent="0.2">
      <c r="A3533">
        <v>140</v>
      </c>
      <c r="B3533" t="s">
        <v>538</v>
      </c>
      <c r="C3533">
        <v>65866</v>
      </c>
      <c r="D3533">
        <v>66571</v>
      </c>
      <c r="E3533">
        <v>1</v>
      </c>
      <c r="F3533" t="s">
        <v>711</v>
      </c>
      <c r="G3533">
        <v>12</v>
      </c>
      <c r="H3533" t="s">
        <v>730</v>
      </c>
      <c r="I3533">
        <v>77</v>
      </c>
    </row>
    <row r="3534" spans="1:9" x14ac:dyDescent="0.2">
      <c r="A3534">
        <v>140</v>
      </c>
      <c r="B3534" t="s">
        <v>538</v>
      </c>
      <c r="C3534">
        <v>65866</v>
      </c>
      <c r="D3534">
        <v>66571</v>
      </c>
      <c r="E3534">
        <v>1</v>
      </c>
      <c r="F3534" t="s">
        <v>711</v>
      </c>
      <c r="G3534">
        <v>18</v>
      </c>
      <c r="H3534" t="s">
        <v>728</v>
      </c>
      <c r="I3534">
        <v>77</v>
      </c>
    </row>
    <row r="3535" spans="1:9" x14ac:dyDescent="0.2">
      <c r="A3535">
        <v>140</v>
      </c>
      <c r="B3535" t="s">
        <v>538</v>
      </c>
      <c r="C3535">
        <v>65866</v>
      </c>
      <c r="D3535">
        <v>66571</v>
      </c>
      <c r="E3535">
        <v>4</v>
      </c>
      <c r="F3535" t="s">
        <v>712</v>
      </c>
      <c r="G3535">
        <v>12</v>
      </c>
      <c r="H3535" t="s">
        <v>730</v>
      </c>
      <c r="I3535">
        <v>77</v>
      </c>
    </row>
    <row r="3536" spans="1:9" x14ac:dyDescent="0.2">
      <c r="A3536">
        <v>140</v>
      </c>
      <c r="B3536" t="s">
        <v>538</v>
      </c>
      <c r="C3536">
        <v>65866</v>
      </c>
      <c r="D3536">
        <v>66571</v>
      </c>
      <c r="E3536">
        <v>4</v>
      </c>
      <c r="F3536" t="s">
        <v>712</v>
      </c>
      <c r="G3536">
        <v>18</v>
      </c>
      <c r="H3536" t="s">
        <v>728</v>
      </c>
      <c r="I3536">
        <v>77</v>
      </c>
    </row>
    <row r="3537" spans="1:9" x14ac:dyDescent="0.2">
      <c r="A3537">
        <v>119</v>
      </c>
      <c r="B3537" t="s">
        <v>439</v>
      </c>
      <c r="C3537">
        <v>67151</v>
      </c>
      <c r="D3537">
        <v>67423</v>
      </c>
      <c r="E3537">
        <v>1</v>
      </c>
      <c r="F3537" t="s">
        <v>711</v>
      </c>
      <c r="G3537">
        <v>12</v>
      </c>
      <c r="H3537" t="s">
        <v>730</v>
      </c>
      <c r="I3537">
        <v>77</v>
      </c>
    </row>
    <row r="3538" spans="1:9" x14ac:dyDescent="0.2">
      <c r="A3538">
        <v>119</v>
      </c>
      <c r="B3538" t="s">
        <v>439</v>
      </c>
      <c r="C3538">
        <v>67151</v>
      </c>
      <c r="D3538">
        <v>67423</v>
      </c>
      <c r="E3538">
        <v>1</v>
      </c>
      <c r="F3538" t="s">
        <v>711</v>
      </c>
      <c r="G3538">
        <v>18</v>
      </c>
      <c r="H3538" t="s">
        <v>728</v>
      </c>
      <c r="I3538">
        <v>77</v>
      </c>
    </row>
    <row r="3539" spans="1:9" x14ac:dyDescent="0.2">
      <c r="A3539">
        <v>119</v>
      </c>
      <c r="B3539" t="s">
        <v>439</v>
      </c>
      <c r="C3539">
        <v>67151</v>
      </c>
      <c r="D3539">
        <v>67423</v>
      </c>
      <c r="E3539">
        <v>4</v>
      </c>
      <c r="F3539" t="s">
        <v>712</v>
      </c>
      <c r="G3539">
        <v>12</v>
      </c>
      <c r="H3539" t="s">
        <v>730</v>
      </c>
      <c r="I3539">
        <v>77</v>
      </c>
    </row>
    <row r="3540" spans="1:9" x14ac:dyDescent="0.2">
      <c r="A3540">
        <v>119</v>
      </c>
      <c r="B3540" t="s">
        <v>439</v>
      </c>
      <c r="C3540">
        <v>67151</v>
      </c>
      <c r="D3540">
        <v>67423</v>
      </c>
      <c r="E3540">
        <v>4</v>
      </c>
      <c r="F3540" t="s">
        <v>712</v>
      </c>
      <c r="G3540">
        <v>18</v>
      </c>
      <c r="H3540" t="s">
        <v>728</v>
      </c>
      <c r="I3540">
        <v>77</v>
      </c>
    </row>
    <row r="3541" spans="1:9" x14ac:dyDescent="0.2">
      <c r="A3541">
        <v>98</v>
      </c>
      <c r="B3541" t="s">
        <v>383</v>
      </c>
      <c r="C3541">
        <v>67424</v>
      </c>
      <c r="D3541">
        <v>67614</v>
      </c>
      <c r="E3541">
        <v>1</v>
      </c>
      <c r="F3541" t="s">
        <v>711</v>
      </c>
      <c r="G3541">
        <v>12</v>
      </c>
      <c r="H3541" t="s">
        <v>730</v>
      </c>
      <c r="I3541">
        <v>77</v>
      </c>
    </row>
    <row r="3542" spans="1:9" x14ac:dyDescent="0.2">
      <c r="A3542">
        <v>98</v>
      </c>
      <c r="B3542" t="s">
        <v>383</v>
      </c>
      <c r="C3542">
        <v>67424</v>
      </c>
      <c r="D3542">
        <v>67614</v>
      </c>
      <c r="E3542">
        <v>1</v>
      </c>
      <c r="F3542" t="s">
        <v>711</v>
      </c>
      <c r="G3542">
        <v>18</v>
      </c>
      <c r="H3542" t="s">
        <v>728</v>
      </c>
      <c r="I3542">
        <v>77</v>
      </c>
    </row>
    <row r="3543" spans="1:9" x14ac:dyDescent="0.2">
      <c r="A3543">
        <v>98</v>
      </c>
      <c r="B3543" t="s">
        <v>383</v>
      </c>
      <c r="C3543">
        <v>67424</v>
      </c>
      <c r="D3543">
        <v>67614</v>
      </c>
      <c r="E3543">
        <v>4</v>
      </c>
      <c r="F3543" t="s">
        <v>712</v>
      </c>
      <c r="G3543">
        <v>12</v>
      </c>
      <c r="H3543" t="s">
        <v>730</v>
      </c>
      <c r="I3543">
        <v>77</v>
      </c>
    </row>
    <row r="3544" spans="1:9" x14ac:dyDescent="0.2">
      <c r="A3544">
        <v>98</v>
      </c>
      <c r="B3544" t="s">
        <v>383</v>
      </c>
      <c r="C3544">
        <v>67424</v>
      </c>
      <c r="D3544">
        <v>67614</v>
      </c>
      <c r="E3544">
        <v>4</v>
      </c>
      <c r="F3544" t="s">
        <v>712</v>
      </c>
      <c r="G3544">
        <v>18</v>
      </c>
      <c r="H3544" t="s">
        <v>728</v>
      </c>
      <c r="I3544">
        <v>77</v>
      </c>
    </row>
    <row r="3545" spans="1:9" x14ac:dyDescent="0.2">
      <c r="A3545">
        <v>140</v>
      </c>
      <c r="B3545" t="s">
        <v>538</v>
      </c>
      <c r="C3545">
        <v>67615</v>
      </c>
      <c r="D3545">
        <v>68488</v>
      </c>
      <c r="E3545">
        <v>1</v>
      </c>
      <c r="F3545" t="s">
        <v>711</v>
      </c>
      <c r="G3545">
        <v>12</v>
      </c>
      <c r="H3545" t="s">
        <v>730</v>
      </c>
      <c r="I3545">
        <v>77</v>
      </c>
    </row>
    <row r="3546" spans="1:9" x14ac:dyDescent="0.2">
      <c r="A3546">
        <v>140</v>
      </c>
      <c r="B3546" t="s">
        <v>538</v>
      </c>
      <c r="C3546">
        <v>67615</v>
      </c>
      <c r="D3546">
        <v>68488</v>
      </c>
      <c r="E3546">
        <v>1</v>
      </c>
      <c r="F3546" t="s">
        <v>711</v>
      </c>
      <c r="G3546">
        <v>18</v>
      </c>
      <c r="H3546" t="s">
        <v>728</v>
      </c>
      <c r="I3546">
        <v>77</v>
      </c>
    </row>
    <row r="3547" spans="1:9" x14ac:dyDescent="0.2">
      <c r="A3547">
        <v>140</v>
      </c>
      <c r="B3547" t="s">
        <v>538</v>
      </c>
      <c r="C3547">
        <v>67615</v>
      </c>
      <c r="D3547">
        <v>68488</v>
      </c>
      <c r="E3547">
        <v>4</v>
      </c>
      <c r="F3547" t="s">
        <v>712</v>
      </c>
      <c r="G3547">
        <v>12</v>
      </c>
      <c r="H3547" t="s">
        <v>730</v>
      </c>
      <c r="I3547">
        <v>77</v>
      </c>
    </row>
    <row r="3548" spans="1:9" x14ac:dyDescent="0.2">
      <c r="A3548">
        <v>140</v>
      </c>
      <c r="B3548" t="s">
        <v>538</v>
      </c>
      <c r="C3548">
        <v>67615</v>
      </c>
      <c r="D3548">
        <v>68488</v>
      </c>
      <c r="E3548">
        <v>4</v>
      </c>
      <c r="F3548" t="s">
        <v>712</v>
      </c>
      <c r="G3548">
        <v>18</v>
      </c>
      <c r="H3548" t="s">
        <v>728</v>
      </c>
      <c r="I3548">
        <v>77</v>
      </c>
    </row>
    <row r="3549" spans="1:9" x14ac:dyDescent="0.2">
      <c r="A3549">
        <v>102</v>
      </c>
      <c r="B3549" t="s">
        <v>392</v>
      </c>
      <c r="C3549">
        <v>49088</v>
      </c>
      <c r="D3549">
        <v>49563</v>
      </c>
      <c r="E3549">
        <v>1</v>
      </c>
      <c r="F3549" t="s">
        <v>711</v>
      </c>
      <c r="G3549">
        <v>12</v>
      </c>
      <c r="H3549" t="s">
        <v>730</v>
      </c>
      <c r="I3549">
        <v>76</v>
      </c>
    </row>
    <row r="3550" spans="1:9" x14ac:dyDescent="0.2">
      <c r="A3550">
        <v>102</v>
      </c>
      <c r="B3550" t="s">
        <v>392</v>
      </c>
      <c r="C3550">
        <v>49088</v>
      </c>
      <c r="D3550">
        <v>49563</v>
      </c>
      <c r="E3550">
        <v>1</v>
      </c>
      <c r="F3550" t="s">
        <v>711</v>
      </c>
      <c r="G3550">
        <v>18</v>
      </c>
      <c r="H3550" t="s">
        <v>728</v>
      </c>
      <c r="I3550">
        <v>76</v>
      </c>
    </row>
    <row r="3551" spans="1:9" x14ac:dyDescent="0.2">
      <c r="A3551">
        <v>102</v>
      </c>
      <c r="B3551" t="s">
        <v>392</v>
      </c>
      <c r="C3551">
        <v>49088</v>
      </c>
      <c r="D3551">
        <v>49563</v>
      </c>
      <c r="E3551">
        <v>17</v>
      </c>
      <c r="F3551" t="s">
        <v>713</v>
      </c>
      <c r="G3551">
        <v>12</v>
      </c>
      <c r="H3551" t="s">
        <v>730</v>
      </c>
      <c r="I3551">
        <v>76</v>
      </c>
    </row>
    <row r="3552" spans="1:9" x14ac:dyDescent="0.2">
      <c r="A3552">
        <v>102</v>
      </c>
      <c r="B3552" t="s">
        <v>392</v>
      </c>
      <c r="C3552">
        <v>49088</v>
      </c>
      <c r="D3552">
        <v>49563</v>
      </c>
      <c r="E3552">
        <v>17</v>
      </c>
      <c r="F3552" t="s">
        <v>713</v>
      </c>
      <c r="G3552">
        <v>18</v>
      </c>
      <c r="H3552" t="s">
        <v>728</v>
      </c>
      <c r="I3552">
        <v>76</v>
      </c>
    </row>
    <row r="3553" spans="1:9" x14ac:dyDescent="0.2">
      <c r="A3553">
        <v>102</v>
      </c>
      <c r="B3553" t="s">
        <v>392</v>
      </c>
      <c r="C3553">
        <v>998</v>
      </c>
      <c r="D3553">
        <v>1274</v>
      </c>
      <c r="E3553">
        <v>1</v>
      </c>
      <c r="F3553" t="s">
        <v>711</v>
      </c>
      <c r="G3553">
        <v>12</v>
      </c>
      <c r="H3553" t="s">
        <v>730</v>
      </c>
      <c r="I3553">
        <v>77</v>
      </c>
    </row>
    <row r="3554" spans="1:9" x14ac:dyDescent="0.2">
      <c r="A3554">
        <v>102</v>
      </c>
      <c r="B3554" t="s">
        <v>392</v>
      </c>
      <c r="C3554">
        <v>998</v>
      </c>
      <c r="D3554">
        <v>1274</v>
      </c>
      <c r="E3554">
        <v>1</v>
      </c>
      <c r="F3554" t="s">
        <v>711</v>
      </c>
      <c r="G3554">
        <v>18</v>
      </c>
      <c r="H3554" t="s">
        <v>728</v>
      </c>
      <c r="I3554">
        <v>77</v>
      </c>
    </row>
    <row r="3555" spans="1:9" x14ac:dyDescent="0.2">
      <c r="A3555">
        <v>102</v>
      </c>
      <c r="B3555" t="s">
        <v>392</v>
      </c>
      <c r="C3555">
        <v>998</v>
      </c>
      <c r="D3555">
        <v>1274</v>
      </c>
      <c r="E3555">
        <v>4</v>
      </c>
      <c r="F3555" t="s">
        <v>712</v>
      </c>
      <c r="G3555">
        <v>12</v>
      </c>
      <c r="H3555" t="s">
        <v>730</v>
      </c>
      <c r="I3555">
        <v>77</v>
      </c>
    </row>
    <row r="3556" spans="1:9" x14ac:dyDescent="0.2">
      <c r="A3556">
        <v>102</v>
      </c>
      <c r="B3556" t="s">
        <v>392</v>
      </c>
      <c r="C3556">
        <v>998</v>
      </c>
      <c r="D3556">
        <v>1274</v>
      </c>
      <c r="E3556">
        <v>4</v>
      </c>
      <c r="F3556" t="s">
        <v>712</v>
      </c>
      <c r="G3556">
        <v>18</v>
      </c>
      <c r="H3556" t="s">
        <v>728</v>
      </c>
      <c r="I3556">
        <v>77</v>
      </c>
    </row>
    <row r="3557" spans="1:9" x14ac:dyDescent="0.2">
      <c r="A3557">
        <v>90</v>
      </c>
      <c r="B3557" t="s">
        <v>363</v>
      </c>
      <c r="C3557">
        <v>96330</v>
      </c>
      <c r="D3557">
        <v>97235</v>
      </c>
      <c r="E3557">
        <v>1</v>
      </c>
      <c r="F3557" t="s">
        <v>711</v>
      </c>
      <c r="G3557">
        <v>15</v>
      </c>
      <c r="H3557" t="s">
        <v>727</v>
      </c>
      <c r="I3557">
        <v>76</v>
      </c>
    </row>
    <row r="3558" spans="1:9" x14ac:dyDescent="0.2">
      <c r="A3558">
        <v>90</v>
      </c>
      <c r="B3558" t="s">
        <v>363</v>
      </c>
      <c r="C3558">
        <v>96330</v>
      </c>
      <c r="D3558">
        <v>97235</v>
      </c>
      <c r="E3558">
        <v>1</v>
      </c>
      <c r="F3558" t="s">
        <v>711</v>
      </c>
      <c r="G3558">
        <v>16</v>
      </c>
      <c r="H3558" t="s">
        <v>732</v>
      </c>
      <c r="I3558">
        <v>76</v>
      </c>
    </row>
    <row r="3559" spans="1:9" x14ac:dyDescent="0.2">
      <c r="A3559">
        <v>90</v>
      </c>
      <c r="B3559" t="s">
        <v>363</v>
      </c>
      <c r="C3559">
        <v>96330</v>
      </c>
      <c r="D3559">
        <v>97235</v>
      </c>
      <c r="E3559">
        <v>1</v>
      </c>
      <c r="F3559" t="s">
        <v>711</v>
      </c>
      <c r="G3559">
        <v>18</v>
      </c>
      <c r="H3559" t="s">
        <v>728</v>
      </c>
      <c r="I3559">
        <v>76</v>
      </c>
    </row>
    <row r="3560" spans="1:9" x14ac:dyDescent="0.2">
      <c r="A3560">
        <v>90</v>
      </c>
      <c r="B3560" t="s">
        <v>363</v>
      </c>
      <c r="C3560">
        <v>96330</v>
      </c>
      <c r="D3560">
        <v>97235</v>
      </c>
      <c r="E3560">
        <v>17</v>
      </c>
      <c r="F3560" t="s">
        <v>713</v>
      </c>
      <c r="G3560">
        <v>15</v>
      </c>
      <c r="H3560" t="s">
        <v>727</v>
      </c>
      <c r="I3560">
        <v>76</v>
      </c>
    </row>
    <row r="3561" spans="1:9" x14ac:dyDescent="0.2">
      <c r="A3561">
        <v>90</v>
      </c>
      <c r="B3561" t="s">
        <v>363</v>
      </c>
      <c r="C3561">
        <v>96330</v>
      </c>
      <c r="D3561">
        <v>97235</v>
      </c>
      <c r="E3561">
        <v>17</v>
      </c>
      <c r="F3561" t="s">
        <v>713</v>
      </c>
      <c r="G3561">
        <v>16</v>
      </c>
      <c r="H3561" t="s">
        <v>732</v>
      </c>
      <c r="I3561">
        <v>76</v>
      </c>
    </row>
    <row r="3562" spans="1:9" x14ac:dyDescent="0.2">
      <c r="A3562">
        <v>90</v>
      </c>
      <c r="B3562" t="s">
        <v>363</v>
      </c>
      <c r="C3562">
        <v>96330</v>
      </c>
      <c r="D3562">
        <v>97235</v>
      </c>
      <c r="E3562">
        <v>17</v>
      </c>
      <c r="F3562" t="s">
        <v>713</v>
      </c>
      <c r="G3562">
        <v>18</v>
      </c>
      <c r="H3562" t="s">
        <v>728</v>
      </c>
      <c r="I3562">
        <v>76</v>
      </c>
    </row>
    <row r="3563" spans="1:9" x14ac:dyDescent="0.2">
      <c r="A3563">
        <v>90</v>
      </c>
      <c r="B3563" t="s">
        <v>363</v>
      </c>
      <c r="C3563">
        <v>59667</v>
      </c>
      <c r="D3563">
        <v>59906</v>
      </c>
      <c r="E3563">
        <v>1</v>
      </c>
      <c r="F3563" t="s">
        <v>711</v>
      </c>
      <c r="G3563">
        <v>15</v>
      </c>
      <c r="H3563" t="s">
        <v>727</v>
      </c>
      <c r="I3563">
        <v>77</v>
      </c>
    </row>
    <row r="3564" spans="1:9" x14ac:dyDescent="0.2">
      <c r="A3564">
        <v>90</v>
      </c>
      <c r="B3564" t="s">
        <v>363</v>
      </c>
      <c r="C3564">
        <v>59667</v>
      </c>
      <c r="D3564">
        <v>59906</v>
      </c>
      <c r="E3564">
        <v>1</v>
      </c>
      <c r="F3564" t="s">
        <v>711</v>
      </c>
      <c r="G3564">
        <v>16</v>
      </c>
      <c r="H3564" t="s">
        <v>732</v>
      </c>
      <c r="I3564">
        <v>77</v>
      </c>
    </row>
    <row r="3565" spans="1:9" x14ac:dyDescent="0.2">
      <c r="A3565">
        <v>90</v>
      </c>
      <c r="B3565" t="s">
        <v>363</v>
      </c>
      <c r="C3565">
        <v>59667</v>
      </c>
      <c r="D3565">
        <v>59906</v>
      </c>
      <c r="E3565">
        <v>1</v>
      </c>
      <c r="F3565" t="s">
        <v>711</v>
      </c>
      <c r="G3565">
        <v>18</v>
      </c>
      <c r="H3565" t="s">
        <v>728</v>
      </c>
      <c r="I3565">
        <v>77</v>
      </c>
    </row>
    <row r="3566" spans="1:9" x14ac:dyDescent="0.2">
      <c r="A3566">
        <v>90</v>
      </c>
      <c r="B3566" t="s">
        <v>363</v>
      </c>
      <c r="C3566">
        <v>59667</v>
      </c>
      <c r="D3566">
        <v>59906</v>
      </c>
      <c r="E3566">
        <v>4</v>
      </c>
      <c r="F3566" t="s">
        <v>712</v>
      </c>
      <c r="G3566">
        <v>15</v>
      </c>
      <c r="H3566" t="s">
        <v>727</v>
      </c>
      <c r="I3566">
        <v>77</v>
      </c>
    </row>
    <row r="3567" spans="1:9" x14ac:dyDescent="0.2">
      <c r="A3567">
        <v>90</v>
      </c>
      <c r="B3567" t="s">
        <v>363</v>
      </c>
      <c r="C3567">
        <v>59667</v>
      </c>
      <c r="D3567">
        <v>59906</v>
      </c>
      <c r="E3567">
        <v>4</v>
      </c>
      <c r="F3567" t="s">
        <v>712</v>
      </c>
      <c r="G3567">
        <v>16</v>
      </c>
      <c r="H3567" t="s">
        <v>732</v>
      </c>
      <c r="I3567">
        <v>77</v>
      </c>
    </row>
    <row r="3568" spans="1:9" x14ac:dyDescent="0.2">
      <c r="A3568">
        <v>90</v>
      </c>
      <c r="B3568" t="s">
        <v>363</v>
      </c>
      <c r="C3568">
        <v>59667</v>
      </c>
      <c r="D3568">
        <v>59906</v>
      </c>
      <c r="E3568">
        <v>4</v>
      </c>
      <c r="F3568" t="s">
        <v>712</v>
      </c>
      <c r="G3568">
        <v>18</v>
      </c>
      <c r="H3568" t="s">
        <v>728</v>
      </c>
      <c r="I3568">
        <v>77</v>
      </c>
    </row>
    <row r="3569" spans="1:9" x14ac:dyDescent="0.2">
      <c r="A3569">
        <v>147</v>
      </c>
      <c r="B3569" t="s">
        <v>605</v>
      </c>
      <c r="C3569">
        <v>4360</v>
      </c>
      <c r="D3569">
        <v>4604</v>
      </c>
      <c r="E3569">
        <v>1</v>
      </c>
      <c r="F3569" t="s">
        <v>711</v>
      </c>
      <c r="G3569">
        <v>16</v>
      </c>
      <c r="H3569" t="s">
        <v>732</v>
      </c>
      <c r="I3569">
        <v>75</v>
      </c>
    </row>
    <row r="3570" spans="1:9" x14ac:dyDescent="0.2">
      <c r="A3570">
        <v>147</v>
      </c>
      <c r="B3570" t="s">
        <v>605</v>
      </c>
      <c r="C3570">
        <v>4360</v>
      </c>
      <c r="D3570">
        <v>4604</v>
      </c>
      <c r="E3570">
        <v>1</v>
      </c>
      <c r="F3570" t="s">
        <v>711</v>
      </c>
      <c r="G3570">
        <v>17</v>
      </c>
      <c r="H3570" t="s">
        <v>736</v>
      </c>
      <c r="I3570">
        <v>75</v>
      </c>
    </row>
    <row r="3571" spans="1:9" x14ac:dyDescent="0.2">
      <c r="A3571">
        <v>147</v>
      </c>
      <c r="B3571" t="s">
        <v>605</v>
      </c>
      <c r="C3571">
        <v>4360</v>
      </c>
      <c r="D3571">
        <v>4604</v>
      </c>
      <c r="E3571">
        <v>1</v>
      </c>
      <c r="F3571" t="s">
        <v>711</v>
      </c>
      <c r="G3571">
        <v>18</v>
      </c>
      <c r="H3571" t="s">
        <v>728</v>
      </c>
      <c r="I3571">
        <v>75</v>
      </c>
    </row>
    <row r="3572" spans="1:9" x14ac:dyDescent="0.2">
      <c r="A3572">
        <v>147</v>
      </c>
      <c r="B3572" t="s">
        <v>605</v>
      </c>
      <c r="C3572">
        <v>4360</v>
      </c>
      <c r="D3572">
        <v>4604</v>
      </c>
      <c r="E3572">
        <v>17</v>
      </c>
      <c r="F3572" t="s">
        <v>713</v>
      </c>
      <c r="G3572">
        <v>16</v>
      </c>
      <c r="H3572" t="s">
        <v>732</v>
      </c>
      <c r="I3572">
        <v>75</v>
      </c>
    </row>
    <row r="3573" spans="1:9" x14ac:dyDescent="0.2">
      <c r="A3573">
        <v>147</v>
      </c>
      <c r="B3573" t="s">
        <v>605</v>
      </c>
      <c r="C3573">
        <v>4360</v>
      </c>
      <c r="D3573">
        <v>4604</v>
      </c>
      <c r="E3573">
        <v>17</v>
      </c>
      <c r="F3573" t="s">
        <v>713</v>
      </c>
      <c r="G3573">
        <v>17</v>
      </c>
      <c r="H3573" t="s">
        <v>736</v>
      </c>
      <c r="I3573">
        <v>75</v>
      </c>
    </row>
    <row r="3574" spans="1:9" x14ac:dyDescent="0.2">
      <c r="A3574">
        <v>147</v>
      </c>
      <c r="B3574" t="s">
        <v>605</v>
      </c>
      <c r="C3574">
        <v>4360</v>
      </c>
      <c r="D3574">
        <v>4604</v>
      </c>
      <c r="E3574">
        <v>17</v>
      </c>
      <c r="F3574" t="s">
        <v>713</v>
      </c>
      <c r="G3574">
        <v>18</v>
      </c>
      <c r="H3574" t="s">
        <v>728</v>
      </c>
      <c r="I3574">
        <v>75</v>
      </c>
    </row>
    <row r="3575" spans="1:9" x14ac:dyDescent="0.2">
      <c r="A3575">
        <v>147</v>
      </c>
      <c r="B3575" t="s">
        <v>605</v>
      </c>
      <c r="C3575">
        <v>74698</v>
      </c>
      <c r="D3575">
        <v>74940</v>
      </c>
      <c r="E3575">
        <v>1</v>
      </c>
      <c r="F3575" t="s">
        <v>711</v>
      </c>
      <c r="G3575">
        <v>16</v>
      </c>
      <c r="H3575" t="s">
        <v>732</v>
      </c>
      <c r="I3575">
        <v>77</v>
      </c>
    </row>
    <row r="3576" spans="1:9" x14ac:dyDescent="0.2">
      <c r="A3576">
        <v>147</v>
      </c>
      <c r="B3576" t="s">
        <v>605</v>
      </c>
      <c r="C3576">
        <v>74698</v>
      </c>
      <c r="D3576">
        <v>74940</v>
      </c>
      <c r="E3576">
        <v>1</v>
      </c>
      <c r="F3576" t="s">
        <v>711</v>
      </c>
      <c r="G3576">
        <v>17</v>
      </c>
      <c r="H3576" t="s">
        <v>736</v>
      </c>
      <c r="I3576">
        <v>77</v>
      </c>
    </row>
    <row r="3577" spans="1:9" x14ac:dyDescent="0.2">
      <c r="A3577">
        <v>147</v>
      </c>
      <c r="B3577" t="s">
        <v>605</v>
      </c>
      <c r="C3577">
        <v>74698</v>
      </c>
      <c r="D3577">
        <v>74940</v>
      </c>
      <c r="E3577">
        <v>1</v>
      </c>
      <c r="F3577" t="s">
        <v>711</v>
      </c>
      <c r="G3577">
        <v>18</v>
      </c>
      <c r="H3577" t="s">
        <v>728</v>
      </c>
      <c r="I3577">
        <v>77</v>
      </c>
    </row>
    <row r="3578" spans="1:9" x14ac:dyDescent="0.2">
      <c r="A3578">
        <v>147</v>
      </c>
      <c r="B3578" t="s">
        <v>605</v>
      </c>
      <c r="C3578">
        <v>74698</v>
      </c>
      <c r="D3578">
        <v>74940</v>
      </c>
      <c r="E3578">
        <v>4</v>
      </c>
      <c r="F3578" t="s">
        <v>712</v>
      </c>
      <c r="G3578">
        <v>16</v>
      </c>
      <c r="H3578" t="s">
        <v>732</v>
      </c>
      <c r="I3578">
        <v>77</v>
      </c>
    </row>
    <row r="3579" spans="1:9" x14ac:dyDescent="0.2">
      <c r="A3579">
        <v>147</v>
      </c>
      <c r="B3579" t="s">
        <v>605</v>
      </c>
      <c r="C3579">
        <v>74698</v>
      </c>
      <c r="D3579">
        <v>74940</v>
      </c>
      <c r="E3579">
        <v>4</v>
      </c>
      <c r="F3579" t="s">
        <v>712</v>
      </c>
      <c r="G3579">
        <v>17</v>
      </c>
      <c r="H3579" t="s">
        <v>736</v>
      </c>
      <c r="I3579">
        <v>77</v>
      </c>
    </row>
    <row r="3580" spans="1:9" x14ac:dyDescent="0.2">
      <c r="A3580">
        <v>147</v>
      </c>
      <c r="B3580" t="s">
        <v>605</v>
      </c>
      <c r="C3580">
        <v>74698</v>
      </c>
      <c r="D3580">
        <v>74940</v>
      </c>
      <c r="E3580">
        <v>4</v>
      </c>
      <c r="F3580" t="s">
        <v>712</v>
      </c>
      <c r="G3580">
        <v>18</v>
      </c>
      <c r="H3580" t="s">
        <v>728</v>
      </c>
      <c r="I3580">
        <v>77</v>
      </c>
    </row>
    <row r="3581" spans="1:9" x14ac:dyDescent="0.2">
      <c r="A3581">
        <v>90</v>
      </c>
      <c r="B3581" t="s">
        <v>363</v>
      </c>
      <c r="C3581">
        <v>97907</v>
      </c>
      <c r="D3581">
        <v>98486</v>
      </c>
      <c r="E3581">
        <v>1</v>
      </c>
      <c r="F3581" t="s">
        <v>711</v>
      </c>
      <c r="G3581">
        <v>15</v>
      </c>
      <c r="H3581" t="s">
        <v>727</v>
      </c>
      <c r="I3581">
        <v>77</v>
      </c>
    </row>
    <row r="3582" spans="1:9" x14ac:dyDescent="0.2">
      <c r="A3582">
        <v>90</v>
      </c>
      <c r="B3582" t="s">
        <v>363</v>
      </c>
      <c r="C3582">
        <v>97907</v>
      </c>
      <c r="D3582">
        <v>98486</v>
      </c>
      <c r="E3582">
        <v>1</v>
      </c>
      <c r="F3582" t="s">
        <v>711</v>
      </c>
      <c r="G3582">
        <v>16</v>
      </c>
      <c r="H3582" t="s">
        <v>732</v>
      </c>
      <c r="I3582">
        <v>77</v>
      </c>
    </row>
    <row r="3583" spans="1:9" x14ac:dyDescent="0.2">
      <c r="A3583">
        <v>90</v>
      </c>
      <c r="B3583" t="s">
        <v>363</v>
      </c>
      <c r="C3583">
        <v>97907</v>
      </c>
      <c r="D3583">
        <v>98486</v>
      </c>
      <c r="E3583">
        <v>1</v>
      </c>
      <c r="F3583" t="s">
        <v>711</v>
      </c>
      <c r="G3583">
        <v>18</v>
      </c>
      <c r="H3583" t="s">
        <v>728</v>
      </c>
      <c r="I3583">
        <v>77</v>
      </c>
    </row>
    <row r="3584" spans="1:9" x14ac:dyDescent="0.2">
      <c r="A3584">
        <v>90</v>
      </c>
      <c r="B3584" t="s">
        <v>363</v>
      </c>
      <c r="C3584">
        <v>97907</v>
      </c>
      <c r="D3584">
        <v>98486</v>
      </c>
      <c r="E3584">
        <v>4</v>
      </c>
      <c r="F3584" t="s">
        <v>712</v>
      </c>
      <c r="G3584">
        <v>15</v>
      </c>
      <c r="H3584" t="s">
        <v>727</v>
      </c>
      <c r="I3584">
        <v>77</v>
      </c>
    </row>
    <row r="3585" spans="1:9" x14ac:dyDescent="0.2">
      <c r="A3585">
        <v>90</v>
      </c>
      <c r="B3585" t="s">
        <v>363</v>
      </c>
      <c r="C3585">
        <v>97907</v>
      </c>
      <c r="D3585">
        <v>98486</v>
      </c>
      <c r="E3585">
        <v>4</v>
      </c>
      <c r="F3585" t="s">
        <v>712</v>
      </c>
      <c r="G3585">
        <v>16</v>
      </c>
      <c r="H3585" t="s">
        <v>732</v>
      </c>
      <c r="I3585">
        <v>77</v>
      </c>
    </row>
    <row r="3586" spans="1:9" x14ac:dyDescent="0.2">
      <c r="A3586">
        <v>90</v>
      </c>
      <c r="B3586" t="s">
        <v>363</v>
      </c>
      <c r="C3586">
        <v>97907</v>
      </c>
      <c r="D3586">
        <v>98486</v>
      </c>
      <c r="E3586">
        <v>4</v>
      </c>
      <c r="F3586" t="s">
        <v>712</v>
      </c>
      <c r="G3586">
        <v>18</v>
      </c>
      <c r="H3586" t="s">
        <v>728</v>
      </c>
      <c r="I3586">
        <v>77</v>
      </c>
    </row>
    <row r="3587" spans="1:9" x14ac:dyDescent="0.2">
      <c r="A3587">
        <v>90</v>
      </c>
      <c r="B3587" t="s">
        <v>363</v>
      </c>
      <c r="C3587">
        <v>557</v>
      </c>
      <c r="D3587">
        <v>763</v>
      </c>
      <c r="E3587">
        <v>1</v>
      </c>
      <c r="F3587" t="s">
        <v>711</v>
      </c>
      <c r="G3587">
        <v>15</v>
      </c>
      <c r="H3587" t="s">
        <v>727</v>
      </c>
      <c r="I3587">
        <v>77</v>
      </c>
    </row>
    <row r="3588" spans="1:9" x14ac:dyDescent="0.2">
      <c r="A3588">
        <v>90</v>
      </c>
      <c r="B3588" t="s">
        <v>363</v>
      </c>
      <c r="C3588">
        <v>557</v>
      </c>
      <c r="D3588">
        <v>763</v>
      </c>
      <c r="E3588">
        <v>1</v>
      </c>
      <c r="F3588" t="s">
        <v>711</v>
      </c>
      <c r="G3588">
        <v>16</v>
      </c>
      <c r="H3588" t="s">
        <v>732</v>
      </c>
      <c r="I3588">
        <v>77</v>
      </c>
    </row>
    <row r="3589" spans="1:9" x14ac:dyDescent="0.2">
      <c r="A3589">
        <v>90</v>
      </c>
      <c r="B3589" t="s">
        <v>363</v>
      </c>
      <c r="C3589">
        <v>557</v>
      </c>
      <c r="D3589">
        <v>763</v>
      </c>
      <c r="E3589">
        <v>1</v>
      </c>
      <c r="F3589" t="s">
        <v>711</v>
      </c>
      <c r="G3589">
        <v>18</v>
      </c>
      <c r="H3589" t="s">
        <v>728</v>
      </c>
      <c r="I3589">
        <v>77</v>
      </c>
    </row>
    <row r="3590" spans="1:9" x14ac:dyDescent="0.2">
      <c r="A3590">
        <v>90</v>
      </c>
      <c r="B3590" t="s">
        <v>363</v>
      </c>
      <c r="C3590">
        <v>557</v>
      </c>
      <c r="D3590">
        <v>763</v>
      </c>
      <c r="E3590">
        <v>4</v>
      </c>
      <c r="F3590" t="s">
        <v>712</v>
      </c>
      <c r="G3590">
        <v>15</v>
      </c>
      <c r="H3590" t="s">
        <v>727</v>
      </c>
      <c r="I3590">
        <v>77</v>
      </c>
    </row>
    <row r="3591" spans="1:9" x14ac:dyDescent="0.2">
      <c r="A3591">
        <v>90</v>
      </c>
      <c r="B3591" t="s">
        <v>363</v>
      </c>
      <c r="C3591">
        <v>557</v>
      </c>
      <c r="D3591">
        <v>763</v>
      </c>
      <c r="E3591">
        <v>4</v>
      </c>
      <c r="F3591" t="s">
        <v>712</v>
      </c>
      <c r="G3591">
        <v>16</v>
      </c>
      <c r="H3591" t="s">
        <v>732</v>
      </c>
      <c r="I3591">
        <v>77</v>
      </c>
    </row>
    <row r="3592" spans="1:9" x14ac:dyDescent="0.2">
      <c r="A3592">
        <v>90</v>
      </c>
      <c r="B3592" t="s">
        <v>363</v>
      </c>
      <c r="C3592">
        <v>557</v>
      </c>
      <c r="D3592">
        <v>763</v>
      </c>
      <c r="E3592">
        <v>4</v>
      </c>
      <c r="F3592" t="s">
        <v>712</v>
      </c>
      <c r="G3592">
        <v>18</v>
      </c>
      <c r="H3592" t="s">
        <v>728</v>
      </c>
      <c r="I3592">
        <v>77</v>
      </c>
    </row>
    <row r="3593" spans="1:9" x14ac:dyDescent="0.2">
      <c r="A3593">
        <v>90</v>
      </c>
      <c r="B3593" t="s">
        <v>363</v>
      </c>
      <c r="C3593">
        <v>10416</v>
      </c>
      <c r="D3593">
        <v>10696</v>
      </c>
      <c r="E3593">
        <v>1</v>
      </c>
      <c r="F3593" t="s">
        <v>711</v>
      </c>
      <c r="G3593">
        <v>15</v>
      </c>
      <c r="H3593" t="s">
        <v>727</v>
      </c>
      <c r="I3593">
        <v>77</v>
      </c>
    </row>
    <row r="3594" spans="1:9" x14ac:dyDescent="0.2">
      <c r="A3594">
        <v>90</v>
      </c>
      <c r="B3594" t="s">
        <v>363</v>
      </c>
      <c r="C3594">
        <v>10416</v>
      </c>
      <c r="D3594">
        <v>10696</v>
      </c>
      <c r="E3594">
        <v>1</v>
      </c>
      <c r="F3594" t="s">
        <v>711</v>
      </c>
      <c r="G3594">
        <v>16</v>
      </c>
      <c r="H3594" t="s">
        <v>732</v>
      </c>
      <c r="I3594">
        <v>77</v>
      </c>
    </row>
    <row r="3595" spans="1:9" x14ac:dyDescent="0.2">
      <c r="A3595">
        <v>90</v>
      </c>
      <c r="B3595" t="s">
        <v>363</v>
      </c>
      <c r="C3595">
        <v>10416</v>
      </c>
      <c r="D3595">
        <v>10696</v>
      </c>
      <c r="E3595">
        <v>1</v>
      </c>
      <c r="F3595" t="s">
        <v>711</v>
      </c>
      <c r="G3595">
        <v>18</v>
      </c>
      <c r="H3595" t="s">
        <v>728</v>
      </c>
      <c r="I3595">
        <v>77</v>
      </c>
    </row>
    <row r="3596" spans="1:9" x14ac:dyDescent="0.2">
      <c r="A3596">
        <v>90</v>
      </c>
      <c r="B3596" t="s">
        <v>363</v>
      </c>
      <c r="C3596">
        <v>10416</v>
      </c>
      <c r="D3596">
        <v>10696</v>
      </c>
      <c r="E3596">
        <v>4</v>
      </c>
      <c r="F3596" t="s">
        <v>712</v>
      </c>
      <c r="G3596">
        <v>15</v>
      </c>
      <c r="H3596" t="s">
        <v>727</v>
      </c>
      <c r="I3596">
        <v>77</v>
      </c>
    </row>
    <row r="3597" spans="1:9" x14ac:dyDescent="0.2">
      <c r="A3597">
        <v>90</v>
      </c>
      <c r="B3597" t="s">
        <v>363</v>
      </c>
      <c r="C3597">
        <v>10416</v>
      </c>
      <c r="D3597">
        <v>10696</v>
      </c>
      <c r="E3597">
        <v>4</v>
      </c>
      <c r="F3597" t="s">
        <v>712</v>
      </c>
      <c r="G3597">
        <v>16</v>
      </c>
      <c r="H3597" t="s">
        <v>732</v>
      </c>
      <c r="I3597">
        <v>77</v>
      </c>
    </row>
    <row r="3598" spans="1:9" x14ac:dyDescent="0.2">
      <c r="A3598">
        <v>90</v>
      </c>
      <c r="B3598" t="s">
        <v>363</v>
      </c>
      <c r="C3598">
        <v>10416</v>
      </c>
      <c r="D3598">
        <v>10696</v>
      </c>
      <c r="E3598">
        <v>4</v>
      </c>
      <c r="F3598" t="s">
        <v>712</v>
      </c>
      <c r="G3598">
        <v>18</v>
      </c>
      <c r="H3598" t="s">
        <v>728</v>
      </c>
      <c r="I3598">
        <v>77</v>
      </c>
    </row>
    <row r="3599" spans="1:9" x14ac:dyDescent="0.2">
      <c r="A3599">
        <v>90</v>
      </c>
      <c r="B3599" t="s">
        <v>363</v>
      </c>
      <c r="C3599">
        <v>10895</v>
      </c>
      <c r="D3599">
        <v>11058</v>
      </c>
      <c r="E3599">
        <v>1</v>
      </c>
      <c r="F3599" t="s">
        <v>711</v>
      </c>
      <c r="G3599">
        <v>15</v>
      </c>
      <c r="H3599" t="s">
        <v>727</v>
      </c>
      <c r="I3599">
        <v>77</v>
      </c>
    </row>
    <row r="3600" spans="1:9" x14ac:dyDescent="0.2">
      <c r="A3600">
        <v>90</v>
      </c>
      <c r="B3600" t="s">
        <v>363</v>
      </c>
      <c r="C3600">
        <v>10895</v>
      </c>
      <c r="D3600">
        <v>11058</v>
      </c>
      <c r="E3600">
        <v>1</v>
      </c>
      <c r="F3600" t="s">
        <v>711</v>
      </c>
      <c r="G3600">
        <v>16</v>
      </c>
      <c r="H3600" t="s">
        <v>732</v>
      </c>
      <c r="I3600">
        <v>77</v>
      </c>
    </row>
    <row r="3601" spans="1:9" x14ac:dyDescent="0.2">
      <c r="A3601">
        <v>90</v>
      </c>
      <c r="B3601" t="s">
        <v>363</v>
      </c>
      <c r="C3601">
        <v>10895</v>
      </c>
      <c r="D3601">
        <v>11058</v>
      </c>
      <c r="E3601">
        <v>1</v>
      </c>
      <c r="F3601" t="s">
        <v>711</v>
      </c>
      <c r="G3601">
        <v>18</v>
      </c>
      <c r="H3601" t="s">
        <v>728</v>
      </c>
      <c r="I3601">
        <v>77</v>
      </c>
    </row>
    <row r="3602" spans="1:9" x14ac:dyDescent="0.2">
      <c r="A3602">
        <v>90</v>
      </c>
      <c r="B3602" t="s">
        <v>363</v>
      </c>
      <c r="C3602">
        <v>10895</v>
      </c>
      <c r="D3602">
        <v>11058</v>
      </c>
      <c r="E3602">
        <v>4</v>
      </c>
      <c r="F3602" t="s">
        <v>712</v>
      </c>
      <c r="G3602">
        <v>15</v>
      </c>
      <c r="H3602" t="s">
        <v>727</v>
      </c>
      <c r="I3602">
        <v>77</v>
      </c>
    </row>
    <row r="3603" spans="1:9" x14ac:dyDescent="0.2">
      <c r="A3603">
        <v>90</v>
      </c>
      <c r="B3603" t="s">
        <v>363</v>
      </c>
      <c r="C3603">
        <v>10895</v>
      </c>
      <c r="D3603">
        <v>11058</v>
      </c>
      <c r="E3603">
        <v>4</v>
      </c>
      <c r="F3603" t="s">
        <v>712</v>
      </c>
      <c r="G3603">
        <v>16</v>
      </c>
      <c r="H3603" t="s">
        <v>732</v>
      </c>
      <c r="I3603">
        <v>77</v>
      </c>
    </row>
    <row r="3604" spans="1:9" x14ac:dyDescent="0.2">
      <c r="A3604">
        <v>90</v>
      </c>
      <c r="B3604" t="s">
        <v>363</v>
      </c>
      <c r="C3604">
        <v>10895</v>
      </c>
      <c r="D3604">
        <v>11058</v>
      </c>
      <c r="E3604">
        <v>4</v>
      </c>
      <c r="F3604" t="s">
        <v>712</v>
      </c>
      <c r="G3604">
        <v>18</v>
      </c>
      <c r="H3604" t="s">
        <v>728</v>
      </c>
      <c r="I3604">
        <v>77</v>
      </c>
    </row>
    <row r="3605" spans="1:9" x14ac:dyDescent="0.2">
      <c r="A3605">
        <v>90</v>
      </c>
      <c r="B3605" t="s">
        <v>363</v>
      </c>
      <c r="C3605">
        <v>15824</v>
      </c>
      <c r="D3605">
        <v>16111</v>
      </c>
      <c r="E3605">
        <v>1</v>
      </c>
      <c r="F3605" t="s">
        <v>711</v>
      </c>
      <c r="G3605">
        <v>15</v>
      </c>
      <c r="H3605" t="s">
        <v>727</v>
      </c>
      <c r="I3605">
        <v>77</v>
      </c>
    </row>
    <row r="3606" spans="1:9" x14ac:dyDescent="0.2">
      <c r="A3606">
        <v>90</v>
      </c>
      <c r="B3606" t="s">
        <v>363</v>
      </c>
      <c r="C3606">
        <v>15824</v>
      </c>
      <c r="D3606">
        <v>16111</v>
      </c>
      <c r="E3606">
        <v>1</v>
      </c>
      <c r="F3606" t="s">
        <v>711</v>
      </c>
      <c r="G3606">
        <v>16</v>
      </c>
      <c r="H3606" t="s">
        <v>732</v>
      </c>
      <c r="I3606">
        <v>77</v>
      </c>
    </row>
    <row r="3607" spans="1:9" x14ac:dyDescent="0.2">
      <c r="A3607">
        <v>90</v>
      </c>
      <c r="B3607" t="s">
        <v>363</v>
      </c>
      <c r="C3607">
        <v>15824</v>
      </c>
      <c r="D3607">
        <v>16111</v>
      </c>
      <c r="E3607">
        <v>1</v>
      </c>
      <c r="F3607" t="s">
        <v>711</v>
      </c>
      <c r="G3607">
        <v>18</v>
      </c>
      <c r="H3607" t="s">
        <v>728</v>
      </c>
      <c r="I3607">
        <v>77</v>
      </c>
    </row>
    <row r="3608" spans="1:9" x14ac:dyDescent="0.2">
      <c r="A3608">
        <v>90</v>
      </c>
      <c r="B3608" t="s">
        <v>363</v>
      </c>
      <c r="C3608">
        <v>15824</v>
      </c>
      <c r="D3608">
        <v>16111</v>
      </c>
      <c r="E3608">
        <v>4</v>
      </c>
      <c r="F3608" t="s">
        <v>712</v>
      </c>
      <c r="G3608">
        <v>15</v>
      </c>
      <c r="H3608" t="s">
        <v>727</v>
      </c>
      <c r="I3608">
        <v>77</v>
      </c>
    </row>
    <row r="3609" spans="1:9" x14ac:dyDescent="0.2">
      <c r="A3609">
        <v>90</v>
      </c>
      <c r="B3609" t="s">
        <v>363</v>
      </c>
      <c r="C3609">
        <v>15824</v>
      </c>
      <c r="D3609">
        <v>16111</v>
      </c>
      <c r="E3609">
        <v>4</v>
      </c>
      <c r="F3609" t="s">
        <v>712</v>
      </c>
      <c r="G3609">
        <v>16</v>
      </c>
      <c r="H3609" t="s">
        <v>732</v>
      </c>
      <c r="I3609">
        <v>77</v>
      </c>
    </row>
    <row r="3610" spans="1:9" x14ac:dyDescent="0.2">
      <c r="A3610">
        <v>90</v>
      </c>
      <c r="B3610" t="s">
        <v>363</v>
      </c>
      <c r="C3610">
        <v>15824</v>
      </c>
      <c r="D3610">
        <v>16111</v>
      </c>
      <c r="E3610">
        <v>4</v>
      </c>
      <c r="F3610" t="s">
        <v>712</v>
      </c>
      <c r="G3610">
        <v>18</v>
      </c>
      <c r="H3610" t="s">
        <v>728</v>
      </c>
      <c r="I3610">
        <v>77</v>
      </c>
    </row>
    <row r="3611" spans="1:9" x14ac:dyDescent="0.2">
      <c r="A3611">
        <v>117</v>
      </c>
      <c r="B3611" t="s">
        <v>434</v>
      </c>
      <c r="C3611">
        <v>5320</v>
      </c>
      <c r="D3611">
        <v>5551</v>
      </c>
      <c r="E3611">
        <v>1</v>
      </c>
      <c r="F3611" t="s">
        <v>711</v>
      </c>
      <c r="G3611">
        <v>16</v>
      </c>
      <c r="H3611" t="s">
        <v>732</v>
      </c>
      <c r="I3611">
        <v>75</v>
      </c>
    </row>
    <row r="3612" spans="1:9" x14ac:dyDescent="0.2">
      <c r="A3612">
        <v>117</v>
      </c>
      <c r="B3612" t="s">
        <v>434</v>
      </c>
      <c r="C3612">
        <v>5320</v>
      </c>
      <c r="D3612">
        <v>5551</v>
      </c>
      <c r="E3612">
        <v>1</v>
      </c>
      <c r="F3612" t="s">
        <v>711</v>
      </c>
      <c r="G3612">
        <v>18</v>
      </c>
      <c r="H3612" t="s">
        <v>728</v>
      </c>
      <c r="I3612">
        <v>75</v>
      </c>
    </row>
    <row r="3613" spans="1:9" x14ac:dyDescent="0.2">
      <c r="A3613">
        <v>117</v>
      </c>
      <c r="B3613" t="s">
        <v>434</v>
      </c>
      <c r="C3613">
        <v>5320</v>
      </c>
      <c r="D3613">
        <v>5551</v>
      </c>
      <c r="E3613">
        <v>17</v>
      </c>
      <c r="F3613" t="s">
        <v>713</v>
      </c>
      <c r="G3613">
        <v>16</v>
      </c>
      <c r="H3613" t="s">
        <v>732</v>
      </c>
      <c r="I3613">
        <v>75</v>
      </c>
    </row>
    <row r="3614" spans="1:9" x14ac:dyDescent="0.2">
      <c r="A3614">
        <v>117</v>
      </c>
      <c r="B3614" t="s">
        <v>434</v>
      </c>
      <c r="C3614">
        <v>5320</v>
      </c>
      <c r="D3614">
        <v>5551</v>
      </c>
      <c r="E3614">
        <v>17</v>
      </c>
      <c r="F3614" t="s">
        <v>713</v>
      </c>
      <c r="G3614">
        <v>18</v>
      </c>
      <c r="H3614" t="s">
        <v>728</v>
      </c>
      <c r="I3614">
        <v>75</v>
      </c>
    </row>
    <row r="3615" spans="1:9" x14ac:dyDescent="0.2">
      <c r="A3615">
        <v>117</v>
      </c>
      <c r="B3615" t="s">
        <v>434</v>
      </c>
      <c r="C3615">
        <v>39695</v>
      </c>
      <c r="D3615">
        <v>40082</v>
      </c>
      <c r="E3615">
        <v>1</v>
      </c>
      <c r="F3615" t="s">
        <v>711</v>
      </c>
      <c r="G3615">
        <v>16</v>
      </c>
      <c r="H3615" t="s">
        <v>732</v>
      </c>
      <c r="I3615">
        <v>77</v>
      </c>
    </row>
    <row r="3616" spans="1:9" x14ac:dyDescent="0.2">
      <c r="A3616">
        <v>117</v>
      </c>
      <c r="B3616" t="s">
        <v>434</v>
      </c>
      <c r="C3616">
        <v>39695</v>
      </c>
      <c r="D3616">
        <v>40082</v>
      </c>
      <c r="E3616">
        <v>1</v>
      </c>
      <c r="F3616" t="s">
        <v>711</v>
      </c>
      <c r="G3616">
        <v>18</v>
      </c>
      <c r="H3616" t="s">
        <v>728</v>
      </c>
      <c r="I3616">
        <v>77</v>
      </c>
    </row>
    <row r="3617" spans="1:9" x14ac:dyDescent="0.2">
      <c r="A3617">
        <v>117</v>
      </c>
      <c r="B3617" t="s">
        <v>434</v>
      </c>
      <c r="C3617">
        <v>39695</v>
      </c>
      <c r="D3617">
        <v>40082</v>
      </c>
      <c r="E3617">
        <v>4</v>
      </c>
      <c r="F3617" t="s">
        <v>712</v>
      </c>
      <c r="G3617">
        <v>16</v>
      </c>
      <c r="H3617" t="s">
        <v>732</v>
      </c>
      <c r="I3617">
        <v>77</v>
      </c>
    </row>
    <row r="3618" spans="1:9" x14ac:dyDescent="0.2">
      <c r="A3618">
        <v>117</v>
      </c>
      <c r="B3618" t="s">
        <v>434</v>
      </c>
      <c r="C3618">
        <v>39695</v>
      </c>
      <c r="D3618">
        <v>40082</v>
      </c>
      <c r="E3618">
        <v>4</v>
      </c>
      <c r="F3618" t="s">
        <v>712</v>
      </c>
      <c r="G3618">
        <v>18</v>
      </c>
      <c r="H3618" t="s">
        <v>728</v>
      </c>
      <c r="I3618">
        <v>77</v>
      </c>
    </row>
    <row r="3619" spans="1:9" x14ac:dyDescent="0.2">
      <c r="A3619">
        <v>92</v>
      </c>
      <c r="B3619" t="s">
        <v>368</v>
      </c>
      <c r="C3619">
        <v>92418</v>
      </c>
      <c r="D3619">
        <v>92682</v>
      </c>
      <c r="E3619">
        <v>1</v>
      </c>
      <c r="F3619" t="s">
        <v>711</v>
      </c>
      <c r="G3619">
        <v>12</v>
      </c>
      <c r="H3619" t="s">
        <v>730</v>
      </c>
      <c r="I3619">
        <v>77</v>
      </c>
    </row>
    <row r="3620" spans="1:9" x14ac:dyDescent="0.2">
      <c r="A3620">
        <v>92</v>
      </c>
      <c r="B3620" t="s">
        <v>368</v>
      </c>
      <c r="C3620">
        <v>92418</v>
      </c>
      <c r="D3620">
        <v>92682</v>
      </c>
      <c r="E3620">
        <v>1</v>
      </c>
      <c r="F3620" t="s">
        <v>711</v>
      </c>
      <c r="G3620">
        <v>18</v>
      </c>
      <c r="H3620" t="s">
        <v>728</v>
      </c>
      <c r="I3620">
        <v>77</v>
      </c>
    </row>
    <row r="3621" spans="1:9" x14ac:dyDescent="0.2">
      <c r="A3621">
        <v>92</v>
      </c>
      <c r="B3621" t="s">
        <v>368</v>
      </c>
      <c r="C3621">
        <v>92418</v>
      </c>
      <c r="D3621">
        <v>92682</v>
      </c>
      <c r="E3621">
        <v>1</v>
      </c>
      <c r="F3621" t="s">
        <v>711</v>
      </c>
      <c r="G3621">
        <v>21</v>
      </c>
      <c r="H3621" t="s">
        <v>737</v>
      </c>
      <c r="I3621">
        <v>77</v>
      </c>
    </row>
    <row r="3622" spans="1:9" x14ac:dyDescent="0.2">
      <c r="A3622">
        <v>92</v>
      </c>
      <c r="B3622" t="s">
        <v>368</v>
      </c>
      <c r="C3622">
        <v>92418</v>
      </c>
      <c r="D3622">
        <v>92682</v>
      </c>
      <c r="E3622">
        <v>4</v>
      </c>
      <c r="F3622" t="s">
        <v>712</v>
      </c>
      <c r="G3622">
        <v>12</v>
      </c>
      <c r="H3622" t="s">
        <v>730</v>
      </c>
      <c r="I3622">
        <v>77</v>
      </c>
    </row>
    <row r="3623" spans="1:9" x14ac:dyDescent="0.2">
      <c r="A3623">
        <v>92</v>
      </c>
      <c r="B3623" t="s">
        <v>368</v>
      </c>
      <c r="C3623">
        <v>92418</v>
      </c>
      <c r="D3623">
        <v>92682</v>
      </c>
      <c r="E3623">
        <v>4</v>
      </c>
      <c r="F3623" t="s">
        <v>712</v>
      </c>
      <c r="G3623">
        <v>18</v>
      </c>
      <c r="H3623" t="s">
        <v>728</v>
      </c>
      <c r="I3623">
        <v>77</v>
      </c>
    </row>
    <row r="3624" spans="1:9" x14ac:dyDescent="0.2">
      <c r="A3624">
        <v>92</v>
      </c>
      <c r="B3624" t="s">
        <v>368</v>
      </c>
      <c r="C3624">
        <v>92418</v>
      </c>
      <c r="D3624">
        <v>92682</v>
      </c>
      <c r="E3624">
        <v>4</v>
      </c>
      <c r="F3624" t="s">
        <v>712</v>
      </c>
      <c r="G3624">
        <v>21</v>
      </c>
      <c r="H3624" t="s">
        <v>737</v>
      </c>
      <c r="I3624">
        <v>77</v>
      </c>
    </row>
    <row r="3625" spans="1:9" x14ac:dyDescent="0.2">
      <c r="A3625">
        <v>92</v>
      </c>
      <c r="B3625" t="s">
        <v>368</v>
      </c>
      <c r="C3625">
        <v>22875</v>
      </c>
      <c r="D3625">
        <v>23577</v>
      </c>
      <c r="E3625">
        <v>1</v>
      </c>
      <c r="F3625" t="s">
        <v>711</v>
      </c>
      <c r="G3625">
        <v>12</v>
      </c>
      <c r="H3625" t="s">
        <v>730</v>
      </c>
      <c r="I3625">
        <v>76</v>
      </c>
    </row>
    <row r="3626" spans="1:9" x14ac:dyDescent="0.2">
      <c r="A3626">
        <v>92</v>
      </c>
      <c r="B3626" t="s">
        <v>368</v>
      </c>
      <c r="C3626">
        <v>22875</v>
      </c>
      <c r="D3626">
        <v>23577</v>
      </c>
      <c r="E3626">
        <v>1</v>
      </c>
      <c r="F3626" t="s">
        <v>711</v>
      </c>
      <c r="G3626">
        <v>18</v>
      </c>
      <c r="H3626" t="s">
        <v>728</v>
      </c>
      <c r="I3626">
        <v>76</v>
      </c>
    </row>
    <row r="3627" spans="1:9" x14ac:dyDescent="0.2">
      <c r="A3627">
        <v>92</v>
      </c>
      <c r="B3627" t="s">
        <v>368</v>
      </c>
      <c r="C3627">
        <v>22875</v>
      </c>
      <c r="D3627">
        <v>23577</v>
      </c>
      <c r="E3627">
        <v>1</v>
      </c>
      <c r="F3627" t="s">
        <v>711</v>
      </c>
      <c r="G3627">
        <v>21</v>
      </c>
      <c r="H3627" t="s">
        <v>737</v>
      </c>
      <c r="I3627">
        <v>76</v>
      </c>
    </row>
    <row r="3628" spans="1:9" x14ac:dyDescent="0.2">
      <c r="A3628">
        <v>92</v>
      </c>
      <c r="B3628" t="s">
        <v>368</v>
      </c>
      <c r="C3628">
        <v>22875</v>
      </c>
      <c r="D3628">
        <v>23577</v>
      </c>
      <c r="E3628">
        <v>17</v>
      </c>
      <c r="F3628" t="s">
        <v>713</v>
      </c>
      <c r="G3628">
        <v>12</v>
      </c>
      <c r="H3628" t="s">
        <v>730</v>
      </c>
      <c r="I3628">
        <v>76</v>
      </c>
    </row>
    <row r="3629" spans="1:9" x14ac:dyDescent="0.2">
      <c r="A3629">
        <v>92</v>
      </c>
      <c r="B3629" t="s">
        <v>368</v>
      </c>
      <c r="C3629">
        <v>22875</v>
      </c>
      <c r="D3629">
        <v>23577</v>
      </c>
      <c r="E3629">
        <v>17</v>
      </c>
      <c r="F3629" t="s">
        <v>713</v>
      </c>
      <c r="G3629">
        <v>18</v>
      </c>
      <c r="H3629" t="s">
        <v>728</v>
      </c>
      <c r="I3629">
        <v>76</v>
      </c>
    </row>
    <row r="3630" spans="1:9" x14ac:dyDescent="0.2">
      <c r="A3630">
        <v>92</v>
      </c>
      <c r="B3630" t="s">
        <v>368</v>
      </c>
      <c r="C3630">
        <v>22875</v>
      </c>
      <c r="D3630">
        <v>23577</v>
      </c>
      <c r="E3630">
        <v>17</v>
      </c>
      <c r="F3630" t="s">
        <v>713</v>
      </c>
      <c r="G3630">
        <v>21</v>
      </c>
      <c r="H3630" t="s">
        <v>737</v>
      </c>
      <c r="I3630">
        <v>76</v>
      </c>
    </row>
    <row r="3631" spans="1:9" x14ac:dyDescent="0.2">
      <c r="A3631">
        <v>92</v>
      </c>
      <c r="B3631" t="s">
        <v>368</v>
      </c>
      <c r="C3631">
        <v>26342</v>
      </c>
      <c r="D3631">
        <v>26585</v>
      </c>
      <c r="E3631">
        <v>1</v>
      </c>
      <c r="F3631" t="s">
        <v>711</v>
      </c>
      <c r="G3631">
        <v>12</v>
      </c>
      <c r="H3631" t="s">
        <v>730</v>
      </c>
      <c r="I3631">
        <v>76</v>
      </c>
    </row>
    <row r="3632" spans="1:9" x14ac:dyDescent="0.2">
      <c r="A3632">
        <v>92</v>
      </c>
      <c r="B3632" t="s">
        <v>368</v>
      </c>
      <c r="C3632">
        <v>26342</v>
      </c>
      <c r="D3632">
        <v>26585</v>
      </c>
      <c r="E3632">
        <v>1</v>
      </c>
      <c r="F3632" t="s">
        <v>711</v>
      </c>
      <c r="G3632">
        <v>18</v>
      </c>
      <c r="H3632" t="s">
        <v>728</v>
      </c>
      <c r="I3632">
        <v>76</v>
      </c>
    </row>
    <row r="3633" spans="1:9" x14ac:dyDescent="0.2">
      <c r="A3633">
        <v>92</v>
      </c>
      <c r="B3633" t="s">
        <v>368</v>
      </c>
      <c r="C3633">
        <v>26342</v>
      </c>
      <c r="D3633">
        <v>26585</v>
      </c>
      <c r="E3633">
        <v>1</v>
      </c>
      <c r="F3633" t="s">
        <v>711</v>
      </c>
      <c r="G3633">
        <v>21</v>
      </c>
      <c r="H3633" t="s">
        <v>737</v>
      </c>
      <c r="I3633">
        <v>76</v>
      </c>
    </row>
    <row r="3634" spans="1:9" x14ac:dyDescent="0.2">
      <c r="A3634">
        <v>92</v>
      </c>
      <c r="B3634" t="s">
        <v>368</v>
      </c>
      <c r="C3634">
        <v>26342</v>
      </c>
      <c r="D3634">
        <v>26585</v>
      </c>
      <c r="E3634">
        <v>17</v>
      </c>
      <c r="F3634" t="s">
        <v>713</v>
      </c>
      <c r="G3634">
        <v>12</v>
      </c>
      <c r="H3634" t="s">
        <v>730</v>
      </c>
      <c r="I3634">
        <v>76</v>
      </c>
    </row>
    <row r="3635" spans="1:9" x14ac:dyDescent="0.2">
      <c r="A3635">
        <v>92</v>
      </c>
      <c r="B3635" t="s">
        <v>368</v>
      </c>
      <c r="C3635">
        <v>26342</v>
      </c>
      <c r="D3635">
        <v>26585</v>
      </c>
      <c r="E3635">
        <v>17</v>
      </c>
      <c r="F3635" t="s">
        <v>713</v>
      </c>
      <c r="G3635">
        <v>18</v>
      </c>
      <c r="H3635" t="s">
        <v>728</v>
      </c>
      <c r="I3635">
        <v>76</v>
      </c>
    </row>
    <row r="3636" spans="1:9" x14ac:dyDescent="0.2">
      <c r="A3636">
        <v>92</v>
      </c>
      <c r="B3636" t="s">
        <v>368</v>
      </c>
      <c r="C3636">
        <v>26342</v>
      </c>
      <c r="D3636">
        <v>26585</v>
      </c>
      <c r="E3636">
        <v>17</v>
      </c>
      <c r="F3636" t="s">
        <v>713</v>
      </c>
      <c r="G3636">
        <v>21</v>
      </c>
      <c r="H3636" t="s">
        <v>737</v>
      </c>
      <c r="I3636">
        <v>76</v>
      </c>
    </row>
    <row r="3637" spans="1:9" x14ac:dyDescent="0.2">
      <c r="A3637">
        <v>143</v>
      </c>
      <c r="B3637" t="s">
        <v>581</v>
      </c>
      <c r="C3637">
        <v>27748</v>
      </c>
      <c r="D3637">
        <v>28101</v>
      </c>
      <c r="E3637">
        <v>1</v>
      </c>
      <c r="F3637" t="s">
        <v>711</v>
      </c>
      <c r="G3637">
        <v>12</v>
      </c>
      <c r="H3637" t="s">
        <v>730</v>
      </c>
      <c r="I3637">
        <v>77</v>
      </c>
    </row>
    <row r="3638" spans="1:9" x14ac:dyDescent="0.2">
      <c r="A3638">
        <v>143</v>
      </c>
      <c r="B3638" t="s">
        <v>581</v>
      </c>
      <c r="C3638">
        <v>27748</v>
      </c>
      <c r="D3638">
        <v>28101</v>
      </c>
      <c r="E3638">
        <v>1</v>
      </c>
      <c r="F3638" t="s">
        <v>711</v>
      </c>
      <c r="G3638">
        <v>18</v>
      </c>
      <c r="H3638" t="s">
        <v>728</v>
      </c>
      <c r="I3638">
        <v>77</v>
      </c>
    </row>
    <row r="3639" spans="1:9" x14ac:dyDescent="0.2">
      <c r="A3639">
        <v>143</v>
      </c>
      <c r="B3639" t="s">
        <v>581</v>
      </c>
      <c r="C3639">
        <v>27748</v>
      </c>
      <c r="D3639">
        <v>28101</v>
      </c>
      <c r="E3639">
        <v>4</v>
      </c>
      <c r="F3639" t="s">
        <v>712</v>
      </c>
      <c r="G3639">
        <v>12</v>
      </c>
      <c r="H3639" t="s">
        <v>730</v>
      </c>
      <c r="I3639">
        <v>77</v>
      </c>
    </row>
    <row r="3640" spans="1:9" x14ac:dyDescent="0.2">
      <c r="A3640">
        <v>143</v>
      </c>
      <c r="B3640" t="s">
        <v>581</v>
      </c>
      <c r="C3640">
        <v>27748</v>
      </c>
      <c r="D3640">
        <v>28101</v>
      </c>
      <c r="E3640">
        <v>4</v>
      </c>
      <c r="F3640" t="s">
        <v>712</v>
      </c>
      <c r="G3640">
        <v>18</v>
      </c>
      <c r="H3640" t="s">
        <v>728</v>
      </c>
      <c r="I3640">
        <v>77</v>
      </c>
    </row>
    <row r="3641" spans="1:9" x14ac:dyDescent="0.2">
      <c r="A3641">
        <v>129</v>
      </c>
      <c r="B3641" t="s">
        <v>469</v>
      </c>
      <c r="C3641">
        <v>978</v>
      </c>
      <c r="D3641">
        <v>1158</v>
      </c>
      <c r="E3641">
        <v>1</v>
      </c>
      <c r="F3641" t="s">
        <v>711</v>
      </c>
      <c r="G3641">
        <v>12</v>
      </c>
      <c r="H3641" t="s">
        <v>730</v>
      </c>
      <c r="I3641">
        <v>69</v>
      </c>
    </row>
    <row r="3642" spans="1:9" x14ac:dyDescent="0.2">
      <c r="A3642">
        <v>129</v>
      </c>
      <c r="B3642" t="s">
        <v>469</v>
      </c>
      <c r="C3642">
        <v>978</v>
      </c>
      <c r="D3642">
        <v>1158</v>
      </c>
      <c r="E3642">
        <v>1</v>
      </c>
      <c r="F3642" t="s">
        <v>711</v>
      </c>
      <c r="G3642">
        <v>16</v>
      </c>
      <c r="H3642" t="s">
        <v>732</v>
      </c>
      <c r="I3642">
        <v>69</v>
      </c>
    </row>
    <row r="3643" spans="1:9" x14ac:dyDescent="0.2">
      <c r="A3643">
        <v>129</v>
      </c>
      <c r="B3643" t="s">
        <v>469</v>
      </c>
      <c r="C3643">
        <v>978</v>
      </c>
      <c r="D3643">
        <v>1158</v>
      </c>
      <c r="E3643">
        <v>1</v>
      </c>
      <c r="F3643" t="s">
        <v>711</v>
      </c>
      <c r="G3643">
        <v>18</v>
      </c>
      <c r="H3643" t="s">
        <v>728</v>
      </c>
      <c r="I3643">
        <v>69</v>
      </c>
    </row>
    <row r="3644" spans="1:9" x14ac:dyDescent="0.2">
      <c r="A3644">
        <v>129</v>
      </c>
      <c r="B3644" t="s">
        <v>469</v>
      </c>
      <c r="C3644">
        <v>978</v>
      </c>
      <c r="D3644">
        <v>1158</v>
      </c>
      <c r="E3644">
        <v>4</v>
      </c>
      <c r="F3644" t="s">
        <v>712</v>
      </c>
      <c r="G3644">
        <v>12</v>
      </c>
      <c r="H3644" t="s">
        <v>730</v>
      </c>
      <c r="I3644">
        <v>69</v>
      </c>
    </row>
    <row r="3645" spans="1:9" x14ac:dyDescent="0.2">
      <c r="A3645">
        <v>129</v>
      </c>
      <c r="B3645" t="s">
        <v>469</v>
      </c>
      <c r="C3645">
        <v>978</v>
      </c>
      <c r="D3645">
        <v>1158</v>
      </c>
      <c r="E3645">
        <v>4</v>
      </c>
      <c r="F3645" t="s">
        <v>712</v>
      </c>
      <c r="G3645">
        <v>16</v>
      </c>
      <c r="H3645" t="s">
        <v>732</v>
      </c>
      <c r="I3645">
        <v>69</v>
      </c>
    </row>
    <row r="3646" spans="1:9" x14ac:dyDescent="0.2">
      <c r="A3646">
        <v>129</v>
      </c>
      <c r="B3646" t="s">
        <v>469</v>
      </c>
      <c r="C3646">
        <v>978</v>
      </c>
      <c r="D3646">
        <v>1158</v>
      </c>
      <c r="E3646">
        <v>4</v>
      </c>
      <c r="F3646" t="s">
        <v>712</v>
      </c>
      <c r="G3646">
        <v>18</v>
      </c>
      <c r="H3646" t="s">
        <v>728</v>
      </c>
      <c r="I3646">
        <v>69</v>
      </c>
    </row>
    <row r="3647" spans="1:9" x14ac:dyDescent="0.2">
      <c r="A3647">
        <v>129</v>
      </c>
      <c r="B3647" t="s">
        <v>469</v>
      </c>
      <c r="C3647">
        <v>28429</v>
      </c>
      <c r="D3647">
        <v>28931</v>
      </c>
      <c r="E3647">
        <v>1</v>
      </c>
      <c r="F3647" t="s">
        <v>711</v>
      </c>
      <c r="G3647">
        <v>12</v>
      </c>
      <c r="H3647" t="s">
        <v>730</v>
      </c>
      <c r="I3647">
        <v>77</v>
      </c>
    </row>
    <row r="3648" spans="1:9" x14ac:dyDescent="0.2">
      <c r="A3648">
        <v>129</v>
      </c>
      <c r="B3648" t="s">
        <v>469</v>
      </c>
      <c r="C3648">
        <v>28429</v>
      </c>
      <c r="D3648">
        <v>28931</v>
      </c>
      <c r="E3648">
        <v>1</v>
      </c>
      <c r="F3648" t="s">
        <v>711</v>
      </c>
      <c r="G3648">
        <v>16</v>
      </c>
      <c r="H3648" t="s">
        <v>732</v>
      </c>
      <c r="I3648">
        <v>77</v>
      </c>
    </row>
    <row r="3649" spans="1:9" x14ac:dyDescent="0.2">
      <c r="A3649">
        <v>129</v>
      </c>
      <c r="B3649" t="s">
        <v>469</v>
      </c>
      <c r="C3649">
        <v>28429</v>
      </c>
      <c r="D3649">
        <v>28931</v>
      </c>
      <c r="E3649">
        <v>1</v>
      </c>
      <c r="F3649" t="s">
        <v>711</v>
      </c>
      <c r="G3649">
        <v>18</v>
      </c>
      <c r="H3649" t="s">
        <v>728</v>
      </c>
      <c r="I3649">
        <v>77</v>
      </c>
    </row>
    <row r="3650" spans="1:9" x14ac:dyDescent="0.2">
      <c r="A3650">
        <v>129</v>
      </c>
      <c r="B3650" t="s">
        <v>469</v>
      </c>
      <c r="C3650">
        <v>28429</v>
      </c>
      <c r="D3650">
        <v>28931</v>
      </c>
      <c r="E3650">
        <v>4</v>
      </c>
      <c r="F3650" t="s">
        <v>712</v>
      </c>
      <c r="G3650">
        <v>12</v>
      </c>
      <c r="H3650" t="s">
        <v>730</v>
      </c>
      <c r="I3650">
        <v>77</v>
      </c>
    </row>
    <row r="3651" spans="1:9" x14ac:dyDescent="0.2">
      <c r="A3651">
        <v>129</v>
      </c>
      <c r="B3651" t="s">
        <v>469</v>
      </c>
      <c r="C3651">
        <v>28429</v>
      </c>
      <c r="D3651">
        <v>28931</v>
      </c>
      <c r="E3651">
        <v>4</v>
      </c>
      <c r="F3651" t="s">
        <v>712</v>
      </c>
      <c r="G3651">
        <v>16</v>
      </c>
      <c r="H3651" t="s">
        <v>732</v>
      </c>
      <c r="I3651">
        <v>77</v>
      </c>
    </row>
    <row r="3652" spans="1:9" x14ac:dyDescent="0.2">
      <c r="A3652">
        <v>129</v>
      </c>
      <c r="B3652" t="s">
        <v>469</v>
      </c>
      <c r="C3652">
        <v>28429</v>
      </c>
      <c r="D3652">
        <v>28931</v>
      </c>
      <c r="E3652">
        <v>4</v>
      </c>
      <c r="F3652" t="s">
        <v>712</v>
      </c>
      <c r="G3652">
        <v>18</v>
      </c>
      <c r="H3652" t="s">
        <v>728</v>
      </c>
      <c r="I3652">
        <v>77</v>
      </c>
    </row>
    <row r="3653" spans="1:9" x14ac:dyDescent="0.2">
      <c r="A3653">
        <v>102</v>
      </c>
      <c r="B3653" t="s">
        <v>392</v>
      </c>
      <c r="C3653">
        <v>5236</v>
      </c>
      <c r="D3653">
        <v>5457</v>
      </c>
      <c r="E3653">
        <v>1</v>
      </c>
      <c r="F3653" t="s">
        <v>711</v>
      </c>
      <c r="G3653">
        <v>12</v>
      </c>
      <c r="H3653" t="s">
        <v>730</v>
      </c>
      <c r="I3653">
        <v>77</v>
      </c>
    </row>
    <row r="3654" spans="1:9" x14ac:dyDescent="0.2">
      <c r="A3654">
        <v>102</v>
      </c>
      <c r="B3654" t="s">
        <v>392</v>
      </c>
      <c r="C3654">
        <v>5236</v>
      </c>
      <c r="D3654">
        <v>5457</v>
      </c>
      <c r="E3654">
        <v>1</v>
      </c>
      <c r="F3654" t="s">
        <v>711</v>
      </c>
      <c r="G3654">
        <v>18</v>
      </c>
      <c r="H3654" t="s">
        <v>728</v>
      </c>
      <c r="I3654">
        <v>77</v>
      </c>
    </row>
    <row r="3655" spans="1:9" x14ac:dyDescent="0.2">
      <c r="A3655">
        <v>102</v>
      </c>
      <c r="B3655" t="s">
        <v>392</v>
      </c>
      <c r="C3655">
        <v>5236</v>
      </c>
      <c r="D3655">
        <v>5457</v>
      </c>
      <c r="E3655">
        <v>4</v>
      </c>
      <c r="F3655" t="s">
        <v>712</v>
      </c>
      <c r="G3655">
        <v>12</v>
      </c>
      <c r="H3655" t="s">
        <v>730</v>
      </c>
      <c r="I3655">
        <v>77</v>
      </c>
    </row>
    <row r="3656" spans="1:9" x14ac:dyDescent="0.2">
      <c r="A3656">
        <v>102</v>
      </c>
      <c r="B3656" t="s">
        <v>392</v>
      </c>
      <c r="C3656">
        <v>5236</v>
      </c>
      <c r="D3656">
        <v>5457</v>
      </c>
      <c r="E3656">
        <v>4</v>
      </c>
      <c r="F3656" t="s">
        <v>712</v>
      </c>
      <c r="G3656">
        <v>18</v>
      </c>
      <c r="H3656" t="s">
        <v>728</v>
      </c>
      <c r="I3656">
        <v>77</v>
      </c>
    </row>
    <row r="3657" spans="1:9" x14ac:dyDescent="0.2">
      <c r="A3657">
        <v>102</v>
      </c>
      <c r="B3657" t="s">
        <v>392</v>
      </c>
      <c r="C3657">
        <v>47679</v>
      </c>
      <c r="D3657">
        <v>48424</v>
      </c>
      <c r="E3657">
        <v>1</v>
      </c>
      <c r="F3657" t="s">
        <v>711</v>
      </c>
      <c r="G3657">
        <v>12</v>
      </c>
      <c r="H3657" t="s">
        <v>730</v>
      </c>
      <c r="I3657">
        <v>77</v>
      </c>
    </row>
    <row r="3658" spans="1:9" x14ac:dyDescent="0.2">
      <c r="A3658">
        <v>102</v>
      </c>
      <c r="B3658" t="s">
        <v>392</v>
      </c>
      <c r="C3658">
        <v>47679</v>
      </c>
      <c r="D3658">
        <v>48424</v>
      </c>
      <c r="E3658">
        <v>1</v>
      </c>
      <c r="F3658" t="s">
        <v>711</v>
      </c>
      <c r="G3658">
        <v>18</v>
      </c>
      <c r="H3658" t="s">
        <v>728</v>
      </c>
      <c r="I3658">
        <v>77</v>
      </c>
    </row>
    <row r="3659" spans="1:9" x14ac:dyDescent="0.2">
      <c r="A3659">
        <v>102</v>
      </c>
      <c r="B3659" t="s">
        <v>392</v>
      </c>
      <c r="C3659">
        <v>47679</v>
      </c>
      <c r="D3659">
        <v>48424</v>
      </c>
      <c r="E3659">
        <v>4</v>
      </c>
      <c r="F3659" t="s">
        <v>712</v>
      </c>
      <c r="G3659">
        <v>12</v>
      </c>
      <c r="H3659" t="s">
        <v>730</v>
      </c>
      <c r="I3659">
        <v>77</v>
      </c>
    </row>
    <row r="3660" spans="1:9" x14ac:dyDescent="0.2">
      <c r="A3660">
        <v>102</v>
      </c>
      <c r="B3660" t="s">
        <v>392</v>
      </c>
      <c r="C3660">
        <v>47679</v>
      </c>
      <c r="D3660">
        <v>48424</v>
      </c>
      <c r="E3660">
        <v>4</v>
      </c>
      <c r="F3660" t="s">
        <v>712</v>
      </c>
      <c r="G3660">
        <v>18</v>
      </c>
      <c r="H3660" t="s">
        <v>728</v>
      </c>
      <c r="I3660">
        <v>77</v>
      </c>
    </row>
    <row r="3661" spans="1:9" x14ac:dyDescent="0.2">
      <c r="A3661">
        <v>131</v>
      </c>
      <c r="B3661" t="s">
        <v>479</v>
      </c>
      <c r="C3661">
        <v>9704</v>
      </c>
      <c r="D3661">
        <v>9978</v>
      </c>
      <c r="E3661">
        <v>1</v>
      </c>
      <c r="F3661" t="s">
        <v>711</v>
      </c>
      <c r="G3661">
        <v>16</v>
      </c>
      <c r="H3661" t="s">
        <v>732</v>
      </c>
      <c r="I3661">
        <v>77</v>
      </c>
    </row>
    <row r="3662" spans="1:9" x14ac:dyDescent="0.2">
      <c r="A3662">
        <v>131</v>
      </c>
      <c r="B3662" t="s">
        <v>479</v>
      </c>
      <c r="C3662">
        <v>9704</v>
      </c>
      <c r="D3662">
        <v>9978</v>
      </c>
      <c r="E3662">
        <v>1</v>
      </c>
      <c r="F3662" t="s">
        <v>711</v>
      </c>
      <c r="G3662">
        <v>19</v>
      </c>
      <c r="H3662" t="s">
        <v>731</v>
      </c>
      <c r="I3662">
        <v>77</v>
      </c>
    </row>
    <row r="3663" spans="1:9" x14ac:dyDescent="0.2">
      <c r="A3663">
        <v>131</v>
      </c>
      <c r="B3663" t="s">
        <v>479</v>
      </c>
      <c r="C3663">
        <v>9704</v>
      </c>
      <c r="D3663">
        <v>9978</v>
      </c>
      <c r="E3663">
        <v>4</v>
      </c>
      <c r="F3663" t="s">
        <v>712</v>
      </c>
      <c r="G3663">
        <v>16</v>
      </c>
      <c r="H3663" t="s">
        <v>732</v>
      </c>
      <c r="I3663">
        <v>77</v>
      </c>
    </row>
    <row r="3664" spans="1:9" x14ac:dyDescent="0.2">
      <c r="A3664">
        <v>131</v>
      </c>
      <c r="B3664" t="s">
        <v>479</v>
      </c>
      <c r="C3664">
        <v>9704</v>
      </c>
      <c r="D3664">
        <v>9978</v>
      </c>
      <c r="E3664">
        <v>4</v>
      </c>
      <c r="F3664" t="s">
        <v>712</v>
      </c>
      <c r="G3664">
        <v>19</v>
      </c>
      <c r="H3664" t="s">
        <v>731</v>
      </c>
      <c r="I3664">
        <v>77</v>
      </c>
    </row>
    <row r="3665" spans="1:9" x14ac:dyDescent="0.2">
      <c r="A3665">
        <v>131</v>
      </c>
      <c r="B3665" t="s">
        <v>479</v>
      </c>
      <c r="C3665">
        <v>15573</v>
      </c>
      <c r="D3665">
        <v>15798</v>
      </c>
      <c r="E3665">
        <v>1</v>
      </c>
      <c r="F3665" t="s">
        <v>711</v>
      </c>
      <c r="G3665">
        <v>16</v>
      </c>
      <c r="H3665" t="s">
        <v>732</v>
      </c>
      <c r="I3665">
        <v>77</v>
      </c>
    </row>
    <row r="3666" spans="1:9" x14ac:dyDescent="0.2">
      <c r="A3666">
        <v>131</v>
      </c>
      <c r="B3666" t="s">
        <v>479</v>
      </c>
      <c r="C3666">
        <v>15573</v>
      </c>
      <c r="D3666">
        <v>15798</v>
      </c>
      <c r="E3666">
        <v>1</v>
      </c>
      <c r="F3666" t="s">
        <v>711</v>
      </c>
      <c r="G3666">
        <v>19</v>
      </c>
      <c r="H3666" t="s">
        <v>731</v>
      </c>
      <c r="I3666">
        <v>77</v>
      </c>
    </row>
    <row r="3667" spans="1:9" x14ac:dyDescent="0.2">
      <c r="A3667">
        <v>131</v>
      </c>
      <c r="B3667" t="s">
        <v>479</v>
      </c>
      <c r="C3667">
        <v>15573</v>
      </c>
      <c r="D3667">
        <v>15798</v>
      </c>
      <c r="E3667">
        <v>4</v>
      </c>
      <c r="F3667" t="s">
        <v>712</v>
      </c>
      <c r="G3667">
        <v>16</v>
      </c>
      <c r="H3667" t="s">
        <v>732</v>
      </c>
      <c r="I3667">
        <v>77</v>
      </c>
    </row>
    <row r="3668" spans="1:9" x14ac:dyDescent="0.2">
      <c r="A3668">
        <v>131</v>
      </c>
      <c r="B3668" t="s">
        <v>479</v>
      </c>
      <c r="C3668">
        <v>15573</v>
      </c>
      <c r="D3668">
        <v>15798</v>
      </c>
      <c r="E3668">
        <v>4</v>
      </c>
      <c r="F3668" t="s">
        <v>712</v>
      </c>
      <c r="G3668">
        <v>19</v>
      </c>
      <c r="H3668" t="s">
        <v>731</v>
      </c>
      <c r="I3668">
        <v>77</v>
      </c>
    </row>
    <row r="3669" spans="1:9" x14ac:dyDescent="0.2">
      <c r="A3669">
        <v>112</v>
      </c>
      <c r="B3669" t="s">
        <v>412</v>
      </c>
      <c r="C3669">
        <v>4097</v>
      </c>
      <c r="D3669">
        <v>4514</v>
      </c>
      <c r="E3669">
        <v>1</v>
      </c>
      <c r="F3669" t="s">
        <v>711</v>
      </c>
      <c r="G3669">
        <v>16</v>
      </c>
      <c r="H3669" t="s">
        <v>732</v>
      </c>
      <c r="I3669">
        <v>77</v>
      </c>
    </row>
    <row r="3670" spans="1:9" x14ac:dyDescent="0.2">
      <c r="A3670">
        <v>112</v>
      </c>
      <c r="B3670" t="s">
        <v>412</v>
      </c>
      <c r="C3670">
        <v>4097</v>
      </c>
      <c r="D3670">
        <v>4514</v>
      </c>
      <c r="E3670">
        <v>1</v>
      </c>
      <c r="F3670" t="s">
        <v>711</v>
      </c>
      <c r="G3670">
        <v>18</v>
      </c>
      <c r="H3670" t="s">
        <v>728</v>
      </c>
      <c r="I3670">
        <v>77</v>
      </c>
    </row>
    <row r="3671" spans="1:9" x14ac:dyDescent="0.2">
      <c r="A3671">
        <v>112</v>
      </c>
      <c r="B3671" t="s">
        <v>412</v>
      </c>
      <c r="C3671">
        <v>4097</v>
      </c>
      <c r="D3671">
        <v>4514</v>
      </c>
      <c r="E3671">
        <v>4</v>
      </c>
      <c r="F3671" t="s">
        <v>712</v>
      </c>
      <c r="G3671">
        <v>16</v>
      </c>
      <c r="H3671" t="s">
        <v>732</v>
      </c>
      <c r="I3671">
        <v>77</v>
      </c>
    </row>
    <row r="3672" spans="1:9" x14ac:dyDescent="0.2">
      <c r="A3672">
        <v>112</v>
      </c>
      <c r="B3672" t="s">
        <v>412</v>
      </c>
      <c r="C3672">
        <v>4097</v>
      </c>
      <c r="D3672">
        <v>4514</v>
      </c>
      <c r="E3672">
        <v>4</v>
      </c>
      <c r="F3672" t="s">
        <v>712</v>
      </c>
      <c r="G3672">
        <v>18</v>
      </c>
      <c r="H3672" t="s">
        <v>728</v>
      </c>
      <c r="I3672">
        <v>77</v>
      </c>
    </row>
    <row r="3673" spans="1:9" x14ac:dyDescent="0.2">
      <c r="A3673">
        <v>112</v>
      </c>
      <c r="B3673" t="s">
        <v>412</v>
      </c>
      <c r="C3673">
        <v>4515</v>
      </c>
      <c r="D3673">
        <v>4882</v>
      </c>
      <c r="E3673">
        <v>1</v>
      </c>
      <c r="F3673" t="s">
        <v>711</v>
      </c>
      <c r="G3673">
        <v>16</v>
      </c>
      <c r="H3673" t="s">
        <v>732</v>
      </c>
      <c r="I3673">
        <v>77</v>
      </c>
    </row>
    <row r="3674" spans="1:9" x14ac:dyDescent="0.2">
      <c r="A3674">
        <v>112</v>
      </c>
      <c r="B3674" t="s">
        <v>412</v>
      </c>
      <c r="C3674">
        <v>4515</v>
      </c>
      <c r="D3674">
        <v>4882</v>
      </c>
      <c r="E3674">
        <v>1</v>
      </c>
      <c r="F3674" t="s">
        <v>711</v>
      </c>
      <c r="G3674">
        <v>18</v>
      </c>
      <c r="H3674" t="s">
        <v>728</v>
      </c>
      <c r="I3674">
        <v>77</v>
      </c>
    </row>
    <row r="3675" spans="1:9" x14ac:dyDescent="0.2">
      <c r="A3675">
        <v>112</v>
      </c>
      <c r="B3675" t="s">
        <v>412</v>
      </c>
      <c r="C3675">
        <v>4515</v>
      </c>
      <c r="D3675">
        <v>4882</v>
      </c>
      <c r="E3675">
        <v>4</v>
      </c>
      <c r="F3675" t="s">
        <v>712</v>
      </c>
      <c r="G3675">
        <v>16</v>
      </c>
      <c r="H3675" t="s">
        <v>732</v>
      </c>
      <c r="I3675">
        <v>77</v>
      </c>
    </row>
    <row r="3676" spans="1:9" x14ac:dyDescent="0.2">
      <c r="A3676">
        <v>112</v>
      </c>
      <c r="B3676" t="s">
        <v>412</v>
      </c>
      <c r="C3676">
        <v>4515</v>
      </c>
      <c r="D3676">
        <v>4882</v>
      </c>
      <c r="E3676">
        <v>4</v>
      </c>
      <c r="F3676" t="s">
        <v>712</v>
      </c>
      <c r="G3676">
        <v>18</v>
      </c>
      <c r="H3676" t="s">
        <v>728</v>
      </c>
      <c r="I3676">
        <v>77</v>
      </c>
    </row>
    <row r="3677" spans="1:9" x14ac:dyDescent="0.2">
      <c r="A3677">
        <v>112</v>
      </c>
      <c r="B3677" t="s">
        <v>412</v>
      </c>
      <c r="C3677">
        <v>43847</v>
      </c>
      <c r="D3677">
        <v>43997</v>
      </c>
      <c r="E3677">
        <v>1</v>
      </c>
      <c r="F3677" t="s">
        <v>711</v>
      </c>
      <c r="G3677">
        <v>16</v>
      </c>
      <c r="H3677" t="s">
        <v>732</v>
      </c>
      <c r="I3677">
        <v>77</v>
      </c>
    </row>
    <row r="3678" spans="1:9" x14ac:dyDescent="0.2">
      <c r="A3678">
        <v>112</v>
      </c>
      <c r="B3678" t="s">
        <v>412</v>
      </c>
      <c r="C3678">
        <v>43847</v>
      </c>
      <c r="D3678">
        <v>43997</v>
      </c>
      <c r="E3678">
        <v>1</v>
      </c>
      <c r="F3678" t="s">
        <v>711</v>
      </c>
      <c r="G3678">
        <v>18</v>
      </c>
      <c r="H3678" t="s">
        <v>728</v>
      </c>
      <c r="I3678">
        <v>77</v>
      </c>
    </row>
    <row r="3679" spans="1:9" x14ac:dyDescent="0.2">
      <c r="A3679">
        <v>112</v>
      </c>
      <c r="B3679" t="s">
        <v>412</v>
      </c>
      <c r="C3679">
        <v>43847</v>
      </c>
      <c r="D3679">
        <v>43997</v>
      </c>
      <c r="E3679">
        <v>4</v>
      </c>
      <c r="F3679" t="s">
        <v>712</v>
      </c>
      <c r="G3679">
        <v>16</v>
      </c>
      <c r="H3679" t="s">
        <v>732</v>
      </c>
      <c r="I3679">
        <v>77</v>
      </c>
    </row>
    <row r="3680" spans="1:9" x14ac:dyDescent="0.2">
      <c r="A3680">
        <v>112</v>
      </c>
      <c r="B3680" t="s">
        <v>412</v>
      </c>
      <c r="C3680">
        <v>43847</v>
      </c>
      <c r="D3680">
        <v>43997</v>
      </c>
      <c r="E3680">
        <v>4</v>
      </c>
      <c r="F3680" t="s">
        <v>712</v>
      </c>
      <c r="G3680">
        <v>18</v>
      </c>
      <c r="H3680" t="s">
        <v>728</v>
      </c>
      <c r="I3680">
        <v>77</v>
      </c>
    </row>
    <row r="3681" spans="1:9" x14ac:dyDescent="0.2">
      <c r="A3681">
        <v>147</v>
      </c>
      <c r="B3681" t="s">
        <v>605</v>
      </c>
      <c r="C3681">
        <v>42279</v>
      </c>
      <c r="D3681">
        <v>42333</v>
      </c>
      <c r="E3681">
        <v>1</v>
      </c>
      <c r="F3681" t="s">
        <v>711</v>
      </c>
      <c r="G3681">
        <v>16</v>
      </c>
      <c r="H3681" t="s">
        <v>732</v>
      </c>
      <c r="I3681">
        <v>76</v>
      </c>
    </row>
    <row r="3682" spans="1:9" x14ac:dyDescent="0.2">
      <c r="A3682">
        <v>147</v>
      </c>
      <c r="B3682" t="s">
        <v>605</v>
      </c>
      <c r="C3682">
        <v>42279</v>
      </c>
      <c r="D3682">
        <v>42333</v>
      </c>
      <c r="E3682">
        <v>1</v>
      </c>
      <c r="F3682" t="s">
        <v>711</v>
      </c>
      <c r="G3682">
        <v>17</v>
      </c>
      <c r="H3682" t="s">
        <v>736</v>
      </c>
      <c r="I3682">
        <v>76</v>
      </c>
    </row>
    <row r="3683" spans="1:9" x14ac:dyDescent="0.2">
      <c r="A3683">
        <v>147</v>
      </c>
      <c r="B3683" t="s">
        <v>605</v>
      </c>
      <c r="C3683">
        <v>42279</v>
      </c>
      <c r="D3683">
        <v>42333</v>
      </c>
      <c r="E3683">
        <v>1</v>
      </c>
      <c r="F3683" t="s">
        <v>711</v>
      </c>
      <c r="G3683">
        <v>18</v>
      </c>
      <c r="H3683" t="s">
        <v>728</v>
      </c>
      <c r="I3683">
        <v>76</v>
      </c>
    </row>
    <row r="3684" spans="1:9" x14ac:dyDescent="0.2">
      <c r="A3684">
        <v>147</v>
      </c>
      <c r="B3684" t="s">
        <v>605</v>
      </c>
      <c r="C3684">
        <v>42279</v>
      </c>
      <c r="D3684">
        <v>42333</v>
      </c>
      <c r="E3684">
        <v>17</v>
      </c>
      <c r="F3684" t="s">
        <v>713</v>
      </c>
      <c r="G3684">
        <v>16</v>
      </c>
      <c r="H3684" t="s">
        <v>732</v>
      </c>
      <c r="I3684">
        <v>76</v>
      </c>
    </row>
    <row r="3685" spans="1:9" x14ac:dyDescent="0.2">
      <c r="A3685">
        <v>147</v>
      </c>
      <c r="B3685" t="s">
        <v>605</v>
      </c>
      <c r="C3685">
        <v>42279</v>
      </c>
      <c r="D3685">
        <v>42333</v>
      </c>
      <c r="E3685">
        <v>17</v>
      </c>
      <c r="F3685" t="s">
        <v>713</v>
      </c>
      <c r="G3685">
        <v>17</v>
      </c>
      <c r="H3685" t="s">
        <v>736</v>
      </c>
      <c r="I3685">
        <v>76</v>
      </c>
    </row>
    <row r="3686" spans="1:9" x14ac:dyDescent="0.2">
      <c r="A3686">
        <v>147</v>
      </c>
      <c r="B3686" t="s">
        <v>605</v>
      </c>
      <c r="C3686">
        <v>42279</v>
      </c>
      <c r="D3686">
        <v>42333</v>
      </c>
      <c r="E3686">
        <v>17</v>
      </c>
      <c r="F3686" t="s">
        <v>713</v>
      </c>
      <c r="G3686">
        <v>18</v>
      </c>
      <c r="H3686" t="s">
        <v>728</v>
      </c>
      <c r="I3686">
        <v>76</v>
      </c>
    </row>
    <row r="3687" spans="1:9" x14ac:dyDescent="0.2">
      <c r="A3687">
        <v>147</v>
      </c>
      <c r="B3687" t="s">
        <v>605</v>
      </c>
      <c r="C3687">
        <v>85547</v>
      </c>
      <c r="D3687">
        <v>86037</v>
      </c>
      <c r="E3687">
        <v>1</v>
      </c>
      <c r="F3687" t="s">
        <v>711</v>
      </c>
      <c r="G3687">
        <v>16</v>
      </c>
      <c r="H3687" t="s">
        <v>732</v>
      </c>
      <c r="I3687">
        <v>76</v>
      </c>
    </row>
    <row r="3688" spans="1:9" x14ac:dyDescent="0.2">
      <c r="A3688">
        <v>147</v>
      </c>
      <c r="B3688" t="s">
        <v>605</v>
      </c>
      <c r="C3688">
        <v>85547</v>
      </c>
      <c r="D3688">
        <v>86037</v>
      </c>
      <c r="E3688">
        <v>1</v>
      </c>
      <c r="F3688" t="s">
        <v>711</v>
      </c>
      <c r="G3688">
        <v>17</v>
      </c>
      <c r="H3688" t="s">
        <v>736</v>
      </c>
      <c r="I3688">
        <v>76</v>
      </c>
    </row>
    <row r="3689" spans="1:9" x14ac:dyDescent="0.2">
      <c r="A3689">
        <v>147</v>
      </c>
      <c r="B3689" t="s">
        <v>605</v>
      </c>
      <c r="C3689">
        <v>85547</v>
      </c>
      <c r="D3689">
        <v>86037</v>
      </c>
      <c r="E3689">
        <v>1</v>
      </c>
      <c r="F3689" t="s">
        <v>711</v>
      </c>
      <c r="G3689">
        <v>18</v>
      </c>
      <c r="H3689" t="s">
        <v>728</v>
      </c>
      <c r="I3689">
        <v>76</v>
      </c>
    </row>
    <row r="3690" spans="1:9" x14ac:dyDescent="0.2">
      <c r="A3690">
        <v>147</v>
      </c>
      <c r="B3690" t="s">
        <v>605</v>
      </c>
      <c r="C3690">
        <v>85547</v>
      </c>
      <c r="D3690">
        <v>86037</v>
      </c>
      <c r="E3690">
        <v>17</v>
      </c>
      <c r="F3690" t="s">
        <v>713</v>
      </c>
      <c r="G3690">
        <v>16</v>
      </c>
      <c r="H3690" t="s">
        <v>732</v>
      </c>
      <c r="I3690">
        <v>76</v>
      </c>
    </row>
    <row r="3691" spans="1:9" x14ac:dyDescent="0.2">
      <c r="A3691">
        <v>147</v>
      </c>
      <c r="B3691" t="s">
        <v>605</v>
      </c>
      <c r="C3691">
        <v>85547</v>
      </c>
      <c r="D3691">
        <v>86037</v>
      </c>
      <c r="E3691">
        <v>17</v>
      </c>
      <c r="F3691" t="s">
        <v>713</v>
      </c>
      <c r="G3691">
        <v>17</v>
      </c>
      <c r="H3691" t="s">
        <v>736</v>
      </c>
      <c r="I3691">
        <v>76</v>
      </c>
    </row>
    <row r="3692" spans="1:9" x14ac:dyDescent="0.2">
      <c r="A3692">
        <v>147</v>
      </c>
      <c r="B3692" t="s">
        <v>605</v>
      </c>
      <c r="C3692">
        <v>85547</v>
      </c>
      <c r="D3692">
        <v>86037</v>
      </c>
      <c r="E3692">
        <v>17</v>
      </c>
      <c r="F3692" t="s">
        <v>713</v>
      </c>
      <c r="G3692">
        <v>18</v>
      </c>
      <c r="H3692" t="s">
        <v>728</v>
      </c>
      <c r="I3692">
        <v>76</v>
      </c>
    </row>
    <row r="3693" spans="1:9" x14ac:dyDescent="0.2">
      <c r="A3693">
        <v>147</v>
      </c>
      <c r="B3693" t="s">
        <v>605</v>
      </c>
      <c r="C3693">
        <v>2753</v>
      </c>
      <c r="D3693">
        <v>2919</v>
      </c>
      <c r="E3693">
        <v>1</v>
      </c>
      <c r="F3693" t="s">
        <v>711</v>
      </c>
      <c r="G3693">
        <v>16</v>
      </c>
      <c r="H3693" t="s">
        <v>732</v>
      </c>
      <c r="I3693">
        <v>77</v>
      </c>
    </row>
    <row r="3694" spans="1:9" x14ac:dyDescent="0.2">
      <c r="A3694">
        <v>147</v>
      </c>
      <c r="B3694" t="s">
        <v>605</v>
      </c>
      <c r="C3694">
        <v>2753</v>
      </c>
      <c r="D3694">
        <v>2919</v>
      </c>
      <c r="E3694">
        <v>1</v>
      </c>
      <c r="F3694" t="s">
        <v>711</v>
      </c>
      <c r="G3694">
        <v>17</v>
      </c>
      <c r="H3694" t="s">
        <v>736</v>
      </c>
      <c r="I3694">
        <v>77</v>
      </c>
    </row>
    <row r="3695" spans="1:9" x14ac:dyDescent="0.2">
      <c r="A3695">
        <v>147</v>
      </c>
      <c r="B3695" t="s">
        <v>605</v>
      </c>
      <c r="C3695">
        <v>2753</v>
      </c>
      <c r="D3695">
        <v>2919</v>
      </c>
      <c r="E3695">
        <v>1</v>
      </c>
      <c r="F3695" t="s">
        <v>711</v>
      </c>
      <c r="G3695">
        <v>18</v>
      </c>
      <c r="H3695" t="s">
        <v>728</v>
      </c>
      <c r="I3695">
        <v>77</v>
      </c>
    </row>
    <row r="3696" spans="1:9" x14ac:dyDescent="0.2">
      <c r="A3696">
        <v>147</v>
      </c>
      <c r="B3696" t="s">
        <v>605</v>
      </c>
      <c r="C3696">
        <v>2753</v>
      </c>
      <c r="D3696">
        <v>2919</v>
      </c>
      <c r="E3696">
        <v>4</v>
      </c>
      <c r="F3696" t="s">
        <v>712</v>
      </c>
      <c r="G3696">
        <v>16</v>
      </c>
      <c r="H3696" t="s">
        <v>732</v>
      </c>
      <c r="I3696">
        <v>77</v>
      </c>
    </row>
    <row r="3697" spans="1:9" x14ac:dyDescent="0.2">
      <c r="A3697">
        <v>147</v>
      </c>
      <c r="B3697" t="s">
        <v>605</v>
      </c>
      <c r="C3697">
        <v>2753</v>
      </c>
      <c r="D3697">
        <v>2919</v>
      </c>
      <c r="E3697">
        <v>4</v>
      </c>
      <c r="F3697" t="s">
        <v>712</v>
      </c>
      <c r="G3697">
        <v>17</v>
      </c>
      <c r="H3697" t="s">
        <v>736</v>
      </c>
      <c r="I3697">
        <v>77</v>
      </c>
    </row>
    <row r="3698" spans="1:9" x14ac:dyDescent="0.2">
      <c r="A3698">
        <v>147</v>
      </c>
      <c r="B3698" t="s">
        <v>605</v>
      </c>
      <c r="C3698">
        <v>2753</v>
      </c>
      <c r="D3698">
        <v>2919</v>
      </c>
      <c r="E3698">
        <v>4</v>
      </c>
      <c r="F3698" t="s">
        <v>712</v>
      </c>
      <c r="G3698">
        <v>18</v>
      </c>
      <c r="H3698" t="s">
        <v>728</v>
      </c>
      <c r="I3698">
        <v>77</v>
      </c>
    </row>
    <row r="3699" spans="1:9" x14ac:dyDescent="0.2">
      <c r="A3699">
        <v>98</v>
      </c>
      <c r="B3699" t="s">
        <v>383</v>
      </c>
      <c r="C3699">
        <v>72220</v>
      </c>
      <c r="D3699">
        <v>72466</v>
      </c>
      <c r="E3699">
        <v>1</v>
      </c>
      <c r="F3699" t="s">
        <v>711</v>
      </c>
      <c r="G3699">
        <v>12</v>
      </c>
      <c r="H3699" t="s">
        <v>730</v>
      </c>
      <c r="I3699">
        <v>77</v>
      </c>
    </row>
    <row r="3700" spans="1:9" x14ac:dyDescent="0.2">
      <c r="A3700">
        <v>98</v>
      </c>
      <c r="B3700" t="s">
        <v>383</v>
      </c>
      <c r="C3700">
        <v>72220</v>
      </c>
      <c r="D3700">
        <v>72466</v>
      </c>
      <c r="E3700">
        <v>1</v>
      </c>
      <c r="F3700" t="s">
        <v>711</v>
      </c>
      <c r="G3700">
        <v>18</v>
      </c>
      <c r="H3700" t="s">
        <v>728</v>
      </c>
      <c r="I3700">
        <v>77</v>
      </c>
    </row>
    <row r="3701" spans="1:9" x14ac:dyDescent="0.2">
      <c r="A3701">
        <v>98</v>
      </c>
      <c r="B3701" t="s">
        <v>383</v>
      </c>
      <c r="C3701">
        <v>72220</v>
      </c>
      <c r="D3701">
        <v>72466</v>
      </c>
      <c r="E3701">
        <v>4</v>
      </c>
      <c r="F3701" t="s">
        <v>712</v>
      </c>
      <c r="G3701">
        <v>12</v>
      </c>
      <c r="H3701" t="s">
        <v>730</v>
      </c>
      <c r="I3701">
        <v>77</v>
      </c>
    </row>
    <row r="3702" spans="1:9" x14ac:dyDescent="0.2">
      <c r="A3702">
        <v>98</v>
      </c>
      <c r="B3702" t="s">
        <v>383</v>
      </c>
      <c r="C3702">
        <v>72220</v>
      </c>
      <c r="D3702">
        <v>72466</v>
      </c>
      <c r="E3702">
        <v>4</v>
      </c>
      <c r="F3702" t="s">
        <v>712</v>
      </c>
      <c r="G3702">
        <v>18</v>
      </c>
      <c r="H3702" t="s">
        <v>728</v>
      </c>
      <c r="I3702">
        <v>77</v>
      </c>
    </row>
    <row r="3703" spans="1:9" x14ac:dyDescent="0.2">
      <c r="A3703">
        <v>150</v>
      </c>
      <c r="B3703" t="s">
        <v>686</v>
      </c>
      <c r="C3703">
        <v>106354</v>
      </c>
      <c r="D3703">
        <v>106661</v>
      </c>
      <c r="E3703">
        <v>1</v>
      </c>
      <c r="F3703" t="s">
        <v>711</v>
      </c>
      <c r="G3703">
        <v>12</v>
      </c>
      <c r="H3703" t="s">
        <v>730</v>
      </c>
      <c r="I3703">
        <v>76</v>
      </c>
    </row>
    <row r="3704" spans="1:9" x14ac:dyDescent="0.2">
      <c r="A3704">
        <v>150</v>
      </c>
      <c r="B3704" t="s">
        <v>686</v>
      </c>
      <c r="C3704">
        <v>106354</v>
      </c>
      <c r="D3704">
        <v>106661</v>
      </c>
      <c r="E3704">
        <v>1</v>
      </c>
      <c r="F3704" t="s">
        <v>711</v>
      </c>
      <c r="G3704">
        <v>18</v>
      </c>
      <c r="H3704" t="s">
        <v>728</v>
      </c>
      <c r="I3704">
        <v>76</v>
      </c>
    </row>
    <row r="3705" spans="1:9" x14ac:dyDescent="0.2">
      <c r="A3705">
        <v>150</v>
      </c>
      <c r="B3705" t="s">
        <v>686</v>
      </c>
      <c r="C3705">
        <v>106354</v>
      </c>
      <c r="D3705">
        <v>106661</v>
      </c>
      <c r="E3705">
        <v>17</v>
      </c>
      <c r="F3705" t="s">
        <v>713</v>
      </c>
      <c r="G3705">
        <v>12</v>
      </c>
      <c r="H3705" t="s">
        <v>730</v>
      </c>
      <c r="I3705">
        <v>76</v>
      </c>
    </row>
    <row r="3706" spans="1:9" x14ac:dyDescent="0.2">
      <c r="A3706">
        <v>150</v>
      </c>
      <c r="B3706" t="s">
        <v>686</v>
      </c>
      <c r="C3706">
        <v>106354</v>
      </c>
      <c r="D3706">
        <v>106661</v>
      </c>
      <c r="E3706">
        <v>17</v>
      </c>
      <c r="F3706" t="s">
        <v>713</v>
      </c>
      <c r="G3706">
        <v>18</v>
      </c>
      <c r="H3706" t="s">
        <v>728</v>
      </c>
      <c r="I3706">
        <v>76</v>
      </c>
    </row>
    <row r="3707" spans="1:9" x14ac:dyDescent="0.2">
      <c r="A3707">
        <v>105</v>
      </c>
      <c r="B3707" t="s">
        <v>398</v>
      </c>
      <c r="C3707">
        <v>107741</v>
      </c>
      <c r="D3707">
        <v>108129</v>
      </c>
      <c r="E3707">
        <v>1</v>
      </c>
      <c r="F3707" t="s">
        <v>711</v>
      </c>
      <c r="G3707">
        <v>12</v>
      </c>
      <c r="H3707" t="s">
        <v>730</v>
      </c>
      <c r="I3707">
        <v>76</v>
      </c>
    </row>
    <row r="3708" spans="1:9" x14ac:dyDescent="0.2">
      <c r="A3708">
        <v>105</v>
      </c>
      <c r="B3708" t="s">
        <v>398</v>
      </c>
      <c r="C3708">
        <v>107741</v>
      </c>
      <c r="D3708">
        <v>108129</v>
      </c>
      <c r="E3708">
        <v>1</v>
      </c>
      <c r="F3708" t="s">
        <v>711</v>
      </c>
      <c r="G3708">
        <v>18</v>
      </c>
      <c r="H3708" t="s">
        <v>728</v>
      </c>
      <c r="I3708">
        <v>76</v>
      </c>
    </row>
    <row r="3709" spans="1:9" x14ac:dyDescent="0.2">
      <c r="A3709">
        <v>105</v>
      </c>
      <c r="B3709" t="s">
        <v>398</v>
      </c>
      <c r="C3709">
        <v>107741</v>
      </c>
      <c r="D3709">
        <v>108129</v>
      </c>
      <c r="E3709">
        <v>1</v>
      </c>
      <c r="F3709" t="s">
        <v>711</v>
      </c>
      <c r="G3709">
        <v>21</v>
      </c>
      <c r="H3709" t="s">
        <v>737</v>
      </c>
      <c r="I3709">
        <v>76</v>
      </c>
    </row>
    <row r="3710" spans="1:9" x14ac:dyDescent="0.2">
      <c r="A3710">
        <v>105</v>
      </c>
      <c r="B3710" t="s">
        <v>398</v>
      </c>
      <c r="C3710">
        <v>107741</v>
      </c>
      <c r="D3710">
        <v>108129</v>
      </c>
      <c r="E3710">
        <v>17</v>
      </c>
      <c r="F3710" t="s">
        <v>713</v>
      </c>
      <c r="G3710">
        <v>12</v>
      </c>
      <c r="H3710" t="s">
        <v>730</v>
      </c>
      <c r="I3710">
        <v>76</v>
      </c>
    </row>
    <row r="3711" spans="1:9" x14ac:dyDescent="0.2">
      <c r="A3711">
        <v>105</v>
      </c>
      <c r="B3711" t="s">
        <v>398</v>
      </c>
      <c r="C3711">
        <v>107741</v>
      </c>
      <c r="D3711">
        <v>108129</v>
      </c>
      <c r="E3711">
        <v>17</v>
      </c>
      <c r="F3711" t="s">
        <v>713</v>
      </c>
      <c r="G3711">
        <v>18</v>
      </c>
      <c r="H3711" t="s">
        <v>728</v>
      </c>
      <c r="I3711">
        <v>76</v>
      </c>
    </row>
    <row r="3712" spans="1:9" x14ac:dyDescent="0.2">
      <c r="A3712">
        <v>105</v>
      </c>
      <c r="B3712" t="s">
        <v>398</v>
      </c>
      <c r="C3712">
        <v>107741</v>
      </c>
      <c r="D3712">
        <v>108129</v>
      </c>
      <c r="E3712">
        <v>17</v>
      </c>
      <c r="F3712" t="s">
        <v>713</v>
      </c>
      <c r="G3712">
        <v>21</v>
      </c>
      <c r="H3712" t="s">
        <v>737</v>
      </c>
      <c r="I3712">
        <v>76</v>
      </c>
    </row>
    <row r="3713" spans="1:9" x14ac:dyDescent="0.2">
      <c r="A3713">
        <v>101</v>
      </c>
      <c r="B3713" t="s">
        <v>389</v>
      </c>
      <c r="C3713">
        <v>68</v>
      </c>
      <c r="D3713">
        <v>322</v>
      </c>
      <c r="E3713">
        <v>1</v>
      </c>
      <c r="F3713" t="s">
        <v>711</v>
      </c>
      <c r="G3713">
        <v>12</v>
      </c>
      <c r="H3713" t="s">
        <v>730</v>
      </c>
      <c r="I3713">
        <v>75</v>
      </c>
    </row>
    <row r="3714" spans="1:9" x14ac:dyDescent="0.2">
      <c r="A3714">
        <v>101</v>
      </c>
      <c r="B3714" t="s">
        <v>389</v>
      </c>
      <c r="C3714">
        <v>68</v>
      </c>
      <c r="D3714">
        <v>322</v>
      </c>
      <c r="E3714">
        <v>1</v>
      </c>
      <c r="F3714" t="s">
        <v>711</v>
      </c>
      <c r="G3714">
        <v>18</v>
      </c>
      <c r="H3714" t="s">
        <v>728</v>
      </c>
      <c r="I3714">
        <v>75</v>
      </c>
    </row>
    <row r="3715" spans="1:9" x14ac:dyDescent="0.2">
      <c r="A3715">
        <v>101</v>
      </c>
      <c r="B3715" t="s">
        <v>389</v>
      </c>
      <c r="C3715">
        <v>68</v>
      </c>
      <c r="D3715">
        <v>322</v>
      </c>
      <c r="E3715">
        <v>1</v>
      </c>
      <c r="F3715" t="s">
        <v>711</v>
      </c>
      <c r="G3715">
        <v>21</v>
      </c>
      <c r="H3715" t="s">
        <v>737</v>
      </c>
      <c r="I3715">
        <v>75</v>
      </c>
    </row>
    <row r="3716" spans="1:9" x14ac:dyDescent="0.2">
      <c r="A3716">
        <v>101</v>
      </c>
      <c r="B3716" t="s">
        <v>389</v>
      </c>
      <c r="C3716">
        <v>68</v>
      </c>
      <c r="D3716">
        <v>322</v>
      </c>
      <c r="E3716">
        <v>17</v>
      </c>
      <c r="F3716" t="s">
        <v>713</v>
      </c>
      <c r="G3716">
        <v>12</v>
      </c>
      <c r="H3716" t="s">
        <v>730</v>
      </c>
      <c r="I3716">
        <v>75</v>
      </c>
    </row>
    <row r="3717" spans="1:9" x14ac:dyDescent="0.2">
      <c r="A3717">
        <v>101</v>
      </c>
      <c r="B3717" t="s">
        <v>389</v>
      </c>
      <c r="C3717">
        <v>68</v>
      </c>
      <c r="D3717">
        <v>322</v>
      </c>
      <c r="E3717">
        <v>17</v>
      </c>
      <c r="F3717" t="s">
        <v>713</v>
      </c>
      <c r="G3717">
        <v>18</v>
      </c>
      <c r="H3717" t="s">
        <v>728</v>
      </c>
      <c r="I3717">
        <v>75</v>
      </c>
    </row>
    <row r="3718" spans="1:9" x14ac:dyDescent="0.2">
      <c r="A3718">
        <v>101</v>
      </c>
      <c r="B3718" t="s">
        <v>389</v>
      </c>
      <c r="C3718">
        <v>68</v>
      </c>
      <c r="D3718">
        <v>322</v>
      </c>
      <c r="E3718">
        <v>17</v>
      </c>
      <c r="F3718" t="s">
        <v>713</v>
      </c>
      <c r="G3718">
        <v>21</v>
      </c>
      <c r="H3718" t="s">
        <v>737</v>
      </c>
      <c r="I3718">
        <v>75</v>
      </c>
    </row>
    <row r="3719" spans="1:9" x14ac:dyDescent="0.2">
      <c r="A3719">
        <v>52</v>
      </c>
      <c r="B3719" t="s">
        <v>21</v>
      </c>
      <c r="C3719">
        <v>966</v>
      </c>
      <c r="D3719">
        <v>1084</v>
      </c>
      <c r="E3719">
        <v>1</v>
      </c>
      <c r="F3719" t="s">
        <v>711</v>
      </c>
      <c r="G3719">
        <v>12</v>
      </c>
      <c r="H3719" t="s">
        <v>730</v>
      </c>
      <c r="I3719">
        <v>68</v>
      </c>
    </row>
    <row r="3720" spans="1:9" x14ac:dyDescent="0.2">
      <c r="A3720">
        <v>52</v>
      </c>
      <c r="B3720" t="s">
        <v>21</v>
      </c>
      <c r="C3720">
        <v>966</v>
      </c>
      <c r="D3720">
        <v>1084</v>
      </c>
      <c r="E3720">
        <v>1</v>
      </c>
      <c r="F3720" t="s">
        <v>711</v>
      </c>
      <c r="G3720">
        <v>18</v>
      </c>
      <c r="H3720" t="s">
        <v>728</v>
      </c>
      <c r="I3720">
        <v>68</v>
      </c>
    </row>
    <row r="3721" spans="1:9" x14ac:dyDescent="0.2">
      <c r="A3721">
        <v>52</v>
      </c>
      <c r="B3721" t="s">
        <v>21</v>
      </c>
      <c r="C3721">
        <v>966</v>
      </c>
      <c r="D3721">
        <v>1084</v>
      </c>
      <c r="E3721">
        <v>4</v>
      </c>
      <c r="F3721" t="s">
        <v>712</v>
      </c>
      <c r="G3721">
        <v>12</v>
      </c>
      <c r="H3721" t="s">
        <v>730</v>
      </c>
      <c r="I3721">
        <v>68</v>
      </c>
    </row>
    <row r="3722" spans="1:9" x14ac:dyDescent="0.2">
      <c r="A3722">
        <v>52</v>
      </c>
      <c r="B3722" t="s">
        <v>21</v>
      </c>
      <c r="C3722">
        <v>966</v>
      </c>
      <c r="D3722">
        <v>1084</v>
      </c>
      <c r="E3722">
        <v>4</v>
      </c>
      <c r="F3722" t="s">
        <v>712</v>
      </c>
      <c r="G3722">
        <v>18</v>
      </c>
      <c r="H3722" t="s">
        <v>728</v>
      </c>
      <c r="I3722">
        <v>68</v>
      </c>
    </row>
    <row r="3723" spans="1:9" x14ac:dyDescent="0.2">
      <c r="A3723">
        <v>151</v>
      </c>
      <c r="B3723" t="s">
        <v>691</v>
      </c>
      <c r="C3723">
        <v>266</v>
      </c>
      <c r="D3723">
        <v>325</v>
      </c>
      <c r="E3723">
        <v>1</v>
      </c>
      <c r="F3723" t="s">
        <v>711</v>
      </c>
      <c r="G3723">
        <v>12</v>
      </c>
      <c r="H3723" t="s">
        <v>730</v>
      </c>
      <c r="I3723">
        <v>72</v>
      </c>
    </row>
    <row r="3724" spans="1:9" x14ac:dyDescent="0.2">
      <c r="A3724">
        <v>151</v>
      </c>
      <c r="B3724" t="s">
        <v>691</v>
      </c>
      <c r="C3724">
        <v>266</v>
      </c>
      <c r="D3724">
        <v>325</v>
      </c>
      <c r="E3724">
        <v>1</v>
      </c>
      <c r="F3724" t="s">
        <v>711</v>
      </c>
      <c r="G3724">
        <v>16</v>
      </c>
      <c r="H3724" t="s">
        <v>732</v>
      </c>
      <c r="I3724">
        <v>72</v>
      </c>
    </row>
    <row r="3725" spans="1:9" x14ac:dyDescent="0.2">
      <c r="A3725">
        <v>151</v>
      </c>
      <c r="B3725" t="s">
        <v>691</v>
      </c>
      <c r="C3725">
        <v>266</v>
      </c>
      <c r="D3725">
        <v>325</v>
      </c>
      <c r="E3725">
        <v>1</v>
      </c>
      <c r="F3725" t="s">
        <v>711</v>
      </c>
      <c r="G3725">
        <v>18</v>
      </c>
      <c r="H3725" t="s">
        <v>728</v>
      </c>
      <c r="I3725">
        <v>72</v>
      </c>
    </row>
    <row r="3726" spans="1:9" x14ac:dyDescent="0.2">
      <c r="A3726">
        <v>151</v>
      </c>
      <c r="B3726" t="s">
        <v>691</v>
      </c>
      <c r="C3726">
        <v>266</v>
      </c>
      <c r="D3726">
        <v>325</v>
      </c>
      <c r="E3726">
        <v>17</v>
      </c>
      <c r="F3726" t="s">
        <v>713</v>
      </c>
      <c r="G3726">
        <v>12</v>
      </c>
      <c r="H3726" t="s">
        <v>730</v>
      </c>
      <c r="I3726">
        <v>72</v>
      </c>
    </row>
    <row r="3727" spans="1:9" x14ac:dyDescent="0.2">
      <c r="A3727">
        <v>151</v>
      </c>
      <c r="B3727" t="s">
        <v>691</v>
      </c>
      <c r="C3727">
        <v>266</v>
      </c>
      <c r="D3727">
        <v>325</v>
      </c>
      <c r="E3727">
        <v>17</v>
      </c>
      <c r="F3727" t="s">
        <v>713</v>
      </c>
      <c r="G3727">
        <v>16</v>
      </c>
      <c r="H3727" t="s">
        <v>732</v>
      </c>
      <c r="I3727">
        <v>72</v>
      </c>
    </row>
    <row r="3728" spans="1:9" x14ac:dyDescent="0.2">
      <c r="A3728">
        <v>151</v>
      </c>
      <c r="B3728" t="s">
        <v>691</v>
      </c>
      <c r="C3728">
        <v>266</v>
      </c>
      <c r="D3728">
        <v>325</v>
      </c>
      <c r="E3728">
        <v>17</v>
      </c>
      <c r="F3728" t="s">
        <v>713</v>
      </c>
      <c r="G3728">
        <v>18</v>
      </c>
      <c r="H3728" t="s">
        <v>728</v>
      </c>
      <c r="I3728">
        <v>72</v>
      </c>
    </row>
    <row r="3729" spans="1:9" x14ac:dyDescent="0.2">
      <c r="A3729">
        <v>128</v>
      </c>
      <c r="B3729" t="s">
        <v>462</v>
      </c>
      <c r="C3729">
        <v>643</v>
      </c>
      <c r="D3729">
        <v>783</v>
      </c>
      <c r="E3729">
        <v>1</v>
      </c>
      <c r="F3729" t="s">
        <v>711</v>
      </c>
      <c r="G3729">
        <v>18</v>
      </c>
      <c r="H3729" t="s">
        <v>728</v>
      </c>
      <c r="I3729">
        <v>69</v>
      </c>
    </row>
    <row r="3730" spans="1:9" x14ac:dyDescent="0.2">
      <c r="A3730">
        <v>128</v>
      </c>
      <c r="B3730" t="s">
        <v>462</v>
      </c>
      <c r="C3730">
        <v>643</v>
      </c>
      <c r="D3730">
        <v>783</v>
      </c>
      <c r="E3730">
        <v>1</v>
      </c>
      <c r="F3730" t="s">
        <v>711</v>
      </c>
      <c r="G3730">
        <v>19</v>
      </c>
      <c r="H3730" t="s">
        <v>731</v>
      </c>
      <c r="I3730">
        <v>69</v>
      </c>
    </row>
    <row r="3731" spans="1:9" x14ac:dyDescent="0.2">
      <c r="A3731">
        <v>128</v>
      </c>
      <c r="B3731" t="s">
        <v>462</v>
      </c>
      <c r="C3731">
        <v>643</v>
      </c>
      <c r="D3731">
        <v>783</v>
      </c>
      <c r="E3731">
        <v>4</v>
      </c>
      <c r="F3731" t="s">
        <v>712</v>
      </c>
      <c r="G3731">
        <v>18</v>
      </c>
      <c r="H3731" t="s">
        <v>728</v>
      </c>
      <c r="I3731">
        <v>69</v>
      </c>
    </row>
    <row r="3732" spans="1:9" x14ac:dyDescent="0.2">
      <c r="A3732">
        <v>128</v>
      </c>
      <c r="B3732" t="s">
        <v>462</v>
      </c>
      <c r="C3732">
        <v>643</v>
      </c>
      <c r="D3732">
        <v>783</v>
      </c>
      <c r="E3732">
        <v>4</v>
      </c>
      <c r="F3732" t="s">
        <v>712</v>
      </c>
      <c r="G3732">
        <v>19</v>
      </c>
      <c r="H3732" t="s">
        <v>731</v>
      </c>
      <c r="I3732">
        <v>69</v>
      </c>
    </row>
    <row r="3733" spans="1:9" x14ac:dyDescent="0.2">
      <c r="A3733">
        <v>52</v>
      </c>
      <c r="B3733" t="s">
        <v>21</v>
      </c>
      <c r="C3733">
        <v>785</v>
      </c>
      <c r="D3733">
        <v>975</v>
      </c>
      <c r="E3733">
        <v>1</v>
      </c>
      <c r="F3733" t="s">
        <v>711</v>
      </c>
      <c r="G3733">
        <v>12</v>
      </c>
      <c r="H3733" t="s">
        <v>730</v>
      </c>
      <c r="I3733">
        <v>69</v>
      </c>
    </row>
    <row r="3734" spans="1:9" x14ac:dyDescent="0.2">
      <c r="A3734">
        <v>52</v>
      </c>
      <c r="B3734" t="s">
        <v>21</v>
      </c>
      <c r="C3734">
        <v>785</v>
      </c>
      <c r="D3734">
        <v>975</v>
      </c>
      <c r="E3734">
        <v>1</v>
      </c>
      <c r="F3734" t="s">
        <v>711</v>
      </c>
      <c r="G3734">
        <v>18</v>
      </c>
      <c r="H3734" t="s">
        <v>728</v>
      </c>
      <c r="I3734">
        <v>69</v>
      </c>
    </row>
    <row r="3735" spans="1:9" x14ac:dyDescent="0.2">
      <c r="A3735">
        <v>52</v>
      </c>
      <c r="B3735" t="s">
        <v>21</v>
      </c>
      <c r="C3735">
        <v>785</v>
      </c>
      <c r="D3735">
        <v>975</v>
      </c>
      <c r="E3735">
        <v>4</v>
      </c>
      <c r="F3735" t="s">
        <v>712</v>
      </c>
      <c r="G3735">
        <v>12</v>
      </c>
      <c r="H3735" t="s">
        <v>730</v>
      </c>
      <c r="I3735">
        <v>69</v>
      </c>
    </row>
    <row r="3736" spans="1:9" x14ac:dyDescent="0.2">
      <c r="A3736">
        <v>52</v>
      </c>
      <c r="B3736" t="s">
        <v>21</v>
      </c>
      <c r="C3736">
        <v>785</v>
      </c>
      <c r="D3736">
        <v>975</v>
      </c>
      <c r="E3736">
        <v>4</v>
      </c>
      <c r="F3736" t="s">
        <v>712</v>
      </c>
      <c r="G3736">
        <v>18</v>
      </c>
      <c r="H3736" t="s">
        <v>728</v>
      </c>
      <c r="I3736">
        <v>69</v>
      </c>
    </row>
    <row r="3737" spans="1:9" x14ac:dyDescent="0.2">
      <c r="A3737">
        <v>147</v>
      </c>
      <c r="B3737" t="s">
        <v>605</v>
      </c>
      <c r="C3737">
        <v>84892</v>
      </c>
      <c r="D3737">
        <v>86106</v>
      </c>
      <c r="E3737">
        <v>1</v>
      </c>
      <c r="F3737" t="s">
        <v>711</v>
      </c>
      <c r="G3737">
        <v>16</v>
      </c>
      <c r="H3737" t="s">
        <v>732</v>
      </c>
      <c r="I3737">
        <v>77</v>
      </c>
    </row>
    <row r="3738" spans="1:9" x14ac:dyDescent="0.2">
      <c r="A3738">
        <v>147</v>
      </c>
      <c r="B3738" t="s">
        <v>605</v>
      </c>
      <c r="C3738">
        <v>84892</v>
      </c>
      <c r="D3738">
        <v>86106</v>
      </c>
      <c r="E3738">
        <v>1</v>
      </c>
      <c r="F3738" t="s">
        <v>711</v>
      </c>
      <c r="G3738">
        <v>17</v>
      </c>
      <c r="H3738" t="s">
        <v>736</v>
      </c>
      <c r="I3738">
        <v>77</v>
      </c>
    </row>
    <row r="3739" spans="1:9" x14ac:dyDescent="0.2">
      <c r="A3739">
        <v>147</v>
      </c>
      <c r="B3739" t="s">
        <v>605</v>
      </c>
      <c r="C3739">
        <v>84892</v>
      </c>
      <c r="D3739">
        <v>86106</v>
      </c>
      <c r="E3739">
        <v>1</v>
      </c>
      <c r="F3739" t="s">
        <v>711</v>
      </c>
      <c r="G3739">
        <v>18</v>
      </c>
      <c r="H3739" t="s">
        <v>728</v>
      </c>
      <c r="I3739">
        <v>77</v>
      </c>
    </row>
    <row r="3740" spans="1:9" x14ac:dyDescent="0.2">
      <c r="A3740">
        <v>147</v>
      </c>
      <c r="B3740" t="s">
        <v>605</v>
      </c>
      <c r="C3740">
        <v>84892</v>
      </c>
      <c r="D3740">
        <v>86106</v>
      </c>
      <c r="E3740">
        <v>4</v>
      </c>
      <c r="F3740" t="s">
        <v>712</v>
      </c>
      <c r="G3740">
        <v>16</v>
      </c>
      <c r="H3740" t="s">
        <v>732</v>
      </c>
      <c r="I3740">
        <v>77</v>
      </c>
    </row>
    <row r="3741" spans="1:9" x14ac:dyDescent="0.2">
      <c r="A3741">
        <v>147</v>
      </c>
      <c r="B3741" t="s">
        <v>605</v>
      </c>
      <c r="C3741">
        <v>84892</v>
      </c>
      <c r="D3741">
        <v>86106</v>
      </c>
      <c r="E3741">
        <v>4</v>
      </c>
      <c r="F3741" t="s">
        <v>712</v>
      </c>
      <c r="G3741">
        <v>17</v>
      </c>
      <c r="H3741" t="s">
        <v>736</v>
      </c>
      <c r="I3741">
        <v>77</v>
      </c>
    </row>
    <row r="3742" spans="1:9" x14ac:dyDescent="0.2">
      <c r="A3742">
        <v>147</v>
      </c>
      <c r="B3742" t="s">
        <v>605</v>
      </c>
      <c r="C3742">
        <v>84892</v>
      </c>
      <c r="D3742">
        <v>86106</v>
      </c>
      <c r="E3742">
        <v>4</v>
      </c>
      <c r="F3742" t="s">
        <v>712</v>
      </c>
      <c r="G3742">
        <v>18</v>
      </c>
      <c r="H3742" t="s">
        <v>728</v>
      </c>
      <c r="I3742">
        <v>77</v>
      </c>
    </row>
    <row r="3743" spans="1:9" x14ac:dyDescent="0.2">
      <c r="A3743">
        <v>147</v>
      </c>
      <c r="B3743" t="s">
        <v>605</v>
      </c>
      <c r="C3743">
        <v>83982</v>
      </c>
      <c r="D3743">
        <v>84890</v>
      </c>
      <c r="E3743">
        <v>1</v>
      </c>
      <c r="F3743" t="s">
        <v>711</v>
      </c>
      <c r="G3743">
        <v>16</v>
      </c>
      <c r="H3743" t="s">
        <v>732</v>
      </c>
      <c r="I3743">
        <v>77</v>
      </c>
    </row>
    <row r="3744" spans="1:9" x14ac:dyDescent="0.2">
      <c r="A3744">
        <v>147</v>
      </c>
      <c r="B3744" t="s">
        <v>605</v>
      </c>
      <c r="C3744">
        <v>83982</v>
      </c>
      <c r="D3744">
        <v>84890</v>
      </c>
      <c r="E3744">
        <v>1</v>
      </c>
      <c r="F3744" t="s">
        <v>711</v>
      </c>
      <c r="G3744">
        <v>17</v>
      </c>
      <c r="H3744" t="s">
        <v>736</v>
      </c>
      <c r="I3744">
        <v>77</v>
      </c>
    </row>
    <row r="3745" spans="1:9" x14ac:dyDescent="0.2">
      <c r="A3745">
        <v>147</v>
      </c>
      <c r="B3745" t="s">
        <v>605</v>
      </c>
      <c r="C3745">
        <v>83982</v>
      </c>
      <c r="D3745">
        <v>84890</v>
      </c>
      <c r="E3745">
        <v>1</v>
      </c>
      <c r="F3745" t="s">
        <v>711</v>
      </c>
      <c r="G3745">
        <v>18</v>
      </c>
      <c r="H3745" t="s">
        <v>728</v>
      </c>
      <c r="I3745">
        <v>77</v>
      </c>
    </row>
    <row r="3746" spans="1:9" x14ac:dyDescent="0.2">
      <c r="A3746">
        <v>147</v>
      </c>
      <c r="B3746" t="s">
        <v>605</v>
      </c>
      <c r="C3746">
        <v>83982</v>
      </c>
      <c r="D3746">
        <v>84890</v>
      </c>
      <c r="E3746">
        <v>4</v>
      </c>
      <c r="F3746" t="s">
        <v>712</v>
      </c>
      <c r="G3746">
        <v>16</v>
      </c>
      <c r="H3746" t="s">
        <v>732</v>
      </c>
      <c r="I3746">
        <v>77</v>
      </c>
    </row>
    <row r="3747" spans="1:9" x14ac:dyDescent="0.2">
      <c r="A3747">
        <v>147</v>
      </c>
      <c r="B3747" t="s">
        <v>605</v>
      </c>
      <c r="C3747">
        <v>83982</v>
      </c>
      <c r="D3747">
        <v>84890</v>
      </c>
      <c r="E3747">
        <v>4</v>
      </c>
      <c r="F3747" t="s">
        <v>712</v>
      </c>
      <c r="G3747">
        <v>17</v>
      </c>
      <c r="H3747" t="s">
        <v>736</v>
      </c>
      <c r="I3747">
        <v>77</v>
      </c>
    </row>
    <row r="3748" spans="1:9" x14ac:dyDescent="0.2">
      <c r="A3748">
        <v>147</v>
      </c>
      <c r="B3748" t="s">
        <v>605</v>
      </c>
      <c r="C3748">
        <v>83982</v>
      </c>
      <c r="D3748">
        <v>84890</v>
      </c>
      <c r="E3748">
        <v>4</v>
      </c>
      <c r="F3748" t="s">
        <v>712</v>
      </c>
      <c r="G3748">
        <v>18</v>
      </c>
      <c r="H3748" t="s">
        <v>728</v>
      </c>
      <c r="I3748">
        <v>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6"/>
  <sheetViews>
    <sheetView workbookViewId="0">
      <selection activeCell="F41" sqref="F41"/>
    </sheetView>
  </sheetViews>
  <sheetFormatPr baseColWidth="10" defaultRowHeight="16" x14ac:dyDescent="0.2"/>
  <cols>
    <col min="1" max="1" width="9" customWidth="1"/>
    <col min="2" max="2" width="37.33203125" bestFit="1" customWidth="1"/>
    <col min="3" max="3" width="9.1640625" customWidth="1"/>
    <col min="4" max="5" width="8.83203125" customWidth="1"/>
    <col min="6" max="6" width="34.83203125" bestFit="1" customWidth="1"/>
    <col min="7" max="7" width="7.83203125" customWidth="1"/>
    <col min="8" max="8" width="10.5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697</v>
      </c>
      <c r="F1" t="s">
        <v>698</v>
      </c>
      <c r="G1" t="s">
        <v>5</v>
      </c>
      <c r="H1" t="s">
        <v>714</v>
      </c>
      <c r="I1" t="s">
        <v>715</v>
      </c>
    </row>
    <row r="2" spans="1:9" x14ac:dyDescent="0.2">
      <c r="A2">
        <v>68</v>
      </c>
      <c r="B2" t="s">
        <v>6</v>
      </c>
      <c r="C2">
        <v>110</v>
      </c>
      <c r="D2">
        <v>303</v>
      </c>
      <c r="E2">
        <v>5</v>
      </c>
      <c r="F2" t="s">
        <v>699</v>
      </c>
      <c r="G2">
        <v>10</v>
      </c>
      <c r="H2">
        <v>1</v>
      </c>
      <c r="I2" t="s">
        <v>716</v>
      </c>
    </row>
    <row r="3" spans="1:9" x14ac:dyDescent="0.2">
      <c r="A3">
        <v>68</v>
      </c>
      <c r="B3" t="s">
        <v>6</v>
      </c>
      <c r="C3">
        <v>110</v>
      </c>
      <c r="D3">
        <v>303</v>
      </c>
      <c r="E3">
        <v>5</v>
      </c>
      <c r="F3" t="s">
        <v>699</v>
      </c>
      <c r="G3">
        <v>10</v>
      </c>
      <c r="H3">
        <v>3</v>
      </c>
      <c r="I3" t="s">
        <v>717</v>
      </c>
    </row>
    <row r="4" spans="1:9" x14ac:dyDescent="0.2">
      <c r="A4">
        <v>68</v>
      </c>
      <c r="B4" t="s">
        <v>6</v>
      </c>
      <c r="C4">
        <v>110</v>
      </c>
      <c r="D4">
        <v>303</v>
      </c>
      <c r="E4">
        <v>8</v>
      </c>
      <c r="F4" t="s">
        <v>700</v>
      </c>
      <c r="G4">
        <v>10</v>
      </c>
      <c r="H4">
        <v>1</v>
      </c>
      <c r="I4" t="s">
        <v>716</v>
      </c>
    </row>
    <row r="5" spans="1:9" x14ac:dyDescent="0.2">
      <c r="A5">
        <v>68</v>
      </c>
      <c r="B5" t="s">
        <v>6</v>
      </c>
      <c r="C5">
        <v>110</v>
      </c>
      <c r="D5">
        <v>303</v>
      </c>
      <c r="E5">
        <v>8</v>
      </c>
      <c r="F5" t="s">
        <v>700</v>
      </c>
      <c r="G5">
        <v>10</v>
      </c>
      <c r="H5">
        <v>3</v>
      </c>
      <c r="I5" t="s">
        <v>717</v>
      </c>
    </row>
    <row r="6" spans="1:9" x14ac:dyDescent="0.2">
      <c r="A6">
        <v>68</v>
      </c>
      <c r="B6" t="s">
        <v>6</v>
      </c>
      <c r="C6">
        <v>110</v>
      </c>
      <c r="D6">
        <v>303</v>
      </c>
      <c r="E6">
        <v>9</v>
      </c>
      <c r="F6" t="s">
        <v>701</v>
      </c>
      <c r="G6">
        <v>10</v>
      </c>
      <c r="H6">
        <v>1</v>
      </c>
      <c r="I6" t="s">
        <v>716</v>
      </c>
    </row>
    <row r="7" spans="1:9" x14ac:dyDescent="0.2">
      <c r="A7">
        <v>68</v>
      </c>
      <c r="B7" t="s">
        <v>6</v>
      </c>
      <c r="C7">
        <v>110</v>
      </c>
      <c r="D7">
        <v>303</v>
      </c>
      <c r="E7">
        <v>9</v>
      </c>
      <c r="F7" t="s">
        <v>701</v>
      </c>
      <c r="G7">
        <v>10</v>
      </c>
      <c r="H7">
        <v>3</v>
      </c>
      <c r="I7" t="s">
        <v>717</v>
      </c>
    </row>
    <row r="8" spans="1:9" x14ac:dyDescent="0.2">
      <c r="A8">
        <v>27</v>
      </c>
      <c r="B8" t="s">
        <v>8</v>
      </c>
      <c r="C8">
        <v>110</v>
      </c>
      <c r="D8">
        <v>304</v>
      </c>
      <c r="E8">
        <v>5</v>
      </c>
      <c r="F8" t="s">
        <v>699</v>
      </c>
      <c r="G8">
        <v>10</v>
      </c>
      <c r="H8">
        <v>1</v>
      </c>
      <c r="I8" t="s">
        <v>716</v>
      </c>
    </row>
    <row r="9" spans="1:9" x14ac:dyDescent="0.2">
      <c r="A9">
        <v>27</v>
      </c>
      <c r="B9" t="s">
        <v>8</v>
      </c>
      <c r="C9">
        <v>110</v>
      </c>
      <c r="D9">
        <v>304</v>
      </c>
      <c r="E9">
        <v>5</v>
      </c>
      <c r="F9" t="s">
        <v>699</v>
      </c>
      <c r="G9">
        <v>10</v>
      </c>
      <c r="H9">
        <v>3</v>
      </c>
      <c r="I9" t="s">
        <v>717</v>
      </c>
    </row>
    <row r="10" spans="1:9" x14ac:dyDescent="0.2">
      <c r="A10">
        <v>27</v>
      </c>
      <c r="B10" t="s">
        <v>8</v>
      </c>
      <c r="C10">
        <v>110</v>
      </c>
      <c r="D10">
        <v>304</v>
      </c>
      <c r="E10">
        <v>8</v>
      </c>
      <c r="F10" t="s">
        <v>700</v>
      </c>
      <c r="G10">
        <v>10</v>
      </c>
      <c r="H10">
        <v>1</v>
      </c>
      <c r="I10" t="s">
        <v>716</v>
      </c>
    </row>
    <row r="11" spans="1:9" x14ac:dyDescent="0.2">
      <c r="A11">
        <v>27</v>
      </c>
      <c r="B11" t="s">
        <v>8</v>
      </c>
      <c r="C11">
        <v>110</v>
      </c>
      <c r="D11">
        <v>304</v>
      </c>
      <c r="E11">
        <v>8</v>
      </c>
      <c r="F11" t="s">
        <v>700</v>
      </c>
      <c r="G11">
        <v>10</v>
      </c>
      <c r="H11">
        <v>3</v>
      </c>
      <c r="I11" t="s">
        <v>717</v>
      </c>
    </row>
    <row r="12" spans="1:9" x14ac:dyDescent="0.2">
      <c r="A12">
        <v>27</v>
      </c>
      <c r="B12" t="s">
        <v>8</v>
      </c>
      <c r="C12">
        <v>110</v>
      </c>
      <c r="D12">
        <v>304</v>
      </c>
      <c r="E12">
        <v>9</v>
      </c>
      <c r="F12" t="s">
        <v>701</v>
      </c>
      <c r="G12">
        <v>10</v>
      </c>
      <c r="H12">
        <v>1</v>
      </c>
      <c r="I12" t="s">
        <v>716</v>
      </c>
    </row>
    <row r="13" spans="1:9" x14ac:dyDescent="0.2">
      <c r="A13">
        <v>27</v>
      </c>
      <c r="B13" t="s">
        <v>8</v>
      </c>
      <c r="C13">
        <v>110</v>
      </c>
      <c r="D13">
        <v>304</v>
      </c>
      <c r="E13">
        <v>9</v>
      </c>
      <c r="F13" t="s">
        <v>701</v>
      </c>
      <c r="G13">
        <v>10</v>
      </c>
      <c r="H13">
        <v>3</v>
      </c>
      <c r="I13" t="s">
        <v>717</v>
      </c>
    </row>
    <row r="14" spans="1:9" x14ac:dyDescent="0.2">
      <c r="A14">
        <v>4</v>
      </c>
      <c r="B14" t="s">
        <v>10</v>
      </c>
      <c r="C14">
        <v>396</v>
      </c>
      <c r="D14">
        <v>669</v>
      </c>
      <c r="E14">
        <v>5</v>
      </c>
      <c r="F14" t="s">
        <v>699</v>
      </c>
      <c r="G14">
        <v>10</v>
      </c>
      <c r="H14">
        <v>1</v>
      </c>
      <c r="I14" t="s">
        <v>716</v>
      </c>
    </row>
    <row r="15" spans="1:9" x14ac:dyDescent="0.2">
      <c r="A15">
        <v>4</v>
      </c>
      <c r="B15" t="s">
        <v>10</v>
      </c>
      <c r="C15">
        <v>396</v>
      </c>
      <c r="D15">
        <v>669</v>
      </c>
      <c r="E15">
        <v>5</v>
      </c>
      <c r="F15" t="s">
        <v>699</v>
      </c>
      <c r="G15">
        <v>10</v>
      </c>
      <c r="H15">
        <v>3</v>
      </c>
      <c r="I15" t="s">
        <v>717</v>
      </c>
    </row>
    <row r="16" spans="1:9" x14ac:dyDescent="0.2">
      <c r="A16">
        <v>4</v>
      </c>
      <c r="B16" t="s">
        <v>10</v>
      </c>
      <c r="C16">
        <v>396</v>
      </c>
      <c r="D16">
        <v>669</v>
      </c>
      <c r="E16">
        <v>8</v>
      </c>
      <c r="F16" t="s">
        <v>700</v>
      </c>
      <c r="G16">
        <v>10</v>
      </c>
      <c r="H16">
        <v>1</v>
      </c>
      <c r="I16" t="s">
        <v>716</v>
      </c>
    </row>
    <row r="17" spans="1:9" x14ac:dyDescent="0.2">
      <c r="A17">
        <v>4</v>
      </c>
      <c r="B17" t="s">
        <v>10</v>
      </c>
      <c r="C17">
        <v>396</v>
      </c>
      <c r="D17">
        <v>669</v>
      </c>
      <c r="E17">
        <v>8</v>
      </c>
      <c r="F17" t="s">
        <v>700</v>
      </c>
      <c r="G17">
        <v>10</v>
      </c>
      <c r="H17">
        <v>3</v>
      </c>
      <c r="I17" t="s">
        <v>717</v>
      </c>
    </row>
    <row r="18" spans="1:9" x14ac:dyDescent="0.2">
      <c r="A18">
        <v>4</v>
      </c>
      <c r="B18" t="s">
        <v>10</v>
      </c>
      <c r="C18">
        <v>396</v>
      </c>
      <c r="D18">
        <v>669</v>
      </c>
      <c r="E18">
        <v>9</v>
      </c>
      <c r="F18" t="s">
        <v>701</v>
      </c>
      <c r="G18">
        <v>10</v>
      </c>
      <c r="H18">
        <v>1</v>
      </c>
      <c r="I18" t="s">
        <v>716</v>
      </c>
    </row>
    <row r="19" spans="1:9" x14ac:dyDescent="0.2">
      <c r="A19">
        <v>4</v>
      </c>
      <c r="B19" t="s">
        <v>10</v>
      </c>
      <c r="C19">
        <v>396</v>
      </c>
      <c r="D19">
        <v>669</v>
      </c>
      <c r="E19">
        <v>9</v>
      </c>
      <c r="F19" t="s">
        <v>701</v>
      </c>
      <c r="G19">
        <v>10</v>
      </c>
      <c r="H19">
        <v>3</v>
      </c>
      <c r="I19" t="s">
        <v>717</v>
      </c>
    </row>
    <row r="20" spans="1:9" x14ac:dyDescent="0.2">
      <c r="A20">
        <v>4</v>
      </c>
      <c r="B20" t="s">
        <v>10</v>
      </c>
      <c r="C20">
        <v>676</v>
      </c>
      <c r="D20">
        <v>1132</v>
      </c>
      <c r="E20">
        <v>5</v>
      </c>
      <c r="F20" t="s">
        <v>699</v>
      </c>
      <c r="G20">
        <v>10</v>
      </c>
      <c r="H20">
        <v>1</v>
      </c>
      <c r="I20" t="s">
        <v>716</v>
      </c>
    </row>
    <row r="21" spans="1:9" x14ac:dyDescent="0.2">
      <c r="A21">
        <v>4</v>
      </c>
      <c r="B21" t="s">
        <v>10</v>
      </c>
      <c r="C21">
        <v>676</v>
      </c>
      <c r="D21">
        <v>1132</v>
      </c>
      <c r="E21">
        <v>5</v>
      </c>
      <c r="F21" t="s">
        <v>699</v>
      </c>
      <c r="G21">
        <v>10</v>
      </c>
      <c r="H21">
        <v>3</v>
      </c>
      <c r="I21" t="s">
        <v>717</v>
      </c>
    </row>
    <row r="22" spans="1:9" x14ac:dyDescent="0.2">
      <c r="A22">
        <v>4</v>
      </c>
      <c r="B22" t="s">
        <v>10</v>
      </c>
      <c r="C22">
        <v>676</v>
      </c>
      <c r="D22">
        <v>1132</v>
      </c>
      <c r="E22">
        <v>8</v>
      </c>
      <c r="F22" t="s">
        <v>700</v>
      </c>
      <c r="G22">
        <v>10</v>
      </c>
      <c r="H22">
        <v>1</v>
      </c>
      <c r="I22" t="s">
        <v>716</v>
      </c>
    </row>
    <row r="23" spans="1:9" x14ac:dyDescent="0.2">
      <c r="A23">
        <v>4</v>
      </c>
      <c r="B23" t="s">
        <v>10</v>
      </c>
      <c r="C23">
        <v>676</v>
      </c>
      <c r="D23">
        <v>1132</v>
      </c>
      <c r="E23">
        <v>8</v>
      </c>
      <c r="F23" t="s">
        <v>700</v>
      </c>
      <c r="G23">
        <v>10</v>
      </c>
      <c r="H23">
        <v>3</v>
      </c>
      <c r="I23" t="s">
        <v>717</v>
      </c>
    </row>
    <row r="24" spans="1:9" x14ac:dyDescent="0.2">
      <c r="A24">
        <v>4</v>
      </c>
      <c r="B24" t="s">
        <v>10</v>
      </c>
      <c r="C24">
        <v>676</v>
      </c>
      <c r="D24">
        <v>1132</v>
      </c>
      <c r="E24">
        <v>9</v>
      </c>
      <c r="F24" t="s">
        <v>701</v>
      </c>
      <c r="G24">
        <v>10</v>
      </c>
      <c r="H24">
        <v>1</v>
      </c>
      <c r="I24" t="s">
        <v>716</v>
      </c>
    </row>
    <row r="25" spans="1:9" x14ac:dyDescent="0.2">
      <c r="A25">
        <v>4</v>
      </c>
      <c r="B25" t="s">
        <v>10</v>
      </c>
      <c r="C25">
        <v>676</v>
      </c>
      <c r="D25">
        <v>1132</v>
      </c>
      <c r="E25">
        <v>9</v>
      </c>
      <c r="F25" t="s">
        <v>701</v>
      </c>
      <c r="G25">
        <v>10</v>
      </c>
      <c r="H25">
        <v>3</v>
      </c>
      <c r="I25" t="s">
        <v>717</v>
      </c>
    </row>
    <row r="26" spans="1:9" x14ac:dyDescent="0.2">
      <c r="A26">
        <v>4</v>
      </c>
      <c r="B26" t="s">
        <v>10</v>
      </c>
      <c r="C26">
        <v>1133</v>
      </c>
      <c r="D26">
        <v>1337</v>
      </c>
      <c r="E26">
        <v>5</v>
      </c>
      <c r="F26" t="s">
        <v>699</v>
      </c>
      <c r="G26">
        <v>10</v>
      </c>
      <c r="H26">
        <v>1</v>
      </c>
      <c r="I26" t="s">
        <v>716</v>
      </c>
    </row>
    <row r="27" spans="1:9" x14ac:dyDescent="0.2">
      <c r="A27">
        <v>4</v>
      </c>
      <c r="B27" t="s">
        <v>10</v>
      </c>
      <c r="C27">
        <v>1133</v>
      </c>
      <c r="D27">
        <v>1337</v>
      </c>
      <c r="E27">
        <v>5</v>
      </c>
      <c r="F27" t="s">
        <v>699</v>
      </c>
      <c r="G27">
        <v>10</v>
      </c>
      <c r="H27">
        <v>3</v>
      </c>
      <c r="I27" t="s">
        <v>717</v>
      </c>
    </row>
    <row r="28" spans="1:9" x14ac:dyDescent="0.2">
      <c r="A28">
        <v>4</v>
      </c>
      <c r="B28" t="s">
        <v>10</v>
      </c>
      <c r="C28">
        <v>1133</v>
      </c>
      <c r="D28">
        <v>1337</v>
      </c>
      <c r="E28">
        <v>8</v>
      </c>
      <c r="F28" t="s">
        <v>700</v>
      </c>
      <c r="G28">
        <v>10</v>
      </c>
      <c r="H28">
        <v>1</v>
      </c>
      <c r="I28" t="s">
        <v>716</v>
      </c>
    </row>
    <row r="29" spans="1:9" x14ac:dyDescent="0.2">
      <c r="A29">
        <v>4</v>
      </c>
      <c r="B29" t="s">
        <v>10</v>
      </c>
      <c r="C29">
        <v>1133</v>
      </c>
      <c r="D29">
        <v>1337</v>
      </c>
      <c r="E29">
        <v>8</v>
      </c>
      <c r="F29" t="s">
        <v>700</v>
      </c>
      <c r="G29">
        <v>10</v>
      </c>
      <c r="H29">
        <v>3</v>
      </c>
      <c r="I29" t="s">
        <v>717</v>
      </c>
    </row>
    <row r="30" spans="1:9" x14ac:dyDescent="0.2">
      <c r="A30">
        <v>4</v>
      </c>
      <c r="B30" t="s">
        <v>10</v>
      </c>
      <c r="C30">
        <v>1133</v>
      </c>
      <c r="D30">
        <v>1337</v>
      </c>
      <c r="E30">
        <v>9</v>
      </c>
      <c r="F30" t="s">
        <v>701</v>
      </c>
      <c r="G30">
        <v>10</v>
      </c>
      <c r="H30">
        <v>1</v>
      </c>
      <c r="I30" t="s">
        <v>716</v>
      </c>
    </row>
    <row r="31" spans="1:9" x14ac:dyDescent="0.2">
      <c r="A31">
        <v>4</v>
      </c>
      <c r="B31" t="s">
        <v>10</v>
      </c>
      <c r="C31">
        <v>1133</v>
      </c>
      <c r="D31">
        <v>1337</v>
      </c>
      <c r="E31">
        <v>9</v>
      </c>
      <c r="F31" t="s">
        <v>701</v>
      </c>
      <c r="G31">
        <v>10</v>
      </c>
      <c r="H31">
        <v>3</v>
      </c>
      <c r="I31" t="s">
        <v>717</v>
      </c>
    </row>
    <row r="32" spans="1:9" x14ac:dyDescent="0.2">
      <c r="A32">
        <v>4</v>
      </c>
      <c r="B32" t="s">
        <v>10</v>
      </c>
      <c r="C32">
        <v>1344</v>
      </c>
      <c r="D32">
        <v>1641</v>
      </c>
      <c r="E32">
        <v>5</v>
      </c>
      <c r="F32" t="s">
        <v>699</v>
      </c>
      <c r="G32">
        <v>10</v>
      </c>
      <c r="H32">
        <v>1</v>
      </c>
      <c r="I32" t="s">
        <v>716</v>
      </c>
    </row>
    <row r="33" spans="1:9" x14ac:dyDescent="0.2">
      <c r="A33">
        <v>4</v>
      </c>
      <c r="B33" t="s">
        <v>10</v>
      </c>
      <c r="C33">
        <v>1344</v>
      </c>
      <c r="D33">
        <v>1641</v>
      </c>
      <c r="E33">
        <v>5</v>
      </c>
      <c r="F33" t="s">
        <v>699</v>
      </c>
      <c r="G33">
        <v>10</v>
      </c>
      <c r="H33">
        <v>3</v>
      </c>
      <c r="I33" t="s">
        <v>717</v>
      </c>
    </row>
    <row r="34" spans="1:9" x14ac:dyDescent="0.2">
      <c r="A34">
        <v>4</v>
      </c>
      <c r="B34" t="s">
        <v>10</v>
      </c>
      <c r="C34">
        <v>1344</v>
      </c>
      <c r="D34">
        <v>1641</v>
      </c>
      <c r="E34">
        <v>8</v>
      </c>
      <c r="F34" t="s">
        <v>700</v>
      </c>
      <c r="G34">
        <v>10</v>
      </c>
      <c r="H34">
        <v>1</v>
      </c>
      <c r="I34" t="s">
        <v>716</v>
      </c>
    </row>
    <row r="35" spans="1:9" x14ac:dyDescent="0.2">
      <c r="A35">
        <v>4</v>
      </c>
      <c r="B35" t="s">
        <v>10</v>
      </c>
      <c r="C35">
        <v>1344</v>
      </c>
      <c r="D35">
        <v>1641</v>
      </c>
      <c r="E35">
        <v>8</v>
      </c>
      <c r="F35" t="s">
        <v>700</v>
      </c>
      <c r="G35">
        <v>10</v>
      </c>
      <c r="H35">
        <v>3</v>
      </c>
      <c r="I35" t="s">
        <v>717</v>
      </c>
    </row>
    <row r="36" spans="1:9" x14ac:dyDescent="0.2">
      <c r="A36">
        <v>4</v>
      </c>
      <c r="B36" t="s">
        <v>10</v>
      </c>
      <c r="C36">
        <v>1344</v>
      </c>
      <c r="D36">
        <v>1641</v>
      </c>
      <c r="E36">
        <v>9</v>
      </c>
      <c r="F36" t="s">
        <v>701</v>
      </c>
      <c r="G36">
        <v>10</v>
      </c>
      <c r="H36">
        <v>1</v>
      </c>
      <c r="I36" t="s">
        <v>716</v>
      </c>
    </row>
    <row r="37" spans="1:9" x14ac:dyDescent="0.2">
      <c r="A37">
        <v>4</v>
      </c>
      <c r="B37" t="s">
        <v>10</v>
      </c>
      <c r="C37">
        <v>1344</v>
      </c>
      <c r="D37">
        <v>1641</v>
      </c>
      <c r="E37">
        <v>9</v>
      </c>
      <c r="F37" t="s">
        <v>701</v>
      </c>
      <c r="G37">
        <v>10</v>
      </c>
      <c r="H37">
        <v>3</v>
      </c>
      <c r="I37" t="s">
        <v>717</v>
      </c>
    </row>
    <row r="38" spans="1:9" x14ac:dyDescent="0.2">
      <c r="A38">
        <v>27</v>
      </c>
      <c r="B38" t="s">
        <v>8</v>
      </c>
      <c r="C38">
        <v>1687</v>
      </c>
      <c r="D38">
        <v>2312</v>
      </c>
      <c r="E38">
        <v>5</v>
      </c>
      <c r="F38" t="s">
        <v>699</v>
      </c>
      <c r="G38">
        <v>10</v>
      </c>
      <c r="H38">
        <v>1</v>
      </c>
      <c r="I38" t="s">
        <v>716</v>
      </c>
    </row>
    <row r="39" spans="1:9" x14ac:dyDescent="0.2">
      <c r="A39">
        <v>27</v>
      </c>
      <c r="B39" t="s">
        <v>8</v>
      </c>
      <c r="C39">
        <v>1687</v>
      </c>
      <c r="D39">
        <v>2312</v>
      </c>
      <c r="E39">
        <v>5</v>
      </c>
      <c r="F39" t="s">
        <v>699</v>
      </c>
      <c r="G39">
        <v>10</v>
      </c>
      <c r="H39">
        <v>3</v>
      </c>
      <c r="I39" t="s">
        <v>717</v>
      </c>
    </row>
    <row r="40" spans="1:9" x14ac:dyDescent="0.2">
      <c r="A40">
        <v>27</v>
      </c>
      <c r="B40" t="s">
        <v>8</v>
      </c>
      <c r="C40">
        <v>1687</v>
      </c>
      <c r="D40">
        <v>2312</v>
      </c>
      <c r="E40">
        <v>8</v>
      </c>
      <c r="F40" t="s">
        <v>700</v>
      </c>
      <c r="G40">
        <v>10</v>
      </c>
      <c r="H40">
        <v>1</v>
      </c>
      <c r="I40" t="s">
        <v>716</v>
      </c>
    </row>
    <row r="41" spans="1:9" x14ac:dyDescent="0.2">
      <c r="A41">
        <v>27</v>
      </c>
      <c r="B41" t="s">
        <v>8</v>
      </c>
      <c r="C41">
        <v>1687</v>
      </c>
      <c r="D41">
        <v>2312</v>
      </c>
      <c r="E41">
        <v>8</v>
      </c>
      <c r="F41" t="s">
        <v>700</v>
      </c>
      <c r="G41">
        <v>10</v>
      </c>
      <c r="H41">
        <v>3</v>
      </c>
      <c r="I41" t="s">
        <v>717</v>
      </c>
    </row>
    <row r="42" spans="1:9" x14ac:dyDescent="0.2">
      <c r="A42">
        <v>27</v>
      </c>
      <c r="B42" t="s">
        <v>8</v>
      </c>
      <c r="C42">
        <v>1687</v>
      </c>
      <c r="D42">
        <v>2312</v>
      </c>
      <c r="E42">
        <v>9</v>
      </c>
      <c r="F42" t="s">
        <v>701</v>
      </c>
      <c r="G42">
        <v>10</v>
      </c>
      <c r="H42">
        <v>1</v>
      </c>
      <c r="I42" t="s">
        <v>716</v>
      </c>
    </row>
    <row r="43" spans="1:9" x14ac:dyDescent="0.2">
      <c r="A43">
        <v>27</v>
      </c>
      <c r="B43" t="s">
        <v>8</v>
      </c>
      <c r="C43">
        <v>1687</v>
      </c>
      <c r="D43">
        <v>2312</v>
      </c>
      <c r="E43">
        <v>9</v>
      </c>
      <c r="F43" t="s">
        <v>701</v>
      </c>
      <c r="G43">
        <v>10</v>
      </c>
      <c r="H43">
        <v>3</v>
      </c>
      <c r="I43" t="s">
        <v>717</v>
      </c>
    </row>
    <row r="44" spans="1:9" x14ac:dyDescent="0.2">
      <c r="A44">
        <v>27</v>
      </c>
      <c r="B44" t="s">
        <v>8</v>
      </c>
      <c r="C44">
        <v>2320</v>
      </c>
      <c r="D44">
        <v>2491</v>
      </c>
      <c r="E44">
        <v>5</v>
      </c>
      <c r="F44" t="s">
        <v>699</v>
      </c>
      <c r="G44">
        <v>10</v>
      </c>
      <c r="H44">
        <v>1</v>
      </c>
      <c r="I44" t="s">
        <v>716</v>
      </c>
    </row>
    <row r="45" spans="1:9" x14ac:dyDescent="0.2">
      <c r="A45">
        <v>27</v>
      </c>
      <c r="B45" t="s">
        <v>8</v>
      </c>
      <c r="C45">
        <v>2320</v>
      </c>
      <c r="D45">
        <v>2491</v>
      </c>
      <c r="E45">
        <v>5</v>
      </c>
      <c r="F45" t="s">
        <v>699</v>
      </c>
      <c r="G45">
        <v>10</v>
      </c>
      <c r="H45">
        <v>3</v>
      </c>
      <c r="I45" t="s">
        <v>717</v>
      </c>
    </row>
    <row r="46" spans="1:9" x14ac:dyDescent="0.2">
      <c r="A46">
        <v>27</v>
      </c>
      <c r="B46" t="s">
        <v>8</v>
      </c>
      <c r="C46">
        <v>2320</v>
      </c>
      <c r="D46">
        <v>2491</v>
      </c>
      <c r="E46">
        <v>8</v>
      </c>
      <c r="F46" t="s">
        <v>700</v>
      </c>
      <c r="G46">
        <v>10</v>
      </c>
      <c r="H46">
        <v>1</v>
      </c>
      <c r="I46" t="s">
        <v>716</v>
      </c>
    </row>
    <row r="47" spans="1:9" x14ac:dyDescent="0.2">
      <c r="A47">
        <v>27</v>
      </c>
      <c r="B47" t="s">
        <v>8</v>
      </c>
      <c r="C47">
        <v>2320</v>
      </c>
      <c r="D47">
        <v>2491</v>
      </c>
      <c r="E47">
        <v>8</v>
      </c>
      <c r="F47" t="s">
        <v>700</v>
      </c>
      <c r="G47">
        <v>10</v>
      </c>
      <c r="H47">
        <v>3</v>
      </c>
      <c r="I47" t="s">
        <v>717</v>
      </c>
    </row>
    <row r="48" spans="1:9" x14ac:dyDescent="0.2">
      <c r="A48">
        <v>27</v>
      </c>
      <c r="B48" t="s">
        <v>8</v>
      </c>
      <c r="C48">
        <v>2320</v>
      </c>
      <c r="D48">
        <v>2491</v>
      </c>
      <c r="E48">
        <v>9</v>
      </c>
      <c r="F48" t="s">
        <v>701</v>
      </c>
      <c r="G48">
        <v>10</v>
      </c>
      <c r="H48">
        <v>1</v>
      </c>
      <c r="I48" t="s">
        <v>716</v>
      </c>
    </row>
    <row r="49" spans="1:9" x14ac:dyDescent="0.2">
      <c r="A49">
        <v>27</v>
      </c>
      <c r="B49" t="s">
        <v>8</v>
      </c>
      <c r="C49">
        <v>2320</v>
      </c>
      <c r="D49">
        <v>2491</v>
      </c>
      <c r="E49">
        <v>9</v>
      </c>
      <c r="F49" t="s">
        <v>701</v>
      </c>
      <c r="G49">
        <v>10</v>
      </c>
      <c r="H49">
        <v>3</v>
      </c>
      <c r="I49" t="s">
        <v>717</v>
      </c>
    </row>
    <row r="50" spans="1:9" x14ac:dyDescent="0.2">
      <c r="A50">
        <v>54</v>
      </c>
      <c r="B50" t="s">
        <v>17</v>
      </c>
      <c r="C50">
        <v>331</v>
      </c>
      <c r="D50">
        <v>739</v>
      </c>
      <c r="E50">
        <v>5</v>
      </c>
      <c r="F50" t="s">
        <v>699</v>
      </c>
      <c r="G50">
        <v>11</v>
      </c>
      <c r="H50">
        <v>1</v>
      </c>
      <c r="I50" t="s">
        <v>716</v>
      </c>
    </row>
    <row r="51" spans="1:9" x14ac:dyDescent="0.2">
      <c r="A51">
        <v>54</v>
      </c>
      <c r="B51" t="s">
        <v>17</v>
      </c>
      <c r="C51">
        <v>331</v>
      </c>
      <c r="D51">
        <v>739</v>
      </c>
      <c r="E51">
        <v>5</v>
      </c>
      <c r="F51" t="s">
        <v>699</v>
      </c>
      <c r="G51">
        <v>11</v>
      </c>
      <c r="H51">
        <v>3</v>
      </c>
      <c r="I51" t="s">
        <v>717</v>
      </c>
    </row>
    <row r="52" spans="1:9" x14ac:dyDescent="0.2">
      <c r="A52">
        <v>54</v>
      </c>
      <c r="B52" t="s">
        <v>17</v>
      </c>
      <c r="C52">
        <v>331</v>
      </c>
      <c r="D52">
        <v>739</v>
      </c>
      <c r="E52">
        <v>7</v>
      </c>
      <c r="F52" t="s">
        <v>702</v>
      </c>
      <c r="G52">
        <v>11</v>
      </c>
      <c r="H52">
        <v>1</v>
      </c>
      <c r="I52" t="s">
        <v>716</v>
      </c>
    </row>
    <row r="53" spans="1:9" x14ac:dyDescent="0.2">
      <c r="A53">
        <v>54</v>
      </c>
      <c r="B53" t="s">
        <v>17</v>
      </c>
      <c r="C53">
        <v>331</v>
      </c>
      <c r="D53">
        <v>739</v>
      </c>
      <c r="E53">
        <v>7</v>
      </c>
      <c r="F53" t="s">
        <v>702</v>
      </c>
      <c r="G53">
        <v>11</v>
      </c>
      <c r="H53">
        <v>3</v>
      </c>
      <c r="I53" t="s">
        <v>717</v>
      </c>
    </row>
    <row r="54" spans="1:9" x14ac:dyDescent="0.2">
      <c r="A54">
        <v>15</v>
      </c>
      <c r="B54" t="s">
        <v>19</v>
      </c>
      <c r="C54">
        <v>832</v>
      </c>
      <c r="D54">
        <v>1141</v>
      </c>
      <c r="E54">
        <v>5</v>
      </c>
      <c r="F54" t="s">
        <v>699</v>
      </c>
      <c r="G54">
        <v>11</v>
      </c>
      <c r="H54">
        <v>1</v>
      </c>
      <c r="I54" t="s">
        <v>716</v>
      </c>
    </row>
    <row r="55" spans="1:9" x14ac:dyDescent="0.2">
      <c r="A55">
        <v>15</v>
      </c>
      <c r="B55" t="s">
        <v>19</v>
      </c>
      <c r="C55">
        <v>832</v>
      </c>
      <c r="D55">
        <v>1141</v>
      </c>
      <c r="E55">
        <v>5</v>
      </c>
      <c r="F55" t="s">
        <v>699</v>
      </c>
      <c r="G55">
        <v>11</v>
      </c>
      <c r="H55">
        <v>3</v>
      </c>
      <c r="I55" t="s">
        <v>717</v>
      </c>
    </row>
    <row r="56" spans="1:9" x14ac:dyDescent="0.2">
      <c r="A56">
        <v>15</v>
      </c>
      <c r="B56" t="s">
        <v>19</v>
      </c>
      <c r="C56">
        <v>832</v>
      </c>
      <c r="D56">
        <v>1141</v>
      </c>
      <c r="E56">
        <v>7</v>
      </c>
      <c r="F56" t="s">
        <v>702</v>
      </c>
      <c r="G56">
        <v>11</v>
      </c>
      <c r="H56">
        <v>1</v>
      </c>
      <c r="I56" t="s">
        <v>716</v>
      </c>
    </row>
    <row r="57" spans="1:9" x14ac:dyDescent="0.2">
      <c r="A57">
        <v>15</v>
      </c>
      <c r="B57" t="s">
        <v>19</v>
      </c>
      <c r="C57">
        <v>832</v>
      </c>
      <c r="D57">
        <v>1141</v>
      </c>
      <c r="E57">
        <v>7</v>
      </c>
      <c r="F57" t="s">
        <v>702</v>
      </c>
      <c r="G57">
        <v>11</v>
      </c>
      <c r="H57">
        <v>3</v>
      </c>
      <c r="I57" t="s">
        <v>717</v>
      </c>
    </row>
    <row r="58" spans="1:9" x14ac:dyDescent="0.2">
      <c r="A58">
        <v>52</v>
      </c>
      <c r="B58" t="s">
        <v>21</v>
      </c>
      <c r="C58">
        <v>1195</v>
      </c>
      <c r="D58">
        <v>1271</v>
      </c>
      <c r="E58">
        <v>5</v>
      </c>
      <c r="F58" t="s">
        <v>699</v>
      </c>
      <c r="G58">
        <v>11</v>
      </c>
      <c r="H58">
        <v>1</v>
      </c>
      <c r="I58" t="s">
        <v>716</v>
      </c>
    </row>
    <row r="59" spans="1:9" x14ac:dyDescent="0.2">
      <c r="A59">
        <v>52</v>
      </c>
      <c r="B59" t="s">
        <v>21</v>
      </c>
      <c r="C59">
        <v>1195</v>
      </c>
      <c r="D59">
        <v>1271</v>
      </c>
      <c r="E59">
        <v>5</v>
      </c>
      <c r="F59" t="s">
        <v>699</v>
      </c>
      <c r="G59">
        <v>11</v>
      </c>
      <c r="H59">
        <v>3</v>
      </c>
      <c r="I59" t="s">
        <v>717</v>
      </c>
    </row>
    <row r="60" spans="1:9" x14ac:dyDescent="0.2">
      <c r="A60">
        <v>52</v>
      </c>
      <c r="B60" t="s">
        <v>21</v>
      </c>
      <c r="C60">
        <v>1195</v>
      </c>
      <c r="D60">
        <v>1271</v>
      </c>
      <c r="E60">
        <v>7</v>
      </c>
      <c r="F60" t="s">
        <v>702</v>
      </c>
      <c r="G60">
        <v>11</v>
      </c>
      <c r="H60">
        <v>1</v>
      </c>
      <c r="I60" t="s">
        <v>716</v>
      </c>
    </row>
    <row r="61" spans="1:9" x14ac:dyDescent="0.2">
      <c r="A61">
        <v>52</v>
      </c>
      <c r="B61" t="s">
        <v>21</v>
      </c>
      <c r="C61">
        <v>1195</v>
      </c>
      <c r="D61">
        <v>1271</v>
      </c>
      <c r="E61">
        <v>7</v>
      </c>
      <c r="F61" t="s">
        <v>702</v>
      </c>
      <c r="G61">
        <v>11</v>
      </c>
      <c r="H61">
        <v>3</v>
      </c>
      <c r="I61" t="s">
        <v>717</v>
      </c>
    </row>
    <row r="62" spans="1:9" x14ac:dyDescent="0.2">
      <c r="A62">
        <v>69</v>
      </c>
      <c r="B62" t="s">
        <v>23</v>
      </c>
      <c r="C62">
        <v>1516</v>
      </c>
      <c r="D62">
        <v>1584</v>
      </c>
      <c r="E62">
        <v>5</v>
      </c>
      <c r="F62" t="s">
        <v>699</v>
      </c>
      <c r="G62">
        <v>11</v>
      </c>
      <c r="H62">
        <v>1</v>
      </c>
      <c r="I62" t="s">
        <v>716</v>
      </c>
    </row>
    <row r="63" spans="1:9" x14ac:dyDescent="0.2">
      <c r="A63">
        <v>69</v>
      </c>
      <c r="B63" t="s">
        <v>23</v>
      </c>
      <c r="C63">
        <v>1516</v>
      </c>
      <c r="D63">
        <v>1584</v>
      </c>
      <c r="E63">
        <v>5</v>
      </c>
      <c r="F63" t="s">
        <v>699</v>
      </c>
      <c r="G63">
        <v>11</v>
      </c>
      <c r="H63">
        <v>3</v>
      </c>
      <c r="I63" t="s">
        <v>717</v>
      </c>
    </row>
    <row r="64" spans="1:9" x14ac:dyDescent="0.2">
      <c r="A64">
        <v>69</v>
      </c>
      <c r="B64" t="s">
        <v>23</v>
      </c>
      <c r="C64">
        <v>1516</v>
      </c>
      <c r="D64">
        <v>1584</v>
      </c>
      <c r="E64">
        <v>7</v>
      </c>
      <c r="F64" t="s">
        <v>702</v>
      </c>
      <c r="G64">
        <v>11</v>
      </c>
      <c r="H64">
        <v>1</v>
      </c>
      <c r="I64" t="s">
        <v>716</v>
      </c>
    </row>
    <row r="65" spans="1:9" x14ac:dyDescent="0.2">
      <c r="A65">
        <v>69</v>
      </c>
      <c r="B65" t="s">
        <v>23</v>
      </c>
      <c r="C65">
        <v>1516</v>
      </c>
      <c r="D65">
        <v>1584</v>
      </c>
      <c r="E65">
        <v>7</v>
      </c>
      <c r="F65" t="s">
        <v>702</v>
      </c>
      <c r="G65">
        <v>11</v>
      </c>
      <c r="H65">
        <v>3</v>
      </c>
      <c r="I65" t="s">
        <v>717</v>
      </c>
    </row>
    <row r="66" spans="1:9" x14ac:dyDescent="0.2">
      <c r="A66">
        <v>70</v>
      </c>
      <c r="B66" t="s">
        <v>25</v>
      </c>
      <c r="C66">
        <v>1591</v>
      </c>
      <c r="D66">
        <v>1697</v>
      </c>
      <c r="E66">
        <v>5</v>
      </c>
      <c r="F66" t="s">
        <v>699</v>
      </c>
      <c r="G66">
        <v>11</v>
      </c>
      <c r="H66">
        <v>1</v>
      </c>
      <c r="I66" t="s">
        <v>716</v>
      </c>
    </row>
    <row r="67" spans="1:9" x14ac:dyDescent="0.2">
      <c r="A67">
        <v>70</v>
      </c>
      <c r="B67" t="s">
        <v>25</v>
      </c>
      <c r="C67">
        <v>1591</v>
      </c>
      <c r="D67">
        <v>1697</v>
      </c>
      <c r="E67">
        <v>5</v>
      </c>
      <c r="F67" t="s">
        <v>699</v>
      </c>
      <c r="G67">
        <v>11</v>
      </c>
      <c r="H67">
        <v>3</v>
      </c>
      <c r="I67" t="s">
        <v>717</v>
      </c>
    </row>
    <row r="68" spans="1:9" x14ac:dyDescent="0.2">
      <c r="A68">
        <v>70</v>
      </c>
      <c r="B68" t="s">
        <v>25</v>
      </c>
      <c r="C68">
        <v>1591</v>
      </c>
      <c r="D68">
        <v>1697</v>
      </c>
      <c r="E68">
        <v>7</v>
      </c>
      <c r="F68" t="s">
        <v>702</v>
      </c>
      <c r="G68">
        <v>11</v>
      </c>
      <c r="H68">
        <v>1</v>
      </c>
      <c r="I68" t="s">
        <v>716</v>
      </c>
    </row>
    <row r="69" spans="1:9" x14ac:dyDescent="0.2">
      <c r="A69">
        <v>70</v>
      </c>
      <c r="B69" t="s">
        <v>25</v>
      </c>
      <c r="C69">
        <v>1591</v>
      </c>
      <c r="D69">
        <v>1697</v>
      </c>
      <c r="E69">
        <v>7</v>
      </c>
      <c r="F69" t="s">
        <v>702</v>
      </c>
      <c r="G69">
        <v>11</v>
      </c>
      <c r="H69">
        <v>3</v>
      </c>
      <c r="I69" t="s">
        <v>717</v>
      </c>
    </row>
    <row r="70" spans="1:9" x14ac:dyDescent="0.2">
      <c r="A70">
        <v>15</v>
      </c>
      <c r="B70" t="s">
        <v>19</v>
      </c>
      <c r="C70">
        <v>1760</v>
      </c>
      <c r="D70">
        <v>1979</v>
      </c>
      <c r="E70">
        <v>5</v>
      </c>
      <c r="F70" t="s">
        <v>699</v>
      </c>
      <c r="G70">
        <v>11</v>
      </c>
      <c r="H70">
        <v>1</v>
      </c>
      <c r="I70" t="s">
        <v>716</v>
      </c>
    </row>
    <row r="71" spans="1:9" x14ac:dyDescent="0.2">
      <c r="A71">
        <v>15</v>
      </c>
      <c r="B71" t="s">
        <v>19</v>
      </c>
      <c r="C71">
        <v>1760</v>
      </c>
      <c r="D71">
        <v>1979</v>
      </c>
      <c r="E71">
        <v>5</v>
      </c>
      <c r="F71" t="s">
        <v>699</v>
      </c>
      <c r="G71">
        <v>11</v>
      </c>
      <c r="H71">
        <v>3</v>
      </c>
      <c r="I71" t="s">
        <v>717</v>
      </c>
    </row>
    <row r="72" spans="1:9" x14ac:dyDescent="0.2">
      <c r="A72">
        <v>15</v>
      </c>
      <c r="B72" t="s">
        <v>19</v>
      </c>
      <c r="C72">
        <v>1760</v>
      </c>
      <c r="D72">
        <v>1979</v>
      </c>
      <c r="E72">
        <v>7</v>
      </c>
      <c r="F72" t="s">
        <v>702</v>
      </c>
      <c r="G72">
        <v>11</v>
      </c>
      <c r="H72">
        <v>1</v>
      </c>
      <c r="I72" t="s">
        <v>716</v>
      </c>
    </row>
    <row r="73" spans="1:9" x14ac:dyDescent="0.2">
      <c r="A73">
        <v>15</v>
      </c>
      <c r="B73" t="s">
        <v>19</v>
      </c>
      <c r="C73">
        <v>1760</v>
      </c>
      <c r="D73">
        <v>1979</v>
      </c>
      <c r="E73">
        <v>7</v>
      </c>
      <c r="F73" t="s">
        <v>702</v>
      </c>
      <c r="G73">
        <v>11</v>
      </c>
      <c r="H73">
        <v>3</v>
      </c>
      <c r="I73" t="s">
        <v>717</v>
      </c>
    </row>
    <row r="74" spans="1:9" x14ac:dyDescent="0.2">
      <c r="A74">
        <v>23</v>
      </c>
      <c r="B74" t="s">
        <v>28</v>
      </c>
      <c r="C74">
        <v>156</v>
      </c>
      <c r="D74">
        <v>221</v>
      </c>
      <c r="E74">
        <v>5</v>
      </c>
      <c r="F74" t="s">
        <v>699</v>
      </c>
      <c r="G74">
        <v>12</v>
      </c>
      <c r="H74">
        <v>1</v>
      </c>
      <c r="I74" t="s">
        <v>716</v>
      </c>
    </row>
    <row r="75" spans="1:9" x14ac:dyDescent="0.2">
      <c r="A75">
        <v>23</v>
      </c>
      <c r="B75" t="s">
        <v>28</v>
      </c>
      <c r="C75">
        <v>156</v>
      </c>
      <c r="D75">
        <v>221</v>
      </c>
      <c r="E75">
        <v>5</v>
      </c>
      <c r="F75" t="s">
        <v>699</v>
      </c>
      <c r="G75">
        <v>12</v>
      </c>
      <c r="H75">
        <v>3</v>
      </c>
      <c r="I75" t="s">
        <v>717</v>
      </c>
    </row>
    <row r="76" spans="1:9" x14ac:dyDescent="0.2">
      <c r="A76">
        <v>23</v>
      </c>
      <c r="B76" t="s">
        <v>28</v>
      </c>
      <c r="C76">
        <v>156</v>
      </c>
      <c r="D76">
        <v>221</v>
      </c>
      <c r="E76">
        <v>8</v>
      </c>
      <c r="F76" t="s">
        <v>700</v>
      </c>
      <c r="G76">
        <v>12</v>
      </c>
      <c r="H76">
        <v>1</v>
      </c>
      <c r="I76" t="s">
        <v>716</v>
      </c>
    </row>
    <row r="77" spans="1:9" x14ac:dyDescent="0.2">
      <c r="A77">
        <v>23</v>
      </c>
      <c r="B77" t="s">
        <v>28</v>
      </c>
      <c r="C77">
        <v>156</v>
      </c>
      <c r="D77">
        <v>221</v>
      </c>
      <c r="E77">
        <v>8</v>
      </c>
      <c r="F77" t="s">
        <v>700</v>
      </c>
      <c r="G77">
        <v>12</v>
      </c>
      <c r="H77">
        <v>3</v>
      </c>
      <c r="I77" t="s">
        <v>717</v>
      </c>
    </row>
    <row r="78" spans="1:9" x14ac:dyDescent="0.2">
      <c r="A78">
        <v>23</v>
      </c>
      <c r="B78" t="s">
        <v>28</v>
      </c>
      <c r="C78">
        <v>156</v>
      </c>
      <c r="D78">
        <v>221</v>
      </c>
      <c r="E78">
        <v>10</v>
      </c>
      <c r="F78" t="s">
        <v>703</v>
      </c>
      <c r="G78">
        <v>12</v>
      </c>
      <c r="H78">
        <v>1</v>
      </c>
      <c r="I78" t="s">
        <v>716</v>
      </c>
    </row>
    <row r="79" spans="1:9" x14ac:dyDescent="0.2">
      <c r="A79">
        <v>23</v>
      </c>
      <c r="B79" t="s">
        <v>28</v>
      </c>
      <c r="C79">
        <v>156</v>
      </c>
      <c r="D79">
        <v>221</v>
      </c>
      <c r="E79">
        <v>10</v>
      </c>
      <c r="F79" t="s">
        <v>703</v>
      </c>
      <c r="G79">
        <v>12</v>
      </c>
      <c r="H79">
        <v>3</v>
      </c>
      <c r="I79" t="s">
        <v>717</v>
      </c>
    </row>
    <row r="80" spans="1:9" x14ac:dyDescent="0.2">
      <c r="A80">
        <v>13</v>
      </c>
      <c r="B80" t="s">
        <v>30</v>
      </c>
      <c r="C80">
        <v>233</v>
      </c>
      <c r="D80">
        <v>275</v>
      </c>
      <c r="E80">
        <v>5</v>
      </c>
      <c r="F80" t="s">
        <v>699</v>
      </c>
      <c r="G80">
        <v>12</v>
      </c>
      <c r="H80">
        <v>1</v>
      </c>
      <c r="I80" t="s">
        <v>716</v>
      </c>
    </row>
    <row r="81" spans="1:9" x14ac:dyDescent="0.2">
      <c r="A81">
        <v>13</v>
      </c>
      <c r="B81" t="s">
        <v>30</v>
      </c>
      <c r="C81">
        <v>233</v>
      </c>
      <c r="D81">
        <v>275</v>
      </c>
      <c r="E81">
        <v>5</v>
      </c>
      <c r="F81" t="s">
        <v>699</v>
      </c>
      <c r="G81">
        <v>12</v>
      </c>
      <c r="H81">
        <v>3</v>
      </c>
      <c r="I81" t="s">
        <v>717</v>
      </c>
    </row>
    <row r="82" spans="1:9" x14ac:dyDescent="0.2">
      <c r="A82">
        <v>13</v>
      </c>
      <c r="B82" t="s">
        <v>30</v>
      </c>
      <c r="C82">
        <v>233</v>
      </c>
      <c r="D82">
        <v>275</v>
      </c>
      <c r="E82">
        <v>8</v>
      </c>
      <c r="F82" t="s">
        <v>700</v>
      </c>
      <c r="G82">
        <v>12</v>
      </c>
      <c r="H82">
        <v>1</v>
      </c>
      <c r="I82" t="s">
        <v>716</v>
      </c>
    </row>
    <row r="83" spans="1:9" x14ac:dyDescent="0.2">
      <c r="A83">
        <v>13</v>
      </c>
      <c r="B83" t="s">
        <v>30</v>
      </c>
      <c r="C83">
        <v>233</v>
      </c>
      <c r="D83">
        <v>275</v>
      </c>
      <c r="E83">
        <v>8</v>
      </c>
      <c r="F83" t="s">
        <v>700</v>
      </c>
      <c r="G83">
        <v>12</v>
      </c>
      <c r="H83">
        <v>3</v>
      </c>
      <c r="I83" t="s">
        <v>717</v>
      </c>
    </row>
    <row r="84" spans="1:9" x14ac:dyDescent="0.2">
      <c r="A84">
        <v>13</v>
      </c>
      <c r="B84" t="s">
        <v>30</v>
      </c>
      <c r="C84">
        <v>233</v>
      </c>
      <c r="D84">
        <v>275</v>
      </c>
      <c r="E84">
        <v>10</v>
      </c>
      <c r="F84" t="s">
        <v>703</v>
      </c>
      <c r="G84">
        <v>12</v>
      </c>
      <c r="H84">
        <v>1</v>
      </c>
      <c r="I84" t="s">
        <v>716</v>
      </c>
    </row>
    <row r="85" spans="1:9" x14ac:dyDescent="0.2">
      <c r="A85">
        <v>13</v>
      </c>
      <c r="B85" t="s">
        <v>30</v>
      </c>
      <c r="C85">
        <v>233</v>
      </c>
      <c r="D85">
        <v>275</v>
      </c>
      <c r="E85">
        <v>10</v>
      </c>
      <c r="F85" t="s">
        <v>703</v>
      </c>
      <c r="G85">
        <v>12</v>
      </c>
      <c r="H85">
        <v>3</v>
      </c>
      <c r="I85" t="s">
        <v>717</v>
      </c>
    </row>
    <row r="86" spans="1:9" x14ac:dyDescent="0.2">
      <c r="A86">
        <v>1</v>
      </c>
      <c r="B86" t="s">
        <v>32</v>
      </c>
      <c r="C86">
        <v>278</v>
      </c>
      <c r="D86">
        <v>372</v>
      </c>
      <c r="E86">
        <v>5</v>
      </c>
      <c r="F86" t="s">
        <v>699</v>
      </c>
      <c r="G86">
        <v>12</v>
      </c>
      <c r="H86">
        <v>1</v>
      </c>
      <c r="I86" t="s">
        <v>716</v>
      </c>
    </row>
    <row r="87" spans="1:9" x14ac:dyDescent="0.2">
      <c r="A87">
        <v>1</v>
      </c>
      <c r="B87" t="s">
        <v>32</v>
      </c>
      <c r="C87">
        <v>278</v>
      </c>
      <c r="D87">
        <v>372</v>
      </c>
      <c r="E87">
        <v>5</v>
      </c>
      <c r="F87" t="s">
        <v>699</v>
      </c>
      <c r="G87">
        <v>12</v>
      </c>
      <c r="H87">
        <v>3</v>
      </c>
      <c r="I87" t="s">
        <v>717</v>
      </c>
    </row>
    <row r="88" spans="1:9" x14ac:dyDescent="0.2">
      <c r="A88">
        <v>1</v>
      </c>
      <c r="B88" t="s">
        <v>32</v>
      </c>
      <c r="C88">
        <v>278</v>
      </c>
      <c r="D88">
        <v>372</v>
      </c>
      <c r="E88">
        <v>8</v>
      </c>
      <c r="F88" t="s">
        <v>700</v>
      </c>
      <c r="G88">
        <v>12</v>
      </c>
      <c r="H88">
        <v>1</v>
      </c>
      <c r="I88" t="s">
        <v>716</v>
      </c>
    </row>
    <row r="89" spans="1:9" x14ac:dyDescent="0.2">
      <c r="A89">
        <v>1</v>
      </c>
      <c r="B89" t="s">
        <v>32</v>
      </c>
      <c r="C89">
        <v>278</v>
      </c>
      <c r="D89">
        <v>372</v>
      </c>
      <c r="E89">
        <v>8</v>
      </c>
      <c r="F89" t="s">
        <v>700</v>
      </c>
      <c r="G89">
        <v>12</v>
      </c>
      <c r="H89">
        <v>3</v>
      </c>
      <c r="I89" t="s">
        <v>717</v>
      </c>
    </row>
    <row r="90" spans="1:9" x14ac:dyDescent="0.2">
      <c r="A90">
        <v>1</v>
      </c>
      <c r="B90" t="s">
        <v>32</v>
      </c>
      <c r="C90">
        <v>278</v>
      </c>
      <c r="D90">
        <v>372</v>
      </c>
      <c r="E90">
        <v>10</v>
      </c>
      <c r="F90" t="s">
        <v>703</v>
      </c>
      <c r="G90">
        <v>12</v>
      </c>
      <c r="H90">
        <v>1</v>
      </c>
      <c r="I90" t="s">
        <v>716</v>
      </c>
    </row>
    <row r="91" spans="1:9" x14ac:dyDescent="0.2">
      <c r="A91">
        <v>1</v>
      </c>
      <c r="B91" t="s">
        <v>32</v>
      </c>
      <c r="C91">
        <v>278</v>
      </c>
      <c r="D91">
        <v>372</v>
      </c>
      <c r="E91">
        <v>10</v>
      </c>
      <c r="F91" t="s">
        <v>703</v>
      </c>
      <c r="G91">
        <v>12</v>
      </c>
      <c r="H91">
        <v>3</v>
      </c>
      <c r="I91" t="s">
        <v>717</v>
      </c>
    </row>
    <row r="92" spans="1:9" x14ac:dyDescent="0.2">
      <c r="A92">
        <v>24</v>
      </c>
      <c r="B92" t="s">
        <v>34</v>
      </c>
      <c r="C92">
        <v>376</v>
      </c>
      <c r="D92">
        <v>516</v>
      </c>
      <c r="E92">
        <v>5</v>
      </c>
      <c r="F92" t="s">
        <v>699</v>
      </c>
      <c r="G92">
        <v>12</v>
      </c>
      <c r="H92">
        <v>1</v>
      </c>
      <c r="I92" t="s">
        <v>716</v>
      </c>
    </row>
    <row r="93" spans="1:9" x14ac:dyDescent="0.2">
      <c r="A93">
        <v>24</v>
      </c>
      <c r="B93" t="s">
        <v>34</v>
      </c>
      <c r="C93">
        <v>376</v>
      </c>
      <c r="D93">
        <v>516</v>
      </c>
      <c r="E93">
        <v>5</v>
      </c>
      <c r="F93" t="s">
        <v>699</v>
      </c>
      <c r="G93">
        <v>12</v>
      </c>
      <c r="H93">
        <v>3</v>
      </c>
      <c r="I93" t="s">
        <v>717</v>
      </c>
    </row>
    <row r="94" spans="1:9" x14ac:dyDescent="0.2">
      <c r="A94">
        <v>24</v>
      </c>
      <c r="B94" t="s">
        <v>34</v>
      </c>
      <c r="C94">
        <v>376</v>
      </c>
      <c r="D94">
        <v>516</v>
      </c>
      <c r="E94">
        <v>8</v>
      </c>
      <c r="F94" t="s">
        <v>700</v>
      </c>
      <c r="G94">
        <v>12</v>
      </c>
      <c r="H94">
        <v>1</v>
      </c>
      <c r="I94" t="s">
        <v>716</v>
      </c>
    </row>
    <row r="95" spans="1:9" x14ac:dyDescent="0.2">
      <c r="A95">
        <v>24</v>
      </c>
      <c r="B95" t="s">
        <v>34</v>
      </c>
      <c r="C95">
        <v>376</v>
      </c>
      <c r="D95">
        <v>516</v>
      </c>
      <c r="E95">
        <v>8</v>
      </c>
      <c r="F95" t="s">
        <v>700</v>
      </c>
      <c r="G95">
        <v>12</v>
      </c>
      <c r="H95">
        <v>3</v>
      </c>
      <c r="I95" t="s">
        <v>717</v>
      </c>
    </row>
    <row r="96" spans="1:9" x14ac:dyDescent="0.2">
      <c r="A96">
        <v>24</v>
      </c>
      <c r="B96" t="s">
        <v>34</v>
      </c>
      <c r="C96">
        <v>376</v>
      </c>
      <c r="D96">
        <v>516</v>
      </c>
      <c r="E96">
        <v>10</v>
      </c>
      <c r="F96" t="s">
        <v>703</v>
      </c>
      <c r="G96">
        <v>12</v>
      </c>
      <c r="H96">
        <v>1</v>
      </c>
      <c r="I96" t="s">
        <v>716</v>
      </c>
    </row>
    <row r="97" spans="1:9" x14ac:dyDescent="0.2">
      <c r="A97">
        <v>24</v>
      </c>
      <c r="B97" t="s">
        <v>34</v>
      </c>
      <c r="C97">
        <v>376</v>
      </c>
      <c r="D97">
        <v>516</v>
      </c>
      <c r="E97">
        <v>10</v>
      </c>
      <c r="F97" t="s">
        <v>703</v>
      </c>
      <c r="G97">
        <v>12</v>
      </c>
      <c r="H97">
        <v>3</v>
      </c>
      <c r="I97" t="s">
        <v>717</v>
      </c>
    </row>
    <row r="98" spans="1:9" x14ac:dyDescent="0.2">
      <c r="A98">
        <v>25</v>
      </c>
      <c r="B98" t="s">
        <v>36</v>
      </c>
      <c r="C98">
        <v>518</v>
      </c>
      <c r="D98">
        <v>717</v>
      </c>
      <c r="E98">
        <v>5</v>
      </c>
      <c r="F98" t="s">
        <v>699</v>
      </c>
      <c r="G98">
        <v>12</v>
      </c>
      <c r="H98">
        <v>1</v>
      </c>
      <c r="I98" t="s">
        <v>716</v>
      </c>
    </row>
    <row r="99" spans="1:9" x14ac:dyDescent="0.2">
      <c r="A99">
        <v>25</v>
      </c>
      <c r="B99" t="s">
        <v>36</v>
      </c>
      <c r="C99">
        <v>518</v>
      </c>
      <c r="D99">
        <v>717</v>
      </c>
      <c r="E99">
        <v>5</v>
      </c>
      <c r="F99" t="s">
        <v>699</v>
      </c>
      <c r="G99">
        <v>12</v>
      </c>
      <c r="H99">
        <v>3</v>
      </c>
      <c r="I99" t="s">
        <v>717</v>
      </c>
    </row>
    <row r="100" spans="1:9" x14ac:dyDescent="0.2">
      <c r="A100">
        <v>25</v>
      </c>
      <c r="B100" t="s">
        <v>36</v>
      </c>
      <c r="C100">
        <v>518</v>
      </c>
      <c r="D100">
        <v>717</v>
      </c>
      <c r="E100">
        <v>8</v>
      </c>
      <c r="F100" t="s">
        <v>700</v>
      </c>
      <c r="G100">
        <v>12</v>
      </c>
      <c r="H100">
        <v>1</v>
      </c>
      <c r="I100" t="s">
        <v>716</v>
      </c>
    </row>
    <row r="101" spans="1:9" x14ac:dyDescent="0.2">
      <c r="A101">
        <v>25</v>
      </c>
      <c r="B101" t="s">
        <v>36</v>
      </c>
      <c r="C101">
        <v>518</v>
      </c>
      <c r="D101">
        <v>717</v>
      </c>
      <c r="E101">
        <v>8</v>
      </c>
      <c r="F101" t="s">
        <v>700</v>
      </c>
      <c r="G101">
        <v>12</v>
      </c>
      <c r="H101">
        <v>3</v>
      </c>
      <c r="I101" t="s">
        <v>717</v>
      </c>
    </row>
    <row r="102" spans="1:9" x14ac:dyDescent="0.2">
      <c r="A102">
        <v>25</v>
      </c>
      <c r="B102" t="s">
        <v>36</v>
      </c>
      <c r="C102">
        <v>518</v>
      </c>
      <c r="D102">
        <v>717</v>
      </c>
      <c r="E102">
        <v>10</v>
      </c>
      <c r="F102" t="s">
        <v>703</v>
      </c>
      <c r="G102">
        <v>12</v>
      </c>
      <c r="H102">
        <v>1</v>
      </c>
      <c r="I102" t="s">
        <v>716</v>
      </c>
    </row>
    <row r="103" spans="1:9" x14ac:dyDescent="0.2">
      <c r="A103">
        <v>25</v>
      </c>
      <c r="B103" t="s">
        <v>36</v>
      </c>
      <c r="C103">
        <v>518</v>
      </c>
      <c r="D103">
        <v>717</v>
      </c>
      <c r="E103">
        <v>10</v>
      </c>
      <c r="F103" t="s">
        <v>703</v>
      </c>
      <c r="G103">
        <v>12</v>
      </c>
      <c r="H103">
        <v>3</v>
      </c>
      <c r="I103" t="s">
        <v>717</v>
      </c>
    </row>
    <row r="104" spans="1:9" x14ac:dyDescent="0.2">
      <c r="A104">
        <v>24</v>
      </c>
      <c r="B104" t="s">
        <v>34</v>
      </c>
      <c r="C104">
        <v>724</v>
      </c>
      <c r="D104">
        <v>792</v>
      </c>
      <c r="E104">
        <v>5</v>
      </c>
      <c r="F104" t="s">
        <v>699</v>
      </c>
      <c r="G104">
        <v>12</v>
      </c>
      <c r="H104">
        <v>1</v>
      </c>
      <c r="I104" t="s">
        <v>716</v>
      </c>
    </row>
    <row r="105" spans="1:9" x14ac:dyDescent="0.2">
      <c r="A105">
        <v>24</v>
      </c>
      <c r="B105" t="s">
        <v>34</v>
      </c>
      <c r="C105">
        <v>724</v>
      </c>
      <c r="D105">
        <v>792</v>
      </c>
      <c r="E105">
        <v>5</v>
      </c>
      <c r="F105" t="s">
        <v>699</v>
      </c>
      <c r="G105">
        <v>12</v>
      </c>
      <c r="H105">
        <v>3</v>
      </c>
      <c r="I105" t="s">
        <v>717</v>
      </c>
    </row>
    <row r="106" spans="1:9" x14ac:dyDescent="0.2">
      <c r="A106">
        <v>24</v>
      </c>
      <c r="B106" t="s">
        <v>34</v>
      </c>
      <c r="C106">
        <v>724</v>
      </c>
      <c r="D106">
        <v>792</v>
      </c>
      <c r="E106">
        <v>8</v>
      </c>
      <c r="F106" t="s">
        <v>700</v>
      </c>
      <c r="G106">
        <v>12</v>
      </c>
      <c r="H106">
        <v>1</v>
      </c>
      <c r="I106" t="s">
        <v>716</v>
      </c>
    </row>
    <row r="107" spans="1:9" x14ac:dyDescent="0.2">
      <c r="A107">
        <v>24</v>
      </c>
      <c r="B107" t="s">
        <v>34</v>
      </c>
      <c r="C107">
        <v>724</v>
      </c>
      <c r="D107">
        <v>792</v>
      </c>
      <c r="E107">
        <v>8</v>
      </c>
      <c r="F107" t="s">
        <v>700</v>
      </c>
      <c r="G107">
        <v>12</v>
      </c>
      <c r="H107">
        <v>3</v>
      </c>
      <c r="I107" t="s">
        <v>717</v>
      </c>
    </row>
    <row r="108" spans="1:9" x14ac:dyDescent="0.2">
      <c r="A108">
        <v>24</v>
      </c>
      <c r="B108" t="s">
        <v>34</v>
      </c>
      <c r="C108">
        <v>724</v>
      </c>
      <c r="D108">
        <v>792</v>
      </c>
      <c r="E108">
        <v>10</v>
      </c>
      <c r="F108" t="s">
        <v>703</v>
      </c>
      <c r="G108">
        <v>12</v>
      </c>
      <c r="H108">
        <v>1</v>
      </c>
      <c r="I108" t="s">
        <v>716</v>
      </c>
    </row>
    <row r="109" spans="1:9" x14ac:dyDescent="0.2">
      <c r="A109">
        <v>24</v>
      </c>
      <c r="B109" t="s">
        <v>34</v>
      </c>
      <c r="C109">
        <v>724</v>
      </c>
      <c r="D109">
        <v>792</v>
      </c>
      <c r="E109">
        <v>10</v>
      </c>
      <c r="F109" t="s">
        <v>703</v>
      </c>
      <c r="G109">
        <v>12</v>
      </c>
      <c r="H109">
        <v>3</v>
      </c>
      <c r="I109" t="s">
        <v>717</v>
      </c>
    </row>
    <row r="110" spans="1:9" x14ac:dyDescent="0.2">
      <c r="A110">
        <v>33</v>
      </c>
      <c r="B110" t="s">
        <v>39</v>
      </c>
      <c r="C110">
        <v>152</v>
      </c>
      <c r="D110">
        <v>392</v>
      </c>
      <c r="E110">
        <v>5</v>
      </c>
      <c r="F110" t="s">
        <v>699</v>
      </c>
      <c r="G110">
        <v>13</v>
      </c>
      <c r="H110">
        <v>1</v>
      </c>
      <c r="I110" t="s">
        <v>716</v>
      </c>
    </row>
    <row r="111" spans="1:9" x14ac:dyDescent="0.2">
      <c r="A111">
        <v>33</v>
      </c>
      <c r="B111" t="s">
        <v>39</v>
      </c>
      <c r="C111">
        <v>152</v>
      </c>
      <c r="D111">
        <v>392</v>
      </c>
      <c r="E111">
        <v>5</v>
      </c>
      <c r="F111" t="s">
        <v>699</v>
      </c>
      <c r="G111">
        <v>13</v>
      </c>
      <c r="H111">
        <v>3</v>
      </c>
      <c r="I111" t="s">
        <v>717</v>
      </c>
    </row>
    <row r="112" spans="1:9" x14ac:dyDescent="0.2">
      <c r="A112">
        <v>33</v>
      </c>
      <c r="B112" t="s">
        <v>39</v>
      </c>
      <c r="C112">
        <v>152</v>
      </c>
      <c r="D112">
        <v>392</v>
      </c>
      <c r="E112">
        <v>8</v>
      </c>
      <c r="F112" t="s">
        <v>700</v>
      </c>
      <c r="G112">
        <v>13</v>
      </c>
      <c r="H112">
        <v>1</v>
      </c>
      <c r="I112" t="s">
        <v>716</v>
      </c>
    </row>
    <row r="113" spans="1:9" x14ac:dyDescent="0.2">
      <c r="A113">
        <v>33</v>
      </c>
      <c r="B113" t="s">
        <v>39</v>
      </c>
      <c r="C113">
        <v>152</v>
      </c>
      <c r="D113">
        <v>392</v>
      </c>
      <c r="E113">
        <v>8</v>
      </c>
      <c r="F113" t="s">
        <v>700</v>
      </c>
      <c r="G113">
        <v>13</v>
      </c>
      <c r="H113">
        <v>3</v>
      </c>
      <c r="I113" t="s">
        <v>717</v>
      </c>
    </row>
    <row r="114" spans="1:9" x14ac:dyDescent="0.2">
      <c r="A114">
        <v>33</v>
      </c>
      <c r="B114" t="s">
        <v>39</v>
      </c>
      <c r="C114">
        <v>152</v>
      </c>
      <c r="D114">
        <v>392</v>
      </c>
      <c r="E114">
        <v>11</v>
      </c>
      <c r="F114" t="s">
        <v>704</v>
      </c>
      <c r="G114">
        <v>13</v>
      </c>
      <c r="H114">
        <v>1</v>
      </c>
      <c r="I114" t="s">
        <v>716</v>
      </c>
    </row>
    <row r="115" spans="1:9" x14ac:dyDescent="0.2">
      <c r="A115">
        <v>33</v>
      </c>
      <c r="B115" t="s">
        <v>39</v>
      </c>
      <c r="C115">
        <v>152</v>
      </c>
      <c r="D115">
        <v>392</v>
      </c>
      <c r="E115">
        <v>11</v>
      </c>
      <c r="F115" t="s">
        <v>704</v>
      </c>
      <c r="G115">
        <v>13</v>
      </c>
      <c r="H115">
        <v>3</v>
      </c>
      <c r="I115" t="s">
        <v>717</v>
      </c>
    </row>
    <row r="116" spans="1:9" x14ac:dyDescent="0.2">
      <c r="A116">
        <v>30</v>
      </c>
      <c r="B116" t="s">
        <v>41</v>
      </c>
      <c r="C116">
        <v>394</v>
      </c>
      <c r="D116">
        <v>465</v>
      </c>
      <c r="E116">
        <v>5</v>
      </c>
      <c r="F116" t="s">
        <v>699</v>
      </c>
      <c r="G116">
        <v>13</v>
      </c>
      <c r="H116">
        <v>1</v>
      </c>
      <c r="I116" t="s">
        <v>716</v>
      </c>
    </row>
    <row r="117" spans="1:9" x14ac:dyDescent="0.2">
      <c r="A117">
        <v>30</v>
      </c>
      <c r="B117" t="s">
        <v>41</v>
      </c>
      <c r="C117">
        <v>394</v>
      </c>
      <c r="D117">
        <v>465</v>
      </c>
      <c r="E117">
        <v>5</v>
      </c>
      <c r="F117" t="s">
        <v>699</v>
      </c>
      <c r="G117">
        <v>13</v>
      </c>
      <c r="H117">
        <v>3</v>
      </c>
      <c r="I117" t="s">
        <v>717</v>
      </c>
    </row>
    <row r="118" spans="1:9" x14ac:dyDescent="0.2">
      <c r="A118">
        <v>30</v>
      </c>
      <c r="B118" t="s">
        <v>41</v>
      </c>
      <c r="C118">
        <v>394</v>
      </c>
      <c r="D118">
        <v>465</v>
      </c>
      <c r="E118">
        <v>8</v>
      </c>
      <c r="F118" t="s">
        <v>700</v>
      </c>
      <c r="G118">
        <v>13</v>
      </c>
      <c r="H118">
        <v>1</v>
      </c>
      <c r="I118" t="s">
        <v>716</v>
      </c>
    </row>
    <row r="119" spans="1:9" x14ac:dyDescent="0.2">
      <c r="A119">
        <v>30</v>
      </c>
      <c r="B119" t="s">
        <v>41</v>
      </c>
      <c r="C119">
        <v>394</v>
      </c>
      <c r="D119">
        <v>465</v>
      </c>
      <c r="E119">
        <v>8</v>
      </c>
      <c r="F119" t="s">
        <v>700</v>
      </c>
      <c r="G119">
        <v>13</v>
      </c>
      <c r="H119">
        <v>3</v>
      </c>
      <c r="I119" t="s">
        <v>717</v>
      </c>
    </row>
    <row r="120" spans="1:9" x14ac:dyDescent="0.2">
      <c r="A120">
        <v>30</v>
      </c>
      <c r="B120" t="s">
        <v>41</v>
      </c>
      <c r="C120">
        <v>394</v>
      </c>
      <c r="D120">
        <v>465</v>
      </c>
      <c r="E120">
        <v>11</v>
      </c>
      <c r="F120" t="s">
        <v>704</v>
      </c>
      <c r="G120">
        <v>13</v>
      </c>
      <c r="H120">
        <v>1</v>
      </c>
      <c r="I120" t="s">
        <v>716</v>
      </c>
    </row>
    <row r="121" spans="1:9" x14ac:dyDescent="0.2">
      <c r="A121">
        <v>30</v>
      </c>
      <c r="B121" t="s">
        <v>41</v>
      </c>
      <c r="C121">
        <v>394</v>
      </c>
      <c r="D121">
        <v>465</v>
      </c>
      <c r="E121">
        <v>11</v>
      </c>
      <c r="F121" t="s">
        <v>704</v>
      </c>
      <c r="G121">
        <v>13</v>
      </c>
      <c r="H121">
        <v>3</v>
      </c>
      <c r="I121" t="s">
        <v>717</v>
      </c>
    </row>
    <row r="122" spans="1:9" x14ac:dyDescent="0.2">
      <c r="A122">
        <v>33</v>
      </c>
      <c r="B122" t="s">
        <v>39</v>
      </c>
      <c r="C122">
        <v>546</v>
      </c>
      <c r="D122">
        <v>869</v>
      </c>
      <c r="E122">
        <v>5</v>
      </c>
      <c r="F122" t="s">
        <v>699</v>
      </c>
      <c r="G122">
        <v>13</v>
      </c>
      <c r="H122">
        <v>1</v>
      </c>
      <c r="I122" t="s">
        <v>716</v>
      </c>
    </row>
    <row r="123" spans="1:9" x14ac:dyDescent="0.2">
      <c r="A123">
        <v>33</v>
      </c>
      <c r="B123" t="s">
        <v>39</v>
      </c>
      <c r="C123">
        <v>546</v>
      </c>
      <c r="D123">
        <v>869</v>
      </c>
      <c r="E123">
        <v>5</v>
      </c>
      <c r="F123" t="s">
        <v>699</v>
      </c>
      <c r="G123">
        <v>13</v>
      </c>
      <c r="H123">
        <v>3</v>
      </c>
      <c r="I123" t="s">
        <v>717</v>
      </c>
    </row>
    <row r="124" spans="1:9" x14ac:dyDescent="0.2">
      <c r="A124">
        <v>33</v>
      </c>
      <c r="B124" t="s">
        <v>39</v>
      </c>
      <c r="C124">
        <v>546</v>
      </c>
      <c r="D124">
        <v>869</v>
      </c>
      <c r="E124">
        <v>8</v>
      </c>
      <c r="F124" t="s">
        <v>700</v>
      </c>
      <c r="G124">
        <v>13</v>
      </c>
      <c r="H124">
        <v>1</v>
      </c>
      <c r="I124" t="s">
        <v>716</v>
      </c>
    </row>
    <row r="125" spans="1:9" x14ac:dyDescent="0.2">
      <c r="A125">
        <v>33</v>
      </c>
      <c r="B125" t="s">
        <v>39</v>
      </c>
      <c r="C125">
        <v>546</v>
      </c>
      <c r="D125">
        <v>869</v>
      </c>
      <c r="E125">
        <v>8</v>
      </c>
      <c r="F125" t="s">
        <v>700</v>
      </c>
      <c r="G125">
        <v>13</v>
      </c>
      <c r="H125">
        <v>3</v>
      </c>
      <c r="I125" t="s">
        <v>717</v>
      </c>
    </row>
    <row r="126" spans="1:9" x14ac:dyDescent="0.2">
      <c r="A126">
        <v>33</v>
      </c>
      <c r="B126" t="s">
        <v>39</v>
      </c>
      <c r="C126">
        <v>546</v>
      </c>
      <c r="D126">
        <v>869</v>
      </c>
      <c r="E126">
        <v>11</v>
      </c>
      <c r="F126" t="s">
        <v>704</v>
      </c>
      <c r="G126">
        <v>13</v>
      </c>
      <c r="H126">
        <v>1</v>
      </c>
      <c r="I126" t="s">
        <v>716</v>
      </c>
    </row>
    <row r="127" spans="1:9" x14ac:dyDescent="0.2">
      <c r="A127">
        <v>33</v>
      </c>
      <c r="B127" t="s">
        <v>39</v>
      </c>
      <c r="C127">
        <v>546</v>
      </c>
      <c r="D127">
        <v>869</v>
      </c>
      <c r="E127">
        <v>11</v>
      </c>
      <c r="F127" t="s">
        <v>704</v>
      </c>
      <c r="G127">
        <v>13</v>
      </c>
      <c r="H127">
        <v>3</v>
      </c>
      <c r="I127" t="s">
        <v>717</v>
      </c>
    </row>
    <row r="128" spans="1:9" x14ac:dyDescent="0.2">
      <c r="A128">
        <v>57</v>
      </c>
      <c r="B128" t="s">
        <v>44</v>
      </c>
      <c r="C128">
        <v>877</v>
      </c>
      <c r="D128">
        <v>1044</v>
      </c>
      <c r="E128">
        <v>5</v>
      </c>
      <c r="F128" t="s">
        <v>699</v>
      </c>
      <c r="G128">
        <v>13</v>
      </c>
      <c r="H128">
        <v>1</v>
      </c>
      <c r="I128" t="s">
        <v>716</v>
      </c>
    </row>
    <row r="129" spans="1:9" x14ac:dyDescent="0.2">
      <c r="A129">
        <v>57</v>
      </c>
      <c r="B129" t="s">
        <v>44</v>
      </c>
      <c r="C129">
        <v>877</v>
      </c>
      <c r="D129">
        <v>1044</v>
      </c>
      <c r="E129">
        <v>5</v>
      </c>
      <c r="F129" t="s">
        <v>699</v>
      </c>
      <c r="G129">
        <v>13</v>
      </c>
      <c r="H129">
        <v>3</v>
      </c>
      <c r="I129" t="s">
        <v>717</v>
      </c>
    </row>
    <row r="130" spans="1:9" x14ac:dyDescent="0.2">
      <c r="A130">
        <v>57</v>
      </c>
      <c r="B130" t="s">
        <v>44</v>
      </c>
      <c r="C130">
        <v>877</v>
      </c>
      <c r="D130">
        <v>1044</v>
      </c>
      <c r="E130">
        <v>8</v>
      </c>
      <c r="F130" t="s">
        <v>700</v>
      </c>
      <c r="G130">
        <v>13</v>
      </c>
      <c r="H130">
        <v>1</v>
      </c>
      <c r="I130" t="s">
        <v>716</v>
      </c>
    </row>
    <row r="131" spans="1:9" x14ac:dyDescent="0.2">
      <c r="A131">
        <v>57</v>
      </c>
      <c r="B131" t="s">
        <v>44</v>
      </c>
      <c r="C131">
        <v>877</v>
      </c>
      <c r="D131">
        <v>1044</v>
      </c>
      <c r="E131">
        <v>8</v>
      </c>
      <c r="F131" t="s">
        <v>700</v>
      </c>
      <c r="G131">
        <v>13</v>
      </c>
      <c r="H131">
        <v>3</v>
      </c>
      <c r="I131" t="s">
        <v>717</v>
      </c>
    </row>
    <row r="132" spans="1:9" x14ac:dyDescent="0.2">
      <c r="A132">
        <v>57</v>
      </c>
      <c r="B132" t="s">
        <v>44</v>
      </c>
      <c r="C132">
        <v>877</v>
      </c>
      <c r="D132">
        <v>1044</v>
      </c>
      <c r="E132">
        <v>11</v>
      </c>
      <c r="F132" t="s">
        <v>704</v>
      </c>
      <c r="G132">
        <v>13</v>
      </c>
      <c r="H132">
        <v>1</v>
      </c>
      <c r="I132" t="s">
        <v>716</v>
      </c>
    </row>
    <row r="133" spans="1:9" x14ac:dyDescent="0.2">
      <c r="A133">
        <v>57</v>
      </c>
      <c r="B133" t="s">
        <v>44</v>
      </c>
      <c r="C133">
        <v>877</v>
      </c>
      <c r="D133">
        <v>1044</v>
      </c>
      <c r="E133">
        <v>11</v>
      </c>
      <c r="F133" t="s">
        <v>704</v>
      </c>
      <c r="G133">
        <v>13</v>
      </c>
      <c r="H133">
        <v>3</v>
      </c>
      <c r="I133" t="s">
        <v>717</v>
      </c>
    </row>
    <row r="134" spans="1:9" x14ac:dyDescent="0.2">
      <c r="A134">
        <v>20</v>
      </c>
      <c r="B134" t="s">
        <v>46</v>
      </c>
      <c r="C134">
        <v>1046</v>
      </c>
      <c r="D134">
        <v>1298</v>
      </c>
      <c r="E134">
        <v>5</v>
      </c>
      <c r="F134" t="s">
        <v>699</v>
      </c>
      <c r="G134">
        <v>13</v>
      </c>
      <c r="H134">
        <v>1</v>
      </c>
      <c r="I134" t="s">
        <v>716</v>
      </c>
    </row>
    <row r="135" spans="1:9" x14ac:dyDescent="0.2">
      <c r="A135">
        <v>20</v>
      </c>
      <c r="B135" t="s">
        <v>46</v>
      </c>
      <c r="C135">
        <v>1046</v>
      </c>
      <c r="D135">
        <v>1298</v>
      </c>
      <c r="E135">
        <v>5</v>
      </c>
      <c r="F135" t="s">
        <v>699</v>
      </c>
      <c r="G135">
        <v>13</v>
      </c>
      <c r="H135">
        <v>3</v>
      </c>
      <c r="I135" t="s">
        <v>717</v>
      </c>
    </row>
    <row r="136" spans="1:9" x14ac:dyDescent="0.2">
      <c r="A136">
        <v>20</v>
      </c>
      <c r="B136" t="s">
        <v>46</v>
      </c>
      <c r="C136">
        <v>1046</v>
      </c>
      <c r="D136">
        <v>1298</v>
      </c>
      <c r="E136">
        <v>8</v>
      </c>
      <c r="F136" t="s">
        <v>700</v>
      </c>
      <c r="G136">
        <v>13</v>
      </c>
      <c r="H136">
        <v>1</v>
      </c>
      <c r="I136" t="s">
        <v>716</v>
      </c>
    </row>
    <row r="137" spans="1:9" x14ac:dyDescent="0.2">
      <c r="A137">
        <v>20</v>
      </c>
      <c r="B137" t="s">
        <v>46</v>
      </c>
      <c r="C137">
        <v>1046</v>
      </c>
      <c r="D137">
        <v>1298</v>
      </c>
      <c r="E137">
        <v>8</v>
      </c>
      <c r="F137" t="s">
        <v>700</v>
      </c>
      <c r="G137">
        <v>13</v>
      </c>
      <c r="H137">
        <v>3</v>
      </c>
      <c r="I137" t="s">
        <v>717</v>
      </c>
    </row>
    <row r="138" spans="1:9" x14ac:dyDescent="0.2">
      <c r="A138">
        <v>20</v>
      </c>
      <c r="B138" t="s">
        <v>46</v>
      </c>
      <c r="C138">
        <v>1046</v>
      </c>
      <c r="D138">
        <v>1298</v>
      </c>
      <c r="E138">
        <v>11</v>
      </c>
      <c r="F138" t="s">
        <v>704</v>
      </c>
      <c r="G138">
        <v>13</v>
      </c>
      <c r="H138">
        <v>1</v>
      </c>
      <c r="I138" t="s">
        <v>716</v>
      </c>
    </row>
    <row r="139" spans="1:9" x14ac:dyDescent="0.2">
      <c r="A139">
        <v>20</v>
      </c>
      <c r="B139" t="s">
        <v>46</v>
      </c>
      <c r="C139">
        <v>1046</v>
      </c>
      <c r="D139">
        <v>1298</v>
      </c>
      <c r="E139">
        <v>11</v>
      </c>
      <c r="F139" t="s">
        <v>704</v>
      </c>
      <c r="G139">
        <v>13</v>
      </c>
      <c r="H139">
        <v>3</v>
      </c>
      <c r="I139" t="s">
        <v>717</v>
      </c>
    </row>
    <row r="140" spans="1:9" x14ac:dyDescent="0.2">
      <c r="A140">
        <v>34</v>
      </c>
      <c r="B140" t="s">
        <v>48</v>
      </c>
      <c r="C140">
        <v>1308</v>
      </c>
      <c r="D140">
        <v>1506</v>
      </c>
      <c r="E140">
        <v>5</v>
      </c>
      <c r="F140" t="s">
        <v>699</v>
      </c>
      <c r="G140">
        <v>13</v>
      </c>
      <c r="H140">
        <v>1</v>
      </c>
      <c r="I140" t="s">
        <v>716</v>
      </c>
    </row>
    <row r="141" spans="1:9" x14ac:dyDescent="0.2">
      <c r="A141">
        <v>34</v>
      </c>
      <c r="B141" t="s">
        <v>48</v>
      </c>
      <c r="C141">
        <v>1308</v>
      </c>
      <c r="D141">
        <v>1506</v>
      </c>
      <c r="E141">
        <v>5</v>
      </c>
      <c r="F141" t="s">
        <v>699</v>
      </c>
      <c r="G141">
        <v>13</v>
      </c>
      <c r="H141">
        <v>3</v>
      </c>
      <c r="I141" t="s">
        <v>717</v>
      </c>
    </row>
    <row r="142" spans="1:9" x14ac:dyDescent="0.2">
      <c r="A142">
        <v>34</v>
      </c>
      <c r="B142" t="s">
        <v>48</v>
      </c>
      <c r="C142">
        <v>1308</v>
      </c>
      <c r="D142">
        <v>1506</v>
      </c>
      <c r="E142">
        <v>8</v>
      </c>
      <c r="F142" t="s">
        <v>700</v>
      </c>
      <c r="G142">
        <v>13</v>
      </c>
      <c r="H142">
        <v>1</v>
      </c>
      <c r="I142" t="s">
        <v>716</v>
      </c>
    </row>
    <row r="143" spans="1:9" x14ac:dyDescent="0.2">
      <c r="A143">
        <v>34</v>
      </c>
      <c r="B143" t="s">
        <v>48</v>
      </c>
      <c r="C143">
        <v>1308</v>
      </c>
      <c r="D143">
        <v>1506</v>
      </c>
      <c r="E143">
        <v>8</v>
      </c>
      <c r="F143" t="s">
        <v>700</v>
      </c>
      <c r="G143">
        <v>13</v>
      </c>
      <c r="H143">
        <v>3</v>
      </c>
      <c r="I143" t="s">
        <v>717</v>
      </c>
    </row>
    <row r="144" spans="1:9" x14ac:dyDescent="0.2">
      <c r="A144">
        <v>34</v>
      </c>
      <c r="B144" t="s">
        <v>48</v>
      </c>
      <c r="C144">
        <v>1308</v>
      </c>
      <c r="D144">
        <v>1506</v>
      </c>
      <c r="E144">
        <v>11</v>
      </c>
      <c r="F144" t="s">
        <v>704</v>
      </c>
      <c r="G144">
        <v>13</v>
      </c>
      <c r="H144">
        <v>1</v>
      </c>
      <c r="I144" t="s">
        <v>716</v>
      </c>
    </row>
    <row r="145" spans="1:9" x14ac:dyDescent="0.2">
      <c r="A145">
        <v>34</v>
      </c>
      <c r="B145" t="s">
        <v>48</v>
      </c>
      <c r="C145">
        <v>1308</v>
      </c>
      <c r="D145">
        <v>1506</v>
      </c>
      <c r="E145">
        <v>11</v>
      </c>
      <c r="F145" t="s">
        <v>704</v>
      </c>
      <c r="G145">
        <v>13</v>
      </c>
      <c r="H145">
        <v>3</v>
      </c>
      <c r="I145" t="s">
        <v>717</v>
      </c>
    </row>
    <row r="146" spans="1:9" x14ac:dyDescent="0.2">
      <c r="A146">
        <v>15</v>
      </c>
      <c r="B146" t="s">
        <v>19</v>
      </c>
      <c r="C146">
        <v>1508</v>
      </c>
      <c r="D146">
        <v>1856</v>
      </c>
      <c r="E146">
        <v>5</v>
      </c>
      <c r="F146" t="s">
        <v>699</v>
      </c>
      <c r="G146">
        <v>13</v>
      </c>
      <c r="H146">
        <v>1</v>
      </c>
      <c r="I146" t="s">
        <v>716</v>
      </c>
    </row>
    <row r="147" spans="1:9" x14ac:dyDescent="0.2">
      <c r="A147">
        <v>15</v>
      </c>
      <c r="B147" t="s">
        <v>19</v>
      </c>
      <c r="C147">
        <v>1508</v>
      </c>
      <c r="D147">
        <v>1856</v>
      </c>
      <c r="E147">
        <v>5</v>
      </c>
      <c r="F147" t="s">
        <v>699</v>
      </c>
      <c r="G147">
        <v>13</v>
      </c>
      <c r="H147">
        <v>3</v>
      </c>
      <c r="I147" t="s">
        <v>717</v>
      </c>
    </row>
    <row r="148" spans="1:9" x14ac:dyDescent="0.2">
      <c r="A148">
        <v>15</v>
      </c>
      <c r="B148" t="s">
        <v>19</v>
      </c>
      <c r="C148">
        <v>1508</v>
      </c>
      <c r="D148">
        <v>1856</v>
      </c>
      <c r="E148">
        <v>8</v>
      </c>
      <c r="F148" t="s">
        <v>700</v>
      </c>
      <c r="G148">
        <v>13</v>
      </c>
      <c r="H148">
        <v>1</v>
      </c>
      <c r="I148" t="s">
        <v>716</v>
      </c>
    </row>
    <row r="149" spans="1:9" x14ac:dyDescent="0.2">
      <c r="A149">
        <v>15</v>
      </c>
      <c r="B149" t="s">
        <v>19</v>
      </c>
      <c r="C149">
        <v>1508</v>
      </c>
      <c r="D149">
        <v>1856</v>
      </c>
      <c r="E149">
        <v>8</v>
      </c>
      <c r="F149" t="s">
        <v>700</v>
      </c>
      <c r="G149">
        <v>13</v>
      </c>
      <c r="H149">
        <v>3</v>
      </c>
      <c r="I149" t="s">
        <v>717</v>
      </c>
    </row>
    <row r="150" spans="1:9" x14ac:dyDescent="0.2">
      <c r="A150">
        <v>15</v>
      </c>
      <c r="B150" t="s">
        <v>19</v>
      </c>
      <c r="C150">
        <v>1508</v>
      </c>
      <c r="D150">
        <v>1856</v>
      </c>
      <c r="E150">
        <v>11</v>
      </c>
      <c r="F150" t="s">
        <v>704</v>
      </c>
      <c r="G150">
        <v>13</v>
      </c>
      <c r="H150">
        <v>1</v>
      </c>
      <c r="I150" t="s">
        <v>716</v>
      </c>
    </row>
    <row r="151" spans="1:9" x14ac:dyDescent="0.2">
      <c r="A151">
        <v>15</v>
      </c>
      <c r="B151" t="s">
        <v>19</v>
      </c>
      <c r="C151">
        <v>1508</v>
      </c>
      <c r="D151">
        <v>1856</v>
      </c>
      <c r="E151">
        <v>11</v>
      </c>
      <c r="F151" t="s">
        <v>704</v>
      </c>
      <c r="G151">
        <v>13</v>
      </c>
      <c r="H151">
        <v>3</v>
      </c>
      <c r="I151" t="s">
        <v>717</v>
      </c>
    </row>
    <row r="152" spans="1:9" x14ac:dyDescent="0.2">
      <c r="A152">
        <v>37</v>
      </c>
      <c r="B152" t="s">
        <v>51</v>
      </c>
      <c r="C152">
        <v>133</v>
      </c>
      <c r="D152">
        <v>618</v>
      </c>
      <c r="E152">
        <v>5</v>
      </c>
      <c r="F152" t="s">
        <v>699</v>
      </c>
      <c r="G152">
        <v>14</v>
      </c>
      <c r="H152">
        <v>1</v>
      </c>
      <c r="I152" t="s">
        <v>716</v>
      </c>
    </row>
    <row r="153" spans="1:9" x14ac:dyDescent="0.2">
      <c r="A153">
        <v>37</v>
      </c>
      <c r="B153" t="s">
        <v>51</v>
      </c>
      <c r="C153">
        <v>133</v>
      </c>
      <c r="D153">
        <v>618</v>
      </c>
      <c r="E153">
        <v>5</v>
      </c>
      <c r="F153" t="s">
        <v>699</v>
      </c>
      <c r="G153">
        <v>14</v>
      </c>
      <c r="H153">
        <v>3</v>
      </c>
      <c r="I153" t="s">
        <v>717</v>
      </c>
    </row>
    <row r="154" spans="1:9" x14ac:dyDescent="0.2">
      <c r="A154">
        <v>37</v>
      </c>
      <c r="B154" t="s">
        <v>51</v>
      </c>
      <c r="C154">
        <v>133</v>
      </c>
      <c r="D154">
        <v>618</v>
      </c>
      <c r="E154">
        <v>8</v>
      </c>
      <c r="F154" t="s">
        <v>700</v>
      </c>
      <c r="G154">
        <v>14</v>
      </c>
      <c r="H154">
        <v>1</v>
      </c>
      <c r="I154" t="s">
        <v>716</v>
      </c>
    </row>
    <row r="155" spans="1:9" x14ac:dyDescent="0.2">
      <c r="A155">
        <v>37</v>
      </c>
      <c r="B155" t="s">
        <v>51</v>
      </c>
      <c r="C155">
        <v>133</v>
      </c>
      <c r="D155">
        <v>618</v>
      </c>
      <c r="E155">
        <v>8</v>
      </c>
      <c r="F155" t="s">
        <v>700</v>
      </c>
      <c r="G155">
        <v>14</v>
      </c>
      <c r="H155">
        <v>3</v>
      </c>
      <c r="I155" t="s">
        <v>717</v>
      </c>
    </row>
    <row r="156" spans="1:9" x14ac:dyDescent="0.2">
      <c r="A156">
        <v>37</v>
      </c>
      <c r="B156" t="s">
        <v>51</v>
      </c>
      <c r="C156">
        <v>133</v>
      </c>
      <c r="D156">
        <v>618</v>
      </c>
      <c r="E156">
        <v>12</v>
      </c>
      <c r="F156" t="s">
        <v>705</v>
      </c>
      <c r="G156">
        <v>14</v>
      </c>
      <c r="H156">
        <v>1</v>
      </c>
      <c r="I156" t="s">
        <v>716</v>
      </c>
    </row>
    <row r="157" spans="1:9" x14ac:dyDescent="0.2">
      <c r="A157">
        <v>37</v>
      </c>
      <c r="B157" t="s">
        <v>51</v>
      </c>
      <c r="C157">
        <v>133</v>
      </c>
      <c r="D157">
        <v>618</v>
      </c>
      <c r="E157">
        <v>12</v>
      </c>
      <c r="F157" t="s">
        <v>705</v>
      </c>
      <c r="G157">
        <v>14</v>
      </c>
      <c r="H157">
        <v>3</v>
      </c>
      <c r="I157" t="s">
        <v>717</v>
      </c>
    </row>
    <row r="158" spans="1:9" x14ac:dyDescent="0.2">
      <c r="A158">
        <v>46</v>
      </c>
      <c r="B158" t="s">
        <v>53</v>
      </c>
      <c r="C158">
        <v>634</v>
      </c>
      <c r="D158">
        <v>962</v>
      </c>
      <c r="E158">
        <v>5</v>
      </c>
      <c r="F158" t="s">
        <v>699</v>
      </c>
      <c r="G158">
        <v>14</v>
      </c>
      <c r="H158">
        <v>1</v>
      </c>
      <c r="I158" t="s">
        <v>716</v>
      </c>
    </row>
    <row r="159" spans="1:9" x14ac:dyDescent="0.2">
      <c r="A159">
        <v>46</v>
      </c>
      <c r="B159" t="s">
        <v>53</v>
      </c>
      <c r="C159">
        <v>634</v>
      </c>
      <c r="D159">
        <v>962</v>
      </c>
      <c r="E159">
        <v>5</v>
      </c>
      <c r="F159" t="s">
        <v>699</v>
      </c>
      <c r="G159">
        <v>14</v>
      </c>
      <c r="H159">
        <v>3</v>
      </c>
      <c r="I159" t="s">
        <v>717</v>
      </c>
    </row>
    <row r="160" spans="1:9" x14ac:dyDescent="0.2">
      <c r="A160">
        <v>46</v>
      </c>
      <c r="B160" t="s">
        <v>53</v>
      </c>
      <c r="C160">
        <v>634</v>
      </c>
      <c r="D160">
        <v>962</v>
      </c>
      <c r="E160">
        <v>8</v>
      </c>
      <c r="F160" t="s">
        <v>700</v>
      </c>
      <c r="G160">
        <v>14</v>
      </c>
      <c r="H160">
        <v>1</v>
      </c>
      <c r="I160" t="s">
        <v>716</v>
      </c>
    </row>
    <row r="161" spans="1:9" x14ac:dyDescent="0.2">
      <c r="A161">
        <v>46</v>
      </c>
      <c r="B161" t="s">
        <v>53</v>
      </c>
      <c r="C161">
        <v>634</v>
      </c>
      <c r="D161">
        <v>962</v>
      </c>
      <c r="E161">
        <v>8</v>
      </c>
      <c r="F161" t="s">
        <v>700</v>
      </c>
      <c r="G161">
        <v>14</v>
      </c>
      <c r="H161">
        <v>3</v>
      </c>
      <c r="I161" t="s">
        <v>717</v>
      </c>
    </row>
    <row r="162" spans="1:9" x14ac:dyDescent="0.2">
      <c r="A162">
        <v>46</v>
      </c>
      <c r="B162" t="s">
        <v>53</v>
      </c>
      <c r="C162">
        <v>634</v>
      </c>
      <c r="D162">
        <v>962</v>
      </c>
      <c r="E162">
        <v>12</v>
      </c>
      <c r="F162" t="s">
        <v>705</v>
      </c>
      <c r="G162">
        <v>14</v>
      </c>
      <c r="H162">
        <v>1</v>
      </c>
      <c r="I162" t="s">
        <v>716</v>
      </c>
    </row>
    <row r="163" spans="1:9" x14ac:dyDescent="0.2">
      <c r="A163">
        <v>46</v>
      </c>
      <c r="B163" t="s">
        <v>53</v>
      </c>
      <c r="C163">
        <v>634</v>
      </c>
      <c r="D163">
        <v>962</v>
      </c>
      <c r="E163">
        <v>12</v>
      </c>
      <c r="F163" t="s">
        <v>705</v>
      </c>
      <c r="G163">
        <v>14</v>
      </c>
      <c r="H163">
        <v>3</v>
      </c>
      <c r="I163" t="s">
        <v>717</v>
      </c>
    </row>
    <row r="164" spans="1:9" x14ac:dyDescent="0.2">
      <c r="A164">
        <v>27</v>
      </c>
      <c r="B164" t="s">
        <v>8</v>
      </c>
      <c r="C164">
        <v>130</v>
      </c>
      <c r="D164">
        <v>314</v>
      </c>
      <c r="E164">
        <v>13</v>
      </c>
      <c r="F164" t="s">
        <v>706</v>
      </c>
      <c r="G164">
        <v>15</v>
      </c>
      <c r="H164">
        <v>1</v>
      </c>
      <c r="I164" t="s">
        <v>716</v>
      </c>
    </row>
    <row r="165" spans="1:9" x14ac:dyDescent="0.2">
      <c r="A165">
        <v>27</v>
      </c>
      <c r="B165" t="s">
        <v>8</v>
      </c>
      <c r="C165">
        <v>130</v>
      </c>
      <c r="D165">
        <v>314</v>
      </c>
      <c r="E165">
        <v>13</v>
      </c>
      <c r="F165" t="s">
        <v>706</v>
      </c>
      <c r="G165">
        <v>15</v>
      </c>
      <c r="H165">
        <v>3</v>
      </c>
      <c r="I165" t="s">
        <v>717</v>
      </c>
    </row>
    <row r="166" spans="1:9" x14ac:dyDescent="0.2">
      <c r="A166">
        <v>27</v>
      </c>
      <c r="B166" t="s">
        <v>8</v>
      </c>
      <c r="C166">
        <v>130</v>
      </c>
      <c r="D166">
        <v>314</v>
      </c>
      <c r="E166">
        <v>14</v>
      </c>
      <c r="F166" t="s">
        <v>707</v>
      </c>
      <c r="G166">
        <v>15</v>
      </c>
      <c r="H166">
        <v>1</v>
      </c>
      <c r="I166" t="s">
        <v>716</v>
      </c>
    </row>
    <row r="167" spans="1:9" x14ac:dyDescent="0.2">
      <c r="A167">
        <v>27</v>
      </c>
      <c r="B167" t="s">
        <v>8</v>
      </c>
      <c r="C167">
        <v>130</v>
      </c>
      <c r="D167">
        <v>314</v>
      </c>
      <c r="E167">
        <v>14</v>
      </c>
      <c r="F167" t="s">
        <v>707</v>
      </c>
      <c r="G167">
        <v>15</v>
      </c>
      <c r="H167">
        <v>3</v>
      </c>
      <c r="I167" t="s">
        <v>717</v>
      </c>
    </row>
    <row r="168" spans="1:9" x14ac:dyDescent="0.2">
      <c r="A168">
        <v>4</v>
      </c>
      <c r="B168" t="s">
        <v>10</v>
      </c>
      <c r="C168">
        <v>323</v>
      </c>
      <c r="D168">
        <v>747</v>
      </c>
      <c r="E168">
        <v>13</v>
      </c>
      <c r="F168" t="s">
        <v>706</v>
      </c>
      <c r="G168">
        <v>15</v>
      </c>
      <c r="H168">
        <v>1</v>
      </c>
      <c r="I168" t="s">
        <v>716</v>
      </c>
    </row>
    <row r="169" spans="1:9" x14ac:dyDescent="0.2">
      <c r="A169">
        <v>4</v>
      </c>
      <c r="B169" t="s">
        <v>10</v>
      </c>
      <c r="C169">
        <v>323</v>
      </c>
      <c r="D169">
        <v>747</v>
      </c>
      <c r="E169">
        <v>13</v>
      </c>
      <c r="F169" t="s">
        <v>706</v>
      </c>
      <c r="G169">
        <v>15</v>
      </c>
      <c r="H169">
        <v>3</v>
      </c>
      <c r="I169" t="s">
        <v>717</v>
      </c>
    </row>
    <row r="170" spans="1:9" x14ac:dyDescent="0.2">
      <c r="A170">
        <v>4</v>
      </c>
      <c r="B170" t="s">
        <v>10</v>
      </c>
      <c r="C170">
        <v>323</v>
      </c>
      <c r="D170">
        <v>747</v>
      </c>
      <c r="E170">
        <v>14</v>
      </c>
      <c r="F170" t="s">
        <v>707</v>
      </c>
      <c r="G170">
        <v>15</v>
      </c>
      <c r="H170">
        <v>1</v>
      </c>
      <c r="I170" t="s">
        <v>716</v>
      </c>
    </row>
    <row r="171" spans="1:9" x14ac:dyDescent="0.2">
      <c r="A171">
        <v>4</v>
      </c>
      <c r="B171" t="s">
        <v>10</v>
      </c>
      <c r="C171">
        <v>323</v>
      </c>
      <c r="D171">
        <v>747</v>
      </c>
      <c r="E171">
        <v>14</v>
      </c>
      <c r="F171" t="s">
        <v>707</v>
      </c>
      <c r="G171">
        <v>15</v>
      </c>
      <c r="H171">
        <v>3</v>
      </c>
      <c r="I171" t="s">
        <v>717</v>
      </c>
    </row>
    <row r="172" spans="1:9" x14ac:dyDescent="0.2">
      <c r="A172">
        <v>72</v>
      </c>
      <c r="B172" t="s">
        <v>57</v>
      </c>
      <c r="C172">
        <v>301</v>
      </c>
      <c r="D172">
        <v>595</v>
      </c>
      <c r="E172">
        <v>13</v>
      </c>
      <c r="F172" t="s">
        <v>706</v>
      </c>
      <c r="G172">
        <v>16</v>
      </c>
      <c r="H172">
        <v>1</v>
      </c>
      <c r="I172" t="s">
        <v>716</v>
      </c>
    </row>
    <row r="173" spans="1:9" x14ac:dyDescent="0.2">
      <c r="A173">
        <v>72</v>
      </c>
      <c r="B173" t="s">
        <v>57</v>
      </c>
      <c r="C173">
        <v>301</v>
      </c>
      <c r="D173">
        <v>595</v>
      </c>
      <c r="E173">
        <v>13</v>
      </c>
      <c r="F173" t="s">
        <v>706</v>
      </c>
      <c r="G173">
        <v>16</v>
      </c>
      <c r="H173">
        <v>3</v>
      </c>
      <c r="I173" t="s">
        <v>717</v>
      </c>
    </row>
    <row r="174" spans="1:9" x14ac:dyDescent="0.2">
      <c r="A174">
        <v>72</v>
      </c>
      <c r="B174" t="s">
        <v>57</v>
      </c>
      <c r="C174">
        <v>301</v>
      </c>
      <c r="D174">
        <v>595</v>
      </c>
      <c r="E174">
        <v>15</v>
      </c>
      <c r="F174" t="s">
        <v>708</v>
      </c>
      <c r="G174">
        <v>16</v>
      </c>
      <c r="H174">
        <v>1</v>
      </c>
      <c r="I174" t="s">
        <v>716</v>
      </c>
    </row>
    <row r="175" spans="1:9" x14ac:dyDescent="0.2">
      <c r="A175">
        <v>72</v>
      </c>
      <c r="B175" t="s">
        <v>57</v>
      </c>
      <c r="C175">
        <v>301</v>
      </c>
      <c r="D175">
        <v>595</v>
      </c>
      <c r="E175">
        <v>15</v>
      </c>
      <c r="F175" t="s">
        <v>708</v>
      </c>
      <c r="G175">
        <v>16</v>
      </c>
      <c r="H175">
        <v>3</v>
      </c>
      <c r="I175" t="s">
        <v>717</v>
      </c>
    </row>
    <row r="176" spans="1:9" x14ac:dyDescent="0.2">
      <c r="A176">
        <v>27</v>
      </c>
      <c r="B176" t="s">
        <v>8</v>
      </c>
      <c r="C176">
        <v>597</v>
      </c>
      <c r="D176">
        <v>1056</v>
      </c>
      <c r="E176">
        <v>13</v>
      </c>
      <c r="F176" t="s">
        <v>706</v>
      </c>
      <c r="G176">
        <v>16</v>
      </c>
      <c r="H176">
        <v>1</v>
      </c>
      <c r="I176" t="s">
        <v>716</v>
      </c>
    </row>
    <row r="177" spans="1:9" x14ac:dyDescent="0.2">
      <c r="A177">
        <v>27</v>
      </c>
      <c r="B177" t="s">
        <v>8</v>
      </c>
      <c r="C177">
        <v>597</v>
      </c>
      <c r="D177">
        <v>1056</v>
      </c>
      <c r="E177">
        <v>13</v>
      </c>
      <c r="F177" t="s">
        <v>706</v>
      </c>
      <c r="G177">
        <v>16</v>
      </c>
      <c r="H177">
        <v>3</v>
      </c>
      <c r="I177" t="s">
        <v>717</v>
      </c>
    </row>
    <row r="178" spans="1:9" x14ac:dyDescent="0.2">
      <c r="A178">
        <v>27</v>
      </c>
      <c r="B178" t="s">
        <v>8</v>
      </c>
      <c r="C178">
        <v>597</v>
      </c>
      <c r="D178">
        <v>1056</v>
      </c>
      <c r="E178">
        <v>15</v>
      </c>
      <c r="F178" t="s">
        <v>708</v>
      </c>
      <c r="G178">
        <v>16</v>
      </c>
      <c r="H178">
        <v>1</v>
      </c>
      <c r="I178" t="s">
        <v>716</v>
      </c>
    </row>
    <row r="179" spans="1:9" x14ac:dyDescent="0.2">
      <c r="A179">
        <v>27</v>
      </c>
      <c r="B179" t="s">
        <v>8</v>
      </c>
      <c r="C179">
        <v>597</v>
      </c>
      <c r="D179">
        <v>1056</v>
      </c>
      <c r="E179">
        <v>15</v>
      </c>
      <c r="F179" t="s">
        <v>708</v>
      </c>
      <c r="G179">
        <v>16</v>
      </c>
      <c r="H179">
        <v>3</v>
      </c>
      <c r="I179" t="s">
        <v>717</v>
      </c>
    </row>
    <row r="180" spans="1:9" x14ac:dyDescent="0.2">
      <c r="A180">
        <v>24</v>
      </c>
      <c r="B180" t="s">
        <v>34</v>
      </c>
      <c r="C180">
        <v>106</v>
      </c>
      <c r="D180">
        <v>284</v>
      </c>
      <c r="E180">
        <v>13</v>
      </c>
      <c r="F180" t="s">
        <v>706</v>
      </c>
      <c r="G180">
        <v>17</v>
      </c>
      <c r="H180">
        <v>1</v>
      </c>
      <c r="I180" t="s">
        <v>716</v>
      </c>
    </row>
    <row r="181" spans="1:9" x14ac:dyDescent="0.2">
      <c r="A181">
        <v>24</v>
      </c>
      <c r="B181" t="s">
        <v>34</v>
      </c>
      <c r="C181">
        <v>106</v>
      </c>
      <c r="D181">
        <v>284</v>
      </c>
      <c r="E181">
        <v>13</v>
      </c>
      <c r="F181" t="s">
        <v>706</v>
      </c>
      <c r="G181">
        <v>17</v>
      </c>
      <c r="H181">
        <v>3</v>
      </c>
      <c r="I181" t="s">
        <v>717</v>
      </c>
    </row>
    <row r="182" spans="1:9" x14ac:dyDescent="0.2">
      <c r="A182">
        <v>24</v>
      </c>
      <c r="B182" t="s">
        <v>34</v>
      </c>
      <c r="C182">
        <v>106</v>
      </c>
      <c r="D182">
        <v>284</v>
      </c>
      <c r="E182">
        <v>16</v>
      </c>
      <c r="F182" t="s">
        <v>709</v>
      </c>
      <c r="G182">
        <v>17</v>
      </c>
      <c r="H182">
        <v>1</v>
      </c>
      <c r="I182" t="s">
        <v>716</v>
      </c>
    </row>
    <row r="183" spans="1:9" x14ac:dyDescent="0.2">
      <c r="A183">
        <v>24</v>
      </c>
      <c r="B183" t="s">
        <v>34</v>
      </c>
      <c r="C183">
        <v>106</v>
      </c>
      <c r="D183">
        <v>284</v>
      </c>
      <c r="E183">
        <v>16</v>
      </c>
      <c r="F183" t="s">
        <v>709</v>
      </c>
      <c r="G183">
        <v>17</v>
      </c>
      <c r="H183">
        <v>3</v>
      </c>
      <c r="I183" t="s">
        <v>717</v>
      </c>
    </row>
    <row r="184" spans="1:9" x14ac:dyDescent="0.2">
      <c r="A184">
        <v>25</v>
      </c>
      <c r="B184" t="s">
        <v>36</v>
      </c>
      <c r="C184">
        <v>291</v>
      </c>
      <c r="D184">
        <v>369</v>
      </c>
      <c r="E184">
        <v>13</v>
      </c>
      <c r="F184" t="s">
        <v>706</v>
      </c>
      <c r="G184">
        <v>17</v>
      </c>
      <c r="H184">
        <v>1</v>
      </c>
      <c r="I184" t="s">
        <v>716</v>
      </c>
    </row>
    <row r="185" spans="1:9" x14ac:dyDescent="0.2">
      <c r="A185">
        <v>25</v>
      </c>
      <c r="B185" t="s">
        <v>36</v>
      </c>
      <c r="C185">
        <v>291</v>
      </c>
      <c r="D185">
        <v>369</v>
      </c>
      <c r="E185">
        <v>13</v>
      </c>
      <c r="F185" t="s">
        <v>706</v>
      </c>
      <c r="G185">
        <v>17</v>
      </c>
      <c r="H185">
        <v>3</v>
      </c>
      <c r="I185" t="s">
        <v>717</v>
      </c>
    </row>
    <row r="186" spans="1:9" x14ac:dyDescent="0.2">
      <c r="A186">
        <v>25</v>
      </c>
      <c r="B186" t="s">
        <v>36</v>
      </c>
      <c r="C186">
        <v>291</v>
      </c>
      <c r="D186">
        <v>369</v>
      </c>
      <c r="E186">
        <v>16</v>
      </c>
      <c r="F186" t="s">
        <v>709</v>
      </c>
      <c r="G186">
        <v>17</v>
      </c>
      <c r="H186">
        <v>1</v>
      </c>
      <c r="I186" t="s">
        <v>716</v>
      </c>
    </row>
    <row r="187" spans="1:9" x14ac:dyDescent="0.2">
      <c r="A187">
        <v>25</v>
      </c>
      <c r="B187" t="s">
        <v>36</v>
      </c>
      <c r="C187">
        <v>291</v>
      </c>
      <c r="D187">
        <v>369</v>
      </c>
      <c r="E187">
        <v>16</v>
      </c>
      <c r="F187" t="s">
        <v>709</v>
      </c>
      <c r="G187">
        <v>17</v>
      </c>
      <c r="H187">
        <v>3</v>
      </c>
      <c r="I187" t="s">
        <v>717</v>
      </c>
    </row>
    <row r="188" spans="1:9" x14ac:dyDescent="0.2">
      <c r="A188">
        <v>24</v>
      </c>
      <c r="B188" t="s">
        <v>34</v>
      </c>
      <c r="C188">
        <v>376</v>
      </c>
      <c r="D188">
        <v>448</v>
      </c>
      <c r="E188">
        <v>13</v>
      </c>
      <c r="F188" t="s">
        <v>706</v>
      </c>
      <c r="G188">
        <v>17</v>
      </c>
      <c r="H188">
        <v>1</v>
      </c>
      <c r="I188" t="s">
        <v>716</v>
      </c>
    </row>
    <row r="189" spans="1:9" x14ac:dyDescent="0.2">
      <c r="A189">
        <v>24</v>
      </c>
      <c r="B189" t="s">
        <v>34</v>
      </c>
      <c r="C189">
        <v>376</v>
      </c>
      <c r="D189">
        <v>448</v>
      </c>
      <c r="E189">
        <v>13</v>
      </c>
      <c r="F189" t="s">
        <v>706</v>
      </c>
      <c r="G189">
        <v>17</v>
      </c>
      <c r="H189">
        <v>3</v>
      </c>
      <c r="I189" t="s">
        <v>717</v>
      </c>
    </row>
    <row r="190" spans="1:9" x14ac:dyDescent="0.2">
      <c r="A190">
        <v>24</v>
      </c>
      <c r="B190" t="s">
        <v>34</v>
      </c>
      <c r="C190">
        <v>376</v>
      </c>
      <c r="D190">
        <v>448</v>
      </c>
      <c r="E190">
        <v>16</v>
      </c>
      <c r="F190" t="s">
        <v>709</v>
      </c>
      <c r="G190">
        <v>17</v>
      </c>
      <c r="H190">
        <v>1</v>
      </c>
      <c r="I190" t="s">
        <v>716</v>
      </c>
    </row>
    <row r="191" spans="1:9" x14ac:dyDescent="0.2">
      <c r="A191">
        <v>24</v>
      </c>
      <c r="B191" t="s">
        <v>34</v>
      </c>
      <c r="C191">
        <v>376</v>
      </c>
      <c r="D191">
        <v>448</v>
      </c>
      <c r="E191">
        <v>16</v>
      </c>
      <c r="F191" t="s">
        <v>709</v>
      </c>
      <c r="G191">
        <v>17</v>
      </c>
      <c r="H191">
        <v>3</v>
      </c>
      <c r="I191" t="s">
        <v>717</v>
      </c>
    </row>
    <row r="192" spans="1:9" x14ac:dyDescent="0.2">
      <c r="A192">
        <v>24</v>
      </c>
      <c r="B192" t="s">
        <v>34</v>
      </c>
      <c r="C192">
        <v>455</v>
      </c>
      <c r="D192">
        <v>617</v>
      </c>
      <c r="E192">
        <v>13</v>
      </c>
      <c r="F192" t="s">
        <v>706</v>
      </c>
      <c r="G192">
        <v>17</v>
      </c>
      <c r="H192">
        <v>1</v>
      </c>
      <c r="I192" t="s">
        <v>716</v>
      </c>
    </row>
    <row r="193" spans="1:9" x14ac:dyDescent="0.2">
      <c r="A193">
        <v>24</v>
      </c>
      <c r="B193" t="s">
        <v>34</v>
      </c>
      <c r="C193">
        <v>455</v>
      </c>
      <c r="D193">
        <v>617</v>
      </c>
      <c r="E193">
        <v>13</v>
      </c>
      <c r="F193" t="s">
        <v>706</v>
      </c>
      <c r="G193">
        <v>17</v>
      </c>
      <c r="H193">
        <v>3</v>
      </c>
      <c r="I193" t="s">
        <v>717</v>
      </c>
    </row>
    <row r="194" spans="1:9" x14ac:dyDescent="0.2">
      <c r="A194">
        <v>24</v>
      </c>
      <c r="B194" t="s">
        <v>34</v>
      </c>
      <c r="C194">
        <v>455</v>
      </c>
      <c r="D194">
        <v>617</v>
      </c>
      <c r="E194">
        <v>16</v>
      </c>
      <c r="F194" t="s">
        <v>709</v>
      </c>
      <c r="G194">
        <v>17</v>
      </c>
      <c r="H194">
        <v>1</v>
      </c>
      <c r="I194" t="s">
        <v>716</v>
      </c>
    </row>
    <row r="195" spans="1:9" x14ac:dyDescent="0.2">
      <c r="A195">
        <v>24</v>
      </c>
      <c r="B195" t="s">
        <v>34</v>
      </c>
      <c r="C195">
        <v>455</v>
      </c>
      <c r="D195">
        <v>617</v>
      </c>
      <c r="E195">
        <v>16</v>
      </c>
      <c r="F195" t="s">
        <v>709</v>
      </c>
      <c r="G195">
        <v>17</v>
      </c>
      <c r="H195">
        <v>3</v>
      </c>
      <c r="I195" t="s">
        <v>717</v>
      </c>
    </row>
    <row r="196" spans="1:9" x14ac:dyDescent="0.2">
      <c r="A196">
        <v>46</v>
      </c>
      <c r="B196" t="s">
        <v>53</v>
      </c>
      <c r="C196">
        <v>624</v>
      </c>
      <c r="D196">
        <v>759</v>
      </c>
      <c r="E196">
        <v>13</v>
      </c>
      <c r="F196" t="s">
        <v>706</v>
      </c>
      <c r="G196">
        <v>17</v>
      </c>
      <c r="H196">
        <v>1</v>
      </c>
      <c r="I196" t="s">
        <v>716</v>
      </c>
    </row>
    <row r="197" spans="1:9" x14ac:dyDescent="0.2">
      <c r="A197">
        <v>46</v>
      </c>
      <c r="B197" t="s">
        <v>53</v>
      </c>
      <c r="C197">
        <v>624</v>
      </c>
      <c r="D197">
        <v>759</v>
      </c>
      <c r="E197">
        <v>13</v>
      </c>
      <c r="F197" t="s">
        <v>706</v>
      </c>
      <c r="G197">
        <v>17</v>
      </c>
      <c r="H197">
        <v>3</v>
      </c>
      <c r="I197" t="s">
        <v>717</v>
      </c>
    </row>
    <row r="198" spans="1:9" x14ac:dyDescent="0.2">
      <c r="A198">
        <v>46</v>
      </c>
      <c r="B198" t="s">
        <v>53</v>
      </c>
      <c r="C198">
        <v>624</v>
      </c>
      <c r="D198">
        <v>759</v>
      </c>
      <c r="E198">
        <v>16</v>
      </c>
      <c r="F198" t="s">
        <v>709</v>
      </c>
      <c r="G198">
        <v>17</v>
      </c>
      <c r="H198">
        <v>1</v>
      </c>
      <c r="I198" t="s">
        <v>716</v>
      </c>
    </row>
    <row r="199" spans="1:9" x14ac:dyDescent="0.2">
      <c r="A199">
        <v>46</v>
      </c>
      <c r="B199" t="s">
        <v>53</v>
      </c>
      <c r="C199">
        <v>624</v>
      </c>
      <c r="D199">
        <v>759</v>
      </c>
      <c r="E199">
        <v>16</v>
      </c>
      <c r="F199" t="s">
        <v>709</v>
      </c>
      <c r="G199">
        <v>17</v>
      </c>
      <c r="H199">
        <v>3</v>
      </c>
      <c r="I199" t="s">
        <v>717</v>
      </c>
    </row>
    <row r="200" spans="1:9" x14ac:dyDescent="0.2">
      <c r="A200">
        <v>18</v>
      </c>
      <c r="B200" t="s">
        <v>65</v>
      </c>
      <c r="C200">
        <v>765</v>
      </c>
      <c r="D200">
        <v>910</v>
      </c>
      <c r="E200">
        <v>13</v>
      </c>
      <c r="F200" t="s">
        <v>706</v>
      </c>
      <c r="G200">
        <v>17</v>
      </c>
      <c r="H200">
        <v>1</v>
      </c>
      <c r="I200" t="s">
        <v>716</v>
      </c>
    </row>
    <row r="201" spans="1:9" x14ac:dyDescent="0.2">
      <c r="A201">
        <v>18</v>
      </c>
      <c r="B201" t="s">
        <v>65</v>
      </c>
      <c r="C201">
        <v>765</v>
      </c>
      <c r="D201">
        <v>910</v>
      </c>
      <c r="E201">
        <v>13</v>
      </c>
      <c r="F201" t="s">
        <v>706</v>
      </c>
      <c r="G201">
        <v>17</v>
      </c>
      <c r="H201">
        <v>3</v>
      </c>
      <c r="I201" t="s">
        <v>717</v>
      </c>
    </row>
    <row r="202" spans="1:9" x14ac:dyDescent="0.2">
      <c r="A202">
        <v>18</v>
      </c>
      <c r="B202" t="s">
        <v>65</v>
      </c>
      <c r="C202">
        <v>765</v>
      </c>
      <c r="D202">
        <v>910</v>
      </c>
      <c r="E202">
        <v>16</v>
      </c>
      <c r="F202" t="s">
        <v>709</v>
      </c>
      <c r="G202">
        <v>17</v>
      </c>
      <c r="H202">
        <v>1</v>
      </c>
      <c r="I202" t="s">
        <v>716</v>
      </c>
    </row>
    <row r="203" spans="1:9" x14ac:dyDescent="0.2">
      <c r="A203">
        <v>18</v>
      </c>
      <c r="B203" t="s">
        <v>65</v>
      </c>
      <c r="C203">
        <v>765</v>
      </c>
      <c r="D203">
        <v>910</v>
      </c>
      <c r="E203">
        <v>16</v>
      </c>
      <c r="F203" t="s">
        <v>709</v>
      </c>
      <c r="G203">
        <v>17</v>
      </c>
      <c r="H203">
        <v>3</v>
      </c>
      <c r="I203" t="s">
        <v>717</v>
      </c>
    </row>
    <row r="204" spans="1:9" x14ac:dyDescent="0.2">
      <c r="A204">
        <v>34</v>
      </c>
      <c r="B204" t="s">
        <v>48</v>
      </c>
      <c r="C204">
        <v>152</v>
      </c>
      <c r="D204">
        <v>395</v>
      </c>
      <c r="E204">
        <v>5</v>
      </c>
      <c r="F204" t="s">
        <v>699</v>
      </c>
      <c r="G204">
        <v>18</v>
      </c>
      <c r="H204">
        <v>1</v>
      </c>
      <c r="I204" t="s">
        <v>716</v>
      </c>
    </row>
    <row r="205" spans="1:9" x14ac:dyDescent="0.2">
      <c r="A205">
        <v>34</v>
      </c>
      <c r="B205" t="s">
        <v>48</v>
      </c>
      <c r="C205">
        <v>152</v>
      </c>
      <c r="D205">
        <v>395</v>
      </c>
      <c r="E205">
        <v>5</v>
      </c>
      <c r="F205" t="s">
        <v>699</v>
      </c>
      <c r="G205">
        <v>18</v>
      </c>
      <c r="H205">
        <v>3</v>
      </c>
      <c r="I205" t="s">
        <v>717</v>
      </c>
    </row>
    <row r="206" spans="1:9" x14ac:dyDescent="0.2">
      <c r="A206">
        <v>34</v>
      </c>
      <c r="B206" t="s">
        <v>48</v>
      </c>
      <c r="C206">
        <v>152</v>
      </c>
      <c r="D206">
        <v>395</v>
      </c>
      <c r="E206">
        <v>7</v>
      </c>
      <c r="F206" t="s">
        <v>702</v>
      </c>
      <c r="G206">
        <v>18</v>
      </c>
      <c r="H206">
        <v>1</v>
      </c>
      <c r="I206" t="s">
        <v>716</v>
      </c>
    </row>
    <row r="207" spans="1:9" x14ac:dyDescent="0.2">
      <c r="A207">
        <v>34</v>
      </c>
      <c r="B207" t="s">
        <v>48</v>
      </c>
      <c r="C207">
        <v>152</v>
      </c>
      <c r="D207">
        <v>395</v>
      </c>
      <c r="E207">
        <v>7</v>
      </c>
      <c r="F207" t="s">
        <v>702</v>
      </c>
      <c r="G207">
        <v>18</v>
      </c>
      <c r="H207">
        <v>3</v>
      </c>
      <c r="I207" t="s">
        <v>717</v>
      </c>
    </row>
    <row r="208" spans="1:9" x14ac:dyDescent="0.2">
      <c r="A208">
        <v>20</v>
      </c>
      <c r="B208" t="s">
        <v>46</v>
      </c>
      <c r="C208">
        <v>397</v>
      </c>
      <c r="D208">
        <v>629</v>
      </c>
      <c r="E208">
        <v>5</v>
      </c>
      <c r="F208" t="s">
        <v>699</v>
      </c>
      <c r="G208">
        <v>18</v>
      </c>
      <c r="H208">
        <v>1</v>
      </c>
      <c r="I208" t="s">
        <v>716</v>
      </c>
    </row>
    <row r="209" spans="1:9" x14ac:dyDescent="0.2">
      <c r="A209">
        <v>20</v>
      </c>
      <c r="B209" t="s">
        <v>46</v>
      </c>
      <c r="C209">
        <v>397</v>
      </c>
      <c r="D209">
        <v>629</v>
      </c>
      <c r="E209">
        <v>5</v>
      </c>
      <c r="F209" t="s">
        <v>699</v>
      </c>
      <c r="G209">
        <v>18</v>
      </c>
      <c r="H209">
        <v>3</v>
      </c>
      <c r="I209" t="s">
        <v>717</v>
      </c>
    </row>
    <row r="210" spans="1:9" x14ac:dyDescent="0.2">
      <c r="A210">
        <v>20</v>
      </c>
      <c r="B210" t="s">
        <v>46</v>
      </c>
      <c r="C210">
        <v>397</v>
      </c>
      <c r="D210">
        <v>629</v>
      </c>
      <c r="E210">
        <v>7</v>
      </c>
      <c r="F210" t="s">
        <v>702</v>
      </c>
      <c r="G210">
        <v>18</v>
      </c>
      <c r="H210">
        <v>1</v>
      </c>
      <c r="I210" t="s">
        <v>716</v>
      </c>
    </row>
    <row r="211" spans="1:9" x14ac:dyDescent="0.2">
      <c r="A211">
        <v>20</v>
      </c>
      <c r="B211" t="s">
        <v>46</v>
      </c>
      <c r="C211">
        <v>397</v>
      </c>
      <c r="D211">
        <v>629</v>
      </c>
      <c r="E211">
        <v>7</v>
      </c>
      <c r="F211" t="s">
        <v>702</v>
      </c>
      <c r="G211">
        <v>18</v>
      </c>
      <c r="H211">
        <v>3</v>
      </c>
      <c r="I211" t="s">
        <v>717</v>
      </c>
    </row>
    <row r="212" spans="1:9" x14ac:dyDescent="0.2">
      <c r="A212">
        <v>55</v>
      </c>
      <c r="B212" t="s">
        <v>69</v>
      </c>
      <c r="C212">
        <v>631</v>
      </c>
      <c r="D212">
        <v>805</v>
      </c>
      <c r="E212">
        <v>5</v>
      </c>
      <c r="F212" t="s">
        <v>699</v>
      </c>
      <c r="G212">
        <v>18</v>
      </c>
      <c r="H212">
        <v>1</v>
      </c>
      <c r="I212" t="s">
        <v>716</v>
      </c>
    </row>
    <row r="213" spans="1:9" x14ac:dyDescent="0.2">
      <c r="A213">
        <v>55</v>
      </c>
      <c r="B213" t="s">
        <v>69</v>
      </c>
      <c r="C213">
        <v>631</v>
      </c>
      <c r="D213">
        <v>805</v>
      </c>
      <c r="E213">
        <v>5</v>
      </c>
      <c r="F213" t="s">
        <v>699</v>
      </c>
      <c r="G213">
        <v>18</v>
      </c>
      <c r="H213">
        <v>3</v>
      </c>
      <c r="I213" t="s">
        <v>717</v>
      </c>
    </row>
    <row r="214" spans="1:9" x14ac:dyDescent="0.2">
      <c r="A214">
        <v>55</v>
      </c>
      <c r="B214" t="s">
        <v>69</v>
      </c>
      <c r="C214">
        <v>631</v>
      </c>
      <c r="D214">
        <v>805</v>
      </c>
      <c r="E214">
        <v>7</v>
      </c>
      <c r="F214" t="s">
        <v>702</v>
      </c>
      <c r="G214">
        <v>18</v>
      </c>
      <c r="H214">
        <v>1</v>
      </c>
      <c r="I214" t="s">
        <v>716</v>
      </c>
    </row>
    <row r="215" spans="1:9" x14ac:dyDescent="0.2">
      <c r="A215">
        <v>55</v>
      </c>
      <c r="B215" t="s">
        <v>69</v>
      </c>
      <c r="C215">
        <v>631</v>
      </c>
      <c r="D215">
        <v>805</v>
      </c>
      <c r="E215">
        <v>7</v>
      </c>
      <c r="F215" t="s">
        <v>702</v>
      </c>
      <c r="G215">
        <v>18</v>
      </c>
      <c r="H215">
        <v>3</v>
      </c>
      <c r="I215" t="s">
        <v>717</v>
      </c>
    </row>
    <row r="216" spans="1:9" x14ac:dyDescent="0.2">
      <c r="A216">
        <v>34</v>
      </c>
      <c r="B216" t="s">
        <v>48</v>
      </c>
      <c r="C216">
        <v>1746</v>
      </c>
      <c r="D216">
        <v>2117</v>
      </c>
      <c r="E216">
        <v>5</v>
      </c>
      <c r="F216" t="s">
        <v>699</v>
      </c>
      <c r="G216">
        <v>18</v>
      </c>
      <c r="H216">
        <v>1</v>
      </c>
      <c r="I216" t="s">
        <v>716</v>
      </c>
    </row>
    <row r="217" spans="1:9" x14ac:dyDescent="0.2">
      <c r="A217">
        <v>34</v>
      </c>
      <c r="B217" t="s">
        <v>48</v>
      </c>
      <c r="C217">
        <v>1746</v>
      </c>
      <c r="D217">
        <v>2117</v>
      </c>
      <c r="E217">
        <v>5</v>
      </c>
      <c r="F217" t="s">
        <v>699</v>
      </c>
      <c r="G217">
        <v>18</v>
      </c>
      <c r="H217">
        <v>3</v>
      </c>
      <c r="I217" t="s">
        <v>717</v>
      </c>
    </row>
    <row r="218" spans="1:9" x14ac:dyDescent="0.2">
      <c r="A218">
        <v>34</v>
      </c>
      <c r="B218" t="s">
        <v>48</v>
      </c>
      <c r="C218">
        <v>1746</v>
      </c>
      <c r="D218">
        <v>2117</v>
      </c>
      <c r="E218">
        <v>7</v>
      </c>
      <c r="F218" t="s">
        <v>702</v>
      </c>
      <c r="G218">
        <v>18</v>
      </c>
      <c r="H218">
        <v>1</v>
      </c>
      <c r="I218" t="s">
        <v>716</v>
      </c>
    </row>
    <row r="219" spans="1:9" x14ac:dyDescent="0.2">
      <c r="A219">
        <v>34</v>
      </c>
      <c r="B219" t="s">
        <v>48</v>
      </c>
      <c r="C219">
        <v>1746</v>
      </c>
      <c r="D219">
        <v>2117</v>
      </c>
      <c r="E219">
        <v>7</v>
      </c>
      <c r="F219" t="s">
        <v>702</v>
      </c>
      <c r="G219">
        <v>18</v>
      </c>
      <c r="H219">
        <v>3</v>
      </c>
      <c r="I219" t="s">
        <v>717</v>
      </c>
    </row>
    <row r="220" spans="1:9" x14ac:dyDescent="0.2">
      <c r="A220">
        <v>15</v>
      </c>
      <c r="B220" t="s">
        <v>19</v>
      </c>
      <c r="C220">
        <v>2127</v>
      </c>
      <c r="D220">
        <v>2478</v>
      </c>
      <c r="E220">
        <v>5</v>
      </c>
      <c r="F220" t="s">
        <v>699</v>
      </c>
      <c r="G220">
        <v>18</v>
      </c>
      <c r="H220">
        <v>1</v>
      </c>
      <c r="I220" t="s">
        <v>716</v>
      </c>
    </row>
    <row r="221" spans="1:9" x14ac:dyDescent="0.2">
      <c r="A221">
        <v>15</v>
      </c>
      <c r="B221" t="s">
        <v>19</v>
      </c>
      <c r="C221">
        <v>2127</v>
      </c>
      <c r="D221">
        <v>2478</v>
      </c>
      <c r="E221">
        <v>5</v>
      </c>
      <c r="F221" t="s">
        <v>699</v>
      </c>
      <c r="G221">
        <v>18</v>
      </c>
      <c r="H221">
        <v>3</v>
      </c>
      <c r="I221" t="s">
        <v>717</v>
      </c>
    </row>
    <row r="222" spans="1:9" x14ac:dyDescent="0.2">
      <c r="A222">
        <v>15</v>
      </c>
      <c r="B222" t="s">
        <v>19</v>
      </c>
      <c r="C222">
        <v>2127</v>
      </c>
      <c r="D222">
        <v>2478</v>
      </c>
      <c r="E222">
        <v>7</v>
      </c>
      <c r="F222" t="s">
        <v>702</v>
      </c>
      <c r="G222">
        <v>18</v>
      </c>
      <c r="H222">
        <v>1</v>
      </c>
      <c r="I222" t="s">
        <v>716</v>
      </c>
    </row>
    <row r="223" spans="1:9" x14ac:dyDescent="0.2">
      <c r="A223">
        <v>15</v>
      </c>
      <c r="B223" t="s">
        <v>19</v>
      </c>
      <c r="C223">
        <v>2127</v>
      </c>
      <c r="D223">
        <v>2478</v>
      </c>
      <c r="E223">
        <v>7</v>
      </c>
      <c r="F223" t="s">
        <v>702</v>
      </c>
      <c r="G223">
        <v>18</v>
      </c>
      <c r="H223">
        <v>3</v>
      </c>
      <c r="I223" t="s">
        <v>717</v>
      </c>
    </row>
    <row r="224" spans="1:9" x14ac:dyDescent="0.2">
      <c r="A224">
        <v>52</v>
      </c>
      <c r="B224" t="s">
        <v>21</v>
      </c>
      <c r="C224">
        <v>2480</v>
      </c>
      <c r="D224">
        <v>2781</v>
      </c>
      <c r="E224">
        <v>5</v>
      </c>
      <c r="F224" t="s">
        <v>699</v>
      </c>
      <c r="G224">
        <v>18</v>
      </c>
      <c r="H224">
        <v>1</v>
      </c>
      <c r="I224" t="s">
        <v>716</v>
      </c>
    </row>
    <row r="225" spans="1:9" x14ac:dyDescent="0.2">
      <c r="A225">
        <v>52</v>
      </c>
      <c r="B225" t="s">
        <v>21</v>
      </c>
      <c r="C225">
        <v>2480</v>
      </c>
      <c r="D225">
        <v>2781</v>
      </c>
      <c r="E225">
        <v>5</v>
      </c>
      <c r="F225" t="s">
        <v>699</v>
      </c>
      <c r="G225">
        <v>18</v>
      </c>
      <c r="H225">
        <v>3</v>
      </c>
      <c r="I225" t="s">
        <v>717</v>
      </c>
    </row>
    <row r="226" spans="1:9" x14ac:dyDescent="0.2">
      <c r="A226">
        <v>52</v>
      </c>
      <c r="B226" t="s">
        <v>21</v>
      </c>
      <c r="C226">
        <v>2480</v>
      </c>
      <c r="D226">
        <v>2781</v>
      </c>
      <c r="E226">
        <v>7</v>
      </c>
      <c r="F226" t="s">
        <v>702</v>
      </c>
      <c r="G226">
        <v>18</v>
      </c>
      <c r="H226">
        <v>1</v>
      </c>
      <c r="I226" t="s">
        <v>716</v>
      </c>
    </row>
    <row r="227" spans="1:9" x14ac:dyDescent="0.2">
      <c r="A227">
        <v>52</v>
      </c>
      <c r="B227" t="s">
        <v>21</v>
      </c>
      <c r="C227">
        <v>2480</v>
      </c>
      <c r="D227">
        <v>2781</v>
      </c>
      <c r="E227">
        <v>7</v>
      </c>
      <c r="F227" t="s">
        <v>702</v>
      </c>
      <c r="G227">
        <v>18</v>
      </c>
      <c r="H227">
        <v>3</v>
      </c>
      <c r="I227" t="s">
        <v>717</v>
      </c>
    </row>
    <row r="228" spans="1:9" x14ac:dyDescent="0.2">
      <c r="A228">
        <v>27</v>
      </c>
      <c r="B228" t="s">
        <v>8</v>
      </c>
      <c r="C228">
        <v>150</v>
      </c>
      <c r="D228">
        <v>325</v>
      </c>
      <c r="E228">
        <v>5</v>
      </c>
      <c r="F228" t="s">
        <v>699</v>
      </c>
      <c r="G228">
        <v>19</v>
      </c>
      <c r="H228">
        <v>1</v>
      </c>
      <c r="I228" t="s">
        <v>716</v>
      </c>
    </row>
    <row r="229" spans="1:9" x14ac:dyDescent="0.2">
      <c r="A229">
        <v>27</v>
      </c>
      <c r="B229" t="s">
        <v>8</v>
      </c>
      <c r="C229">
        <v>150</v>
      </c>
      <c r="D229">
        <v>325</v>
      </c>
      <c r="E229">
        <v>5</v>
      </c>
      <c r="F229" t="s">
        <v>699</v>
      </c>
      <c r="G229">
        <v>19</v>
      </c>
      <c r="H229">
        <v>3</v>
      </c>
      <c r="I229" t="s">
        <v>717</v>
      </c>
    </row>
    <row r="230" spans="1:9" x14ac:dyDescent="0.2">
      <c r="A230">
        <v>27</v>
      </c>
      <c r="B230" t="s">
        <v>8</v>
      </c>
      <c r="C230">
        <v>150</v>
      </c>
      <c r="D230">
        <v>325</v>
      </c>
      <c r="E230">
        <v>6</v>
      </c>
      <c r="F230" t="s">
        <v>710</v>
      </c>
      <c r="G230">
        <v>19</v>
      </c>
      <c r="H230">
        <v>1</v>
      </c>
      <c r="I230" t="s">
        <v>716</v>
      </c>
    </row>
    <row r="231" spans="1:9" x14ac:dyDescent="0.2">
      <c r="A231">
        <v>27</v>
      </c>
      <c r="B231" t="s">
        <v>8</v>
      </c>
      <c r="C231">
        <v>150</v>
      </c>
      <c r="D231">
        <v>325</v>
      </c>
      <c r="E231">
        <v>6</v>
      </c>
      <c r="F231" t="s">
        <v>710</v>
      </c>
      <c r="G231">
        <v>19</v>
      </c>
      <c r="H231">
        <v>3</v>
      </c>
      <c r="I231" t="s">
        <v>717</v>
      </c>
    </row>
    <row r="232" spans="1:9" x14ac:dyDescent="0.2">
      <c r="A232">
        <v>34</v>
      </c>
      <c r="B232" t="s">
        <v>48</v>
      </c>
      <c r="C232">
        <v>655</v>
      </c>
      <c r="D232">
        <v>1275</v>
      </c>
      <c r="E232">
        <v>5</v>
      </c>
      <c r="F232" t="s">
        <v>699</v>
      </c>
      <c r="G232">
        <v>19</v>
      </c>
      <c r="H232">
        <v>1</v>
      </c>
      <c r="I232" t="s">
        <v>716</v>
      </c>
    </row>
    <row r="233" spans="1:9" x14ac:dyDescent="0.2">
      <c r="A233">
        <v>34</v>
      </c>
      <c r="B233" t="s">
        <v>48</v>
      </c>
      <c r="C233">
        <v>655</v>
      </c>
      <c r="D233">
        <v>1275</v>
      </c>
      <c r="E233">
        <v>5</v>
      </c>
      <c r="F233" t="s">
        <v>699</v>
      </c>
      <c r="G233">
        <v>19</v>
      </c>
      <c r="H233">
        <v>3</v>
      </c>
      <c r="I233" t="s">
        <v>717</v>
      </c>
    </row>
    <row r="234" spans="1:9" x14ac:dyDescent="0.2">
      <c r="A234">
        <v>34</v>
      </c>
      <c r="B234" t="s">
        <v>48</v>
      </c>
      <c r="C234">
        <v>655</v>
      </c>
      <c r="D234">
        <v>1275</v>
      </c>
      <c r="E234">
        <v>6</v>
      </c>
      <c r="F234" t="s">
        <v>710</v>
      </c>
      <c r="G234">
        <v>19</v>
      </c>
      <c r="H234">
        <v>1</v>
      </c>
      <c r="I234" t="s">
        <v>716</v>
      </c>
    </row>
    <row r="235" spans="1:9" x14ac:dyDescent="0.2">
      <c r="A235">
        <v>34</v>
      </c>
      <c r="B235" t="s">
        <v>48</v>
      </c>
      <c r="C235">
        <v>655</v>
      </c>
      <c r="D235">
        <v>1275</v>
      </c>
      <c r="E235">
        <v>6</v>
      </c>
      <c r="F235" t="s">
        <v>710</v>
      </c>
      <c r="G235">
        <v>19</v>
      </c>
      <c r="H235">
        <v>3</v>
      </c>
      <c r="I235" t="s">
        <v>717</v>
      </c>
    </row>
    <row r="236" spans="1:9" x14ac:dyDescent="0.2">
      <c r="A236">
        <v>30</v>
      </c>
      <c r="B236" t="s">
        <v>41</v>
      </c>
      <c r="C236">
        <v>1451</v>
      </c>
      <c r="D236">
        <v>2444</v>
      </c>
      <c r="E236">
        <v>5</v>
      </c>
      <c r="F236" t="s">
        <v>699</v>
      </c>
      <c r="G236">
        <v>19</v>
      </c>
      <c r="H236">
        <v>1</v>
      </c>
      <c r="I236" t="s">
        <v>716</v>
      </c>
    </row>
    <row r="237" spans="1:9" x14ac:dyDescent="0.2">
      <c r="A237">
        <v>30</v>
      </c>
      <c r="B237" t="s">
        <v>41</v>
      </c>
      <c r="C237">
        <v>1451</v>
      </c>
      <c r="D237">
        <v>2444</v>
      </c>
      <c r="E237">
        <v>5</v>
      </c>
      <c r="F237" t="s">
        <v>699</v>
      </c>
      <c r="G237">
        <v>19</v>
      </c>
      <c r="H237">
        <v>3</v>
      </c>
      <c r="I237" t="s">
        <v>717</v>
      </c>
    </row>
    <row r="238" spans="1:9" x14ac:dyDescent="0.2">
      <c r="A238">
        <v>30</v>
      </c>
      <c r="B238" t="s">
        <v>41</v>
      </c>
      <c r="C238">
        <v>1451</v>
      </c>
      <c r="D238">
        <v>2444</v>
      </c>
      <c r="E238">
        <v>6</v>
      </c>
      <c r="F238" t="s">
        <v>710</v>
      </c>
      <c r="G238">
        <v>19</v>
      </c>
      <c r="H238">
        <v>1</v>
      </c>
      <c r="I238" t="s">
        <v>716</v>
      </c>
    </row>
    <row r="239" spans="1:9" x14ac:dyDescent="0.2">
      <c r="A239">
        <v>30</v>
      </c>
      <c r="B239" t="s">
        <v>41</v>
      </c>
      <c r="C239">
        <v>1451</v>
      </c>
      <c r="D239">
        <v>2444</v>
      </c>
      <c r="E239">
        <v>6</v>
      </c>
      <c r="F239" t="s">
        <v>710</v>
      </c>
      <c r="G239">
        <v>19</v>
      </c>
      <c r="H239">
        <v>3</v>
      </c>
      <c r="I239" t="s">
        <v>717</v>
      </c>
    </row>
    <row r="240" spans="1:9" x14ac:dyDescent="0.2">
      <c r="A240">
        <v>4</v>
      </c>
      <c r="B240" t="s">
        <v>10</v>
      </c>
      <c r="C240">
        <v>1027</v>
      </c>
      <c r="D240">
        <v>1224</v>
      </c>
      <c r="E240">
        <v>5</v>
      </c>
      <c r="F240" t="s">
        <v>699</v>
      </c>
      <c r="G240">
        <v>20</v>
      </c>
      <c r="H240">
        <v>1</v>
      </c>
      <c r="I240" t="s">
        <v>716</v>
      </c>
    </row>
    <row r="241" spans="1:9" x14ac:dyDescent="0.2">
      <c r="A241">
        <v>4</v>
      </c>
      <c r="B241" t="s">
        <v>10</v>
      </c>
      <c r="C241">
        <v>1027</v>
      </c>
      <c r="D241">
        <v>1224</v>
      </c>
      <c r="E241">
        <v>5</v>
      </c>
      <c r="F241" t="s">
        <v>699</v>
      </c>
      <c r="G241">
        <v>20</v>
      </c>
      <c r="H241">
        <v>4</v>
      </c>
      <c r="I241" t="s">
        <v>718</v>
      </c>
    </row>
    <row r="242" spans="1:9" x14ac:dyDescent="0.2">
      <c r="A242">
        <v>4</v>
      </c>
      <c r="B242" t="s">
        <v>10</v>
      </c>
      <c r="C242">
        <v>1027</v>
      </c>
      <c r="D242">
        <v>1224</v>
      </c>
      <c r="E242">
        <v>8</v>
      </c>
      <c r="F242" t="s">
        <v>700</v>
      </c>
      <c r="G242">
        <v>20</v>
      </c>
      <c r="H242">
        <v>1</v>
      </c>
      <c r="I242" t="s">
        <v>716</v>
      </c>
    </row>
    <row r="243" spans="1:9" x14ac:dyDescent="0.2">
      <c r="A243">
        <v>4</v>
      </c>
      <c r="B243" t="s">
        <v>10</v>
      </c>
      <c r="C243">
        <v>1027</v>
      </c>
      <c r="D243">
        <v>1224</v>
      </c>
      <c r="E243">
        <v>8</v>
      </c>
      <c r="F243" t="s">
        <v>700</v>
      </c>
      <c r="G243">
        <v>20</v>
      </c>
      <c r="H243">
        <v>4</v>
      </c>
      <c r="I243" t="s">
        <v>718</v>
      </c>
    </row>
    <row r="244" spans="1:9" x14ac:dyDescent="0.2">
      <c r="A244">
        <v>4</v>
      </c>
      <c r="B244" t="s">
        <v>10</v>
      </c>
      <c r="C244">
        <v>1027</v>
      </c>
      <c r="D244">
        <v>1224</v>
      </c>
      <c r="E244">
        <v>9</v>
      </c>
      <c r="F244" t="s">
        <v>701</v>
      </c>
      <c r="G244">
        <v>20</v>
      </c>
      <c r="H244">
        <v>1</v>
      </c>
      <c r="I244" t="s">
        <v>716</v>
      </c>
    </row>
    <row r="245" spans="1:9" x14ac:dyDescent="0.2">
      <c r="A245">
        <v>4</v>
      </c>
      <c r="B245" t="s">
        <v>10</v>
      </c>
      <c r="C245">
        <v>1027</v>
      </c>
      <c r="D245">
        <v>1224</v>
      </c>
      <c r="E245">
        <v>9</v>
      </c>
      <c r="F245" t="s">
        <v>701</v>
      </c>
      <c r="G245">
        <v>20</v>
      </c>
      <c r="H245">
        <v>4</v>
      </c>
      <c r="I245" t="s">
        <v>718</v>
      </c>
    </row>
    <row r="246" spans="1:9" x14ac:dyDescent="0.2">
      <c r="A246">
        <v>1</v>
      </c>
      <c r="B246" t="s">
        <v>32</v>
      </c>
      <c r="C246">
        <v>1385</v>
      </c>
      <c r="D246">
        <v>1644</v>
      </c>
      <c r="E246">
        <v>5</v>
      </c>
      <c r="F246" t="s">
        <v>699</v>
      </c>
      <c r="G246">
        <v>20</v>
      </c>
      <c r="H246">
        <v>1</v>
      </c>
      <c r="I246" t="s">
        <v>716</v>
      </c>
    </row>
    <row r="247" spans="1:9" x14ac:dyDescent="0.2">
      <c r="A247">
        <v>1</v>
      </c>
      <c r="B247" t="s">
        <v>32</v>
      </c>
      <c r="C247">
        <v>1385</v>
      </c>
      <c r="D247">
        <v>1644</v>
      </c>
      <c r="E247">
        <v>5</v>
      </c>
      <c r="F247" t="s">
        <v>699</v>
      </c>
      <c r="G247">
        <v>20</v>
      </c>
      <c r="H247">
        <v>4</v>
      </c>
      <c r="I247" t="s">
        <v>718</v>
      </c>
    </row>
    <row r="248" spans="1:9" x14ac:dyDescent="0.2">
      <c r="A248">
        <v>1</v>
      </c>
      <c r="B248" t="s">
        <v>32</v>
      </c>
      <c r="C248">
        <v>1385</v>
      </c>
      <c r="D248">
        <v>1644</v>
      </c>
      <c r="E248">
        <v>8</v>
      </c>
      <c r="F248" t="s">
        <v>700</v>
      </c>
      <c r="G248">
        <v>20</v>
      </c>
      <c r="H248">
        <v>1</v>
      </c>
      <c r="I248" t="s">
        <v>716</v>
      </c>
    </row>
    <row r="249" spans="1:9" x14ac:dyDescent="0.2">
      <c r="A249">
        <v>1</v>
      </c>
      <c r="B249" t="s">
        <v>32</v>
      </c>
      <c r="C249">
        <v>1385</v>
      </c>
      <c r="D249">
        <v>1644</v>
      </c>
      <c r="E249">
        <v>8</v>
      </c>
      <c r="F249" t="s">
        <v>700</v>
      </c>
      <c r="G249">
        <v>20</v>
      </c>
      <c r="H249">
        <v>4</v>
      </c>
      <c r="I249" t="s">
        <v>718</v>
      </c>
    </row>
    <row r="250" spans="1:9" x14ac:dyDescent="0.2">
      <c r="A250">
        <v>1</v>
      </c>
      <c r="B250" t="s">
        <v>32</v>
      </c>
      <c r="C250">
        <v>1385</v>
      </c>
      <c r="D250">
        <v>1644</v>
      </c>
      <c r="E250">
        <v>9</v>
      </c>
      <c r="F250" t="s">
        <v>701</v>
      </c>
      <c r="G250">
        <v>20</v>
      </c>
      <c r="H250">
        <v>1</v>
      </c>
      <c r="I250" t="s">
        <v>716</v>
      </c>
    </row>
    <row r="251" spans="1:9" x14ac:dyDescent="0.2">
      <c r="A251">
        <v>1</v>
      </c>
      <c r="B251" t="s">
        <v>32</v>
      </c>
      <c r="C251">
        <v>1385</v>
      </c>
      <c r="D251">
        <v>1644</v>
      </c>
      <c r="E251">
        <v>9</v>
      </c>
      <c r="F251" t="s">
        <v>701</v>
      </c>
      <c r="G251">
        <v>20</v>
      </c>
      <c r="H251">
        <v>4</v>
      </c>
      <c r="I251" t="s">
        <v>718</v>
      </c>
    </row>
    <row r="252" spans="1:9" x14ac:dyDescent="0.2">
      <c r="A252">
        <v>46</v>
      </c>
      <c r="B252" t="s">
        <v>53</v>
      </c>
      <c r="C252">
        <v>1712</v>
      </c>
      <c r="D252">
        <v>1963</v>
      </c>
      <c r="E252">
        <v>5</v>
      </c>
      <c r="F252" t="s">
        <v>699</v>
      </c>
      <c r="G252">
        <v>20</v>
      </c>
      <c r="H252">
        <v>1</v>
      </c>
      <c r="I252" t="s">
        <v>716</v>
      </c>
    </row>
    <row r="253" spans="1:9" x14ac:dyDescent="0.2">
      <c r="A253">
        <v>46</v>
      </c>
      <c r="B253" t="s">
        <v>53</v>
      </c>
      <c r="C253">
        <v>1712</v>
      </c>
      <c r="D253">
        <v>1963</v>
      </c>
      <c r="E253">
        <v>5</v>
      </c>
      <c r="F253" t="s">
        <v>699</v>
      </c>
      <c r="G253">
        <v>20</v>
      </c>
      <c r="H253">
        <v>4</v>
      </c>
      <c r="I253" t="s">
        <v>718</v>
      </c>
    </row>
    <row r="254" spans="1:9" x14ac:dyDescent="0.2">
      <c r="A254">
        <v>46</v>
      </c>
      <c r="B254" t="s">
        <v>53</v>
      </c>
      <c r="C254">
        <v>1712</v>
      </c>
      <c r="D254">
        <v>1963</v>
      </c>
      <c r="E254">
        <v>8</v>
      </c>
      <c r="F254" t="s">
        <v>700</v>
      </c>
      <c r="G254">
        <v>20</v>
      </c>
      <c r="H254">
        <v>1</v>
      </c>
      <c r="I254" t="s">
        <v>716</v>
      </c>
    </row>
    <row r="255" spans="1:9" x14ac:dyDescent="0.2">
      <c r="A255">
        <v>46</v>
      </c>
      <c r="B255" t="s">
        <v>53</v>
      </c>
      <c r="C255">
        <v>1712</v>
      </c>
      <c r="D255">
        <v>1963</v>
      </c>
      <c r="E255">
        <v>8</v>
      </c>
      <c r="F255" t="s">
        <v>700</v>
      </c>
      <c r="G255">
        <v>20</v>
      </c>
      <c r="H255">
        <v>4</v>
      </c>
      <c r="I255" t="s">
        <v>718</v>
      </c>
    </row>
    <row r="256" spans="1:9" x14ac:dyDescent="0.2">
      <c r="A256">
        <v>46</v>
      </c>
      <c r="B256" t="s">
        <v>53</v>
      </c>
      <c r="C256">
        <v>1712</v>
      </c>
      <c r="D256">
        <v>1963</v>
      </c>
      <c r="E256">
        <v>9</v>
      </c>
      <c r="F256" t="s">
        <v>701</v>
      </c>
      <c r="G256">
        <v>20</v>
      </c>
      <c r="H256">
        <v>1</v>
      </c>
      <c r="I256" t="s">
        <v>716</v>
      </c>
    </row>
    <row r="257" spans="1:9" x14ac:dyDescent="0.2">
      <c r="A257">
        <v>46</v>
      </c>
      <c r="B257" t="s">
        <v>53</v>
      </c>
      <c r="C257">
        <v>1712</v>
      </c>
      <c r="D257">
        <v>1963</v>
      </c>
      <c r="E257">
        <v>9</v>
      </c>
      <c r="F257" t="s">
        <v>701</v>
      </c>
      <c r="G257">
        <v>20</v>
      </c>
      <c r="H257">
        <v>4</v>
      </c>
      <c r="I257" t="s">
        <v>718</v>
      </c>
    </row>
    <row r="258" spans="1:9" x14ac:dyDescent="0.2">
      <c r="A258">
        <v>3</v>
      </c>
      <c r="B258" t="s">
        <v>80</v>
      </c>
      <c r="C258">
        <v>2020</v>
      </c>
      <c r="D258">
        <v>2169</v>
      </c>
      <c r="E258">
        <v>5</v>
      </c>
      <c r="F258" t="s">
        <v>699</v>
      </c>
      <c r="G258">
        <v>20</v>
      </c>
      <c r="H258">
        <v>1</v>
      </c>
      <c r="I258" t="s">
        <v>716</v>
      </c>
    </row>
    <row r="259" spans="1:9" x14ac:dyDescent="0.2">
      <c r="A259">
        <v>3</v>
      </c>
      <c r="B259" t="s">
        <v>80</v>
      </c>
      <c r="C259">
        <v>2020</v>
      </c>
      <c r="D259">
        <v>2169</v>
      </c>
      <c r="E259">
        <v>5</v>
      </c>
      <c r="F259" t="s">
        <v>699</v>
      </c>
      <c r="G259">
        <v>20</v>
      </c>
      <c r="H259">
        <v>4</v>
      </c>
      <c r="I259" t="s">
        <v>718</v>
      </c>
    </row>
    <row r="260" spans="1:9" x14ac:dyDescent="0.2">
      <c r="A260">
        <v>3</v>
      </c>
      <c r="B260" t="s">
        <v>80</v>
      </c>
      <c r="C260">
        <v>2020</v>
      </c>
      <c r="D260">
        <v>2169</v>
      </c>
      <c r="E260">
        <v>8</v>
      </c>
      <c r="F260" t="s">
        <v>700</v>
      </c>
      <c r="G260">
        <v>20</v>
      </c>
      <c r="H260">
        <v>1</v>
      </c>
      <c r="I260" t="s">
        <v>716</v>
      </c>
    </row>
    <row r="261" spans="1:9" x14ac:dyDescent="0.2">
      <c r="A261">
        <v>3</v>
      </c>
      <c r="B261" t="s">
        <v>80</v>
      </c>
      <c r="C261">
        <v>2020</v>
      </c>
      <c r="D261">
        <v>2169</v>
      </c>
      <c r="E261">
        <v>8</v>
      </c>
      <c r="F261" t="s">
        <v>700</v>
      </c>
      <c r="G261">
        <v>20</v>
      </c>
      <c r="H261">
        <v>4</v>
      </c>
      <c r="I261" t="s">
        <v>718</v>
      </c>
    </row>
    <row r="262" spans="1:9" x14ac:dyDescent="0.2">
      <c r="A262">
        <v>3</v>
      </c>
      <c r="B262" t="s">
        <v>80</v>
      </c>
      <c r="C262">
        <v>2020</v>
      </c>
      <c r="D262">
        <v>2169</v>
      </c>
      <c r="E262">
        <v>9</v>
      </c>
      <c r="F262" t="s">
        <v>701</v>
      </c>
      <c r="G262">
        <v>20</v>
      </c>
      <c r="H262">
        <v>1</v>
      </c>
      <c r="I262" t="s">
        <v>716</v>
      </c>
    </row>
    <row r="263" spans="1:9" x14ac:dyDescent="0.2">
      <c r="A263">
        <v>3</v>
      </c>
      <c r="B263" t="s">
        <v>80</v>
      </c>
      <c r="C263">
        <v>2020</v>
      </c>
      <c r="D263">
        <v>2169</v>
      </c>
      <c r="E263">
        <v>9</v>
      </c>
      <c r="F263" t="s">
        <v>701</v>
      </c>
      <c r="G263">
        <v>20</v>
      </c>
      <c r="H263">
        <v>4</v>
      </c>
      <c r="I263" t="s">
        <v>718</v>
      </c>
    </row>
    <row r="264" spans="1:9" x14ac:dyDescent="0.2">
      <c r="A264">
        <v>31</v>
      </c>
      <c r="B264" t="s">
        <v>82</v>
      </c>
      <c r="C264">
        <v>2179</v>
      </c>
      <c r="D264">
        <v>2373</v>
      </c>
      <c r="E264">
        <v>5</v>
      </c>
      <c r="F264" t="s">
        <v>699</v>
      </c>
      <c r="G264">
        <v>20</v>
      </c>
      <c r="H264">
        <v>1</v>
      </c>
      <c r="I264" t="s">
        <v>716</v>
      </c>
    </row>
    <row r="265" spans="1:9" x14ac:dyDescent="0.2">
      <c r="A265">
        <v>31</v>
      </c>
      <c r="B265" t="s">
        <v>82</v>
      </c>
      <c r="C265">
        <v>2179</v>
      </c>
      <c r="D265">
        <v>2373</v>
      </c>
      <c r="E265">
        <v>5</v>
      </c>
      <c r="F265" t="s">
        <v>699</v>
      </c>
      <c r="G265">
        <v>20</v>
      </c>
      <c r="H265">
        <v>4</v>
      </c>
      <c r="I265" t="s">
        <v>718</v>
      </c>
    </row>
    <row r="266" spans="1:9" x14ac:dyDescent="0.2">
      <c r="A266">
        <v>31</v>
      </c>
      <c r="B266" t="s">
        <v>82</v>
      </c>
      <c r="C266">
        <v>2179</v>
      </c>
      <c r="D266">
        <v>2373</v>
      </c>
      <c r="E266">
        <v>8</v>
      </c>
      <c r="F266" t="s">
        <v>700</v>
      </c>
      <c r="G266">
        <v>20</v>
      </c>
      <c r="H266">
        <v>1</v>
      </c>
      <c r="I266" t="s">
        <v>716</v>
      </c>
    </row>
    <row r="267" spans="1:9" x14ac:dyDescent="0.2">
      <c r="A267">
        <v>31</v>
      </c>
      <c r="B267" t="s">
        <v>82</v>
      </c>
      <c r="C267">
        <v>2179</v>
      </c>
      <c r="D267">
        <v>2373</v>
      </c>
      <c r="E267">
        <v>8</v>
      </c>
      <c r="F267" t="s">
        <v>700</v>
      </c>
      <c r="G267">
        <v>20</v>
      </c>
      <c r="H267">
        <v>4</v>
      </c>
      <c r="I267" t="s">
        <v>718</v>
      </c>
    </row>
    <row r="268" spans="1:9" x14ac:dyDescent="0.2">
      <c r="A268">
        <v>31</v>
      </c>
      <c r="B268" t="s">
        <v>82</v>
      </c>
      <c r="C268">
        <v>2179</v>
      </c>
      <c r="D268">
        <v>2373</v>
      </c>
      <c r="E268">
        <v>9</v>
      </c>
      <c r="F268" t="s">
        <v>701</v>
      </c>
      <c r="G268">
        <v>20</v>
      </c>
      <c r="H268">
        <v>1</v>
      </c>
      <c r="I268" t="s">
        <v>716</v>
      </c>
    </row>
    <row r="269" spans="1:9" x14ac:dyDescent="0.2">
      <c r="A269">
        <v>31</v>
      </c>
      <c r="B269" t="s">
        <v>82</v>
      </c>
      <c r="C269">
        <v>2179</v>
      </c>
      <c r="D269">
        <v>2373</v>
      </c>
      <c r="E269">
        <v>9</v>
      </c>
      <c r="F269" t="s">
        <v>701</v>
      </c>
      <c r="G269">
        <v>20</v>
      </c>
      <c r="H269">
        <v>4</v>
      </c>
      <c r="I269" t="s">
        <v>718</v>
      </c>
    </row>
    <row r="270" spans="1:9" x14ac:dyDescent="0.2">
      <c r="A270">
        <v>46</v>
      </c>
      <c r="B270" t="s">
        <v>53</v>
      </c>
      <c r="C270">
        <v>2381</v>
      </c>
      <c r="D270">
        <v>2649</v>
      </c>
      <c r="E270">
        <v>5</v>
      </c>
      <c r="F270" t="s">
        <v>699</v>
      </c>
      <c r="G270">
        <v>20</v>
      </c>
      <c r="H270">
        <v>1</v>
      </c>
      <c r="I270" t="s">
        <v>716</v>
      </c>
    </row>
    <row r="271" spans="1:9" x14ac:dyDescent="0.2">
      <c r="A271">
        <v>46</v>
      </c>
      <c r="B271" t="s">
        <v>53</v>
      </c>
      <c r="C271">
        <v>2381</v>
      </c>
      <c r="D271">
        <v>2649</v>
      </c>
      <c r="E271">
        <v>5</v>
      </c>
      <c r="F271" t="s">
        <v>699</v>
      </c>
      <c r="G271">
        <v>20</v>
      </c>
      <c r="H271">
        <v>4</v>
      </c>
      <c r="I271" t="s">
        <v>718</v>
      </c>
    </row>
    <row r="272" spans="1:9" x14ac:dyDescent="0.2">
      <c r="A272">
        <v>46</v>
      </c>
      <c r="B272" t="s">
        <v>53</v>
      </c>
      <c r="C272">
        <v>2381</v>
      </c>
      <c r="D272">
        <v>2649</v>
      </c>
      <c r="E272">
        <v>8</v>
      </c>
      <c r="F272" t="s">
        <v>700</v>
      </c>
      <c r="G272">
        <v>20</v>
      </c>
      <c r="H272">
        <v>1</v>
      </c>
      <c r="I272" t="s">
        <v>716</v>
      </c>
    </row>
    <row r="273" spans="1:9" x14ac:dyDescent="0.2">
      <c r="A273">
        <v>46</v>
      </c>
      <c r="B273" t="s">
        <v>53</v>
      </c>
      <c r="C273">
        <v>2381</v>
      </c>
      <c r="D273">
        <v>2649</v>
      </c>
      <c r="E273">
        <v>8</v>
      </c>
      <c r="F273" t="s">
        <v>700</v>
      </c>
      <c r="G273">
        <v>20</v>
      </c>
      <c r="H273">
        <v>4</v>
      </c>
      <c r="I273" t="s">
        <v>718</v>
      </c>
    </row>
    <row r="274" spans="1:9" x14ac:dyDescent="0.2">
      <c r="A274">
        <v>46</v>
      </c>
      <c r="B274" t="s">
        <v>53</v>
      </c>
      <c r="C274">
        <v>2381</v>
      </c>
      <c r="D274">
        <v>2649</v>
      </c>
      <c r="E274">
        <v>9</v>
      </c>
      <c r="F274" t="s">
        <v>701</v>
      </c>
      <c r="G274">
        <v>20</v>
      </c>
      <c r="H274">
        <v>1</v>
      </c>
      <c r="I274" t="s">
        <v>716</v>
      </c>
    </row>
    <row r="275" spans="1:9" x14ac:dyDescent="0.2">
      <c r="A275">
        <v>46</v>
      </c>
      <c r="B275" t="s">
        <v>53</v>
      </c>
      <c r="C275">
        <v>2381</v>
      </c>
      <c r="D275">
        <v>2649</v>
      </c>
      <c r="E275">
        <v>9</v>
      </c>
      <c r="F275" t="s">
        <v>701</v>
      </c>
      <c r="G275">
        <v>20</v>
      </c>
      <c r="H275">
        <v>4</v>
      </c>
      <c r="I275" t="s">
        <v>718</v>
      </c>
    </row>
    <row r="276" spans="1:9" x14ac:dyDescent="0.2">
      <c r="A276">
        <v>33</v>
      </c>
      <c r="B276" t="s">
        <v>39</v>
      </c>
      <c r="C276">
        <v>2783</v>
      </c>
      <c r="D276">
        <v>2793</v>
      </c>
      <c r="E276">
        <v>5</v>
      </c>
      <c r="F276" t="s">
        <v>699</v>
      </c>
      <c r="G276">
        <v>20</v>
      </c>
      <c r="H276">
        <v>1</v>
      </c>
      <c r="I276" t="s">
        <v>716</v>
      </c>
    </row>
    <row r="277" spans="1:9" x14ac:dyDescent="0.2">
      <c r="A277">
        <v>33</v>
      </c>
      <c r="B277" t="s">
        <v>39</v>
      </c>
      <c r="C277">
        <v>2783</v>
      </c>
      <c r="D277">
        <v>2793</v>
      </c>
      <c r="E277">
        <v>5</v>
      </c>
      <c r="F277" t="s">
        <v>699</v>
      </c>
      <c r="G277">
        <v>20</v>
      </c>
      <c r="H277">
        <v>4</v>
      </c>
      <c r="I277" t="s">
        <v>718</v>
      </c>
    </row>
    <row r="278" spans="1:9" x14ac:dyDescent="0.2">
      <c r="A278">
        <v>33</v>
      </c>
      <c r="B278" t="s">
        <v>39</v>
      </c>
      <c r="C278">
        <v>2783</v>
      </c>
      <c r="D278">
        <v>2793</v>
      </c>
      <c r="E278">
        <v>8</v>
      </c>
      <c r="F278" t="s">
        <v>700</v>
      </c>
      <c r="G278">
        <v>20</v>
      </c>
      <c r="H278">
        <v>1</v>
      </c>
      <c r="I278" t="s">
        <v>716</v>
      </c>
    </row>
    <row r="279" spans="1:9" x14ac:dyDescent="0.2">
      <c r="A279">
        <v>33</v>
      </c>
      <c r="B279" t="s">
        <v>39</v>
      </c>
      <c r="C279">
        <v>2783</v>
      </c>
      <c r="D279">
        <v>2793</v>
      </c>
      <c r="E279">
        <v>8</v>
      </c>
      <c r="F279" t="s">
        <v>700</v>
      </c>
      <c r="G279">
        <v>20</v>
      </c>
      <c r="H279">
        <v>4</v>
      </c>
      <c r="I279" t="s">
        <v>718</v>
      </c>
    </row>
    <row r="280" spans="1:9" x14ac:dyDescent="0.2">
      <c r="A280">
        <v>33</v>
      </c>
      <c r="B280" t="s">
        <v>39</v>
      </c>
      <c r="C280">
        <v>2783</v>
      </c>
      <c r="D280">
        <v>2793</v>
      </c>
      <c r="E280">
        <v>9</v>
      </c>
      <c r="F280" t="s">
        <v>701</v>
      </c>
      <c r="G280">
        <v>20</v>
      </c>
      <c r="H280">
        <v>1</v>
      </c>
      <c r="I280" t="s">
        <v>716</v>
      </c>
    </row>
    <row r="281" spans="1:9" x14ac:dyDescent="0.2">
      <c r="A281">
        <v>33</v>
      </c>
      <c r="B281" t="s">
        <v>39</v>
      </c>
      <c r="C281">
        <v>2783</v>
      </c>
      <c r="D281">
        <v>2793</v>
      </c>
      <c r="E281">
        <v>9</v>
      </c>
      <c r="F281" t="s">
        <v>701</v>
      </c>
      <c r="G281">
        <v>20</v>
      </c>
      <c r="H281">
        <v>4</v>
      </c>
      <c r="I281" t="s">
        <v>718</v>
      </c>
    </row>
    <row r="282" spans="1:9" x14ac:dyDescent="0.2">
      <c r="A282">
        <v>30</v>
      </c>
      <c r="B282" t="s">
        <v>41</v>
      </c>
      <c r="C282">
        <v>2795</v>
      </c>
      <c r="D282">
        <v>2800</v>
      </c>
      <c r="E282">
        <v>5</v>
      </c>
      <c r="F282" t="s">
        <v>699</v>
      </c>
      <c r="G282">
        <v>20</v>
      </c>
      <c r="H282">
        <v>1</v>
      </c>
      <c r="I282" t="s">
        <v>716</v>
      </c>
    </row>
    <row r="283" spans="1:9" x14ac:dyDescent="0.2">
      <c r="A283">
        <v>30</v>
      </c>
      <c r="B283" t="s">
        <v>41</v>
      </c>
      <c r="C283">
        <v>2795</v>
      </c>
      <c r="D283">
        <v>2800</v>
      </c>
      <c r="E283">
        <v>5</v>
      </c>
      <c r="F283" t="s">
        <v>699</v>
      </c>
      <c r="G283">
        <v>20</v>
      </c>
      <c r="H283">
        <v>4</v>
      </c>
      <c r="I283" t="s">
        <v>718</v>
      </c>
    </row>
    <row r="284" spans="1:9" x14ac:dyDescent="0.2">
      <c r="A284">
        <v>30</v>
      </c>
      <c r="B284" t="s">
        <v>41</v>
      </c>
      <c r="C284">
        <v>2795</v>
      </c>
      <c r="D284">
        <v>2800</v>
      </c>
      <c r="E284">
        <v>8</v>
      </c>
      <c r="F284" t="s">
        <v>700</v>
      </c>
      <c r="G284">
        <v>20</v>
      </c>
      <c r="H284">
        <v>1</v>
      </c>
      <c r="I284" t="s">
        <v>716</v>
      </c>
    </row>
    <row r="285" spans="1:9" x14ac:dyDescent="0.2">
      <c r="A285">
        <v>30</v>
      </c>
      <c r="B285" t="s">
        <v>41</v>
      </c>
      <c r="C285">
        <v>2795</v>
      </c>
      <c r="D285">
        <v>2800</v>
      </c>
      <c r="E285">
        <v>8</v>
      </c>
      <c r="F285" t="s">
        <v>700</v>
      </c>
      <c r="G285">
        <v>20</v>
      </c>
      <c r="H285">
        <v>4</v>
      </c>
      <c r="I285" t="s">
        <v>718</v>
      </c>
    </row>
    <row r="286" spans="1:9" x14ac:dyDescent="0.2">
      <c r="A286">
        <v>30</v>
      </c>
      <c r="B286" t="s">
        <v>41</v>
      </c>
      <c r="C286">
        <v>2795</v>
      </c>
      <c r="D286">
        <v>2800</v>
      </c>
      <c r="E286">
        <v>9</v>
      </c>
      <c r="F286" t="s">
        <v>701</v>
      </c>
      <c r="G286">
        <v>20</v>
      </c>
      <c r="H286">
        <v>1</v>
      </c>
      <c r="I286" t="s">
        <v>716</v>
      </c>
    </row>
    <row r="287" spans="1:9" x14ac:dyDescent="0.2">
      <c r="A287">
        <v>30</v>
      </c>
      <c r="B287" t="s">
        <v>41</v>
      </c>
      <c r="C287">
        <v>2795</v>
      </c>
      <c r="D287">
        <v>2800</v>
      </c>
      <c r="E287">
        <v>9</v>
      </c>
      <c r="F287" t="s">
        <v>701</v>
      </c>
      <c r="G287">
        <v>20</v>
      </c>
      <c r="H287">
        <v>4</v>
      </c>
      <c r="I287" t="s">
        <v>718</v>
      </c>
    </row>
    <row r="288" spans="1:9" x14ac:dyDescent="0.2">
      <c r="A288">
        <v>29</v>
      </c>
      <c r="B288" t="s">
        <v>87</v>
      </c>
      <c r="C288">
        <v>2804</v>
      </c>
      <c r="D288">
        <v>2831</v>
      </c>
      <c r="E288">
        <v>5</v>
      </c>
      <c r="F288" t="s">
        <v>699</v>
      </c>
      <c r="G288">
        <v>20</v>
      </c>
      <c r="H288">
        <v>1</v>
      </c>
      <c r="I288" t="s">
        <v>716</v>
      </c>
    </row>
    <row r="289" spans="1:9" x14ac:dyDescent="0.2">
      <c r="A289">
        <v>29</v>
      </c>
      <c r="B289" t="s">
        <v>87</v>
      </c>
      <c r="C289">
        <v>2804</v>
      </c>
      <c r="D289">
        <v>2831</v>
      </c>
      <c r="E289">
        <v>5</v>
      </c>
      <c r="F289" t="s">
        <v>699</v>
      </c>
      <c r="G289">
        <v>20</v>
      </c>
      <c r="H289">
        <v>4</v>
      </c>
      <c r="I289" t="s">
        <v>718</v>
      </c>
    </row>
    <row r="290" spans="1:9" x14ac:dyDescent="0.2">
      <c r="A290">
        <v>29</v>
      </c>
      <c r="B290" t="s">
        <v>87</v>
      </c>
      <c r="C290">
        <v>2804</v>
      </c>
      <c r="D290">
        <v>2831</v>
      </c>
      <c r="E290">
        <v>8</v>
      </c>
      <c r="F290" t="s">
        <v>700</v>
      </c>
      <c r="G290">
        <v>20</v>
      </c>
      <c r="H290">
        <v>1</v>
      </c>
      <c r="I290" t="s">
        <v>716</v>
      </c>
    </row>
    <row r="291" spans="1:9" x14ac:dyDescent="0.2">
      <c r="A291">
        <v>29</v>
      </c>
      <c r="B291" t="s">
        <v>87</v>
      </c>
      <c r="C291">
        <v>2804</v>
      </c>
      <c r="D291">
        <v>2831</v>
      </c>
      <c r="E291">
        <v>8</v>
      </c>
      <c r="F291" t="s">
        <v>700</v>
      </c>
      <c r="G291">
        <v>20</v>
      </c>
      <c r="H291">
        <v>4</v>
      </c>
      <c r="I291" t="s">
        <v>718</v>
      </c>
    </row>
    <row r="292" spans="1:9" x14ac:dyDescent="0.2">
      <c r="A292">
        <v>29</v>
      </c>
      <c r="B292" t="s">
        <v>87</v>
      </c>
      <c r="C292">
        <v>2804</v>
      </c>
      <c r="D292">
        <v>2831</v>
      </c>
      <c r="E292">
        <v>9</v>
      </c>
      <c r="F292" t="s">
        <v>701</v>
      </c>
      <c r="G292">
        <v>20</v>
      </c>
      <c r="H292">
        <v>1</v>
      </c>
      <c r="I292" t="s">
        <v>716</v>
      </c>
    </row>
    <row r="293" spans="1:9" x14ac:dyDescent="0.2">
      <c r="A293">
        <v>29</v>
      </c>
      <c r="B293" t="s">
        <v>87</v>
      </c>
      <c r="C293">
        <v>2804</v>
      </c>
      <c r="D293">
        <v>2831</v>
      </c>
      <c r="E293">
        <v>9</v>
      </c>
      <c r="F293" t="s">
        <v>701</v>
      </c>
      <c r="G293">
        <v>20</v>
      </c>
      <c r="H293">
        <v>4</v>
      </c>
      <c r="I293" t="s">
        <v>718</v>
      </c>
    </row>
    <row r="294" spans="1:9" x14ac:dyDescent="0.2">
      <c r="A294">
        <v>24</v>
      </c>
      <c r="B294" t="s">
        <v>34</v>
      </c>
      <c r="C294">
        <v>2842</v>
      </c>
      <c r="D294">
        <v>2899</v>
      </c>
      <c r="E294">
        <v>5</v>
      </c>
      <c r="F294" t="s">
        <v>699</v>
      </c>
      <c r="G294">
        <v>20</v>
      </c>
      <c r="H294">
        <v>1</v>
      </c>
      <c r="I294" t="s">
        <v>716</v>
      </c>
    </row>
    <row r="295" spans="1:9" x14ac:dyDescent="0.2">
      <c r="A295">
        <v>24</v>
      </c>
      <c r="B295" t="s">
        <v>34</v>
      </c>
      <c r="C295">
        <v>2842</v>
      </c>
      <c r="D295">
        <v>2899</v>
      </c>
      <c r="E295">
        <v>5</v>
      </c>
      <c r="F295" t="s">
        <v>699</v>
      </c>
      <c r="G295">
        <v>20</v>
      </c>
      <c r="H295">
        <v>4</v>
      </c>
      <c r="I295" t="s">
        <v>718</v>
      </c>
    </row>
    <row r="296" spans="1:9" x14ac:dyDescent="0.2">
      <c r="A296">
        <v>24</v>
      </c>
      <c r="B296" t="s">
        <v>34</v>
      </c>
      <c r="C296">
        <v>2842</v>
      </c>
      <c r="D296">
        <v>2899</v>
      </c>
      <c r="E296">
        <v>8</v>
      </c>
      <c r="F296" t="s">
        <v>700</v>
      </c>
      <c r="G296">
        <v>20</v>
      </c>
      <c r="H296">
        <v>1</v>
      </c>
      <c r="I296" t="s">
        <v>716</v>
      </c>
    </row>
    <row r="297" spans="1:9" x14ac:dyDescent="0.2">
      <c r="A297">
        <v>24</v>
      </c>
      <c r="B297" t="s">
        <v>34</v>
      </c>
      <c r="C297">
        <v>2842</v>
      </c>
      <c r="D297">
        <v>2899</v>
      </c>
      <c r="E297">
        <v>8</v>
      </c>
      <c r="F297" t="s">
        <v>700</v>
      </c>
      <c r="G297">
        <v>20</v>
      </c>
      <c r="H297">
        <v>4</v>
      </c>
      <c r="I297" t="s">
        <v>718</v>
      </c>
    </row>
    <row r="298" spans="1:9" x14ac:dyDescent="0.2">
      <c r="A298">
        <v>24</v>
      </c>
      <c r="B298" t="s">
        <v>34</v>
      </c>
      <c r="C298">
        <v>2842</v>
      </c>
      <c r="D298">
        <v>2899</v>
      </c>
      <c r="E298">
        <v>9</v>
      </c>
      <c r="F298" t="s">
        <v>701</v>
      </c>
      <c r="G298">
        <v>20</v>
      </c>
      <c r="H298">
        <v>1</v>
      </c>
      <c r="I298" t="s">
        <v>716</v>
      </c>
    </row>
    <row r="299" spans="1:9" x14ac:dyDescent="0.2">
      <c r="A299">
        <v>24</v>
      </c>
      <c r="B299" t="s">
        <v>34</v>
      </c>
      <c r="C299">
        <v>2842</v>
      </c>
      <c r="D299">
        <v>2899</v>
      </c>
      <c r="E299">
        <v>9</v>
      </c>
      <c r="F299" t="s">
        <v>701</v>
      </c>
      <c r="G299">
        <v>20</v>
      </c>
      <c r="H299">
        <v>4</v>
      </c>
      <c r="I299" t="s">
        <v>718</v>
      </c>
    </row>
    <row r="300" spans="1:9" x14ac:dyDescent="0.2">
      <c r="A300">
        <v>68</v>
      </c>
      <c r="B300" t="s">
        <v>6</v>
      </c>
      <c r="C300">
        <v>2909</v>
      </c>
      <c r="D300">
        <v>3095</v>
      </c>
      <c r="E300">
        <v>5</v>
      </c>
      <c r="F300" t="s">
        <v>699</v>
      </c>
      <c r="G300">
        <v>20</v>
      </c>
      <c r="H300">
        <v>1</v>
      </c>
      <c r="I300" t="s">
        <v>716</v>
      </c>
    </row>
    <row r="301" spans="1:9" x14ac:dyDescent="0.2">
      <c r="A301">
        <v>68</v>
      </c>
      <c r="B301" t="s">
        <v>6</v>
      </c>
      <c r="C301">
        <v>2909</v>
      </c>
      <c r="D301">
        <v>3095</v>
      </c>
      <c r="E301">
        <v>5</v>
      </c>
      <c r="F301" t="s">
        <v>699</v>
      </c>
      <c r="G301">
        <v>20</v>
      </c>
      <c r="H301">
        <v>4</v>
      </c>
      <c r="I301" t="s">
        <v>718</v>
      </c>
    </row>
    <row r="302" spans="1:9" x14ac:dyDescent="0.2">
      <c r="A302">
        <v>68</v>
      </c>
      <c r="B302" t="s">
        <v>6</v>
      </c>
      <c r="C302">
        <v>2909</v>
      </c>
      <c r="D302">
        <v>3095</v>
      </c>
      <c r="E302">
        <v>8</v>
      </c>
      <c r="F302" t="s">
        <v>700</v>
      </c>
      <c r="G302">
        <v>20</v>
      </c>
      <c r="H302">
        <v>1</v>
      </c>
      <c r="I302" t="s">
        <v>716</v>
      </c>
    </row>
    <row r="303" spans="1:9" x14ac:dyDescent="0.2">
      <c r="A303">
        <v>68</v>
      </c>
      <c r="B303" t="s">
        <v>6</v>
      </c>
      <c r="C303">
        <v>2909</v>
      </c>
      <c r="D303">
        <v>3095</v>
      </c>
      <c r="E303">
        <v>8</v>
      </c>
      <c r="F303" t="s">
        <v>700</v>
      </c>
      <c r="G303">
        <v>20</v>
      </c>
      <c r="H303">
        <v>4</v>
      </c>
      <c r="I303" t="s">
        <v>718</v>
      </c>
    </row>
    <row r="304" spans="1:9" x14ac:dyDescent="0.2">
      <c r="A304">
        <v>68</v>
      </c>
      <c r="B304" t="s">
        <v>6</v>
      </c>
      <c r="C304">
        <v>2909</v>
      </c>
      <c r="D304">
        <v>3095</v>
      </c>
      <c r="E304">
        <v>9</v>
      </c>
      <c r="F304" t="s">
        <v>701</v>
      </c>
      <c r="G304">
        <v>20</v>
      </c>
      <c r="H304">
        <v>1</v>
      </c>
      <c r="I304" t="s">
        <v>716</v>
      </c>
    </row>
    <row r="305" spans="1:9" x14ac:dyDescent="0.2">
      <c r="A305">
        <v>68</v>
      </c>
      <c r="B305" t="s">
        <v>6</v>
      </c>
      <c r="C305">
        <v>2909</v>
      </c>
      <c r="D305">
        <v>3095</v>
      </c>
      <c r="E305">
        <v>9</v>
      </c>
      <c r="F305" t="s">
        <v>701</v>
      </c>
      <c r="G305">
        <v>20</v>
      </c>
      <c r="H305">
        <v>4</v>
      </c>
      <c r="I305" t="s">
        <v>718</v>
      </c>
    </row>
    <row r="306" spans="1:9" x14ac:dyDescent="0.2">
      <c r="A306">
        <v>4</v>
      </c>
      <c r="B306" t="s">
        <v>10</v>
      </c>
      <c r="C306">
        <v>184</v>
      </c>
      <c r="D306">
        <v>276</v>
      </c>
      <c r="E306">
        <v>5</v>
      </c>
      <c r="F306" t="s">
        <v>699</v>
      </c>
      <c r="G306">
        <v>29</v>
      </c>
      <c r="H306">
        <v>1</v>
      </c>
      <c r="I306" t="s">
        <v>716</v>
      </c>
    </row>
    <row r="307" spans="1:9" x14ac:dyDescent="0.2">
      <c r="A307">
        <v>4</v>
      </c>
      <c r="B307" t="s">
        <v>10</v>
      </c>
      <c r="C307">
        <v>184</v>
      </c>
      <c r="D307">
        <v>276</v>
      </c>
      <c r="E307">
        <v>5</v>
      </c>
      <c r="F307" t="s">
        <v>699</v>
      </c>
      <c r="G307">
        <v>29</v>
      </c>
      <c r="H307">
        <v>4</v>
      </c>
      <c r="I307" t="s">
        <v>718</v>
      </c>
    </row>
    <row r="308" spans="1:9" x14ac:dyDescent="0.2">
      <c r="A308">
        <v>4</v>
      </c>
      <c r="B308" t="s">
        <v>10</v>
      </c>
      <c r="C308">
        <v>184</v>
      </c>
      <c r="D308">
        <v>276</v>
      </c>
      <c r="E308">
        <v>6</v>
      </c>
      <c r="F308" t="s">
        <v>710</v>
      </c>
      <c r="G308">
        <v>29</v>
      </c>
      <c r="H308">
        <v>1</v>
      </c>
      <c r="I308" t="s">
        <v>716</v>
      </c>
    </row>
    <row r="309" spans="1:9" x14ac:dyDescent="0.2">
      <c r="A309">
        <v>4</v>
      </c>
      <c r="B309" t="s">
        <v>10</v>
      </c>
      <c r="C309">
        <v>184</v>
      </c>
      <c r="D309">
        <v>276</v>
      </c>
      <c r="E309">
        <v>6</v>
      </c>
      <c r="F309" t="s">
        <v>710</v>
      </c>
      <c r="G309">
        <v>29</v>
      </c>
      <c r="H309">
        <v>4</v>
      </c>
      <c r="I309" t="s">
        <v>718</v>
      </c>
    </row>
    <row r="310" spans="1:9" x14ac:dyDescent="0.2">
      <c r="A310">
        <v>61</v>
      </c>
      <c r="B310" t="s">
        <v>92</v>
      </c>
      <c r="C310">
        <v>280</v>
      </c>
      <c r="D310">
        <v>367</v>
      </c>
      <c r="E310">
        <v>5</v>
      </c>
      <c r="F310" t="s">
        <v>699</v>
      </c>
      <c r="G310">
        <v>29</v>
      </c>
      <c r="H310">
        <v>1</v>
      </c>
      <c r="I310" t="s">
        <v>716</v>
      </c>
    </row>
    <row r="311" spans="1:9" x14ac:dyDescent="0.2">
      <c r="A311">
        <v>61</v>
      </c>
      <c r="B311" t="s">
        <v>92</v>
      </c>
      <c r="C311">
        <v>280</v>
      </c>
      <c r="D311">
        <v>367</v>
      </c>
      <c r="E311">
        <v>5</v>
      </c>
      <c r="F311" t="s">
        <v>699</v>
      </c>
      <c r="G311">
        <v>29</v>
      </c>
      <c r="H311">
        <v>4</v>
      </c>
      <c r="I311" t="s">
        <v>718</v>
      </c>
    </row>
    <row r="312" spans="1:9" x14ac:dyDescent="0.2">
      <c r="A312">
        <v>61</v>
      </c>
      <c r="B312" t="s">
        <v>92</v>
      </c>
      <c r="C312">
        <v>280</v>
      </c>
      <c r="D312">
        <v>367</v>
      </c>
      <c r="E312">
        <v>6</v>
      </c>
      <c r="F312" t="s">
        <v>710</v>
      </c>
      <c r="G312">
        <v>29</v>
      </c>
      <c r="H312">
        <v>1</v>
      </c>
      <c r="I312" t="s">
        <v>716</v>
      </c>
    </row>
    <row r="313" spans="1:9" x14ac:dyDescent="0.2">
      <c r="A313">
        <v>61</v>
      </c>
      <c r="B313" t="s">
        <v>92</v>
      </c>
      <c r="C313">
        <v>280</v>
      </c>
      <c r="D313">
        <v>367</v>
      </c>
      <c r="E313">
        <v>6</v>
      </c>
      <c r="F313" t="s">
        <v>710</v>
      </c>
      <c r="G313">
        <v>29</v>
      </c>
      <c r="H313">
        <v>4</v>
      </c>
      <c r="I313" t="s">
        <v>718</v>
      </c>
    </row>
    <row r="314" spans="1:9" x14ac:dyDescent="0.2">
      <c r="A314">
        <v>18</v>
      </c>
      <c r="B314" t="s">
        <v>65</v>
      </c>
      <c r="C314">
        <v>368</v>
      </c>
      <c r="D314">
        <v>564</v>
      </c>
      <c r="E314">
        <v>5</v>
      </c>
      <c r="F314" t="s">
        <v>699</v>
      </c>
      <c r="G314">
        <v>29</v>
      </c>
      <c r="H314">
        <v>1</v>
      </c>
      <c r="I314" t="s">
        <v>716</v>
      </c>
    </row>
    <row r="315" spans="1:9" x14ac:dyDescent="0.2">
      <c r="A315">
        <v>18</v>
      </c>
      <c r="B315" t="s">
        <v>65</v>
      </c>
      <c r="C315">
        <v>368</v>
      </c>
      <c r="D315">
        <v>564</v>
      </c>
      <c r="E315">
        <v>5</v>
      </c>
      <c r="F315" t="s">
        <v>699</v>
      </c>
      <c r="G315">
        <v>29</v>
      </c>
      <c r="H315">
        <v>4</v>
      </c>
      <c r="I315" t="s">
        <v>718</v>
      </c>
    </row>
    <row r="316" spans="1:9" x14ac:dyDescent="0.2">
      <c r="A316">
        <v>18</v>
      </c>
      <c r="B316" t="s">
        <v>65</v>
      </c>
      <c r="C316">
        <v>368</v>
      </c>
      <c r="D316">
        <v>564</v>
      </c>
      <c r="E316">
        <v>6</v>
      </c>
      <c r="F316" t="s">
        <v>710</v>
      </c>
      <c r="G316">
        <v>29</v>
      </c>
      <c r="H316">
        <v>1</v>
      </c>
      <c r="I316" t="s">
        <v>716</v>
      </c>
    </row>
    <row r="317" spans="1:9" x14ac:dyDescent="0.2">
      <c r="A317">
        <v>18</v>
      </c>
      <c r="B317" t="s">
        <v>65</v>
      </c>
      <c r="C317">
        <v>368</v>
      </c>
      <c r="D317">
        <v>564</v>
      </c>
      <c r="E317">
        <v>6</v>
      </c>
      <c r="F317" t="s">
        <v>710</v>
      </c>
      <c r="G317">
        <v>29</v>
      </c>
      <c r="H317">
        <v>4</v>
      </c>
      <c r="I317" t="s">
        <v>718</v>
      </c>
    </row>
    <row r="318" spans="1:9" x14ac:dyDescent="0.2">
      <c r="A318">
        <v>31</v>
      </c>
      <c r="B318" t="s">
        <v>82</v>
      </c>
      <c r="C318">
        <v>572</v>
      </c>
      <c r="D318">
        <v>998</v>
      </c>
      <c r="E318">
        <v>5</v>
      </c>
      <c r="F318" t="s">
        <v>699</v>
      </c>
      <c r="G318">
        <v>29</v>
      </c>
      <c r="H318">
        <v>1</v>
      </c>
      <c r="I318" t="s">
        <v>716</v>
      </c>
    </row>
    <row r="319" spans="1:9" x14ac:dyDescent="0.2">
      <c r="A319">
        <v>31</v>
      </c>
      <c r="B319" t="s">
        <v>82</v>
      </c>
      <c r="C319">
        <v>572</v>
      </c>
      <c r="D319">
        <v>998</v>
      </c>
      <c r="E319">
        <v>5</v>
      </c>
      <c r="F319" t="s">
        <v>699</v>
      </c>
      <c r="G319">
        <v>29</v>
      </c>
      <c r="H319">
        <v>4</v>
      </c>
      <c r="I319" t="s">
        <v>718</v>
      </c>
    </row>
    <row r="320" spans="1:9" x14ac:dyDescent="0.2">
      <c r="A320">
        <v>31</v>
      </c>
      <c r="B320" t="s">
        <v>82</v>
      </c>
      <c r="C320">
        <v>572</v>
      </c>
      <c r="D320">
        <v>998</v>
      </c>
      <c r="E320">
        <v>6</v>
      </c>
      <c r="F320" t="s">
        <v>710</v>
      </c>
      <c r="G320">
        <v>29</v>
      </c>
      <c r="H320">
        <v>1</v>
      </c>
      <c r="I320" t="s">
        <v>716</v>
      </c>
    </row>
    <row r="321" spans="1:9" x14ac:dyDescent="0.2">
      <c r="A321">
        <v>31</v>
      </c>
      <c r="B321" t="s">
        <v>82</v>
      </c>
      <c r="C321">
        <v>572</v>
      </c>
      <c r="D321">
        <v>998</v>
      </c>
      <c r="E321">
        <v>6</v>
      </c>
      <c r="F321" t="s">
        <v>710</v>
      </c>
      <c r="G321">
        <v>29</v>
      </c>
      <c r="H321">
        <v>4</v>
      </c>
      <c r="I321" t="s">
        <v>718</v>
      </c>
    </row>
    <row r="322" spans="1:9" x14ac:dyDescent="0.2">
      <c r="A322">
        <v>34</v>
      </c>
      <c r="B322" t="s">
        <v>48</v>
      </c>
      <c r="C322">
        <v>1006</v>
      </c>
      <c r="D322">
        <v>1340</v>
      </c>
      <c r="E322">
        <v>5</v>
      </c>
      <c r="F322" t="s">
        <v>699</v>
      </c>
      <c r="G322">
        <v>29</v>
      </c>
      <c r="H322">
        <v>1</v>
      </c>
      <c r="I322" t="s">
        <v>716</v>
      </c>
    </row>
    <row r="323" spans="1:9" x14ac:dyDescent="0.2">
      <c r="A323">
        <v>34</v>
      </c>
      <c r="B323" t="s">
        <v>48</v>
      </c>
      <c r="C323">
        <v>1006</v>
      </c>
      <c r="D323">
        <v>1340</v>
      </c>
      <c r="E323">
        <v>5</v>
      </c>
      <c r="F323" t="s">
        <v>699</v>
      </c>
      <c r="G323">
        <v>29</v>
      </c>
      <c r="H323">
        <v>4</v>
      </c>
      <c r="I323" t="s">
        <v>718</v>
      </c>
    </row>
    <row r="324" spans="1:9" x14ac:dyDescent="0.2">
      <c r="A324">
        <v>34</v>
      </c>
      <c r="B324" t="s">
        <v>48</v>
      </c>
      <c r="C324">
        <v>1006</v>
      </c>
      <c r="D324">
        <v>1340</v>
      </c>
      <c r="E324">
        <v>6</v>
      </c>
      <c r="F324" t="s">
        <v>710</v>
      </c>
      <c r="G324">
        <v>29</v>
      </c>
      <c r="H324">
        <v>1</v>
      </c>
      <c r="I324" t="s">
        <v>716</v>
      </c>
    </row>
    <row r="325" spans="1:9" x14ac:dyDescent="0.2">
      <c r="A325">
        <v>34</v>
      </c>
      <c r="B325" t="s">
        <v>48</v>
      </c>
      <c r="C325">
        <v>1006</v>
      </c>
      <c r="D325">
        <v>1340</v>
      </c>
      <c r="E325">
        <v>6</v>
      </c>
      <c r="F325" t="s">
        <v>710</v>
      </c>
      <c r="G325">
        <v>29</v>
      </c>
      <c r="H325">
        <v>4</v>
      </c>
      <c r="I325" t="s">
        <v>718</v>
      </c>
    </row>
    <row r="326" spans="1:9" x14ac:dyDescent="0.2">
      <c r="A326">
        <v>18</v>
      </c>
      <c r="B326" t="s">
        <v>65</v>
      </c>
      <c r="C326">
        <v>1367</v>
      </c>
      <c r="D326">
        <v>1570</v>
      </c>
      <c r="E326">
        <v>5</v>
      </c>
      <c r="F326" t="s">
        <v>699</v>
      </c>
      <c r="G326">
        <v>29</v>
      </c>
      <c r="H326">
        <v>1</v>
      </c>
      <c r="I326" t="s">
        <v>716</v>
      </c>
    </row>
    <row r="327" spans="1:9" x14ac:dyDescent="0.2">
      <c r="A327">
        <v>18</v>
      </c>
      <c r="B327" t="s">
        <v>65</v>
      </c>
      <c r="C327">
        <v>1367</v>
      </c>
      <c r="D327">
        <v>1570</v>
      </c>
      <c r="E327">
        <v>5</v>
      </c>
      <c r="F327" t="s">
        <v>699</v>
      </c>
      <c r="G327">
        <v>29</v>
      </c>
      <c r="H327">
        <v>4</v>
      </c>
      <c r="I327" t="s">
        <v>718</v>
      </c>
    </row>
    <row r="328" spans="1:9" x14ac:dyDescent="0.2">
      <c r="A328">
        <v>18</v>
      </c>
      <c r="B328" t="s">
        <v>65</v>
      </c>
      <c r="C328">
        <v>1367</v>
      </c>
      <c r="D328">
        <v>1570</v>
      </c>
      <c r="E328">
        <v>6</v>
      </c>
      <c r="F328" t="s">
        <v>710</v>
      </c>
      <c r="G328">
        <v>29</v>
      </c>
      <c r="H328">
        <v>1</v>
      </c>
      <c r="I328" t="s">
        <v>716</v>
      </c>
    </row>
    <row r="329" spans="1:9" x14ac:dyDescent="0.2">
      <c r="A329">
        <v>18</v>
      </c>
      <c r="B329" t="s">
        <v>65</v>
      </c>
      <c r="C329">
        <v>1367</v>
      </c>
      <c r="D329">
        <v>1570</v>
      </c>
      <c r="E329">
        <v>6</v>
      </c>
      <c r="F329" t="s">
        <v>710</v>
      </c>
      <c r="G329">
        <v>29</v>
      </c>
      <c r="H329">
        <v>4</v>
      </c>
      <c r="I329" t="s">
        <v>718</v>
      </c>
    </row>
    <row r="330" spans="1:9" x14ac:dyDescent="0.2">
      <c r="A330">
        <v>3</v>
      </c>
      <c r="B330" t="s">
        <v>80</v>
      </c>
      <c r="C330">
        <v>1649</v>
      </c>
      <c r="D330">
        <v>1675</v>
      </c>
      <c r="E330">
        <v>5</v>
      </c>
      <c r="F330" t="s">
        <v>699</v>
      </c>
      <c r="G330">
        <v>29</v>
      </c>
      <c r="H330">
        <v>1</v>
      </c>
      <c r="I330" t="s">
        <v>716</v>
      </c>
    </row>
    <row r="331" spans="1:9" x14ac:dyDescent="0.2">
      <c r="A331">
        <v>3</v>
      </c>
      <c r="B331" t="s">
        <v>80</v>
      </c>
      <c r="C331">
        <v>1649</v>
      </c>
      <c r="D331">
        <v>1675</v>
      </c>
      <c r="E331">
        <v>5</v>
      </c>
      <c r="F331" t="s">
        <v>699</v>
      </c>
      <c r="G331">
        <v>29</v>
      </c>
      <c r="H331">
        <v>4</v>
      </c>
      <c r="I331" t="s">
        <v>718</v>
      </c>
    </row>
    <row r="332" spans="1:9" x14ac:dyDescent="0.2">
      <c r="A332">
        <v>3</v>
      </c>
      <c r="B332" t="s">
        <v>80</v>
      </c>
      <c r="C332">
        <v>1649</v>
      </c>
      <c r="D332">
        <v>1675</v>
      </c>
      <c r="E332">
        <v>6</v>
      </c>
      <c r="F332" t="s">
        <v>710</v>
      </c>
      <c r="G332">
        <v>29</v>
      </c>
      <c r="H332">
        <v>1</v>
      </c>
      <c r="I332" t="s">
        <v>716</v>
      </c>
    </row>
    <row r="333" spans="1:9" x14ac:dyDescent="0.2">
      <c r="A333">
        <v>3</v>
      </c>
      <c r="B333" t="s">
        <v>80</v>
      </c>
      <c r="C333">
        <v>1649</v>
      </c>
      <c r="D333">
        <v>1675</v>
      </c>
      <c r="E333">
        <v>6</v>
      </c>
      <c r="F333" t="s">
        <v>710</v>
      </c>
      <c r="G333">
        <v>29</v>
      </c>
      <c r="H333">
        <v>4</v>
      </c>
      <c r="I333" t="s">
        <v>718</v>
      </c>
    </row>
    <row r="334" spans="1:9" x14ac:dyDescent="0.2">
      <c r="A334">
        <v>23</v>
      </c>
      <c r="B334" t="s">
        <v>28</v>
      </c>
      <c r="C334">
        <v>1679</v>
      </c>
      <c r="D334">
        <v>1697</v>
      </c>
      <c r="E334">
        <v>5</v>
      </c>
      <c r="F334" t="s">
        <v>699</v>
      </c>
      <c r="G334">
        <v>29</v>
      </c>
      <c r="H334">
        <v>1</v>
      </c>
      <c r="I334" t="s">
        <v>716</v>
      </c>
    </row>
    <row r="335" spans="1:9" x14ac:dyDescent="0.2">
      <c r="A335">
        <v>23</v>
      </c>
      <c r="B335" t="s">
        <v>28</v>
      </c>
      <c r="C335">
        <v>1679</v>
      </c>
      <c r="D335">
        <v>1697</v>
      </c>
      <c r="E335">
        <v>5</v>
      </c>
      <c r="F335" t="s">
        <v>699</v>
      </c>
      <c r="G335">
        <v>29</v>
      </c>
      <c r="H335">
        <v>4</v>
      </c>
      <c r="I335" t="s">
        <v>718</v>
      </c>
    </row>
    <row r="336" spans="1:9" x14ac:dyDescent="0.2">
      <c r="A336">
        <v>23</v>
      </c>
      <c r="B336" t="s">
        <v>28</v>
      </c>
      <c r="C336">
        <v>1679</v>
      </c>
      <c r="D336">
        <v>1697</v>
      </c>
      <c r="E336">
        <v>6</v>
      </c>
      <c r="F336" t="s">
        <v>710</v>
      </c>
      <c r="G336">
        <v>29</v>
      </c>
      <c r="H336">
        <v>1</v>
      </c>
      <c r="I336" t="s">
        <v>716</v>
      </c>
    </row>
    <row r="337" spans="1:9" x14ac:dyDescent="0.2">
      <c r="A337">
        <v>23</v>
      </c>
      <c r="B337" t="s">
        <v>28</v>
      </c>
      <c r="C337">
        <v>1679</v>
      </c>
      <c r="D337">
        <v>1697</v>
      </c>
      <c r="E337">
        <v>6</v>
      </c>
      <c r="F337" t="s">
        <v>710</v>
      </c>
      <c r="G337">
        <v>29</v>
      </c>
      <c r="H337">
        <v>4</v>
      </c>
      <c r="I337" t="s">
        <v>718</v>
      </c>
    </row>
    <row r="338" spans="1:9" x14ac:dyDescent="0.2">
      <c r="A338">
        <v>25</v>
      </c>
      <c r="B338" t="s">
        <v>36</v>
      </c>
      <c r="C338">
        <v>1712</v>
      </c>
      <c r="D338">
        <v>1791</v>
      </c>
      <c r="E338">
        <v>5</v>
      </c>
      <c r="F338" t="s">
        <v>699</v>
      </c>
      <c r="G338">
        <v>29</v>
      </c>
      <c r="H338">
        <v>1</v>
      </c>
      <c r="I338" t="s">
        <v>716</v>
      </c>
    </row>
    <row r="339" spans="1:9" x14ac:dyDescent="0.2">
      <c r="A339">
        <v>25</v>
      </c>
      <c r="B339" t="s">
        <v>36</v>
      </c>
      <c r="C339">
        <v>1712</v>
      </c>
      <c r="D339">
        <v>1791</v>
      </c>
      <c r="E339">
        <v>5</v>
      </c>
      <c r="F339" t="s">
        <v>699</v>
      </c>
      <c r="G339">
        <v>29</v>
      </c>
      <c r="H339">
        <v>4</v>
      </c>
      <c r="I339" t="s">
        <v>718</v>
      </c>
    </row>
    <row r="340" spans="1:9" x14ac:dyDescent="0.2">
      <c r="A340">
        <v>25</v>
      </c>
      <c r="B340" t="s">
        <v>36</v>
      </c>
      <c r="C340">
        <v>1712</v>
      </c>
      <c r="D340">
        <v>1791</v>
      </c>
      <c r="E340">
        <v>6</v>
      </c>
      <c r="F340" t="s">
        <v>710</v>
      </c>
      <c r="G340">
        <v>29</v>
      </c>
      <c r="H340">
        <v>1</v>
      </c>
      <c r="I340" t="s">
        <v>716</v>
      </c>
    </row>
    <row r="341" spans="1:9" x14ac:dyDescent="0.2">
      <c r="A341">
        <v>25</v>
      </c>
      <c r="B341" t="s">
        <v>36</v>
      </c>
      <c r="C341">
        <v>1712</v>
      </c>
      <c r="D341">
        <v>1791</v>
      </c>
      <c r="E341">
        <v>6</v>
      </c>
      <c r="F341" t="s">
        <v>710</v>
      </c>
      <c r="G341">
        <v>29</v>
      </c>
      <c r="H341">
        <v>4</v>
      </c>
      <c r="I341" t="s">
        <v>718</v>
      </c>
    </row>
    <row r="342" spans="1:9" x14ac:dyDescent="0.2">
      <c r="A342">
        <v>24</v>
      </c>
      <c r="B342" t="s">
        <v>34</v>
      </c>
      <c r="C342">
        <v>1712</v>
      </c>
      <c r="D342">
        <v>1791</v>
      </c>
      <c r="E342">
        <v>5</v>
      </c>
      <c r="F342" t="s">
        <v>699</v>
      </c>
      <c r="G342">
        <v>29</v>
      </c>
      <c r="H342">
        <v>1</v>
      </c>
      <c r="I342" t="s">
        <v>716</v>
      </c>
    </row>
    <row r="343" spans="1:9" x14ac:dyDescent="0.2">
      <c r="A343">
        <v>24</v>
      </c>
      <c r="B343" t="s">
        <v>34</v>
      </c>
      <c r="C343">
        <v>1712</v>
      </c>
      <c r="D343">
        <v>1791</v>
      </c>
      <c r="E343">
        <v>5</v>
      </c>
      <c r="F343" t="s">
        <v>699</v>
      </c>
      <c r="G343">
        <v>29</v>
      </c>
      <c r="H343">
        <v>4</v>
      </c>
      <c r="I343" t="s">
        <v>718</v>
      </c>
    </row>
    <row r="344" spans="1:9" x14ac:dyDescent="0.2">
      <c r="A344">
        <v>24</v>
      </c>
      <c r="B344" t="s">
        <v>34</v>
      </c>
      <c r="C344">
        <v>1712</v>
      </c>
      <c r="D344">
        <v>1791</v>
      </c>
      <c r="E344">
        <v>6</v>
      </c>
      <c r="F344" t="s">
        <v>710</v>
      </c>
      <c r="G344">
        <v>29</v>
      </c>
      <c r="H344">
        <v>1</v>
      </c>
      <c r="I344" t="s">
        <v>716</v>
      </c>
    </row>
    <row r="345" spans="1:9" x14ac:dyDescent="0.2">
      <c r="A345">
        <v>24</v>
      </c>
      <c r="B345" t="s">
        <v>34</v>
      </c>
      <c r="C345">
        <v>1712</v>
      </c>
      <c r="D345">
        <v>1791</v>
      </c>
      <c r="E345">
        <v>6</v>
      </c>
      <c r="F345" t="s">
        <v>710</v>
      </c>
      <c r="G345">
        <v>29</v>
      </c>
      <c r="H345">
        <v>4</v>
      </c>
      <c r="I345" t="s">
        <v>718</v>
      </c>
    </row>
    <row r="346" spans="1:9" x14ac:dyDescent="0.2">
      <c r="A346">
        <v>16</v>
      </c>
      <c r="B346" t="s">
        <v>101</v>
      </c>
      <c r="C346">
        <v>334</v>
      </c>
      <c r="D346">
        <v>456</v>
      </c>
      <c r="E346">
        <v>5</v>
      </c>
      <c r="F346" t="s">
        <v>699</v>
      </c>
      <c r="G346">
        <v>21</v>
      </c>
      <c r="H346">
        <v>1</v>
      </c>
      <c r="I346" t="s">
        <v>716</v>
      </c>
    </row>
    <row r="347" spans="1:9" x14ac:dyDescent="0.2">
      <c r="A347">
        <v>16</v>
      </c>
      <c r="B347" t="s">
        <v>101</v>
      </c>
      <c r="C347">
        <v>334</v>
      </c>
      <c r="D347">
        <v>456</v>
      </c>
      <c r="E347">
        <v>5</v>
      </c>
      <c r="F347" t="s">
        <v>699</v>
      </c>
      <c r="G347">
        <v>21</v>
      </c>
      <c r="H347">
        <v>4</v>
      </c>
      <c r="I347" t="s">
        <v>718</v>
      </c>
    </row>
    <row r="348" spans="1:9" x14ac:dyDescent="0.2">
      <c r="A348">
        <v>16</v>
      </c>
      <c r="B348" t="s">
        <v>101</v>
      </c>
      <c r="C348">
        <v>334</v>
      </c>
      <c r="D348">
        <v>456</v>
      </c>
      <c r="E348">
        <v>7</v>
      </c>
      <c r="F348" t="s">
        <v>702</v>
      </c>
      <c r="G348">
        <v>21</v>
      </c>
      <c r="H348">
        <v>1</v>
      </c>
      <c r="I348" t="s">
        <v>716</v>
      </c>
    </row>
    <row r="349" spans="1:9" x14ac:dyDescent="0.2">
      <c r="A349">
        <v>16</v>
      </c>
      <c r="B349" t="s">
        <v>101</v>
      </c>
      <c r="C349">
        <v>334</v>
      </c>
      <c r="D349">
        <v>456</v>
      </c>
      <c r="E349">
        <v>7</v>
      </c>
      <c r="F349" t="s">
        <v>702</v>
      </c>
      <c r="G349">
        <v>21</v>
      </c>
      <c r="H349">
        <v>4</v>
      </c>
      <c r="I349" t="s">
        <v>718</v>
      </c>
    </row>
    <row r="350" spans="1:9" x14ac:dyDescent="0.2">
      <c r="A350">
        <v>20</v>
      </c>
      <c r="B350" t="s">
        <v>46</v>
      </c>
      <c r="C350">
        <v>457</v>
      </c>
      <c r="D350">
        <v>499</v>
      </c>
      <c r="E350">
        <v>5</v>
      </c>
      <c r="F350" t="s">
        <v>699</v>
      </c>
      <c r="G350">
        <v>21</v>
      </c>
      <c r="H350">
        <v>1</v>
      </c>
      <c r="I350" t="s">
        <v>716</v>
      </c>
    </row>
    <row r="351" spans="1:9" x14ac:dyDescent="0.2">
      <c r="A351">
        <v>20</v>
      </c>
      <c r="B351" t="s">
        <v>46</v>
      </c>
      <c r="C351">
        <v>457</v>
      </c>
      <c r="D351">
        <v>499</v>
      </c>
      <c r="E351">
        <v>5</v>
      </c>
      <c r="F351" t="s">
        <v>699</v>
      </c>
      <c r="G351">
        <v>21</v>
      </c>
      <c r="H351">
        <v>4</v>
      </c>
      <c r="I351" t="s">
        <v>718</v>
      </c>
    </row>
    <row r="352" spans="1:9" x14ac:dyDescent="0.2">
      <c r="A352">
        <v>20</v>
      </c>
      <c r="B352" t="s">
        <v>46</v>
      </c>
      <c r="C352">
        <v>457</v>
      </c>
      <c r="D352">
        <v>499</v>
      </c>
      <c r="E352">
        <v>7</v>
      </c>
      <c r="F352" t="s">
        <v>702</v>
      </c>
      <c r="G352">
        <v>21</v>
      </c>
      <c r="H352">
        <v>1</v>
      </c>
      <c r="I352" t="s">
        <v>716</v>
      </c>
    </row>
    <row r="353" spans="1:9" x14ac:dyDescent="0.2">
      <c r="A353">
        <v>20</v>
      </c>
      <c r="B353" t="s">
        <v>46</v>
      </c>
      <c r="C353">
        <v>457</v>
      </c>
      <c r="D353">
        <v>499</v>
      </c>
      <c r="E353">
        <v>7</v>
      </c>
      <c r="F353" t="s">
        <v>702</v>
      </c>
      <c r="G353">
        <v>21</v>
      </c>
      <c r="H353">
        <v>4</v>
      </c>
      <c r="I353" t="s">
        <v>718</v>
      </c>
    </row>
    <row r="354" spans="1:9" x14ac:dyDescent="0.2">
      <c r="A354">
        <v>18</v>
      </c>
      <c r="B354" t="s">
        <v>65</v>
      </c>
      <c r="C354">
        <v>1102</v>
      </c>
      <c r="D354">
        <v>1184</v>
      </c>
      <c r="E354">
        <v>5</v>
      </c>
      <c r="F354" t="s">
        <v>699</v>
      </c>
      <c r="G354">
        <v>21</v>
      </c>
      <c r="H354">
        <v>1</v>
      </c>
      <c r="I354" t="s">
        <v>716</v>
      </c>
    </row>
    <row r="355" spans="1:9" x14ac:dyDescent="0.2">
      <c r="A355">
        <v>18</v>
      </c>
      <c r="B355" t="s">
        <v>65</v>
      </c>
      <c r="C355">
        <v>1102</v>
      </c>
      <c r="D355">
        <v>1184</v>
      </c>
      <c r="E355">
        <v>5</v>
      </c>
      <c r="F355" t="s">
        <v>699</v>
      </c>
      <c r="G355">
        <v>21</v>
      </c>
      <c r="H355">
        <v>4</v>
      </c>
      <c r="I355" t="s">
        <v>718</v>
      </c>
    </row>
    <row r="356" spans="1:9" x14ac:dyDescent="0.2">
      <c r="A356">
        <v>18</v>
      </c>
      <c r="B356" t="s">
        <v>65</v>
      </c>
      <c r="C356">
        <v>1102</v>
      </c>
      <c r="D356">
        <v>1184</v>
      </c>
      <c r="E356">
        <v>7</v>
      </c>
      <c r="F356" t="s">
        <v>702</v>
      </c>
      <c r="G356">
        <v>21</v>
      </c>
      <c r="H356">
        <v>1</v>
      </c>
      <c r="I356" t="s">
        <v>716</v>
      </c>
    </row>
    <row r="357" spans="1:9" x14ac:dyDescent="0.2">
      <c r="A357">
        <v>18</v>
      </c>
      <c r="B357" t="s">
        <v>65</v>
      </c>
      <c r="C357">
        <v>1102</v>
      </c>
      <c r="D357">
        <v>1184</v>
      </c>
      <c r="E357">
        <v>7</v>
      </c>
      <c r="F357" t="s">
        <v>702</v>
      </c>
      <c r="G357">
        <v>21</v>
      </c>
      <c r="H357">
        <v>4</v>
      </c>
      <c r="I357" t="s">
        <v>718</v>
      </c>
    </row>
    <row r="358" spans="1:9" x14ac:dyDescent="0.2">
      <c r="A358">
        <v>54</v>
      </c>
      <c r="B358" t="s">
        <v>17</v>
      </c>
      <c r="C358">
        <v>500</v>
      </c>
      <c r="D358">
        <v>1101</v>
      </c>
      <c r="E358">
        <v>5</v>
      </c>
      <c r="F358" t="s">
        <v>699</v>
      </c>
      <c r="G358">
        <v>21</v>
      </c>
      <c r="H358">
        <v>1</v>
      </c>
      <c r="I358" t="s">
        <v>716</v>
      </c>
    </row>
    <row r="359" spans="1:9" x14ac:dyDescent="0.2">
      <c r="A359">
        <v>54</v>
      </c>
      <c r="B359" t="s">
        <v>17</v>
      </c>
      <c r="C359">
        <v>500</v>
      </c>
      <c r="D359">
        <v>1101</v>
      </c>
      <c r="E359">
        <v>5</v>
      </c>
      <c r="F359" t="s">
        <v>699</v>
      </c>
      <c r="G359">
        <v>21</v>
      </c>
      <c r="H359">
        <v>4</v>
      </c>
      <c r="I359" t="s">
        <v>718</v>
      </c>
    </row>
    <row r="360" spans="1:9" x14ac:dyDescent="0.2">
      <c r="A360">
        <v>54</v>
      </c>
      <c r="B360" t="s">
        <v>17</v>
      </c>
      <c r="C360">
        <v>500</v>
      </c>
      <c r="D360">
        <v>1101</v>
      </c>
      <c r="E360">
        <v>7</v>
      </c>
      <c r="F360" t="s">
        <v>702</v>
      </c>
      <c r="G360">
        <v>21</v>
      </c>
      <c r="H360">
        <v>1</v>
      </c>
      <c r="I360" t="s">
        <v>716</v>
      </c>
    </row>
    <row r="361" spans="1:9" x14ac:dyDescent="0.2">
      <c r="A361">
        <v>54</v>
      </c>
      <c r="B361" t="s">
        <v>17</v>
      </c>
      <c r="C361">
        <v>500</v>
      </c>
      <c r="D361">
        <v>1101</v>
      </c>
      <c r="E361">
        <v>7</v>
      </c>
      <c r="F361" t="s">
        <v>702</v>
      </c>
      <c r="G361">
        <v>21</v>
      </c>
      <c r="H361">
        <v>4</v>
      </c>
      <c r="I361" t="s">
        <v>718</v>
      </c>
    </row>
    <row r="362" spans="1:9" x14ac:dyDescent="0.2">
      <c r="A362">
        <v>54</v>
      </c>
      <c r="B362" t="s">
        <v>17</v>
      </c>
      <c r="C362">
        <v>1295</v>
      </c>
      <c r="D362">
        <v>1487</v>
      </c>
      <c r="E362">
        <v>5</v>
      </c>
      <c r="F362" t="s">
        <v>699</v>
      </c>
      <c r="G362">
        <v>21</v>
      </c>
      <c r="H362">
        <v>1</v>
      </c>
      <c r="I362" t="s">
        <v>716</v>
      </c>
    </row>
    <row r="363" spans="1:9" x14ac:dyDescent="0.2">
      <c r="A363">
        <v>54</v>
      </c>
      <c r="B363" t="s">
        <v>17</v>
      </c>
      <c r="C363">
        <v>1295</v>
      </c>
      <c r="D363">
        <v>1487</v>
      </c>
      <c r="E363">
        <v>5</v>
      </c>
      <c r="F363" t="s">
        <v>699</v>
      </c>
      <c r="G363">
        <v>21</v>
      </c>
      <c r="H363">
        <v>4</v>
      </c>
      <c r="I363" t="s">
        <v>718</v>
      </c>
    </row>
    <row r="364" spans="1:9" x14ac:dyDescent="0.2">
      <c r="A364">
        <v>54</v>
      </c>
      <c r="B364" t="s">
        <v>17</v>
      </c>
      <c r="C364">
        <v>1295</v>
      </c>
      <c r="D364">
        <v>1487</v>
      </c>
      <c r="E364">
        <v>7</v>
      </c>
      <c r="F364" t="s">
        <v>702</v>
      </c>
      <c r="G364">
        <v>21</v>
      </c>
      <c r="H364">
        <v>1</v>
      </c>
      <c r="I364" t="s">
        <v>716</v>
      </c>
    </row>
    <row r="365" spans="1:9" x14ac:dyDescent="0.2">
      <c r="A365">
        <v>54</v>
      </c>
      <c r="B365" t="s">
        <v>17</v>
      </c>
      <c r="C365">
        <v>1295</v>
      </c>
      <c r="D365">
        <v>1487</v>
      </c>
      <c r="E365">
        <v>7</v>
      </c>
      <c r="F365" t="s">
        <v>702</v>
      </c>
      <c r="G365">
        <v>21</v>
      </c>
      <c r="H365">
        <v>4</v>
      </c>
      <c r="I365" t="s">
        <v>718</v>
      </c>
    </row>
    <row r="366" spans="1:9" x14ac:dyDescent="0.2">
      <c r="A366">
        <v>30</v>
      </c>
      <c r="B366" t="s">
        <v>41</v>
      </c>
      <c r="C366">
        <v>1488</v>
      </c>
      <c r="D366">
        <v>1674</v>
      </c>
      <c r="E366">
        <v>5</v>
      </c>
      <c r="F366" t="s">
        <v>699</v>
      </c>
      <c r="G366">
        <v>21</v>
      </c>
      <c r="H366">
        <v>1</v>
      </c>
      <c r="I366" t="s">
        <v>716</v>
      </c>
    </row>
    <row r="367" spans="1:9" x14ac:dyDescent="0.2">
      <c r="A367">
        <v>30</v>
      </c>
      <c r="B367" t="s">
        <v>41</v>
      </c>
      <c r="C367">
        <v>1488</v>
      </c>
      <c r="D367">
        <v>1674</v>
      </c>
      <c r="E367">
        <v>5</v>
      </c>
      <c r="F367" t="s">
        <v>699</v>
      </c>
      <c r="G367">
        <v>21</v>
      </c>
      <c r="H367">
        <v>4</v>
      </c>
      <c r="I367" t="s">
        <v>718</v>
      </c>
    </row>
    <row r="368" spans="1:9" x14ac:dyDescent="0.2">
      <c r="A368">
        <v>30</v>
      </c>
      <c r="B368" t="s">
        <v>41</v>
      </c>
      <c r="C368">
        <v>1488</v>
      </c>
      <c r="D368">
        <v>1674</v>
      </c>
      <c r="E368">
        <v>7</v>
      </c>
      <c r="F368" t="s">
        <v>702</v>
      </c>
      <c r="G368">
        <v>21</v>
      </c>
      <c r="H368">
        <v>1</v>
      </c>
      <c r="I368" t="s">
        <v>716</v>
      </c>
    </row>
    <row r="369" spans="1:9" x14ac:dyDescent="0.2">
      <c r="A369">
        <v>30</v>
      </c>
      <c r="B369" t="s">
        <v>41</v>
      </c>
      <c r="C369">
        <v>1488</v>
      </c>
      <c r="D369">
        <v>1674</v>
      </c>
      <c r="E369">
        <v>7</v>
      </c>
      <c r="F369" t="s">
        <v>702</v>
      </c>
      <c r="G369">
        <v>21</v>
      </c>
      <c r="H369">
        <v>4</v>
      </c>
      <c r="I369" t="s">
        <v>718</v>
      </c>
    </row>
    <row r="370" spans="1:9" x14ac:dyDescent="0.2">
      <c r="A370">
        <v>33</v>
      </c>
      <c r="B370" t="s">
        <v>39</v>
      </c>
      <c r="C370">
        <v>1675</v>
      </c>
      <c r="D370">
        <v>1816</v>
      </c>
      <c r="E370">
        <v>5</v>
      </c>
      <c r="F370" t="s">
        <v>699</v>
      </c>
      <c r="G370">
        <v>21</v>
      </c>
      <c r="H370">
        <v>1</v>
      </c>
      <c r="I370" t="s">
        <v>716</v>
      </c>
    </row>
    <row r="371" spans="1:9" x14ac:dyDescent="0.2">
      <c r="A371">
        <v>33</v>
      </c>
      <c r="B371" t="s">
        <v>39</v>
      </c>
      <c r="C371">
        <v>1675</v>
      </c>
      <c r="D371">
        <v>1816</v>
      </c>
      <c r="E371">
        <v>5</v>
      </c>
      <c r="F371" t="s">
        <v>699</v>
      </c>
      <c r="G371">
        <v>21</v>
      </c>
      <c r="H371">
        <v>4</v>
      </c>
      <c r="I371" t="s">
        <v>718</v>
      </c>
    </row>
    <row r="372" spans="1:9" x14ac:dyDescent="0.2">
      <c r="A372">
        <v>33</v>
      </c>
      <c r="B372" t="s">
        <v>39</v>
      </c>
      <c r="C372">
        <v>1675</v>
      </c>
      <c r="D372">
        <v>1816</v>
      </c>
      <c r="E372">
        <v>7</v>
      </c>
      <c r="F372" t="s">
        <v>702</v>
      </c>
      <c r="G372">
        <v>21</v>
      </c>
      <c r="H372">
        <v>1</v>
      </c>
      <c r="I372" t="s">
        <v>716</v>
      </c>
    </row>
    <row r="373" spans="1:9" x14ac:dyDescent="0.2">
      <c r="A373">
        <v>33</v>
      </c>
      <c r="B373" t="s">
        <v>39</v>
      </c>
      <c r="C373">
        <v>1675</v>
      </c>
      <c r="D373">
        <v>1816</v>
      </c>
      <c r="E373">
        <v>7</v>
      </c>
      <c r="F373" t="s">
        <v>702</v>
      </c>
      <c r="G373">
        <v>21</v>
      </c>
      <c r="H373">
        <v>4</v>
      </c>
      <c r="I373" t="s">
        <v>718</v>
      </c>
    </row>
    <row r="374" spans="1:9" x14ac:dyDescent="0.2">
      <c r="A374">
        <v>31</v>
      </c>
      <c r="B374" t="s">
        <v>82</v>
      </c>
      <c r="C374">
        <v>1817</v>
      </c>
      <c r="D374">
        <v>2041</v>
      </c>
      <c r="E374">
        <v>5</v>
      </c>
      <c r="F374" t="s">
        <v>699</v>
      </c>
      <c r="G374">
        <v>21</v>
      </c>
      <c r="H374">
        <v>1</v>
      </c>
      <c r="I374" t="s">
        <v>716</v>
      </c>
    </row>
    <row r="375" spans="1:9" x14ac:dyDescent="0.2">
      <c r="A375">
        <v>31</v>
      </c>
      <c r="B375" t="s">
        <v>82</v>
      </c>
      <c r="C375">
        <v>1817</v>
      </c>
      <c r="D375">
        <v>2041</v>
      </c>
      <c r="E375">
        <v>5</v>
      </c>
      <c r="F375" t="s">
        <v>699</v>
      </c>
      <c r="G375">
        <v>21</v>
      </c>
      <c r="H375">
        <v>4</v>
      </c>
      <c r="I375" t="s">
        <v>718</v>
      </c>
    </row>
    <row r="376" spans="1:9" x14ac:dyDescent="0.2">
      <c r="A376">
        <v>31</v>
      </c>
      <c r="B376" t="s">
        <v>82</v>
      </c>
      <c r="C376">
        <v>1817</v>
      </c>
      <c r="D376">
        <v>2041</v>
      </c>
      <c r="E376">
        <v>7</v>
      </c>
      <c r="F376" t="s">
        <v>702</v>
      </c>
      <c r="G376">
        <v>21</v>
      </c>
      <c r="H376">
        <v>1</v>
      </c>
      <c r="I376" t="s">
        <v>716</v>
      </c>
    </row>
    <row r="377" spans="1:9" x14ac:dyDescent="0.2">
      <c r="A377">
        <v>31</v>
      </c>
      <c r="B377" t="s">
        <v>82</v>
      </c>
      <c r="C377">
        <v>1817</v>
      </c>
      <c r="D377">
        <v>2041</v>
      </c>
      <c r="E377">
        <v>7</v>
      </c>
      <c r="F377" t="s">
        <v>702</v>
      </c>
      <c r="G377">
        <v>21</v>
      </c>
      <c r="H377">
        <v>4</v>
      </c>
      <c r="I377" t="s">
        <v>718</v>
      </c>
    </row>
    <row r="378" spans="1:9" x14ac:dyDescent="0.2">
      <c r="A378">
        <v>20</v>
      </c>
      <c r="B378" t="s">
        <v>46</v>
      </c>
      <c r="C378">
        <v>1817</v>
      </c>
      <c r="D378">
        <v>2041</v>
      </c>
      <c r="E378">
        <v>5</v>
      </c>
      <c r="F378" t="s">
        <v>699</v>
      </c>
      <c r="G378">
        <v>21</v>
      </c>
      <c r="H378">
        <v>1</v>
      </c>
      <c r="I378" t="s">
        <v>716</v>
      </c>
    </row>
    <row r="379" spans="1:9" x14ac:dyDescent="0.2">
      <c r="A379">
        <v>20</v>
      </c>
      <c r="B379" t="s">
        <v>46</v>
      </c>
      <c r="C379">
        <v>1817</v>
      </c>
      <c r="D379">
        <v>2041</v>
      </c>
      <c r="E379">
        <v>5</v>
      </c>
      <c r="F379" t="s">
        <v>699</v>
      </c>
      <c r="G379">
        <v>21</v>
      </c>
      <c r="H379">
        <v>4</v>
      </c>
      <c r="I379" t="s">
        <v>718</v>
      </c>
    </row>
    <row r="380" spans="1:9" x14ac:dyDescent="0.2">
      <c r="A380">
        <v>20</v>
      </c>
      <c r="B380" t="s">
        <v>46</v>
      </c>
      <c r="C380">
        <v>1817</v>
      </c>
      <c r="D380">
        <v>2041</v>
      </c>
      <c r="E380">
        <v>7</v>
      </c>
      <c r="F380" t="s">
        <v>702</v>
      </c>
      <c r="G380">
        <v>21</v>
      </c>
      <c r="H380">
        <v>1</v>
      </c>
      <c r="I380" t="s">
        <v>716</v>
      </c>
    </row>
    <row r="381" spans="1:9" x14ac:dyDescent="0.2">
      <c r="A381">
        <v>20</v>
      </c>
      <c r="B381" t="s">
        <v>46</v>
      </c>
      <c r="C381">
        <v>1817</v>
      </c>
      <c r="D381">
        <v>2041</v>
      </c>
      <c r="E381">
        <v>7</v>
      </c>
      <c r="F381" t="s">
        <v>702</v>
      </c>
      <c r="G381">
        <v>21</v>
      </c>
      <c r="H381">
        <v>4</v>
      </c>
      <c r="I381" t="s">
        <v>718</v>
      </c>
    </row>
    <row r="382" spans="1:9" x14ac:dyDescent="0.2">
      <c r="A382">
        <v>24</v>
      </c>
      <c r="B382" t="s">
        <v>34</v>
      </c>
      <c r="C382">
        <v>153</v>
      </c>
      <c r="D382">
        <v>546</v>
      </c>
      <c r="E382">
        <v>5</v>
      </c>
      <c r="F382" t="s">
        <v>699</v>
      </c>
      <c r="G382">
        <v>22</v>
      </c>
      <c r="H382">
        <v>1</v>
      </c>
      <c r="I382" t="s">
        <v>716</v>
      </c>
    </row>
    <row r="383" spans="1:9" x14ac:dyDescent="0.2">
      <c r="A383">
        <v>24</v>
      </c>
      <c r="B383" t="s">
        <v>34</v>
      </c>
      <c r="C383">
        <v>153</v>
      </c>
      <c r="D383">
        <v>546</v>
      </c>
      <c r="E383">
        <v>5</v>
      </c>
      <c r="F383" t="s">
        <v>699</v>
      </c>
      <c r="G383">
        <v>22</v>
      </c>
      <c r="H383">
        <v>4</v>
      </c>
      <c r="I383" t="s">
        <v>718</v>
      </c>
    </row>
    <row r="384" spans="1:9" x14ac:dyDescent="0.2">
      <c r="A384">
        <v>24</v>
      </c>
      <c r="B384" t="s">
        <v>34</v>
      </c>
      <c r="C384">
        <v>153</v>
      </c>
      <c r="D384">
        <v>546</v>
      </c>
      <c r="E384">
        <v>8</v>
      </c>
      <c r="F384" t="s">
        <v>700</v>
      </c>
      <c r="G384">
        <v>22</v>
      </c>
      <c r="H384">
        <v>1</v>
      </c>
      <c r="I384" t="s">
        <v>716</v>
      </c>
    </row>
    <row r="385" spans="1:9" x14ac:dyDescent="0.2">
      <c r="A385">
        <v>24</v>
      </c>
      <c r="B385" t="s">
        <v>34</v>
      </c>
      <c r="C385">
        <v>153</v>
      </c>
      <c r="D385">
        <v>546</v>
      </c>
      <c r="E385">
        <v>8</v>
      </c>
      <c r="F385" t="s">
        <v>700</v>
      </c>
      <c r="G385">
        <v>22</v>
      </c>
      <c r="H385">
        <v>4</v>
      </c>
      <c r="I385" t="s">
        <v>718</v>
      </c>
    </row>
    <row r="386" spans="1:9" x14ac:dyDescent="0.2">
      <c r="A386">
        <v>24</v>
      </c>
      <c r="B386" t="s">
        <v>34</v>
      </c>
      <c r="C386">
        <v>153</v>
      </c>
      <c r="D386">
        <v>546</v>
      </c>
      <c r="E386">
        <v>10</v>
      </c>
      <c r="F386" t="s">
        <v>703</v>
      </c>
      <c r="G386">
        <v>22</v>
      </c>
      <c r="H386">
        <v>1</v>
      </c>
      <c r="I386" t="s">
        <v>716</v>
      </c>
    </row>
    <row r="387" spans="1:9" x14ac:dyDescent="0.2">
      <c r="A387">
        <v>24</v>
      </c>
      <c r="B387" t="s">
        <v>34</v>
      </c>
      <c r="C387">
        <v>153</v>
      </c>
      <c r="D387">
        <v>546</v>
      </c>
      <c r="E387">
        <v>10</v>
      </c>
      <c r="F387" t="s">
        <v>703</v>
      </c>
      <c r="G387">
        <v>22</v>
      </c>
      <c r="H387">
        <v>4</v>
      </c>
      <c r="I387" t="s">
        <v>718</v>
      </c>
    </row>
    <row r="388" spans="1:9" x14ac:dyDescent="0.2">
      <c r="A388">
        <v>54</v>
      </c>
      <c r="B388" t="s">
        <v>17</v>
      </c>
      <c r="C388">
        <v>548</v>
      </c>
      <c r="D388">
        <v>922</v>
      </c>
      <c r="E388">
        <v>5</v>
      </c>
      <c r="F388" t="s">
        <v>699</v>
      </c>
      <c r="G388">
        <v>22</v>
      </c>
      <c r="H388">
        <v>1</v>
      </c>
      <c r="I388" t="s">
        <v>716</v>
      </c>
    </row>
    <row r="389" spans="1:9" x14ac:dyDescent="0.2">
      <c r="A389">
        <v>54</v>
      </c>
      <c r="B389" t="s">
        <v>17</v>
      </c>
      <c r="C389">
        <v>548</v>
      </c>
      <c r="D389">
        <v>922</v>
      </c>
      <c r="E389">
        <v>5</v>
      </c>
      <c r="F389" t="s">
        <v>699</v>
      </c>
      <c r="G389">
        <v>22</v>
      </c>
      <c r="H389">
        <v>4</v>
      </c>
      <c r="I389" t="s">
        <v>718</v>
      </c>
    </row>
    <row r="390" spans="1:9" x14ac:dyDescent="0.2">
      <c r="A390">
        <v>54</v>
      </c>
      <c r="B390" t="s">
        <v>17</v>
      </c>
      <c r="C390">
        <v>548</v>
      </c>
      <c r="D390">
        <v>922</v>
      </c>
      <c r="E390">
        <v>8</v>
      </c>
      <c r="F390" t="s">
        <v>700</v>
      </c>
      <c r="G390">
        <v>22</v>
      </c>
      <c r="H390">
        <v>1</v>
      </c>
      <c r="I390" t="s">
        <v>716</v>
      </c>
    </row>
    <row r="391" spans="1:9" x14ac:dyDescent="0.2">
      <c r="A391">
        <v>54</v>
      </c>
      <c r="B391" t="s">
        <v>17</v>
      </c>
      <c r="C391">
        <v>548</v>
      </c>
      <c r="D391">
        <v>922</v>
      </c>
      <c r="E391">
        <v>8</v>
      </c>
      <c r="F391" t="s">
        <v>700</v>
      </c>
      <c r="G391">
        <v>22</v>
      </c>
      <c r="H391">
        <v>4</v>
      </c>
      <c r="I391" t="s">
        <v>718</v>
      </c>
    </row>
    <row r="392" spans="1:9" x14ac:dyDescent="0.2">
      <c r="A392">
        <v>54</v>
      </c>
      <c r="B392" t="s">
        <v>17</v>
      </c>
      <c r="C392">
        <v>548</v>
      </c>
      <c r="D392">
        <v>922</v>
      </c>
      <c r="E392">
        <v>10</v>
      </c>
      <c r="F392" t="s">
        <v>703</v>
      </c>
      <c r="G392">
        <v>22</v>
      </c>
      <c r="H392">
        <v>1</v>
      </c>
      <c r="I392" t="s">
        <v>716</v>
      </c>
    </row>
    <row r="393" spans="1:9" x14ac:dyDescent="0.2">
      <c r="A393">
        <v>54</v>
      </c>
      <c r="B393" t="s">
        <v>17</v>
      </c>
      <c r="C393">
        <v>548</v>
      </c>
      <c r="D393">
        <v>922</v>
      </c>
      <c r="E393">
        <v>10</v>
      </c>
      <c r="F393" t="s">
        <v>703</v>
      </c>
      <c r="G393">
        <v>22</v>
      </c>
      <c r="H393">
        <v>4</v>
      </c>
      <c r="I393" t="s">
        <v>718</v>
      </c>
    </row>
    <row r="394" spans="1:9" x14ac:dyDescent="0.2">
      <c r="A394">
        <v>3</v>
      </c>
      <c r="B394" t="s">
        <v>80</v>
      </c>
      <c r="C394">
        <v>958</v>
      </c>
      <c r="D394">
        <v>1071</v>
      </c>
      <c r="E394">
        <v>5</v>
      </c>
      <c r="F394" t="s">
        <v>699</v>
      </c>
      <c r="G394">
        <v>22</v>
      </c>
      <c r="H394">
        <v>1</v>
      </c>
      <c r="I394" t="s">
        <v>716</v>
      </c>
    </row>
    <row r="395" spans="1:9" x14ac:dyDescent="0.2">
      <c r="A395">
        <v>3</v>
      </c>
      <c r="B395" t="s">
        <v>80</v>
      </c>
      <c r="C395">
        <v>958</v>
      </c>
      <c r="D395">
        <v>1071</v>
      </c>
      <c r="E395">
        <v>5</v>
      </c>
      <c r="F395" t="s">
        <v>699</v>
      </c>
      <c r="G395">
        <v>22</v>
      </c>
      <c r="H395">
        <v>4</v>
      </c>
      <c r="I395" t="s">
        <v>718</v>
      </c>
    </row>
    <row r="396" spans="1:9" x14ac:dyDescent="0.2">
      <c r="A396">
        <v>3</v>
      </c>
      <c r="B396" t="s">
        <v>80</v>
      </c>
      <c r="C396">
        <v>958</v>
      </c>
      <c r="D396">
        <v>1071</v>
      </c>
      <c r="E396">
        <v>8</v>
      </c>
      <c r="F396" t="s">
        <v>700</v>
      </c>
      <c r="G396">
        <v>22</v>
      </c>
      <c r="H396">
        <v>1</v>
      </c>
      <c r="I396" t="s">
        <v>716</v>
      </c>
    </row>
    <row r="397" spans="1:9" x14ac:dyDescent="0.2">
      <c r="A397">
        <v>3</v>
      </c>
      <c r="B397" t="s">
        <v>80</v>
      </c>
      <c r="C397">
        <v>958</v>
      </c>
      <c r="D397">
        <v>1071</v>
      </c>
      <c r="E397">
        <v>8</v>
      </c>
      <c r="F397" t="s">
        <v>700</v>
      </c>
      <c r="G397">
        <v>22</v>
      </c>
      <c r="H397">
        <v>4</v>
      </c>
      <c r="I397" t="s">
        <v>718</v>
      </c>
    </row>
    <row r="398" spans="1:9" x14ac:dyDescent="0.2">
      <c r="A398">
        <v>3</v>
      </c>
      <c r="B398" t="s">
        <v>80</v>
      </c>
      <c r="C398">
        <v>958</v>
      </c>
      <c r="D398">
        <v>1071</v>
      </c>
      <c r="E398">
        <v>10</v>
      </c>
      <c r="F398" t="s">
        <v>703</v>
      </c>
      <c r="G398">
        <v>22</v>
      </c>
      <c r="H398">
        <v>1</v>
      </c>
      <c r="I398" t="s">
        <v>716</v>
      </c>
    </row>
    <row r="399" spans="1:9" x14ac:dyDescent="0.2">
      <c r="A399">
        <v>3</v>
      </c>
      <c r="B399" t="s">
        <v>80</v>
      </c>
      <c r="C399">
        <v>958</v>
      </c>
      <c r="D399">
        <v>1071</v>
      </c>
      <c r="E399">
        <v>10</v>
      </c>
      <c r="F399" t="s">
        <v>703</v>
      </c>
      <c r="G399">
        <v>22</v>
      </c>
      <c r="H399">
        <v>4</v>
      </c>
      <c r="I399" t="s">
        <v>718</v>
      </c>
    </row>
    <row r="400" spans="1:9" x14ac:dyDescent="0.2">
      <c r="A400">
        <v>23</v>
      </c>
      <c r="B400" t="s">
        <v>28</v>
      </c>
      <c r="C400">
        <v>1090</v>
      </c>
      <c r="D400">
        <v>1220</v>
      </c>
      <c r="E400">
        <v>5</v>
      </c>
      <c r="F400" t="s">
        <v>699</v>
      </c>
      <c r="G400">
        <v>22</v>
      </c>
      <c r="H400">
        <v>1</v>
      </c>
      <c r="I400" t="s">
        <v>716</v>
      </c>
    </row>
    <row r="401" spans="1:9" x14ac:dyDescent="0.2">
      <c r="A401">
        <v>23</v>
      </c>
      <c r="B401" t="s">
        <v>28</v>
      </c>
      <c r="C401">
        <v>1090</v>
      </c>
      <c r="D401">
        <v>1220</v>
      </c>
      <c r="E401">
        <v>5</v>
      </c>
      <c r="F401" t="s">
        <v>699</v>
      </c>
      <c r="G401">
        <v>22</v>
      </c>
      <c r="H401">
        <v>4</v>
      </c>
      <c r="I401" t="s">
        <v>718</v>
      </c>
    </row>
    <row r="402" spans="1:9" x14ac:dyDescent="0.2">
      <c r="A402">
        <v>23</v>
      </c>
      <c r="B402" t="s">
        <v>28</v>
      </c>
      <c r="C402">
        <v>1090</v>
      </c>
      <c r="D402">
        <v>1220</v>
      </c>
      <c r="E402">
        <v>8</v>
      </c>
      <c r="F402" t="s">
        <v>700</v>
      </c>
      <c r="G402">
        <v>22</v>
      </c>
      <c r="H402">
        <v>1</v>
      </c>
      <c r="I402" t="s">
        <v>716</v>
      </c>
    </row>
    <row r="403" spans="1:9" x14ac:dyDescent="0.2">
      <c r="A403">
        <v>23</v>
      </c>
      <c r="B403" t="s">
        <v>28</v>
      </c>
      <c r="C403">
        <v>1090</v>
      </c>
      <c r="D403">
        <v>1220</v>
      </c>
      <c r="E403">
        <v>8</v>
      </c>
      <c r="F403" t="s">
        <v>700</v>
      </c>
      <c r="G403">
        <v>22</v>
      </c>
      <c r="H403">
        <v>4</v>
      </c>
      <c r="I403" t="s">
        <v>718</v>
      </c>
    </row>
    <row r="404" spans="1:9" x14ac:dyDescent="0.2">
      <c r="A404">
        <v>23</v>
      </c>
      <c r="B404" t="s">
        <v>28</v>
      </c>
      <c r="C404">
        <v>1090</v>
      </c>
      <c r="D404">
        <v>1220</v>
      </c>
      <c r="E404">
        <v>10</v>
      </c>
      <c r="F404" t="s">
        <v>703</v>
      </c>
      <c r="G404">
        <v>22</v>
      </c>
      <c r="H404">
        <v>1</v>
      </c>
      <c r="I404" t="s">
        <v>716</v>
      </c>
    </row>
    <row r="405" spans="1:9" x14ac:dyDescent="0.2">
      <c r="A405">
        <v>23</v>
      </c>
      <c r="B405" t="s">
        <v>28</v>
      </c>
      <c r="C405">
        <v>1090</v>
      </c>
      <c r="D405">
        <v>1220</v>
      </c>
      <c r="E405">
        <v>10</v>
      </c>
      <c r="F405" t="s">
        <v>703</v>
      </c>
      <c r="G405">
        <v>22</v>
      </c>
      <c r="H405">
        <v>4</v>
      </c>
      <c r="I405" t="s">
        <v>718</v>
      </c>
    </row>
    <row r="406" spans="1:9" x14ac:dyDescent="0.2">
      <c r="A406">
        <v>54</v>
      </c>
      <c r="B406" t="s">
        <v>17</v>
      </c>
      <c r="C406">
        <v>1223</v>
      </c>
      <c r="D406">
        <v>1457</v>
      </c>
      <c r="E406">
        <v>5</v>
      </c>
      <c r="F406" t="s">
        <v>699</v>
      </c>
      <c r="G406">
        <v>22</v>
      </c>
      <c r="H406">
        <v>1</v>
      </c>
      <c r="I406" t="s">
        <v>716</v>
      </c>
    </row>
    <row r="407" spans="1:9" x14ac:dyDescent="0.2">
      <c r="A407">
        <v>54</v>
      </c>
      <c r="B407" t="s">
        <v>17</v>
      </c>
      <c r="C407">
        <v>1223</v>
      </c>
      <c r="D407">
        <v>1457</v>
      </c>
      <c r="E407">
        <v>5</v>
      </c>
      <c r="F407" t="s">
        <v>699</v>
      </c>
      <c r="G407">
        <v>22</v>
      </c>
      <c r="H407">
        <v>4</v>
      </c>
      <c r="I407" t="s">
        <v>718</v>
      </c>
    </row>
    <row r="408" spans="1:9" x14ac:dyDescent="0.2">
      <c r="A408">
        <v>54</v>
      </c>
      <c r="B408" t="s">
        <v>17</v>
      </c>
      <c r="C408">
        <v>1223</v>
      </c>
      <c r="D408">
        <v>1457</v>
      </c>
      <c r="E408">
        <v>8</v>
      </c>
      <c r="F408" t="s">
        <v>700</v>
      </c>
      <c r="G408">
        <v>22</v>
      </c>
      <c r="H408">
        <v>1</v>
      </c>
      <c r="I408" t="s">
        <v>716</v>
      </c>
    </row>
    <row r="409" spans="1:9" x14ac:dyDescent="0.2">
      <c r="A409">
        <v>54</v>
      </c>
      <c r="B409" t="s">
        <v>17</v>
      </c>
      <c r="C409">
        <v>1223</v>
      </c>
      <c r="D409">
        <v>1457</v>
      </c>
      <c r="E409">
        <v>8</v>
      </c>
      <c r="F409" t="s">
        <v>700</v>
      </c>
      <c r="G409">
        <v>22</v>
      </c>
      <c r="H409">
        <v>4</v>
      </c>
      <c r="I409" t="s">
        <v>718</v>
      </c>
    </row>
    <row r="410" spans="1:9" x14ac:dyDescent="0.2">
      <c r="A410">
        <v>54</v>
      </c>
      <c r="B410" t="s">
        <v>17</v>
      </c>
      <c r="C410">
        <v>1223</v>
      </c>
      <c r="D410">
        <v>1457</v>
      </c>
      <c r="E410">
        <v>10</v>
      </c>
      <c r="F410" t="s">
        <v>703</v>
      </c>
      <c r="G410">
        <v>22</v>
      </c>
      <c r="H410">
        <v>1</v>
      </c>
      <c r="I410" t="s">
        <v>716</v>
      </c>
    </row>
    <row r="411" spans="1:9" x14ac:dyDescent="0.2">
      <c r="A411">
        <v>54</v>
      </c>
      <c r="B411" t="s">
        <v>17</v>
      </c>
      <c r="C411">
        <v>1223</v>
      </c>
      <c r="D411">
        <v>1457</v>
      </c>
      <c r="E411">
        <v>10</v>
      </c>
      <c r="F411" t="s">
        <v>703</v>
      </c>
      <c r="G411">
        <v>22</v>
      </c>
      <c r="H411">
        <v>4</v>
      </c>
      <c r="I411" t="s">
        <v>718</v>
      </c>
    </row>
    <row r="412" spans="1:9" x14ac:dyDescent="0.2">
      <c r="A412">
        <v>23</v>
      </c>
      <c r="B412" t="s">
        <v>28</v>
      </c>
      <c r="C412">
        <v>1537</v>
      </c>
      <c r="D412">
        <v>1894</v>
      </c>
      <c r="E412">
        <v>5</v>
      </c>
      <c r="F412" t="s">
        <v>699</v>
      </c>
      <c r="G412">
        <v>22</v>
      </c>
      <c r="H412">
        <v>1</v>
      </c>
      <c r="I412" t="s">
        <v>716</v>
      </c>
    </row>
    <row r="413" spans="1:9" x14ac:dyDescent="0.2">
      <c r="A413">
        <v>23</v>
      </c>
      <c r="B413" t="s">
        <v>28</v>
      </c>
      <c r="C413">
        <v>1537</v>
      </c>
      <c r="D413">
        <v>1894</v>
      </c>
      <c r="E413">
        <v>5</v>
      </c>
      <c r="F413" t="s">
        <v>699</v>
      </c>
      <c r="G413">
        <v>22</v>
      </c>
      <c r="H413">
        <v>4</v>
      </c>
      <c r="I413" t="s">
        <v>718</v>
      </c>
    </row>
    <row r="414" spans="1:9" x14ac:dyDescent="0.2">
      <c r="A414">
        <v>23</v>
      </c>
      <c r="B414" t="s">
        <v>28</v>
      </c>
      <c r="C414">
        <v>1537</v>
      </c>
      <c r="D414">
        <v>1894</v>
      </c>
      <c r="E414">
        <v>8</v>
      </c>
      <c r="F414" t="s">
        <v>700</v>
      </c>
      <c r="G414">
        <v>22</v>
      </c>
      <c r="H414">
        <v>1</v>
      </c>
      <c r="I414" t="s">
        <v>716</v>
      </c>
    </row>
    <row r="415" spans="1:9" x14ac:dyDescent="0.2">
      <c r="A415">
        <v>23</v>
      </c>
      <c r="B415" t="s">
        <v>28</v>
      </c>
      <c r="C415">
        <v>1537</v>
      </c>
      <c r="D415">
        <v>1894</v>
      </c>
      <c r="E415">
        <v>8</v>
      </c>
      <c r="F415" t="s">
        <v>700</v>
      </c>
      <c r="G415">
        <v>22</v>
      </c>
      <c r="H415">
        <v>4</v>
      </c>
      <c r="I415" t="s">
        <v>718</v>
      </c>
    </row>
    <row r="416" spans="1:9" x14ac:dyDescent="0.2">
      <c r="A416">
        <v>23</v>
      </c>
      <c r="B416" t="s">
        <v>28</v>
      </c>
      <c r="C416">
        <v>1537</v>
      </c>
      <c r="D416">
        <v>1894</v>
      </c>
      <c r="E416">
        <v>10</v>
      </c>
      <c r="F416" t="s">
        <v>703</v>
      </c>
      <c r="G416">
        <v>22</v>
      </c>
      <c r="H416">
        <v>1</v>
      </c>
      <c r="I416" t="s">
        <v>716</v>
      </c>
    </row>
    <row r="417" spans="1:9" x14ac:dyDescent="0.2">
      <c r="A417">
        <v>23</v>
      </c>
      <c r="B417" t="s">
        <v>28</v>
      </c>
      <c r="C417">
        <v>1537</v>
      </c>
      <c r="D417">
        <v>1894</v>
      </c>
      <c r="E417">
        <v>10</v>
      </c>
      <c r="F417" t="s">
        <v>703</v>
      </c>
      <c r="G417">
        <v>22</v>
      </c>
      <c r="H417">
        <v>4</v>
      </c>
      <c r="I417" t="s">
        <v>718</v>
      </c>
    </row>
    <row r="418" spans="1:9" x14ac:dyDescent="0.2">
      <c r="A418">
        <v>24</v>
      </c>
      <c r="B418" t="s">
        <v>34</v>
      </c>
      <c r="C418">
        <v>1916</v>
      </c>
      <c r="D418">
        <v>2191</v>
      </c>
      <c r="E418">
        <v>5</v>
      </c>
      <c r="F418" t="s">
        <v>699</v>
      </c>
      <c r="G418">
        <v>22</v>
      </c>
      <c r="H418">
        <v>1</v>
      </c>
      <c r="I418" t="s">
        <v>716</v>
      </c>
    </row>
    <row r="419" spans="1:9" x14ac:dyDescent="0.2">
      <c r="A419">
        <v>24</v>
      </c>
      <c r="B419" t="s">
        <v>34</v>
      </c>
      <c r="C419">
        <v>1916</v>
      </c>
      <c r="D419">
        <v>2191</v>
      </c>
      <c r="E419">
        <v>5</v>
      </c>
      <c r="F419" t="s">
        <v>699</v>
      </c>
      <c r="G419">
        <v>22</v>
      </c>
      <c r="H419">
        <v>4</v>
      </c>
      <c r="I419" t="s">
        <v>718</v>
      </c>
    </row>
    <row r="420" spans="1:9" x14ac:dyDescent="0.2">
      <c r="A420">
        <v>24</v>
      </c>
      <c r="B420" t="s">
        <v>34</v>
      </c>
      <c r="C420">
        <v>1916</v>
      </c>
      <c r="D420">
        <v>2191</v>
      </c>
      <c r="E420">
        <v>8</v>
      </c>
      <c r="F420" t="s">
        <v>700</v>
      </c>
      <c r="G420">
        <v>22</v>
      </c>
      <c r="H420">
        <v>1</v>
      </c>
      <c r="I420" t="s">
        <v>716</v>
      </c>
    </row>
    <row r="421" spans="1:9" x14ac:dyDescent="0.2">
      <c r="A421">
        <v>24</v>
      </c>
      <c r="B421" t="s">
        <v>34</v>
      </c>
      <c r="C421">
        <v>1916</v>
      </c>
      <c r="D421">
        <v>2191</v>
      </c>
      <c r="E421">
        <v>8</v>
      </c>
      <c r="F421" t="s">
        <v>700</v>
      </c>
      <c r="G421">
        <v>22</v>
      </c>
      <c r="H421">
        <v>4</v>
      </c>
      <c r="I421" t="s">
        <v>718</v>
      </c>
    </row>
    <row r="422" spans="1:9" x14ac:dyDescent="0.2">
      <c r="A422">
        <v>24</v>
      </c>
      <c r="B422" t="s">
        <v>34</v>
      </c>
      <c r="C422">
        <v>1916</v>
      </c>
      <c r="D422">
        <v>2191</v>
      </c>
      <c r="E422">
        <v>10</v>
      </c>
      <c r="F422" t="s">
        <v>703</v>
      </c>
      <c r="G422">
        <v>22</v>
      </c>
      <c r="H422">
        <v>1</v>
      </c>
      <c r="I422" t="s">
        <v>716</v>
      </c>
    </row>
    <row r="423" spans="1:9" x14ac:dyDescent="0.2">
      <c r="A423">
        <v>24</v>
      </c>
      <c r="B423" t="s">
        <v>34</v>
      </c>
      <c r="C423">
        <v>1916</v>
      </c>
      <c r="D423">
        <v>2191</v>
      </c>
      <c r="E423">
        <v>10</v>
      </c>
      <c r="F423" t="s">
        <v>703</v>
      </c>
      <c r="G423">
        <v>22</v>
      </c>
      <c r="H423">
        <v>4</v>
      </c>
      <c r="I423" t="s">
        <v>718</v>
      </c>
    </row>
    <row r="424" spans="1:9" x14ac:dyDescent="0.2">
      <c r="A424">
        <v>25</v>
      </c>
      <c r="B424" t="s">
        <v>36</v>
      </c>
      <c r="C424">
        <v>2333</v>
      </c>
      <c r="D424">
        <v>2728</v>
      </c>
      <c r="E424">
        <v>5</v>
      </c>
      <c r="F424" t="s">
        <v>699</v>
      </c>
      <c r="G424">
        <v>22</v>
      </c>
      <c r="H424">
        <v>1</v>
      </c>
      <c r="I424" t="s">
        <v>716</v>
      </c>
    </row>
    <row r="425" spans="1:9" x14ac:dyDescent="0.2">
      <c r="A425">
        <v>25</v>
      </c>
      <c r="B425" t="s">
        <v>36</v>
      </c>
      <c r="C425">
        <v>2333</v>
      </c>
      <c r="D425">
        <v>2728</v>
      </c>
      <c r="E425">
        <v>5</v>
      </c>
      <c r="F425" t="s">
        <v>699</v>
      </c>
      <c r="G425">
        <v>22</v>
      </c>
      <c r="H425">
        <v>4</v>
      </c>
      <c r="I425" t="s">
        <v>718</v>
      </c>
    </row>
    <row r="426" spans="1:9" x14ac:dyDescent="0.2">
      <c r="A426">
        <v>25</v>
      </c>
      <c r="B426" t="s">
        <v>36</v>
      </c>
      <c r="C426">
        <v>2333</v>
      </c>
      <c r="D426">
        <v>2728</v>
      </c>
      <c r="E426">
        <v>8</v>
      </c>
      <c r="F426" t="s">
        <v>700</v>
      </c>
      <c r="G426">
        <v>22</v>
      </c>
      <c r="H426">
        <v>1</v>
      </c>
      <c r="I426" t="s">
        <v>716</v>
      </c>
    </row>
    <row r="427" spans="1:9" x14ac:dyDescent="0.2">
      <c r="A427">
        <v>25</v>
      </c>
      <c r="B427" t="s">
        <v>36</v>
      </c>
      <c r="C427">
        <v>2333</v>
      </c>
      <c r="D427">
        <v>2728</v>
      </c>
      <c r="E427">
        <v>8</v>
      </c>
      <c r="F427" t="s">
        <v>700</v>
      </c>
      <c r="G427">
        <v>22</v>
      </c>
      <c r="H427">
        <v>4</v>
      </c>
      <c r="I427" t="s">
        <v>718</v>
      </c>
    </row>
    <row r="428" spans="1:9" x14ac:dyDescent="0.2">
      <c r="A428">
        <v>25</v>
      </c>
      <c r="B428" t="s">
        <v>36</v>
      </c>
      <c r="C428">
        <v>2333</v>
      </c>
      <c r="D428">
        <v>2728</v>
      </c>
      <c r="E428">
        <v>10</v>
      </c>
      <c r="F428" t="s">
        <v>703</v>
      </c>
      <c r="G428">
        <v>22</v>
      </c>
      <c r="H428">
        <v>1</v>
      </c>
      <c r="I428" t="s">
        <v>716</v>
      </c>
    </row>
    <row r="429" spans="1:9" x14ac:dyDescent="0.2">
      <c r="A429">
        <v>25</v>
      </c>
      <c r="B429" t="s">
        <v>36</v>
      </c>
      <c r="C429">
        <v>2333</v>
      </c>
      <c r="D429">
        <v>2728</v>
      </c>
      <c r="E429">
        <v>10</v>
      </c>
      <c r="F429" t="s">
        <v>703</v>
      </c>
      <c r="G429">
        <v>22</v>
      </c>
      <c r="H429">
        <v>4</v>
      </c>
      <c r="I429" t="s">
        <v>718</v>
      </c>
    </row>
    <row r="430" spans="1:9" x14ac:dyDescent="0.2">
      <c r="A430">
        <v>33</v>
      </c>
      <c r="B430" t="s">
        <v>39</v>
      </c>
      <c r="C430">
        <v>147</v>
      </c>
      <c r="D430">
        <v>726</v>
      </c>
      <c r="E430">
        <v>5</v>
      </c>
      <c r="F430" t="s">
        <v>699</v>
      </c>
      <c r="G430">
        <v>23</v>
      </c>
      <c r="H430">
        <v>1</v>
      </c>
      <c r="I430" t="s">
        <v>716</v>
      </c>
    </row>
    <row r="431" spans="1:9" x14ac:dyDescent="0.2">
      <c r="A431">
        <v>33</v>
      </c>
      <c r="B431" t="s">
        <v>39</v>
      </c>
      <c r="C431">
        <v>147</v>
      </c>
      <c r="D431">
        <v>726</v>
      </c>
      <c r="E431">
        <v>5</v>
      </c>
      <c r="F431" t="s">
        <v>699</v>
      </c>
      <c r="G431">
        <v>23</v>
      </c>
      <c r="H431">
        <v>4</v>
      </c>
      <c r="I431" t="s">
        <v>718</v>
      </c>
    </row>
    <row r="432" spans="1:9" x14ac:dyDescent="0.2">
      <c r="A432">
        <v>33</v>
      </c>
      <c r="B432" t="s">
        <v>39</v>
      </c>
      <c r="C432">
        <v>147</v>
      </c>
      <c r="D432">
        <v>726</v>
      </c>
      <c r="E432">
        <v>8</v>
      </c>
      <c r="F432" t="s">
        <v>700</v>
      </c>
      <c r="G432">
        <v>23</v>
      </c>
      <c r="H432">
        <v>1</v>
      </c>
      <c r="I432" t="s">
        <v>716</v>
      </c>
    </row>
    <row r="433" spans="1:9" x14ac:dyDescent="0.2">
      <c r="A433">
        <v>33</v>
      </c>
      <c r="B433" t="s">
        <v>39</v>
      </c>
      <c r="C433">
        <v>147</v>
      </c>
      <c r="D433">
        <v>726</v>
      </c>
      <c r="E433">
        <v>8</v>
      </c>
      <c r="F433" t="s">
        <v>700</v>
      </c>
      <c r="G433">
        <v>23</v>
      </c>
      <c r="H433">
        <v>4</v>
      </c>
      <c r="I433" t="s">
        <v>718</v>
      </c>
    </row>
    <row r="434" spans="1:9" x14ac:dyDescent="0.2">
      <c r="A434">
        <v>33</v>
      </c>
      <c r="B434" t="s">
        <v>39</v>
      </c>
      <c r="C434">
        <v>147</v>
      </c>
      <c r="D434">
        <v>726</v>
      </c>
      <c r="E434">
        <v>11</v>
      </c>
      <c r="F434" t="s">
        <v>704</v>
      </c>
      <c r="G434">
        <v>23</v>
      </c>
      <c r="H434">
        <v>1</v>
      </c>
      <c r="I434" t="s">
        <v>716</v>
      </c>
    </row>
    <row r="435" spans="1:9" x14ac:dyDescent="0.2">
      <c r="A435">
        <v>33</v>
      </c>
      <c r="B435" t="s">
        <v>39</v>
      </c>
      <c r="C435">
        <v>147</v>
      </c>
      <c r="D435">
        <v>726</v>
      </c>
      <c r="E435">
        <v>11</v>
      </c>
      <c r="F435" t="s">
        <v>704</v>
      </c>
      <c r="G435">
        <v>23</v>
      </c>
      <c r="H435">
        <v>4</v>
      </c>
      <c r="I435" t="s">
        <v>718</v>
      </c>
    </row>
    <row r="436" spans="1:9" x14ac:dyDescent="0.2">
      <c r="A436">
        <v>29</v>
      </c>
      <c r="B436" t="s">
        <v>87</v>
      </c>
      <c r="C436">
        <v>728</v>
      </c>
      <c r="D436">
        <v>863</v>
      </c>
      <c r="E436">
        <v>5</v>
      </c>
      <c r="F436" t="s">
        <v>699</v>
      </c>
      <c r="G436">
        <v>23</v>
      </c>
      <c r="H436">
        <v>1</v>
      </c>
      <c r="I436" t="s">
        <v>716</v>
      </c>
    </row>
    <row r="437" spans="1:9" x14ac:dyDescent="0.2">
      <c r="A437">
        <v>29</v>
      </c>
      <c r="B437" t="s">
        <v>87</v>
      </c>
      <c r="C437">
        <v>728</v>
      </c>
      <c r="D437">
        <v>863</v>
      </c>
      <c r="E437">
        <v>5</v>
      </c>
      <c r="F437" t="s">
        <v>699</v>
      </c>
      <c r="G437">
        <v>23</v>
      </c>
      <c r="H437">
        <v>4</v>
      </c>
      <c r="I437" t="s">
        <v>718</v>
      </c>
    </row>
    <row r="438" spans="1:9" x14ac:dyDescent="0.2">
      <c r="A438">
        <v>29</v>
      </c>
      <c r="B438" t="s">
        <v>87</v>
      </c>
      <c r="C438">
        <v>728</v>
      </c>
      <c r="D438">
        <v>863</v>
      </c>
      <c r="E438">
        <v>8</v>
      </c>
      <c r="F438" t="s">
        <v>700</v>
      </c>
      <c r="G438">
        <v>23</v>
      </c>
      <c r="H438">
        <v>1</v>
      </c>
      <c r="I438" t="s">
        <v>716</v>
      </c>
    </row>
    <row r="439" spans="1:9" x14ac:dyDescent="0.2">
      <c r="A439">
        <v>29</v>
      </c>
      <c r="B439" t="s">
        <v>87</v>
      </c>
      <c r="C439">
        <v>728</v>
      </c>
      <c r="D439">
        <v>863</v>
      </c>
      <c r="E439">
        <v>8</v>
      </c>
      <c r="F439" t="s">
        <v>700</v>
      </c>
      <c r="G439">
        <v>23</v>
      </c>
      <c r="H439">
        <v>4</v>
      </c>
      <c r="I439" t="s">
        <v>718</v>
      </c>
    </row>
    <row r="440" spans="1:9" x14ac:dyDescent="0.2">
      <c r="A440">
        <v>29</v>
      </c>
      <c r="B440" t="s">
        <v>87</v>
      </c>
      <c r="C440">
        <v>728</v>
      </c>
      <c r="D440">
        <v>863</v>
      </c>
      <c r="E440">
        <v>11</v>
      </c>
      <c r="F440" t="s">
        <v>704</v>
      </c>
      <c r="G440">
        <v>23</v>
      </c>
      <c r="H440">
        <v>1</v>
      </c>
      <c r="I440" t="s">
        <v>716</v>
      </c>
    </row>
    <row r="441" spans="1:9" x14ac:dyDescent="0.2">
      <c r="A441">
        <v>29</v>
      </c>
      <c r="B441" t="s">
        <v>87</v>
      </c>
      <c r="C441">
        <v>728</v>
      </c>
      <c r="D441">
        <v>863</v>
      </c>
      <c r="E441">
        <v>11</v>
      </c>
      <c r="F441" t="s">
        <v>704</v>
      </c>
      <c r="G441">
        <v>23</v>
      </c>
      <c r="H441">
        <v>4</v>
      </c>
      <c r="I441" t="s">
        <v>718</v>
      </c>
    </row>
    <row r="442" spans="1:9" x14ac:dyDescent="0.2">
      <c r="A442">
        <v>68</v>
      </c>
      <c r="B442" t="s">
        <v>6</v>
      </c>
      <c r="C442">
        <v>876</v>
      </c>
      <c r="D442">
        <v>1193</v>
      </c>
      <c r="E442">
        <v>5</v>
      </c>
      <c r="F442" t="s">
        <v>699</v>
      </c>
      <c r="G442">
        <v>23</v>
      </c>
      <c r="H442">
        <v>1</v>
      </c>
      <c r="I442" t="s">
        <v>716</v>
      </c>
    </row>
    <row r="443" spans="1:9" x14ac:dyDescent="0.2">
      <c r="A443">
        <v>68</v>
      </c>
      <c r="B443" t="s">
        <v>6</v>
      </c>
      <c r="C443">
        <v>876</v>
      </c>
      <c r="D443">
        <v>1193</v>
      </c>
      <c r="E443">
        <v>5</v>
      </c>
      <c r="F443" t="s">
        <v>699</v>
      </c>
      <c r="G443">
        <v>23</v>
      </c>
      <c r="H443">
        <v>4</v>
      </c>
      <c r="I443" t="s">
        <v>718</v>
      </c>
    </row>
    <row r="444" spans="1:9" x14ac:dyDescent="0.2">
      <c r="A444">
        <v>68</v>
      </c>
      <c r="B444" t="s">
        <v>6</v>
      </c>
      <c r="C444">
        <v>876</v>
      </c>
      <c r="D444">
        <v>1193</v>
      </c>
      <c r="E444">
        <v>8</v>
      </c>
      <c r="F444" t="s">
        <v>700</v>
      </c>
      <c r="G444">
        <v>23</v>
      </c>
      <c r="H444">
        <v>1</v>
      </c>
      <c r="I444" t="s">
        <v>716</v>
      </c>
    </row>
    <row r="445" spans="1:9" x14ac:dyDescent="0.2">
      <c r="A445">
        <v>68</v>
      </c>
      <c r="B445" t="s">
        <v>6</v>
      </c>
      <c r="C445">
        <v>876</v>
      </c>
      <c r="D445">
        <v>1193</v>
      </c>
      <c r="E445">
        <v>8</v>
      </c>
      <c r="F445" t="s">
        <v>700</v>
      </c>
      <c r="G445">
        <v>23</v>
      </c>
      <c r="H445">
        <v>4</v>
      </c>
      <c r="I445" t="s">
        <v>718</v>
      </c>
    </row>
    <row r="446" spans="1:9" x14ac:dyDescent="0.2">
      <c r="A446">
        <v>68</v>
      </c>
      <c r="B446" t="s">
        <v>6</v>
      </c>
      <c r="C446">
        <v>876</v>
      </c>
      <c r="D446">
        <v>1193</v>
      </c>
      <c r="E446">
        <v>11</v>
      </c>
      <c r="F446" t="s">
        <v>704</v>
      </c>
      <c r="G446">
        <v>23</v>
      </c>
      <c r="H446">
        <v>1</v>
      </c>
      <c r="I446" t="s">
        <v>716</v>
      </c>
    </row>
    <row r="447" spans="1:9" x14ac:dyDescent="0.2">
      <c r="A447">
        <v>68</v>
      </c>
      <c r="B447" t="s">
        <v>6</v>
      </c>
      <c r="C447">
        <v>876</v>
      </c>
      <c r="D447">
        <v>1193</v>
      </c>
      <c r="E447">
        <v>11</v>
      </c>
      <c r="F447" t="s">
        <v>704</v>
      </c>
      <c r="G447">
        <v>23</v>
      </c>
      <c r="H447">
        <v>4</v>
      </c>
      <c r="I447" t="s">
        <v>718</v>
      </c>
    </row>
    <row r="448" spans="1:9" x14ac:dyDescent="0.2">
      <c r="A448">
        <v>57</v>
      </c>
      <c r="B448" t="s">
        <v>44</v>
      </c>
      <c r="C448">
        <v>1194</v>
      </c>
      <c r="D448">
        <v>1407</v>
      </c>
      <c r="E448">
        <v>5</v>
      </c>
      <c r="F448" t="s">
        <v>699</v>
      </c>
      <c r="G448">
        <v>23</v>
      </c>
      <c r="H448">
        <v>1</v>
      </c>
      <c r="I448" t="s">
        <v>716</v>
      </c>
    </row>
    <row r="449" spans="1:9" x14ac:dyDescent="0.2">
      <c r="A449">
        <v>57</v>
      </c>
      <c r="B449" t="s">
        <v>44</v>
      </c>
      <c r="C449">
        <v>1194</v>
      </c>
      <c r="D449">
        <v>1407</v>
      </c>
      <c r="E449">
        <v>5</v>
      </c>
      <c r="F449" t="s">
        <v>699</v>
      </c>
      <c r="G449">
        <v>23</v>
      </c>
      <c r="H449">
        <v>4</v>
      </c>
      <c r="I449" t="s">
        <v>718</v>
      </c>
    </row>
    <row r="450" spans="1:9" x14ac:dyDescent="0.2">
      <c r="A450">
        <v>57</v>
      </c>
      <c r="B450" t="s">
        <v>44</v>
      </c>
      <c r="C450">
        <v>1194</v>
      </c>
      <c r="D450">
        <v>1407</v>
      </c>
      <c r="E450">
        <v>8</v>
      </c>
      <c r="F450" t="s">
        <v>700</v>
      </c>
      <c r="G450">
        <v>23</v>
      </c>
      <c r="H450">
        <v>1</v>
      </c>
      <c r="I450" t="s">
        <v>716</v>
      </c>
    </row>
    <row r="451" spans="1:9" x14ac:dyDescent="0.2">
      <c r="A451">
        <v>57</v>
      </c>
      <c r="B451" t="s">
        <v>44</v>
      </c>
      <c r="C451">
        <v>1194</v>
      </c>
      <c r="D451">
        <v>1407</v>
      </c>
      <c r="E451">
        <v>8</v>
      </c>
      <c r="F451" t="s">
        <v>700</v>
      </c>
      <c r="G451">
        <v>23</v>
      </c>
      <c r="H451">
        <v>4</v>
      </c>
      <c r="I451" t="s">
        <v>718</v>
      </c>
    </row>
    <row r="452" spans="1:9" x14ac:dyDescent="0.2">
      <c r="A452">
        <v>57</v>
      </c>
      <c r="B452" t="s">
        <v>44</v>
      </c>
      <c r="C452">
        <v>1194</v>
      </c>
      <c r="D452">
        <v>1407</v>
      </c>
      <c r="E452">
        <v>11</v>
      </c>
      <c r="F452" t="s">
        <v>704</v>
      </c>
      <c r="G452">
        <v>23</v>
      </c>
      <c r="H452">
        <v>1</v>
      </c>
      <c r="I452" t="s">
        <v>716</v>
      </c>
    </row>
    <row r="453" spans="1:9" x14ac:dyDescent="0.2">
      <c r="A453">
        <v>57</v>
      </c>
      <c r="B453" t="s">
        <v>44</v>
      </c>
      <c r="C453">
        <v>1194</v>
      </c>
      <c r="D453">
        <v>1407</v>
      </c>
      <c r="E453">
        <v>11</v>
      </c>
      <c r="F453" t="s">
        <v>704</v>
      </c>
      <c r="G453">
        <v>23</v>
      </c>
      <c r="H453">
        <v>4</v>
      </c>
      <c r="I453" t="s">
        <v>718</v>
      </c>
    </row>
    <row r="454" spans="1:9" x14ac:dyDescent="0.2">
      <c r="A454">
        <v>30</v>
      </c>
      <c r="B454" t="s">
        <v>41</v>
      </c>
      <c r="C454">
        <v>1410</v>
      </c>
      <c r="D454">
        <v>1864</v>
      </c>
      <c r="E454">
        <v>5</v>
      </c>
      <c r="F454" t="s">
        <v>699</v>
      </c>
      <c r="G454">
        <v>23</v>
      </c>
      <c r="H454">
        <v>1</v>
      </c>
      <c r="I454" t="s">
        <v>716</v>
      </c>
    </row>
    <row r="455" spans="1:9" x14ac:dyDescent="0.2">
      <c r="A455">
        <v>30</v>
      </c>
      <c r="B455" t="s">
        <v>41</v>
      </c>
      <c r="C455">
        <v>1410</v>
      </c>
      <c r="D455">
        <v>1864</v>
      </c>
      <c r="E455">
        <v>5</v>
      </c>
      <c r="F455" t="s">
        <v>699</v>
      </c>
      <c r="G455">
        <v>23</v>
      </c>
      <c r="H455">
        <v>4</v>
      </c>
      <c r="I455" t="s">
        <v>718</v>
      </c>
    </row>
    <row r="456" spans="1:9" x14ac:dyDescent="0.2">
      <c r="A456">
        <v>30</v>
      </c>
      <c r="B456" t="s">
        <v>41</v>
      </c>
      <c r="C456">
        <v>1410</v>
      </c>
      <c r="D456">
        <v>1864</v>
      </c>
      <c r="E456">
        <v>8</v>
      </c>
      <c r="F456" t="s">
        <v>700</v>
      </c>
      <c r="G456">
        <v>23</v>
      </c>
      <c r="H456">
        <v>1</v>
      </c>
      <c r="I456" t="s">
        <v>716</v>
      </c>
    </row>
    <row r="457" spans="1:9" x14ac:dyDescent="0.2">
      <c r="A457">
        <v>30</v>
      </c>
      <c r="B457" t="s">
        <v>41</v>
      </c>
      <c r="C457">
        <v>1410</v>
      </c>
      <c r="D457">
        <v>1864</v>
      </c>
      <c r="E457">
        <v>8</v>
      </c>
      <c r="F457" t="s">
        <v>700</v>
      </c>
      <c r="G457">
        <v>23</v>
      </c>
      <c r="H457">
        <v>4</v>
      </c>
      <c r="I457" t="s">
        <v>718</v>
      </c>
    </row>
    <row r="458" spans="1:9" x14ac:dyDescent="0.2">
      <c r="A458">
        <v>30</v>
      </c>
      <c r="B458" t="s">
        <v>41</v>
      </c>
      <c r="C458">
        <v>1410</v>
      </c>
      <c r="D458">
        <v>1864</v>
      </c>
      <c r="E458">
        <v>11</v>
      </c>
      <c r="F458" t="s">
        <v>704</v>
      </c>
      <c r="G458">
        <v>23</v>
      </c>
      <c r="H458">
        <v>1</v>
      </c>
      <c r="I458" t="s">
        <v>716</v>
      </c>
    </row>
    <row r="459" spans="1:9" x14ac:dyDescent="0.2">
      <c r="A459">
        <v>30</v>
      </c>
      <c r="B459" t="s">
        <v>41</v>
      </c>
      <c r="C459">
        <v>1410</v>
      </c>
      <c r="D459">
        <v>1864</v>
      </c>
      <c r="E459">
        <v>11</v>
      </c>
      <c r="F459" t="s">
        <v>704</v>
      </c>
      <c r="G459">
        <v>23</v>
      </c>
      <c r="H459">
        <v>4</v>
      </c>
      <c r="I459" t="s">
        <v>718</v>
      </c>
    </row>
    <row r="460" spans="1:9" x14ac:dyDescent="0.2">
      <c r="A460">
        <v>50</v>
      </c>
      <c r="B460" t="s">
        <v>123</v>
      </c>
      <c r="C460">
        <v>1869</v>
      </c>
      <c r="D460">
        <v>2013</v>
      </c>
      <c r="E460">
        <v>5</v>
      </c>
      <c r="F460" t="s">
        <v>699</v>
      </c>
      <c r="G460">
        <v>23</v>
      </c>
      <c r="H460">
        <v>1</v>
      </c>
      <c r="I460" t="s">
        <v>716</v>
      </c>
    </row>
    <row r="461" spans="1:9" x14ac:dyDescent="0.2">
      <c r="A461">
        <v>50</v>
      </c>
      <c r="B461" t="s">
        <v>123</v>
      </c>
      <c r="C461">
        <v>1869</v>
      </c>
      <c r="D461">
        <v>2013</v>
      </c>
      <c r="E461">
        <v>5</v>
      </c>
      <c r="F461" t="s">
        <v>699</v>
      </c>
      <c r="G461">
        <v>23</v>
      </c>
      <c r="H461">
        <v>4</v>
      </c>
      <c r="I461" t="s">
        <v>718</v>
      </c>
    </row>
    <row r="462" spans="1:9" x14ac:dyDescent="0.2">
      <c r="A462">
        <v>50</v>
      </c>
      <c r="B462" t="s">
        <v>123</v>
      </c>
      <c r="C462">
        <v>1869</v>
      </c>
      <c r="D462">
        <v>2013</v>
      </c>
      <c r="E462">
        <v>8</v>
      </c>
      <c r="F462" t="s">
        <v>700</v>
      </c>
      <c r="G462">
        <v>23</v>
      </c>
      <c r="H462">
        <v>1</v>
      </c>
      <c r="I462" t="s">
        <v>716</v>
      </c>
    </row>
    <row r="463" spans="1:9" x14ac:dyDescent="0.2">
      <c r="A463">
        <v>50</v>
      </c>
      <c r="B463" t="s">
        <v>123</v>
      </c>
      <c r="C463">
        <v>1869</v>
      </c>
      <c r="D463">
        <v>2013</v>
      </c>
      <c r="E463">
        <v>8</v>
      </c>
      <c r="F463" t="s">
        <v>700</v>
      </c>
      <c r="G463">
        <v>23</v>
      </c>
      <c r="H463">
        <v>4</v>
      </c>
      <c r="I463" t="s">
        <v>718</v>
      </c>
    </row>
    <row r="464" spans="1:9" x14ac:dyDescent="0.2">
      <c r="A464">
        <v>50</v>
      </c>
      <c r="B464" t="s">
        <v>123</v>
      </c>
      <c r="C464">
        <v>1869</v>
      </c>
      <c r="D464">
        <v>2013</v>
      </c>
      <c r="E464">
        <v>11</v>
      </c>
      <c r="F464" t="s">
        <v>704</v>
      </c>
      <c r="G464">
        <v>23</v>
      </c>
      <c r="H464">
        <v>1</v>
      </c>
      <c r="I464" t="s">
        <v>716</v>
      </c>
    </row>
    <row r="465" spans="1:9" x14ac:dyDescent="0.2">
      <c r="A465">
        <v>50</v>
      </c>
      <c r="B465" t="s">
        <v>123</v>
      </c>
      <c r="C465">
        <v>1869</v>
      </c>
      <c r="D465">
        <v>2013</v>
      </c>
      <c r="E465">
        <v>11</v>
      </c>
      <c r="F465" t="s">
        <v>704</v>
      </c>
      <c r="G465">
        <v>23</v>
      </c>
      <c r="H465">
        <v>4</v>
      </c>
      <c r="I465" t="s">
        <v>718</v>
      </c>
    </row>
    <row r="466" spans="1:9" x14ac:dyDescent="0.2">
      <c r="A466">
        <v>31</v>
      </c>
      <c r="B466" t="s">
        <v>82</v>
      </c>
      <c r="C466">
        <v>2014</v>
      </c>
      <c r="D466">
        <v>2259</v>
      </c>
      <c r="E466">
        <v>5</v>
      </c>
      <c r="F466" t="s">
        <v>699</v>
      </c>
      <c r="G466">
        <v>23</v>
      </c>
      <c r="H466">
        <v>1</v>
      </c>
      <c r="I466" t="s">
        <v>716</v>
      </c>
    </row>
    <row r="467" spans="1:9" x14ac:dyDescent="0.2">
      <c r="A467">
        <v>31</v>
      </c>
      <c r="B467" t="s">
        <v>82</v>
      </c>
      <c r="C467">
        <v>2014</v>
      </c>
      <c r="D467">
        <v>2259</v>
      </c>
      <c r="E467">
        <v>5</v>
      </c>
      <c r="F467" t="s">
        <v>699</v>
      </c>
      <c r="G467">
        <v>23</v>
      </c>
      <c r="H467">
        <v>4</v>
      </c>
      <c r="I467" t="s">
        <v>718</v>
      </c>
    </row>
    <row r="468" spans="1:9" x14ac:dyDescent="0.2">
      <c r="A468">
        <v>31</v>
      </c>
      <c r="B468" t="s">
        <v>82</v>
      </c>
      <c r="C468">
        <v>2014</v>
      </c>
      <c r="D468">
        <v>2259</v>
      </c>
      <c r="E468">
        <v>8</v>
      </c>
      <c r="F468" t="s">
        <v>700</v>
      </c>
      <c r="G468">
        <v>23</v>
      </c>
      <c r="H468">
        <v>1</v>
      </c>
      <c r="I468" t="s">
        <v>716</v>
      </c>
    </row>
    <row r="469" spans="1:9" x14ac:dyDescent="0.2">
      <c r="A469">
        <v>31</v>
      </c>
      <c r="B469" t="s">
        <v>82</v>
      </c>
      <c r="C469">
        <v>2014</v>
      </c>
      <c r="D469">
        <v>2259</v>
      </c>
      <c r="E469">
        <v>8</v>
      </c>
      <c r="F469" t="s">
        <v>700</v>
      </c>
      <c r="G469">
        <v>23</v>
      </c>
      <c r="H469">
        <v>4</v>
      </c>
      <c r="I469" t="s">
        <v>718</v>
      </c>
    </row>
    <row r="470" spans="1:9" x14ac:dyDescent="0.2">
      <c r="A470">
        <v>31</v>
      </c>
      <c r="B470" t="s">
        <v>82</v>
      </c>
      <c r="C470">
        <v>2014</v>
      </c>
      <c r="D470">
        <v>2259</v>
      </c>
      <c r="E470">
        <v>11</v>
      </c>
      <c r="F470" t="s">
        <v>704</v>
      </c>
      <c r="G470">
        <v>23</v>
      </c>
      <c r="H470">
        <v>1</v>
      </c>
      <c r="I470" t="s">
        <v>716</v>
      </c>
    </row>
    <row r="471" spans="1:9" x14ac:dyDescent="0.2">
      <c r="A471">
        <v>31</v>
      </c>
      <c r="B471" t="s">
        <v>82</v>
      </c>
      <c r="C471">
        <v>2014</v>
      </c>
      <c r="D471">
        <v>2259</v>
      </c>
      <c r="E471">
        <v>11</v>
      </c>
      <c r="F471" t="s">
        <v>704</v>
      </c>
      <c r="G471">
        <v>23</v>
      </c>
      <c r="H471">
        <v>4</v>
      </c>
      <c r="I471" t="s">
        <v>718</v>
      </c>
    </row>
    <row r="472" spans="1:9" x14ac:dyDescent="0.2">
      <c r="A472">
        <v>18</v>
      </c>
      <c r="B472" t="s">
        <v>65</v>
      </c>
      <c r="C472">
        <v>2261</v>
      </c>
      <c r="D472">
        <v>2629</v>
      </c>
      <c r="E472">
        <v>5</v>
      </c>
      <c r="F472" t="s">
        <v>699</v>
      </c>
      <c r="G472">
        <v>23</v>
      </c>
      <c r="H472">
        <v>1</v>
      </c>
      <c r="I472" t="s">
        <v>716</v>
      </c>
    </row>
    <row r="473" spans="1:9" x14ac:dyDescent="0.2">
      <c r="A473">
        <v>18</v>
      </c>
      <c r="B473" t="s">
        <v>65</v>
      </c>
      <c r="C473">
        <v>2261</v>
      </c>
      <c r="D473">
        <v>2629</v>
      </c>
      <c r="E473">
        <v>5</v>
      </c>
      <c r="F473" t="s">
        <v>699</v>
      </c>
      <c r="G473">
        <v>23</v>
      </c>
      <c r="H473">
        <v>4</v>
      </c>
      <c r="I473" t="s">
        <v>718</v>
      </c>
    </row>
    <row r="474" spans="1:9" x14ac:dyDescent="0.2">
      <c r="A474">
        <v>18</v>
      </c>
      <c r="B474" t="s">
        <v>65</v>
      </c>
      <c r="C474">
        <v>2261</v>
      </c>
      <c r="D474">
        <v>2629</v>
      </c>
      <c r="E474">
        <v>8</v>
      </c>
      <c r="F474" t="s">
        <v>700</v>
      </c>
      <c r="G474">
        <v>23</v>
      </c>
      <c r="H474">
        <v>1</v>
      </c>
      <c r="I474" t="s">
        <v>716</v>
      </c>
    </row>
    <row r="475" spans="1:9" x14ac:dyDescent="0.2">
      <c r="A475">
        <v>18</v>
      </c>
      <c r="B475" t="s">
        <v>65</v>
      </c>
      <c r="C475">
        <v>2261</v>
      </c>
      <c r="D475">
        <v>2629</v>
      </c>
      <c r="E475">
        <v>8</v>
      </c>
      <c r="F475" t="s">
        <v>700</v>
      </c>
      <c r="G475">
        <v>23</v>
      </c>
      <c r="H475">
        <v>4</v>
      </c>
      <c r="I475" t="s">
        <v>718</v>
      </c>
    </row>
    <row r="476" spans="1:9" x14ac:dyDescent="0.2">
      <c r="A476">
        <v>18</v>
      </c>
      <c r="B476" t="s">
        <v>65</v>
      </c>
      <c r="C476">
        <v>2261</v>
      </c>
      <c r="D476">
        <v>2629</v>
      </c>
      <c r="E476">
        <v>11</v>
      </c>
      <c r="F476" t="s">
        <v>704</v>
      </c>
      <c r="G476">
        <v>23</v>
      </c>
      <c r="H476">
        <v>1</v>
      </c>
      <c r="I476" t="s">
        <v>716</v>
      </c>
    </row>
    <row r="477" spans="1:9" x14ac:dyDescent="0.2">
      <c r="A477">
        <v>18</v>
      </c>
      <c r="B477" t="s">
        <v>65</v>
      </c>
      <c r="C477">
        <v>2261</v>
      </c>
      <c r="D477">
        <v>2629</v>
      </c>
      <c r="E477">
        <v>11</v>
      </c>
      <c r="F477" t="s">
        <v>704</v>
      </c>
      <c r="G477">
        <v>23</v>
      </c>
      <c r="H477">
        <v>4</v>
      </c>
      <c r="I477" t="s">
        <v>718</v>
      </c>
    </row>
    <row r="478" spans="1:9" x14ac:dyDescent="0.2">
      <c r="A478">
        <v>34</v>
      </c>
      <c r="B478" t="s">
        <v>48</v>
      </c>
      <c r="C478">
        <v>2630</v>
      </c>
      <c r="D478">
        <v>3520</v>
      </c>
      <c r="E478">
        <v>5</v>
      </c>
      <c r="F478" t="s">
        <v>699</v>
      </c>
      <c r="G478">
        <v>23</v>
      </c>
      <c r="H478">
        <v>1</v>
      </c>
      <c r="I478" t="s">
        <v>716</v>
      </c>
    </row>
    <row r="479" spans="1:9" x14ac:dyDescent="0.2">
      <c r="A479">
        <v>34</v>
      </c>
      <c r="B479" t="s">
        <v>48</v>
      </c>
      <c r="C479">
        <v>2630</v>
      </c>
      <c r="D479">
        <v>3520</v>
      </c>
      <c r="E479">
        <v>5</v>
      </c>
      <c r="F479" t="s">
        <v>699</v>
      </c>
      <c r="G479">
        <v>23</v>
      </c>
      <c r="H479">
        <v>4</v>
      </c>
      <c r="I479" t="s">
        <v>718</v>
      </c>
    </row>
    <row r="480" spans="1:9" x14ac:dyDescent="0.2">
      <c r="A480">
        <v>34</v>
      </c>
      <c r="B480" t="s">
        <v>48</v>
      </c>
      <c r="C480">
        <v>2630</v>
      </c>
      <c r="D480">
        <v>3520</v>
      </c>
      <c r="E480">
        <v>8</v>
      </c>
      <c r="F480" t="s">
        <v>700</v>
      </c>
      <c r="G480">
        <v>23</v>
      </c>
      <c r="H480">
        <v>1</v>
      </c>
      <c r="I480" t="s">
        <v>716</v>
      </c>
    </row>
    <row r="481" spans="1:9" x14ac:dyDescent="0.2">
      <c r="A481">
        <v>34</v>
      </c>
      <c r="B481" t="s">
        <v>48</v>
      </c>
      <c r="C481">
        <v>2630</v>
      </c>
      <c r="D481">
        <v>3520</v>
      </c>
      <c r="E481">
        <v>8</v>
      </c>
      <c r="F481" t="s">
        <v>700</v>
      </c>
      <c r="G481">
        <v>23</v>
      </c>
      <c r="H481">
        <v>4</v>
      </c>
      <c r="I481" t="s">
        <v>718</v>
      </c>
    </row>
    <row r="482" spans="1:9" x14ac:dyDescent="0.2">
      <c r="A482">
        <v>34</v>
      </c>
      <c r="B482" t="s">
        <v>48</v>
      </c>
      <c r="C482">
        <v>2630</v>
      </c>
      <c r="D482">
        <v>3520</v>
      </c>
      <c r="E482">
        <v>11</v>
      </c>
      <c r="F482" t="s">
        <v>704</v>
      </c>
      <c r="G482">
        <v>23</v>
      </c>
      <c r="H482">
        <v>1</v>
      </c>
      <c r="I482" t="s">
        <v>716</v>
      </c>
    </row>
    <row r="483" spans="1:9" x14ac:dyDescent="0.2">
      <c r="A483">
        <v>34</v>
      </c>
      <c r="B483" t="s">
        <v>48</v>
      </c>
      <c r="C483">
        <v>2630</v>
      </c>
      <c r="D483">
        <v>3520</v>
      </c>
      <c r="E483">
        <v>11</v>
      </c>
      <c r="F483" t="s">
        <v>704</v>
      </c>
      <c r="G483">
        <v>23</v>
      </c>
      <c r="H483">
        <v>4</v>
      </c>
      <c r="I483" t="s">
        <v>718</v>
      </c>
    </row>
    <row r="484" spans="1:9" x14ac:dyDescent="0.2">
      <c r="A484">
        <v>33</v>
      </c>
      <c r="B484" t="s">
        <v>39</v>
      </c>
      <c r="C484">
        <v>3954</v>
      </c>
      <c r="D484">
        <v>4083</v>
      </c>
      <c r="E484">
        <v>5</v>
      </c>
      <c r="F484" t="s">
        <v>699</v>
      </c>
      <c r="G484">
        <v>23</v>
      </c>
      <c r="H484">
        <v>1</v>
      </c>
      <c r="I484" t="s">
        <v>716</v>
      </c>
    </row>
    <row r="485" spans="1:9" x14ac:dyDescent="0.2">
      <c r="A485">
        <v>33</v>
      </c>
      <c r="B485" t="s">
        <v>39</v>
      </c>
      <c r="C485">
        <v>3954</v>
      </c>
      <c r="D485">
        <v>4083</v>
      </c>
      <c r="E485">
        <v>5</v>
      </c>
      <c r="F485" t="s">
        <v>699</v>
      </c>
      <c r="G485">
        <v>23</v>
      </c>
      <c r="H485">
        <v>4</v>
      </c>
      <c r="I485" t="s">
        <v>718</v>
      </c>
    </row>
    <row r="486" spans="1:9" x14ac:dyDescent="0.2">
      <c r="A486">
        <v>33</v>
      </c>
      <c r="B486" t="s">
        <v>39</v>
      </c>
      <c r="C486">
        <v>3954</v>
      </c>
      <c r="D486">
        <v>4083</v>
      </c>
      <c r="E486">
        <v>8</v>
      </c>
      <c r="F486" t="s">
        <v>700</v>
      </c>
      <c r="G486">
        <v>23</v>
      </c>
      <c r="H486">
        <v>1</v>
      </c>
      <c r="I486" t="s">
        <v>716</v>
      </c>
    </row>
    <row r="487" spans="1:9" x14ac:dyDescent="0.2">
      <c r="A487">
        <v>33</v>
      </c>
      <c r="B487" t="s">
        <v>39</v>
      </c>
      <c r="C487">
        <v>3954</v>
      </c>
      <c r="D487">
        <v>4083</v>
      </c>
      <c r="E487">
        <v>8</v>
      </c>
      <c r="F487" t="s">
        <v>700</v>
      </c>
      <c r="G487">
        <v>23</v>
      </c>
      <c r="H487">
        <v>4</v>
      </c>
      <c r="I487" t="s">
        <v>718</v>
      </c>
    </row>
    <row r="488" spans="1:9" x14ac:dyDescent="0.2">
      <c r="A488">
        <v>33</v>
      </c>
      <c r="B488" t="s">
        <v>39</v>
      </c>
      <c r="C488">
        <v>3954</v>
      </c>
      <c r="D488">
        <v>4083</v>
      </c>
      <c r="E488">
        <v>11</v>
      </c>
      <c r="F488" t="s">
        <v>704</v>
      </c>
      <c r="G488">
        <v>23</v>
      </c>
      <c r="H488">
        <v>1</v>
      </c>
      <c r="I488" t="s">
        <v>716</v>
      </c>
    </row>
    <row r="489" spans="1:9" x14ac:dyDescent="0.2">
      <c r="A489">
        <v>33</v>
      </c>
      <c r="B489" t="s">
        <v>39</v>
      </c>
      <c r="C489">
        <v>3954</v>
      </c>
      <c r="D489">
        <v>4083</v>
      </c>
      <c r="E489">
        <v>11</v>
      </c>
      <c r="F489" t="s">
        <v>704</v>
      </c>
      <c r="G489">
        <v>23</v>
      </c>
      <c r="H489">
        <v>4</v>
      </c>
      <c r="I489" t="s">
        <v>718</v>
      </c>
    </row>
    <row r="490" spans="1:9" x14ac:dyDescent="0.2">
      <c r="A490">
        <v>30</v>
      </c>
      <c r="B490" t="s">
        <v>41</v>
      </c>
      <c r="C490">
        <v>3954</v>
      </c>
      <c r="D490">
        <v>4083</v>
      </c>
      <c r="E490">
        <v>5</v>
      </c>
      <c r="F490" t="s">
        <v>699</v>
      </c>
      <c r="G490">
        <v>23</v>
      </c>
      <c r="H490">
        <v>1</v>
      </c>
      <c r="I490" t="s">
        <v>716</v>
      </c>
    </row>
    <row r="491" spans="1:9" x14ac:dyDescent="0.2">
      <c r="A491">
        <v>30</v>
      </c>
      <c r="B491" t="s">
        <v>41</v>
      </c>
      <c r="C491">
        <v>3954</v>
      </c>
      <c r="D491">
        <v>4083</v>
      </c>
      <c r="E491">
        <v>5</v>
      </c>
      <c r="F491" t="s">
        <v>699</v>
      </c>
      <c r="G491">
        <v>23</v>
      </c>
      <c r="H491">
        <v>4</v>
      </c>
      <c r="I491" t="s">
        <v>718</v>
      </c>
    </row>
    <row r="492" spans="1:9" x14ac:dyDescent="0.2">
      <c r="A492">
        <v>30</v>
      </c>
      <c r="B492" t="s">
        <v>41</v>
      </c>
      <c r="C492">
        <v>3954</v>
      </c>
      <c r="D492">
        <v>4083</v>
      </c>
      <c r="E492">
        <v>8</v>
      </c>
      <c r="F492" t="s">
        <v>700</v>
      </c>
      <c r="G492">
        <v>23</v>
      </c>
      <c r="H492">
        <v>1</v>
      </c>
      <c r="I492" t="s">
        <v>716</v>
      </c>
    </row>
    <row r="493" spans="1:9" x14ac:dyDescent="0.2">
      <c r="A493">
        <v>30</v>
      </c>
      <c r="B493" t="s">
        <v>41</v>
      </c>
      <c r="C493">
        <v>3954</v>
      </c>
      <c r="D493">
        <v>4083</v>
      </c>
      <c r="E493">
        <v>8</v>
      </c>
      <c r="F493" t="s">
        <v>700</v>
      </c>
      <c r="G493">
        <v>23</v>
      </c>
      <c r="H493">
        <v>4</v>
      </c>
      <c r="I493" t="s">
        <v>718</v>
      </c>
    </row>
    <row r="494" spans="1:9" x14ac:dyDescent="0.2">
      <c r="A494">
        <v>30</v>
      </c>
      <c r="B494" t="s">
        <v>41</v>
      </c>
      <c r="C494">
        <v>3954</v>
      </c>
      <c r="D494">
        <v>4083</v>
      </c>
      <c r="E494">
        <v>11</v>
      </c>
      <c r="F494" t="s">
        <v>704</v>
      </c>
      <c r="G494">
        <v>23</v>
      </c>
      <c r="H494">
        <v>1</v>
      </c>
      <c r="I494" t="s">
        <v>716</v>
      </c>
    </row>
    <row r="495" spans="1:9" x14ac:dyDescent="0.2">
      <c r="A495">
        <v>30</v>
      </c>
      <c r="B495" t="s">
        <v>41</v>
      </c>
      <c r="C495">
        <v>3954</v>
      </c>
      <c r="D495">
        <v>4083</v>
      </c>
      <c r="E495">
        <v>11</v>
      </c>
      <c r="F495" t="s">
        <v>704</v>
      </c>
      <c r="G495">
        <v>23</v>
      </c>
      <c r="H495">
        <v>4</v>
      </c>
      <c r="I495" t="s">
        <v>718</v>
      </c>
    </row>
    <row r="496" spans="1:9" x14ac:dyDescent="0.2">
      <c r="A496">
        <v>51</v>
      </c>
      <c r="B496" t="s">
        <v>129</v>
      </c>
      <c r="C496">
        <v>4119</v>
      </c>
      <c r="D496">
        <v>4278</v>
      </c>
      <c r="E496">
        <v>5</v>
      </c>
      <c r="F496" t="s">
        <v>699</v>
      </c>
      <c r="G496">
        <v>23</v>
      </c>
      <c r="H496">
        <v>1</v>
      </c>
      <c r="I496" t="s">
        <v>716</v>
      </c>
    </row>
    <row r="497" spans="1:9" x14ac:dyDescent="0.2">
      <c r="A497">
        <v>51</v>
      </c>
      <c r="B497" t="s">
        <v>129</v>
      </c>
      <c r="C497">
        <v>4119</v>
      </c>
      <c r="D497">
        <v>4278</v>
      </c>
      <c r="E497">
        <v>5</v>
      </c>
      <c r="F497" t="s">
        <v>699</v>
      </c>
      <c r="G497">
        <v>23</v>
      </c>
      <c r="H497">
        <v>4</v>
      </c>
      <c r="I497" t="s">
        <v>718</v>
      </c>
    </row>
    <row r="498" spans="1:9" x14ac:dyDescent="0.2">
      <c r="A498">
        <v>51</v>
      </c>
      <c r="B498" t="s">
        <v>129</v>
      </c>
      <c r="C498">
        <v>4119</v>
      </c>
      <c r="D498">
        <v>4278</v>
      </c>
      <c r="E498">
        <v>8</v>
      </c>
      <c r="F498" t="s">
        <v>700</v>
      </c>
      <c r="G498">
        <v>23</v>
      </c>
      <c r="H498">
        <v>1</v>
      </c>
      <c r="I498" t="s">
        <v>716</v>
      </c>
    </row>
    <row r="499" spans="1:9" x14ac:dyDescent="0.2">
      <c r="A499">
        <v>51</v>
      </c>
      <c r="B499" t="s">
        <v>129</v>
      </c>
      <c r="C499">
        <v>4119</v>
      </c>
      <c r="D499">
        <v>4278</v>
      </c>
      <c r="E499">
        <v>8</v>
      </c>
      <c r="F499" t="s">
        <v>700</v>
      </c>
      <c r="G499">
        <v>23</v>
      </c>
      <c r="H499">
        <v>4</v>
      </c>
      <c r="I499" t="s">
        <v>718</v>
      </c>
    </row>
    <row r="500" spans="1:9" x14ac:dyDescent="0.2">
      <c r="A500">
        <v>51</v>
      </c>
      <c r="B500" t="s">
        <v>129</v>
      </c>
      <c r="C500">
        <v>4119</v>
      </c>
      <c r="D500">
        <v>4278</v>
      </c>
      <c r="E500">
        <v>11</v>
      </c>
      <c r="F500" t="s">
        <v>704</v>
      </c>
      <c r="G500">
        <v>23</v>
      </c>
      <c r="H500">
        <v>1</v>
      </c>
      <c r="I500" t="s">
        <v>716</v>
      </c>
    </row>
    <row r="501" spans="1:9" x14ac:dyDescent="0.2">
      <c r="A501">
        <v>51</v>
      </c>
      <c r="B501" t="s">
        <v>129</v>
      </c>
      <c r="C501">
        <v>4119</v>
      </c>
      <c r="D501">
        <v>4278</v>
      </c>
      <c r="E501">
        <v>11</v>
      </c>
      <c r="F501" t="s">
        <v>704</v>
      </c>
      <c r="G501">
        <v>23</v>
      </c>
      <c r="H501">
        <v>4</v>
      </c>
      <c r="I501" t="s">
        <v>718</v>
      </c>
    </row>
    <row r="502" spans="1:9" x14ac:dyDescent="0.2">
      <c r="A502">
        <v>37</v>
      </c>
      <c r="B502" t="s">
        <v>51</v>
      </c>
      <c r="C502">
        <v>128</v>
      </c>
      <c r="D502">
        <v>311</v>
      </c>
      <c r="E502">
        <v>5</v>
      </c>
      <c r="F502" t="s">
        <v>699</v>
      </c>
      <c r="G502">
        <v>24</v>
      </c>
      <c r="H502">
        <v>1</v>
      </c>
      <c r="I502" t="s">
        <v>716</v>
      </c>
    </row>
    <row r="503" spans="1:9" x14ac:dyDescent="0.2">
      <c r="A503">
        <v>37</v>
      </c>
      <c r="B503" t="s">
        <v>51</v>
      </c>
      <c r="C503">
        <v>128</v>
      </c>
      <c r="D503">
        <v>311</v>
      </c>
      <c r="E503">
        <v>5</v>
      </c>
      <c r="F503" t="s">
        <v>699</v>
      </c>
      <c r="G503">
        <v>24</v>
      </c>
      <c r="H503">
        <v>4</v>
      </c>
      <c r="I503" t="s">
        <v>718</v>
      </c>
    </row>
    <row r="504" spans="1:9" x14ac:dyDescent="0.2">
      <c r="A504">
        <v>37</v>
      </c>
      <c r="B504" t="s">
        <v>51</v>
      </c>
      <c r="C504">
        <v>128</v>
      </c>
      <c r="D504">
        <v>311</v>
      </c>
      <c r="E504">
        <v>8</v>
      </c>
      <c r="F504" t="s">
        <v>700</v>
      </c>
      <c r="G504">
        <v>24</v>
      </c>
      <c r="H504">
        <v>1</v>
      </c>
      <c r="I504" t="s">
        <v>716</v>
      </c>
    </row>
    <row r="505" spans="1:9" x14ac:dyDescent="0.2">
      <c r="A505">
        <v>37</v>
      </c>
      <c r="B505" t="s">
        <v>51</v>
      </c>
      <c r="C505">
        <v>128</v>
      </c>
      <c r="D505">
        <v>311</v>
      </c>
      <c r="E505">
        <v>8</v>
      </c>
      <c r="F505" t="s">
        <v>700</v>
      </c>
      <c r="G505">
        <v>24</v>
      </c>
      <c r="H505">
        <v>4</v>
      </c>
      <c r="I505" t="s">
        <v>718</v>
      </c>
    </row>
    <row r="506" spans="1:9" x14ac:dyDescent="0.2">
      <c r="A506">
        <v>37</v>
      </c>
      <c r="B506" t="s">
        <v>51</v>
      </c>
      <c r="C506">
        <v>128</v>
      </c>
      <c r="D506">
        <v>311</v>
      </c>
      <c r="E506">
        <v>12</v>
      </c>
      <c r="F506" t="s">
        <v>705</v>
      </c>
      <c r="G506">
        <v>24</v>
      </c>
      <c r="H506">
        <v>1</v>
      </c>
      <c r="I506" t="s">
        <v>716</v>
      </c>
    </row>
    <row r="507" spans="1:9" x14ac:dyDescent="0.2">
      <c r="A507">
        <v>37</v>
      </c>
      <c r="B507" t="s">
        <v>51</v>
      </c>
      <c r="C507">
        <v>128</v>
      </c>
      <c r="D507">
        <v>311</v>
      </c>
      <c r="E507">
        <v>12</v>
      </c>
      <c r="F507" t="s">
        <v>705</v>
      </c>
      <c r="G507">
        <v>24</v>
      </c>
      <c r="H507">
        <v>4</v>
      </c>
      <c r="I507" t="s">
        <v>718</v>
      </c>
    </row>
    <row r="508" spans="1:9" x14ac:dyDescent="0.2">
      <c r="A508">
        <v>46</v>
      </c>
      <c r="B508" t="s">
        <v>53</v>
      </c>
      <c r="C508">
        <v>312</v>
      </c>
      <c r="D508">
        <v>595</v>
      </c>
      <c r="E508">
        <v>5</v>
      </c>
      <c r="F508" t="s">
        <v>699</v>
      </c>
      <c r="G508">
        <v>24</v>
      </c>
      <c r="H508">
        <v>1</v>
      </c>
      <c r="I508" t="s">
        <v>716</v>
      </c>
    </row>
    <row r="509" spans="1:9" x14ac:dyDescent="0.2">
      <c r="A509">
        <v>46</v>
      </c>
      <c r="B509" t="s">
        <v>53</v>
      </c>
      <c r="C509">
        <v>312</v>
      </c>
      <c r="D509">
        <v>595</v>
      </c>
      <c r="E509">
        <v>5</v>
      </c>
      <c r="F509" t="s">
        <v>699</v>
      </c>
      <c r="G509">
        <v>24</v>
      </c>
      <c r="H509">
        <v>4</v>
      </c>
      <c r="I509" t="s">
        <v>718</v>
      </c>
    </row>
    <row r="510" spans="1:9" x14ac:dyDescent="0.2">
      <c r="A510">
        <v>46</v>
      </c>
      <c r="B510" t="s">
        <v>53</v>
      </c>
      <c r="C510">
        <v>312</v>
      </c>
      <c r="D510">
        <v>595</v>
      </c>
      <c r="E510">
        <v>8</v>
      </c>
      <c r="F510" t="s">
        <v>700</v>
      </c>
      <c r="G510">
        <v>24</v>
      </c>
      <c r="H510">
        <v>1</v>
      </c>
      <c r="I510" t="s">
        <v>716</v>
      </c>
    </row>
    <row r="511" spans="1:9" x14ac:dyDescent="0.2">
      <c r="A511">
        <v>46</v>
      </c>
      <c r="B511" t="s">
        <v>53</v>
      </c>
      <c r="C511">
        <v>312</v>
      </c>
      <c r="D511">
        <v>595</v>
      </c>
      <c r="E511">
        <v>8</v>
      </c>
      <c r="F511" t="s">
        <v>700</v>
      </c>
      <c r="G511">
        <v>24</v>
      </c>
      <c r="H511">
        <v>4</v>
      </c>
      <c r="I511" t="s">
        <v>718</v>
      </c>
    </row>
    <row r="512" spans="1:9" x14ac:dyDescent="0.2">
      <c r="A512">
        <v>46</v>
      </c>
      <c r="B512" t="s">
        <v>53</v>
      </c>
      <c r="C512">
        <v>312</v>
      </c>
      <c r="D512">
        <v>595</v>
      </c>
      <c r="E512">
        <v>12</v>
      </c>
      <c r="F512" t="s">
        <v>705</v>
      </c>
      <c r="G512">
        <v>24</v>
      </c>
      <c r="H512">
        <v>1</v>
      </c>
      <c r="I512" t="s">
        <v>716</v>
      </c>
    </row>
    <row r="513" spans="1:9" x14ac:dyDescent="0.2">
      <c r="A513">
        <v>46</v>
      </c>
      <c r="B513" t="s">
        <v>53</v>
      </c>
      <c r="C513">
        <v>312</v>
      </c>
      <c r="D513">
        <v>595</v>
      </c>
      <c r="E513">
        <v>12</v>
      </c>
      <c r="F513" t="s">
        <v>705</v>
      </c>
      <c r="G513">
        <v>24</v>
      </c>
      <c r="H513">
        <v>4</v>
      </c>
      <c r="I513" t="s">
        <v>718</v>
      </c>
    </row>
    <row r="514" spans="1:9" x14ac:dyDescent="0.2">
      <c r="A514">
        <v>37</v>
      </c>
      <c r="B514" t="s">
        <v>51</v>
      </c>
      <c r="C514">
        <v>596</v>
      </c>
      <c r="D514">
        <v>1043</v>
      </c>
      <c r="E514">
        <v>5</v>
      </c>
      <c r="F514" t="s">
        <v>699</v>
      </c>
      <c r="G514">
        <v>24</v>
      </c>
      <c r="H514">
        <v>1</v>
      </c>
      <c r="I514" t="s">
        <v>716</v>
      </c>
    </row>
    <row r="515" spans="1:9" x14ac:dyDescent="0.2">
      <c r="A515">
        <v>37</v>
      </c>
      <c r="B515" t="s">
        <v>51</v>
      </c>
      <c r="C515">
        <v>596</v>
      </c>
      <c r="D515">
        <v>1043</v>
      </c>
      <c r="E515">
        <v>5</v>
      </c>
      <c r="F515" t="s">
        <v>699</v>
      </c>
      <c r="G515">
        <v>24</v>
      </c>
      <c r="H515">
        <v>4</v>
      </c>
      <c r="I515" t="s">
        <v>718</v>
      </c>
    </row>
    <row r="516" spans="1:9" x14ac:dyDescent="0.2">
      <c r="A516">
        <v>37</v>
      </c>
      <c r="B516" t="s">
        <v>51</v>
      </c>
      <c r="C516">
        <v>596</v>
      </c>
      <c r="D516">
        <v>1043</v>
      </c>
      <c r="E516">
        <v>8</v>
      </c>
      <c r="F516" t="s">
        <v>700</v>
      </c>
      <c r="G516">
        <v>24</v>
      </c>
      <c r="H516">
        <v>1</v>
      </c>
      <c r="I516" t="s">
        <v>716</v>
      </c>
    </row>
    <row r="517" spans="1:9" x14ac:dyDescent="0.2">
      <c r="A517">
        <v>37</v>
      </c>
      <c r="B517" t="s">
        <v>51</v>
      </c>
      <c r="C517">
        <v>596</v>
      </c>
      <c r="D517">
        <v>1043</v>
      </c>
      <c r="E517">
        <v>8</v>
      </c>
      <c r="F517" t="s">
        <v>700</v>
      </c>
      <c r="G517">
        <v>24</v>
      </c>
      <c r="H517">
        <v>4</v>
      </c>
      <c r="I517" t="s">
        <v>718</v>
      </c>
    </row>
    <row r="518" spans="1:9" x14ac:dyDescent="0.2">
      <c r="A518">
        <v>37</v>
      </c>
      <c r="B518" t="s">
        <v>51</v>
      </c>
      <c r="C518">
        <v>596</v>
      </c>
      <c r="D518">
        <v>1043</v>
      </c>
      <c r="E518">
        <v>12</v>
      </c>
      <c r="F518" t="s">
        <v>705</v>
      </c>
      <c r="G518">
        <v>24</v>
      </c>
      <c r="H518">
        <v>1</v>
      </c>
      <c r="I518" t="s">
        <v>716</v>
      </c>
    </row>
    <row r="519" spans="1:9" x14ac:dyDescent="0.2">
      <c r="A519">
        <v>37</v>
      </c>
      <c r="B519" t="s">
        <v>51</v>
      </c>
      <c r="C519">
        <v>596</v>
      </c>
      <c r="D519">
        <v>1043</v>
      </c>
      <c r="E519">
        <v>12</v>
      </c>
      <c r="F519" t="s">
        <v>705</v>
      </c>
      <c r="G519">
        <v>24</v>
      </c>
      <c r="H519">
        <v>4</v>
      </c>
      <c r="I519" t="s">
        <v>718</v>
      </c>
    </row>
    <row r="520" spans="1:9" x14ac:dyDescent="0.2">
      <c r="A520">
        <v>13</v>
      </c>
      <c r="B520" t="s">
        <v>30</v>
      </c>
      <c r="C520">
        <v>1044</v>
      </c>
      <c r="D520">
        <v>1242</v>
      </c>
      <c r="E520">
        <v>5</v>
      </c>
      <c r="F520" t="s">
        <v>699</v>
      </c>
      <c r="G520">
        <v>24</v>
      </c>
      <c r="H520">
        <v>1</v>
      </c>
      <c r="I520" t="s">
        <v>716</v>
      </c>
    </row>
    <row r="521" spans="1:9" x14ac:dyDescent="0.2">
      <c r="A521">
        <v>13</v>
      </c>
      <c r="B521" t="s">
        <v>30</v>
      </c>
      <c r="C521">
        <v>1044</v>
      </c>
      <c r="D521">
        <v>1242</v>
      </c>
      <c r="E521">
        <v>5</v>
      </c>
      <c r="F521" t="s">
        <v>699</v>
      </c>
      <c r="G521">
        <v>24</v>
      </c>
      <c r="H521">
        <v>4</v>
      </c>
      <c r="I521" t="s">
        <v>718</v>
      </c>
    </row>
    <row r="522" spans="1:9" x14ac:dyDescent="0.2">
      <c r="A522">
        <v>13</v>
      </c>
      <c r="B522" t="s">
        <v>30</v>
      </c>
      <c r="C522">
        <v>1044</v>
      </c>
      <c r="D522">
        <v>1242</v>
      </c>
      <c r="E522">
        <v>8</v>
      </c>
      <c r="F522" t="s">
        <v>700</v>
      </c>
      <c r="G522">
        <v>24</v>
      </c>
      <c r="H522">
        <v>1</v>
      </c>
      <c r="I522" t="s">
        <v>716</v>
      </c>
    </row>
    <row r="523" spans="1:9" x14ac:dyDescent="0.2">
      <c r="A523">
        <v>13</v>
      </c>
      <c r="B523" t="s">
        <v>30</v>
      </c>
      <c r="C523">
        <v>1044</v>
      </c>
      <c r="D523">
        <v>1242</v>
      </c>
      <c r="E523">
        <v>8</v>
      </c>
      <c r="F523" t="s">
        <v>700</v>
      </c>
      <c r="G523">
        <v>24</v>
      </c>
      <c r="H523">
        <v>4</v>
      </c>
      <c r="I523" t="s">
        <v>718</v>
      </c>
    </row>
    <row r="524" spans="1:9" x14ac:dyDescent="0.2">
      <c r="A524">
        <v>13</v>
      </c>
      <c r="B524" t="s">
        <v>30</v>
      </c>
      <c r="C524">
        <v>1044</v>
      </c>
      <c r="D524">
        <v>1242</v>
      </c>
      <c r="E524">
        <v>12</v>
      </c>
      <c r="F524" t="s">
        <v>705</v>
      </c>
      <c r="G524">
        <v>24</v>
      </c>
      <c r="H524">
        <v>1</v>
      </c>
      <c r="I524" t="s">
        <v>716</v>
      </c>
    </row>
    <row r="525" spans="1:9" x14ac:dyDescent="0.2">
      <c r="A525">
        <v>13</v>
      </c>
      <c r="B525" t="s">
        <v>30</v>
      </c>
      <c r="C525">
        <v>1044</v>
      </c>
      <c r="D525">
        <v>1242</v>
      </c>
      <c r="E525">
        <v>12</v>
      </c>
      <c r="F525" t="s">
        <v>705</v>
      </c>
      <c r="G525">
        <v>24</v>
      </c>
      <c r="H525">
        <v>4</v>
      </c>
      <c r="I525" t="s">
        <v>718</v>
      </c>
    </row>
    <row r="526" spans="1:9" x14ac:dyDescent="0.2">
      <c r="A526">
        <v>2</v>
      </c>
      <c r="B526" t="s">
        <v>135</v>
      </c>
      <c r="C526">
        <v>1243</v>
      </c>
      <c r="D526">
        <v>1593</v>
      </c>
      <c r="E526">
        <v>5</v>
      </c>
      <c r="F526" t="s">
        <v>699</v>
      </c>
      <c r="G526">
        <v>24</v>
      </c>
      <c r="H526">
        <v>1</v>
      </c>
      <c r="I526" t="s">
        <v>716</v>
      </c>
    </row>
    <row r="527" spans="1:9" x14ac:dyDescent="0.2">
      <c r="A527">
        <v>2</v>
      </c>
      <c r="B527" t="s">
        <v>135</v>
      </c>
      <c r="C527">
        <v>1243</v>
      </c>
      <c r="D527">
        <v>1593</v>
      </c>
      <c r="E527">
        <v>5</v>
      </c>
      <c r="F527" t="s">
        <v>699</v>
      </c>
      <c r="G527">
        <v>24</v>
      </c>
      <c r="H527">
        <v>4</v>
      </c>
      <c r="I527" t="s">
        <v>718</v>
      </c>
    </row>
    <row r="528" spans="1:9" x14ac:dyDescent="0.2">
      <c r="A528">
        <v>2</v>
      </c>
      <c r="B528" t="s">
        <v>135</v>
      </c>
      <c r="C528">
        <v>1243</v>
      </c>
      <c r="D528">
        <v>1593</v>
      </c>
      <c r="E528">
        <v>8</v>
      </c>
      <c r="F528" t="s">
        <v>700</v>
      </c>
      <c r="G528">
        <v>24</v>
      </c>
      <c r="H528">
        <v>1</v>
      </c>
      <c r="I528" t="s">
        <v>716</v>
      </c>
    </row>
    <row r="529" spans="1:9" x14ac:dyDescent="0.2">
      <c r="A529">
        <v>2</v>
      </c>
      <c r="B529" t="s">
        <v>135</v>
      </c>
      <c r="C529">
        <v>1243</v>
      </c>
      <c r="D529">
        <v>1593</v>
      </c>
      <c r="E529">
        <v>8</v>
      </c>
      <c r="F529" t="s">
        <v>700</v>
      </c>
      <c r="G529">
        <v>24</v>
      </c>
      <c r="H529">
        <v>4</v>
      </c>
      <c r="I529" t="s">
        <v>718</v>
      </c>
    </row>
    <row r="530" spans="1:9" x14ac:dyDescent="0.2">
      <c r="A530">
        <v>2</v>
      </c>
      <c r="B530" t="s">
        <v>135</v>
      </c>
      <c r="C530">
        <v>1243</v>
      </c>
      <c r="D530">
        <v>1593</v>
      </c>
      <c r="E530">
        <v>12</v>
      </c>
      <c r="F530" t="s">
        <v>705</v>
      </c>
      <c r="G530">
        <v>24</v>
      </c>
      <c r="H530">
        <v>1</v>
      </c>
      <c r="I530" t="s">
        <v>716</v>
      </c>
    </row>
    <row r="531" spans="1:9" x14ac:dyDescent="0.2">
      <c r="A531">
        <v>2</v>
      </c>
      <c r="B531" t="s">
        <v>135</v>
      </c>
      <c r="C531">
        <v>1243</v>
      </c>
      <c r="D531">
        <v>1593</v>
      </c>
      <c r="E531">
        <v>12</v>
      </c>
      <c r="F531" t="s">
        <v>705</v>
      </c>
      <c r="G531">
        <v>24</v>
      </c>
      <c r="H531">
        <v>4</v>
      </c>
      <c r="I531" t="s">
        <v>718</v>
      </c>
    </row>
    <row r="532" spans="1:9" x14ac:dyDescent="0.2">
      <c r="A532">
        <v>11</v>
      </c>
      <c r="B532" t="s">
        <v>137</v>
      </c>
      <c r="C532">
        <v>1370</v>
      </c>
      <c r="D532">
        <v>1592</v>
      </c>
      <c r="E532">
        <v>5</v>
      </c>
      <c r="F532" t="s">
        <v>699</v>
      </c>
      <c r="G532">
        <v>24</v>
      </c>
      <c r="H532">
        <v>1</v>
      </c>
      <c r="I532" t="s">
        <v>716</v>
      </c>
    </row>
    <row r="533" spans="1:9" x14ac:dyDescent="0.2">
      <c r="A533">
        <v>11</v>
      </c>
      <c r="B533" t="s">
        <v>137</v>
      </c>
      <c r="C533">
        <v>1370</v>
      </c>
      <c r="D533">
        <v>1592</v>
      </c>
      <c r="E533">
        <v>5</v>
      </c>
      <c r="F533" t="s">
        <v>699</v>
      </c>
      <c r="G533">
        <v>24</v>
      </c>
      <c r="H533">
        <v>4</v>
      </c>
      <c r="I533" t="s">
        <v>718</v>
      </c>
    </row>
    <row r="534" spans="1:9" x14ac:dyDescent="0.2">
      <c r="A534">
        <v>11</v>
      </c>
      <c r="B534" t="s">
        <v>137</v>
      </c>
      <c r="C534">
        <v>1370</v>
      </c>
      <c r="D534">
        <v>1592</v>
      </c>
      <c r="E534">
        <v>8</v>
      </c>
      <c r="F534" t="s">
        <v>700</v>
      </c>
      <c r="G534">
        <v>24</v>
      </c>
      <c r="H534">
        <v>1</v>
      </c>
      <c r="I534" t="s">
        <v>716</v>
      </c>
    </row>
    <row r="535" spans="1:9" x14ac:dyDescent="0.2">
      <c r="A535">
        <v>11</v>
      </c>
      <c r="B535" t="s">
        <v>137</v>
      </c>
      <c r="C535">
        <v>1370</v>
      </c>
      <c r="D535">
        <v>1592</v>
      </c>
      <c r="E535">
        <v>8</v>
      </c>
      <c r="F535" t="s">
        <v>700</v>
      </c>
      <c r="G535">
        <v>24</v>
      </c>
      <c r="H535">
        <v>4</v>
      </c>
      <c r="I535" t="s">
        <v>718</v>
      </c>
    </row>
    <row r="536" spans="1:9" x14ac:dyDescent="0.2">
      <c r="A536">
        <v>11</v>
      </c>
      <c r="B536" t="s">
        <v>137</v>
      </c>
      <c r="C536">
        <v>1370</v>
      </c>
      <c r="D536">
        <v>1592</v>
      </c>
      <c r="E536">
        <v>12</v>
      </c>
      <c r="F536" t="s">
        <v>705</v>
      </c>
      <c r="G536">
        <v>24</v>
      </c>
      <c r="H536">
        <v>1</v>
      </c>
      <c r="I536" t="s">
        <v>716</v>
      </c>
    </row>
    <row r="537" spans="1:9" x14ac:dyDescent="0.2">
      <c r="A537">
        <v>11</v>
      </c>
      <c r="B537" t="s">
        <v>137</v>
      </c>
      <c r="C537">
        <v>1370</v>
      </c>
      <c r="D537">
        <v>1592</v>
      </c>
      <c r="E537">
        <v>12</v>
      </c>
      <c r="F537" t="s">
        <v>705</v>
      </c>
      <c r="G537">
        <v>24</v>
      </c>
      <c r="H537">
        <v>4</v>
      </c>
      <c r="I537" t="s">
        <v>718</v>
      </c>
    </row>
    <row r="538" spans="1:9" x14ac:dyDescent="0.2">
      <c r="A538">
        <v>46</v>
      </c>
      <c r="B538" t="s">
        <v>53</v>
      </c>
      <c r="C538">
        <v>1593</v>
      </c>
      <c r="D538">
        <v>1786</v>
      </c>
      <c r="E538">
        <v>5</v>
      </c>
      <c r="F538" t="s">
        <v>699</v>
      </c>
      <c r="G538">
        <v>24</v>
      </c>
      <c r="H538">
        <v>1</v>
      </c>
      <c r="I538" t="s">
        <v>716</v>
      </c>
    </row>
    <row r="539" spans="1:9" x14ac:dyDescent="0.2">
      <c r="A539">
        <v>46</v>
      </c>
      <c r="B539" t="s">
        <v>53</v>
      </c>
      <c r="C539">
        <v>1593</v>
      </c>
      <c r="D539">
        <v>1786</v>
      </c>
      <c r="E539">
        <v>5</v>
      </c>
      <c r="F539" t="s">
        <v>699</v>
      </c>
      <c r="G539">
        <v>24</v>
      </c>
      <c r="H539">
        <v>4</v>
      </c>
      <c r="I539" t="s">
        <v>718</v>
      </c>
    </row>
    <row r="540" spans="1:9" x14ac:dyDescent="0.2">
      <c r="A540">
        <v>46</v>
      </c>
      <c r="B540" t="s">
        <v>53</v>
      </c>
      <c r="C540">
        <v>1593</v>
      </c>
      <c r="D540">
        <v>1786</v>
      </c>
      <c r="E540">
        <v>8</v>
      </c>
      <c r="F540" t="s">
        <v>700</v>
      </c>
      <c r="G540">
        <v>24</v>
      </c>
      <c r="H540">
        <v>1</v>
      </c>
      <c r="I540" t="s">
        <v>716</v>
      </c>
    </row>
    <row r="541" spans="1:9" x14ac:dyDescent="0.2">
      <c r="A541">
        <v>46</v>
      </c>
      <c r="B541" t="s">
        <v>53</v>
      </c>
      <c r="C541">
        <v>1593</v>
      </c>
      <c r="D541">
        <v>1786</v>
      </c>
      <c r="E541">
        <v>8</v>
      </c>
      <c r="F541" t="s">
        <v>700</v>
      </c>
      <c r="G541">
        <v>24</v>
      </c>
      <c r="H541">
        <v>4</v>
      </c>
      <c r="I541" t="s">
        <v>718</v>
      </c>
    </row>
    <row r="542" spans="1:9" x14ac:dyDescent="0.2">
      <c r="A542">
        <v>46</v>
      </c>
      <c r="B542" t="s">
        <v>53</v>
      </c>
      <c r="C542">
        <v>1593</v>
      </c>
      <c r="D542">
        <v>1786</v>
      </c>
      <c r="E542">
        <v>12</v>
      </c>
      <c r="F542" t="s">
        <v>705</v>
      </c>
      <c r="G542">
        <v>24</v>
      </c>
      <c r="H542">
        <v>1</v>
      </c>
      <c r="I542" t="s">
        <v>716</v>
      </c>
    </row>
    <row r="543" spans="1:9" x14ac:dyDescent="0.2">
      <c r="A543">
        <v>46</v>
      </c>
      <c r="B543" t="s">
        <v>53</v>
      </c>
      <c r="C543">
        <v>1593</v>
      </c>
      <c r="D543">
        <v>1786</v>
      </c>
      <c r="E543">
        <v>12</v>
      </c>
      <c r="F543" t="s">
        <v>705</v>
      </c>
      <c r="G543">
        <v>24</v>
      </c>
      <c r="H543">
        <v>4</v>
      </c>
      <c r="I543" t="s">
        <v>718</v>
      </c>
    </row>
    <row r="544" spans="1:9" x14ac:dyDescent="0.2">
      <c r="A544">
        <v>18</v>
      </c>
      <c r="B544" t="s">
        <v>65</v>
      </c>
      <c r="C544">
        <v>1797</v>
      </c>
      <c r="D544">
        <v>1950</v>
      </c>
      <c r="E544">
        <v>5</v>
      </c>
      <c r="F544" t="s">
        <v>699</v>
      </c>
      <c r="G544">
        <v>24</v>
      </c>
      <c r="H544">
        <v>1</v>
      </c>
      <c r="I544" t="s">
        <v>716</v>
      </c>
    </row>
    <row r="545" spans="1:9" x14ac:dyDescent="0.2">
      <c r="A545">
        <v>18</v>
      </c>
      <c r="B545" t="s">
        <v>65</v>
      </c>
      <c r="C545">
        <v>1797</v>
      </c>
      <c r="D545">
        <v>1950</v>
      </c>
      <c r="E545">
        <v>5</v>
      </c>
      <c r="F545" t="s">
        <v>699</v>
      </c>
      <c r="G545">
        <v>24</v>
      </c>
      <c r="H545">
        <v>4</v>
      </c>
      <c r="I545" t="s">
        <v>718</v>
      </c>
    </row>
    <row r="546" spans="1:9" x14ac:dyDescent="0.2">
      <c r="A546">
        <v>18</v>
      </c>
      <c r="B546" t="s">
        <v>65</v>
      </c>
      <c r="C546">
        <v>1797</v>
      </c>
      <c r="D546">
        <v>1950</v>
      </c>
      <c r="E546">
        <v>8</v>
      </c>
      <c r="F546" t="s">
        <v>700</v>
      </c>
      <c r="G546">
        <v>24</v>
      </c>
      <c r="H546">
        <v>1</v>
      </c>
      <c r="I546" t="s">
        <v>716</v>
      </c>
    </row>
    <row r="547" spans="1:9" x14ac:dyDescent="0.2">
      <c r="A547">
        <v>18</v>
      </c>
      <c r="B547" t="s">
        <v>65</v>
      </c>
      <c r="C547">
        <v>1797</v>
      </c>
      <c r="D547">
        <v>1950</v>
      </c>
      <c r="E547">
        <v>8</v>
      </c>
      <c r="F547" t="s">
        <v>700</v>
      </c>
      <c r="G547">
        <v>24</v>
      </c>
      <c r="H547">
        <v>4</v>
      </c>
      <c r="I547" t="s">
        <v>718</v>
      </c>
    </row>
    <row r="548" spans="1:9" x14ac:dyDescent="0.2">
      <c r="A548">
        <v>18</v>
      </c>
      <c r="B548" t="s">
        <v>65</v>
      </c>
      <c r="C548">
        <v>1797</v>
      </c>
      <c r="D548">
        <v>1950</v>
      </c>
      <c r="E548">
        <v>12</v>
      </c>
      <c r="F548" t="s">
        <v>705</v>
      </c>
      <c r="G548">
        <v>24</v>
      </c>
      <c r="H548">
        <v>1</v>
      </c>
      <c r="I548" t="s">
        <v>716</v>
      </c>
    </row>
    <row r="549" spans="1:9" x14ac:dyDescent="0.2">
      <c r="A549">
        <v>18</v>
      </c>
      <c r="B549" t="s">
        <v>65</v>
      </c>
      <c r="C549">
        <v>1797</v>
      </c>
      <c r="D549">
        <v>1950</v>
      </c>
      <c r="E549">
        <v>12</v>
      </c>
      <c r="F549" t="s">
        <v>705</v>
      </c>
      <c r="G549">
        <v>24</v>
      </c>
      <c r="H549">
        <v>4</v>
      </c>
      <c r="I549" t="s">
        <v>718</v>
      </c>
    </row>
    <row r="550" spans="1:9" x14ac:dyDescent="0.2">
      <c r="A550">
        <v>42</v>
      </c>
      <c r="B550" t="s">
        <v>141</v>
      </c>
      <c r="C550">
        <v>1964</v>
      </c>
      <c r="D550">
        <v>2473</v>
      </c>
      <c r="E550">
        <v>5</v>
      </c>
      <c r="F550" t="s">
        <v>699</v>
      </c>
      <c r="G550">
        <v>24</v>
      </c>
      <c r="H550">
        <v>1</v>
      </c>
      <c r="I550" t="s">
        <v>716</v>
      </c>
    </row>
    <row r="551" spans="1:9" x14ac:dyDescent="0.2">
      <c r="A551">
        <v>42</v>
      </c>
      <c r="B551" t="s">
        <v>141</v>
      </c>
      <c r="C551">
        <v>1964</v>
      </c>
      <c r="D551">
        <v>2473</v>
      </c>
      <c r="E551">
        <v>5</v>
      </c>
      <c r="F551" t="s">
        <v>699</v>
      </c>
      <c r="G551">
        <v>24</v>
      </c>
      <c r="H551">
        <v>4</v>
      </c>
      <c r="I551" t="s">
        <v>718</v>
      </c>
    </row>
    <row r="552" spans="1:9" x14ac:dyDescent="0.2">
      <c r="A552">
        <v>42</v>
      </c>
      <c r="B552" t="s">
        <v>141</v>
      </c>
      <c r="C552">
        <v>1964</v>
      </c>
      <c r="D552">
        <v>2473</v>
      </c>
      <c r="E552">
        <v>8</v>
      </c>
      <c r="F552" t="s">
        <v>700</v>
      </c>
      <c r="G552">
        <v>24</v>
      </c>
      <c r="H552">
        <v>1</v>
      </c>
      <c r="I552" t="s">
        <v>716</v>
      </c>
    </row>
    <row r="553" spans="1:9" x14ac:dyDescent="0.2">
      <c r="A553">
        <v>42</v>
      </c>
      <c r="B553" t="s">
        <v>141</v>
      </c>
      <c r="C553">
        <v>1964</v>
      </c>
      <c r="D553">
        <v>2473</v>
      </c>
      <c r="E553">
        <v>8</v>
      </c>
      <c r="F553" t="s">
        <v>700</v>
      </c>
      <c r="G553">
        <v>24</v>
      </c>
      <c r="H553">
        <v>4</v>
      </c>
      <c r="I553" t="s">
        <v>718</v>
      </c>
    </row>
    <row r="554" spans="1:9" x14ac:dyDescent="0.2">
      <c r="A554">
        <v>42</v>
      </c>
      <c r="B554" t="s">
        <v>141</v>
      </c>
      <c r="C554">
        <v>1964</v>
      </c>
      <c r="D554">
        <v>2473</v>
      </c>
      <c r="E554">
        <v>12</v>
      </c>
      <c r="F554" t="s">
        <v>705</v>
      </c>
      <c r="G554">
        <v>24</v>
      </c>
      <c r="H554">
        <v>1</v>
      </c>
      <c r="I554" t="s">
        <v>716</v>
      </c>
    </row>
    <row r="555" spans="1:9" x14ac:dyDescent="0.2">
      <c r="A555">
        <v>42</v>
      </c>
      <c r="B555" t="s">
        <v>141</v>
      </c>
      <c r="C555">
        <v>1964</v>
      </c>
      <c r="D555">
        <v>2473</v>
      </c>
      <c r="E555">
        <v>12</v>
      </c>
      <c r="F555" t="s">
        <v>705</v>
      </c>
      <c r="G555">
        <v>24</v>
      </c>
      <c r="H555">
        <v>4</v>
      </c>
      <c r="I555" t="s">
        <v>718</v>
      </c>
    </row>
    <row r="556" spans="1:9" x14ac:dyDescent="0.2">
      <c r="A556">
        <v>43</v>
      </c>
      <c r="B556" t="s">
        <v>143</v>
      </c>
      <c r="C556">
        <v>2481</v>
      </c>
      <c r="D556">
        <v>2831</v>
      </c>
      <c r="E556">
        <v>5</v>
      </c>
      <c r="F556" t="s">
        <v>699</v>
      </c>
      <c r="G556">
        <v>24</v>
      </c>
      <c r="H556">
        <v>1</v>
      </c>
      <c r="I556" t="s">
        <v>716</v>
      </c>
    </row>
    <row r="557" spans="1:9" x14ac:dyDescent="0.2">
      <c r="A557">
        <v>43</v>
      </c>
      <c r="B557" t="s">
        <v>143</v>
      </c>
      <c r="C557">
        <v>2481</v>
      </c>
      <c r="D557">
        <v>2831</v>
      </c>
      <c r="E557">
        <v>5</v>
      </c>
      <c r="F557" t="s">
        <v>699</v>
      </c>
      <c r="G557">
        <v>24</v>
      </c>
      <c r="H557">
        <v>4</v>
      </c>
      <c r="I557" t="s">
        <v>718</v>
      </c>
    </row>
    <row r="558" spans="1:9" x14ac:dyDescent="0.2">
      <c r="A558">
        <v>43</v>
      </c>
      <c r="B558" t="s">
        <v>143</v>
      </c>
      <c r="C558">
        <v>2481</v>
      </c>
      <c r="D558">
        <v>2831</v>
      </c>
      <c r="E558">
        <v>8</v>
      </c>
      <c r="F558" t="s">
        <v>700</v>
      </c>
      <c r="G558">
        <v>24</v>
      </c>
      <c r="H558">
        <v>1</v>
      </c>
      <c r="I558" t="s">
        <v>716</v>
      </c>
    </row>
    <row r="559" spans="1:9" x14ac:dyDescent="0.2">
      <c r="A559">
        <v>43</v>
      </c>
      <c r="B559" t="s">
        <v>143</v>
      </c>
      <c r="C559">
        <v>2481</v>
      </c>
      <c r="D559">
        <v>2831</v>
      </c>
      <c r="E559">
        <v>8</v>
      </c>
      <c r="F559" t="s">
        <v>700</v>
      </c>
      <c r="G559">
        <v>24</v>
      </c>
      <c r="H559">
        <v>4</v>
      </c>
      <c r="I559" t="s">
        <v>718</v>
      </c>
    </row>
    <row r="560" spans="1:9" x14ac:dyDescent="0.2">
      <c r="A560">
        <v>43</v>
      </c>
      <c r="B560" t="s">
        <v>143</v>
      </c>
      <c r="C560">
        <v>2481</v>
      </c>
      <c r="D560">
        <v>2831</v>
      </c>
      <c r="E560">
        <v>12</v>
      </c>
      <c r="F560" t="s">
        <v>705</v>
      </c>
      <c r="G560">
        <v>24</v>
      </c>
      <c r="H560">
        <v>1</v>
      </c>
      <c r="I560" t="s">
        <v>716</v>
      </c>
    </row>
    <row r="561" spans="1:9" x14ac:dyDescent="0.2">
      <c r="A561">
        <v>43</v>
      </c>
      <c r="B561" t="s">
        <v>143</v>
      </c>
      <c r="C561">
        <v>2481</v>
      </c>
      <c r="D561">
        <v>2831</v>
      </c>
      <c r="E561">
        <v>12</v>
      </c>
      <c r="F561" t="s">
        <v>705</v>
      </c>
      <c r="G561">
        <v>24</v>
      </c>
      <c r="H561">
        <v>4</v>
      </c>
      <c r="I561" t="s">
        <v>718</v>
      </c>
    </row>
    <row r="562" spans="1:9" x14ac:dyDescent="0.2">
      <c r="A562">
        <v>61</v>
      </c>
      <c r="B562" t="s">
        <v>92</v>
      </c>
      <c r="C562">
        <v>2929</v>
      </c>
      <c r="D562">
        <v>3315</v>
      </c>
      <c r="E562">
        <v>5</v>
      </c>
      <c r="F562" t="s">
        <v>699</v>
      </c>
      <c r="G562">
        <v>24</v>
      </c>
      <c r="H562">
        <v>1</v>
      </c>
      <c r="I562" t="s">
        <v>716</v>
      </c>
    </row>
    <row r="563" spans="1:9" x14ac:dyDescent="0.2">
      <c r="A563">
        <v>61</v>
      </c>
      <c r="B563" t="s">
        <v>92</v>
      </c>
      <c r="C563">
        <v>2929</v>
      </c>
      <c r="D563">
        <v>3315</v>
      </c>
      <c r="E563">
        <v>5</v>
      </c>
      <c r="F563" t="s">
        <v>699</v>
      </c>
      <c r="G563">
        <v>24</v>
      </c>
      <c r="H563">
        <v>4</v>
      </c>
      <c r="I563" t="s">
        <v>718</v>
      </c>
    </row>
    <row r="564" spans="1:9" x14ac:dyDescent="0.2">
      <c r="A564">
        <v>61</v>
      </c>
      <c r="B564" t="s">
        <v>92</v>
      </c>
      <c r="C564">
        <v>2929</v>
      </c>
      <c r="D564">
        <v>3315</v>
      </c>
      <c r="E564">
        <v>8</v>
      </c>
      <c r="F564" t="s">
        <v>700</v>
      </c>
      <c r="G564">
        <v>24</v>
      </c>
      <c r="H564">
        <v>1</v>
      </c>
      <c r="I564" t="s">
        <v>716</v>
      </c>
    </row>
    <row r="565" spans="1:9" x14ac:dyDescent="0.2">
      <c r="A565">
        <v>61</v>
      </c>
      <c r="B565" t="s">
        <v>92</v>
      </c>
      <c r="C565">
        <v>2929</v>
      </c>
      <c r="D565">
        <v>3315</v>
      </c>
      <c r="E565">
        <v>8</v>
      </c>
      <c r="F565" t="s">
        <v>700</v>
      </c>
      <c r="G565">
        <v>24</v>
      </c>
      <c r="H565">
        <v>4</v>
      </c>
      <c r="I565" t="s">
        <v>718</v>
      </c>
    </row>
    <row r="566" spans="1:9" x14ac:dyDescent="0.2">
      <c r="A566">
        <v>61</v>
      </c>
      <c r="B566" t="s">
        <v>92</v>
      </c>
      <c r="C566">
        <v>2929</v>
      </c>
      <c r="D566">
        <v>3315</v>
      </c>
      <c r="E566">
        <v>12</v>
      </c>
      <c r="F566" t="s">
        <v>705</v>
      </c>
      <c r="G566">
        <v>24</v>
      </c>
      <c r="H566">
        <v>1</v>
      </c>
      <c r="I566" t="s">
        <v>716</v>
      </c>
    </row>
    <row r="567" spans="1:9" x14ac:dyDescent="0.2">
      <c r="A567">
        <v>61</v>
      </c>
      <c r="B567" t="s">
        <v>92</v>
      </c>
      <c r="C567">
        <v>2929</v>
      </c>
      <c r="D567">
        <v>3315</v>
      </c>
      <c r="E567">
        <v>12</v>
      </c>
      <c r="F567" t="s">
        <v>705</v>
      </c>
      <c r="G567">
        <v>24</v>
      </c>
      <c r="H567">
        <v>4</v>
      </c>
      <c r="I567" t="s">
        <v>718</v>
      </c>
    </row>
    <row r="568" spans="1:9" x14ac:dyDescent="0.2">
      <c r="A568">
        <v>2</v>
      </c>
      <c r="B568" t="s">
        <v>135</v>
      </c>
      <c r="C568">
        <v>3317</v>
      </c>
      <c r="D568">
        <v>3676</v>
      </c>
      <c r="E568">
        <v>5</v>
      </c>
      <c r="F568" t="s">
        <v>699</v>
      </c>
      <c r="G568">
        <v>24</v>
      </c>
      <c r="H568">
        <v>1</v>
      </c>
      <c r="I568" t="s">
        <v>716</v>
      </c>
    </row>
    <row r="569" spans="1:9" x14ac:dyDescent="0.2">
      <c r="A569">
        <v>2</v>
      </c>
      <c r="B569" t="s">
        <v>135</v>
      </c>
      <c r="C569">
        <v>3317</v>
      </c>
      <c r="D569">
        <v>3676</v>
      </c>
      <c r="E569">
        <v>5</v>
      </c>
      <c r="F569" t="s">
        <v>699</v>
      </c>
      <c r="G569">
        <v>24</v>
      </c>
      <c r="H569">
        <v>4</v>
      </c>
      <c r="I569" t="s">
        <v>718</v>
      </c>
    </row>
    <row r="570" spans="1:9" x14ac:dyDescent="0.2">
      <c r="A570">
        <v>2</v>
      </c>
      <c r="B570" t="s">
        <v>135</v>
      </c>
      <c r="C570">
        <v>3317</v>
      </c>
      <c r="D570">
        <v>3676</v>
      </c>
      <c r="E570">
        <v>8</v>
      </c>
      <c r="F570" t="s">
        <v>700</v>
      </c>
      <c r="G570">
        <v>24</v>
      </c>
      <c r="H570">
        <v>1</v>
      </c>
      <c r="I570" t="s">
        <v>716</v>
      </c>
    </row>
    <row r="571" spans="1:9" x14ac:dyDescent="0.2">
      <c r="A571">
        <v>2</v>
      </c>
      <c r="B571" t="s">
        <v>135</v>
      </c>
      <c r="C571">
        <v>3317</v>
      </c>
      <c r="D571">
        <v>3676</v>
      </c>
      <c r="E571">
        <v>8</v>
      </c>
      <c r="F571" t="s">
        <v>700</v>
      </c>
      <c r="G571">
        <v>24</v>
      </c>
      <c r="H571">
        <v>4</v>
      </c>
      <c r="I571" t="s">
        <v>718</v>
      </c>
    </row>
    <row r="572" spans="1:9" x14ac:dyDescent="0.2">
      <c r="A572">
        <v>2</v>
      </c>
      <c r="B572" t="s">
        <v>135</v>
      </c>
      <c r="C572">
        <v>3317</v>
      </c>
      <c r="D572">
        <v>3676</v>
      </c>
      <c r="E572">
        <v>12</v>
      </c>
      <c r="F572" t="s">
        <v>705</v>
      </c>
      <c r="G572">
        <v>24</v>
      </c>
      <c r="H572">
        <v>1</v>
      </c>
      <c r="I572" t="s">
        <v>716</v>
      </c>
    </row>
    <row r="573" spans="1:9" x14ac:dyDescent="0.2">
      <c r="A573">
        <v>2</v>
      </c>
      <c r="B573" t="s">
        <v>135</v>
      </c>
      <c r="C573">
        <v>3317</v>
      </c>
      <c r="D573">
        <v>3676</v>
      </c>
      <c r="E573">
        <v>12</v>
      </c>
      <c r="F573" t="s">
        <v>705</v>
      </c>
      <c r="G573">
        <v>24</v>
      </c>
      <c r="H573">
        <v>4</v>
      </c>
      <c r="I573" t="s">
        <v>718</v>
      </c>
    </row>
    <row r="574" spans="1:9" x14ac:dyDescent="0.2">
      <c r="A574">
        <v>46</v>
      </c>
      <c r="B574" t="s">
        <v>53</v>
      </c>
      <c r="C574">
        <v>3677</v>
      </c>
      <c r="D574">
        <v>3951</v>
      </c>
      <c r="E574">
        <v>5</v>
      </c>
      <c r="F574" t="s">
        <v>699</v>
      </c>
      <c r="G574">
        <v>24</v>
      </c>
      <c r="H574">
        <v>1</v>
      </c>
      <c r="I574" t="s">
        <v>716</v>
      </c>
    </row>
    <row r="575" spans="1:9" x14ac:dyDescent="0.2">
      <c r="A575">
        <v>46</v>
      </c>
      <c r="B575" t="s">
        <v>53</v>
      </c>
      <c r="C575">
        <v>3677</v>
      </c>
      <c r="D575">
        <v>3951</v>
      </c>
      <c r="E575">
        <v>5</v>
      </c>
      <c r="F575" t="s">
        <v>699</v>
      </c>
      <c r="G575">
        <v>24</v>
      </c>
      <c r="H575">
        <v>4</v>
      </c>
      <c r="I575" t="s">
        <v>718</v>
      </c>
    </row>
    <row r="576" spans="1:9" x14ac:dyDescent="0.2">
      <c r="A576">
        <v>46</v>
      </c>
      <c r="B576" t="s">
        <v>53</v>
      </c>
      <c r="C576">
        <v>3677</v>
      </c>
      <c r="D576">
        <v>3951</v>
      </c>
      <c r="E576">
        <v>8</v>
      </c>
      <c r="F576" t="s">
        <v>700</v>
      </c>
      <c r="G576">
        <v>24</v>
      </c>
      <c r="H576">
        <v>1</v>
      </c>
      <c r="I576" t="s">
        <v>716</v>
      </c>
    </row>
    <row r="577" spans="1:9" x14ac:dyDescent="0.2">
      <c r="A577">
        <v>46</v>
      </c>
      <c r="B577" t="s">
        <v>53</v>
      </c>
      <c r="C577">
        <v>3677</v>
      </c>
      <c r="D577">
        <v>3951</v>
      </c>
      <c r="E577">
        <v>8</v>
      </c>
      <c r="F577" t="s">
        <v>700</v>
      </c>
      <c r="G577">
        <v>24</v>
      </c>
      <c r="H577">
        <v>4</v>
      </c>
      <c r="I577" t="s">
        <v>718</v>
      </c>
    </row>
    <row r="578" spans="1:9" x14ac:dyDescent="0.2">
      <c r="A578">
        <v>46</v>
      </c>
      <c r="B578" t="s">
        <v>53</v>
      </c>
      <c r="C578">
        <v>3677</v>
      </c>
      <c r="D578">
        <v>3951</v>
      </c>
      <c r="E578">
        <v>12</v>
      </c>
      <c r="F578" t="s">
        <v>705</v>
      </c>
      <c r="G578">
        <v>24</v>
      </c>
      <c r="H578">
        <v>1</v>
      </c>
      <c r="I578" t="s">
        <v>716</v>
      </c>
    </row>
    <row r="579" spans="1:9" x14ac:dyDescent="0.2">
      <c r="A579">
        <v>46</v>
      </c>
      <c r="B579" t="s">
        <v>53</v>
      </c>
      <c r="C579">
        <v>3677</v>
      </c>
      <c r="D579">
        <v>3951</v>
      </c>
      <c r="E579">
        <v>12</v>
      </c>
      <c r="F579" t="s">
        <v>705</v>
      </c>
      <c r="G579">
        <v>24</v>
      </c>
      <c r="H579">
        <v>4</v>
      </c>
      <c r="I579" t="s">
        <v>718</v>
      </c>
    </row>
    <row r="580" spans="1:9" x14ac:dyDescent="0.2">
      <c r="A580">
        <v>54</v>
      </c>
      <c r="B580" t="s">
        <v>17</v>
      </c>
      <c r="C580">
        <v>3954</v>
      </c>
      <c r="D580">
        <v>4233</v>
      </c>
      <c r="E580">
        <v>5</v>
      </c>
      <c r="F580" t="s">
        <v>699</v>
      </c>
      <c r="G580">
        <v>24</v>
      </c>
      <c r="H580">
        <v>1</v>
      </c>
      <c r="I580" t="s">
        <v>716</v>
      </c>
    </row>
    <row r="581" spans="1:9" x14ac:dyDescent="0.2">
      <c r="A581">
        <v>54</v>
      </c>
      <c r="B581" t="s">
        <v>17</v>
      </c>
      <c r="C581">
        <v>3954</v>
      </c>
      <c r="D581">
        <v>4233</v>
      </c>
      <c r="E581">
        <v>5</v>
      </c>
      <c r="F581" t="s">
        <v>699</v>
      </c>
      <c r="G581">
        <v>24</v>
      </c>
      <c r="H581">
        <v>4</v>
      </c>
      <c r="I581" t="s">
        <v>718</v>
      </c>
    </row>
    <row r="582" spans="1:9" x14ac:dyDescent="0.2">
      <c r="A582">
        <v>54</v>
      </c>
      <c r="B582" t="s">
        <v>17</v>
      </c>
      <c r="C582">
        <v>3954</v>
      </c>
      <c r="D582">
        <v>4233</v>
      </c>
      <c r="E582">
        <v>8</v>
      </c>
      <c r="F582" t="s">
        <v>700</v>
      </c>
      <c r="G582">
        <v>24</v>
      </c>
      <c r="H582">
        <v>1</v>
      </c>
      <c r="I582" t="s">
        <v>716</v>
      </c>
    </row>
    <row r="583" spans="1:9" x14ac:dyDescent="0.2">
      <c r="A583">
        <v>54</v>
      </c>
      <c r="B583" t="s">
        <v>17</v>
      </c>
      <c r="C583">
        <v>3954</v>
      </c>
      <c r="D583">
        <v>4233</v>
      </c>
      <c r="E583">
        <v>8</v>
      </c>
      <c r="F583" t="s">
        <v>700</v>
      </c>
      <c r="G583">
        <v>24</v>
      </c>
      <c r="H583">
        <v>4</v>
      </c>
      <c r="I583" t="s">
        <v>718</v>
      </c>
    </row>
    <row r="584" spans="1:9" x14ac:dyDescent="0.2">
      <c r="A584">
        <v>54</v>
      </c>
      <c r="B584" t="s">
        <v>17</v>
      </c>
      <c r="C584">
        <v>3954</v>
      </c>
      <c r="D584">
        <v>4233</v>
      </c>
      <c r="E584">
        <v>12</v>
      </c>
      <c r="F584" t="s">
        <v>705</v>
      </c>
      <c r="G584">
        <v>24</v>
      </c>
      <c r="H584">
        <v>1</v>
      </c>
      <c r="I584" t="s">
        <v>716</v>
      </c>
    </row>
    <row r="585" spans="1:9" x14ac:dyDescent="0.2">
      <c r="A585">
        <v>54</v>
      </c>
      <c r="B585" t="s">
        <v>17</v>
      </c>
      <c r="C585">
        <v>3954</v>
      </c>
      <c r="D585">
        <v>4233</v>
      </c>
      <c r="E585">
        <v>12</v>
      </c>
      <c r="F585" t="s">
        <v>705</v>
      </c>
      <c r="G585">
        <v>24</v>
      </c>
      <c r="H585">
        <v>4</v>
      </c>
      <c r="I585" t="s">
        <v>718</v>
      </c>
    </row>
    <row r="586" spans="1:9" x14ac:dyDescent="0.2">
      <c r="A586">
        <v>4</v>
      </c>
      <c r="B586" t="s">
        <v>10</v>
      </c>
      <c r="C586">
        <v>213</v>
      </c>
      <c r="D586">
        <v>335</v>
      </c>
      <c r="E586">
        <v>13</v>
      </c>
      <c r="F586" t="s">
        <v>706</v>
      </c>
      <c r="G586">
        <v>25</v>
      </c>
      <c r="H586">
        <v>1</v>
      </c>
      <c r="I586" t="s">
        <v>716</v>
      </c>
    </row>
    <row r="587" spans="1:9" x14ac:dyDescent="0.2">
      <c r="A587">
        <v>4</v>
      </c>
      <c r="B587" t="s">
        <v>10</v>
      </c>
      <c r="C587">
        <v>213</v>
      </c>
      <c r="D587">
        <v>335</v>
      </c>
      <c r="E587">
        <v>13</v>
      </c>
      <c r="F587" t="s">
        <v>706</v>
      </c>
      <c r="G587">
        <v>25</v>
      </c>
      <c r="H587">
        <v>4</v>
      </c>
      <c r="I587" t="s">
        <v>718</v>
      </c>
    </row>
    <row r="588" spans="1:9" x14ac:dyDescent="0.2">
      <c r="A588">
        <v>4</v>
      </c>
      <c r="B588" t="s">
        <v>10</v>
      </c>
      <c r="C588">
        <v>213</v>
      </c>
      <c r="D588">
        <v>335</v>
      </c>
      <c r="E588">
        <v>14</v>
      </c>
      <c r="F588" t="s">
        <v>707</v>
      </c>
      <c r="G588">
        <v>25</v>
      </c>
      <c r="H588">
        <v>1</v>
      </c>
      <c r="I588" t="s">
        <v>716</v>
      </c>
    </row>
    <row r="589" spans="1:9" x14ac:dyDescent="0.2">
      <c r="A589">
        <v>4</v>
      </c>
      <c r="B589" t="s">
        <v>10</v>
      </c>
      <c r="C589">
        <v>213</v>
      </c>
      <c r="D589">
        <v>335</v>
      </c>
      <c r="E589">
        <v>14</v>
      </c>
      <c r="F589" t="s">
        <v>707</v>
      </c>
      <c r="G589">
        <v>25</v>
      </c>
      <c r="H589">
        <v>4</v>
      </c>
      <c r="I589" t="s">
        <v>718</v>
      </c>
    </row>
    <row r="590" spans="1:9" x14ac:dyDescent="0.2">
      <c r="A590">
        <v>69</v>
      </c>
      <c r="B590" t="s">
        <v>23</v>
      </c>
      <c r="C590">
        <v>433</v>
      </c>
      <c r="D590">
        <v>615</v>
      </c>
      <c r="E590">
        <v>13</v>
      </c>
      <c r="F590" t="s">
        <v>706</v>
      </c>
      <c r="G590">
        <v>25</v>
      </c>
      <c r="H590">
        <v>1</v>
      </c>
      <c r="I590" t="s">
        <v>716</v>
      </c>
    </row>
    <row r="591" spans="1:9" x14ac:dyDescent="0.2">
      <c r="A591">
        <v>69</v>
      </c>
      <c r="B591" t="s">
        <v>23</v>
      </c>
      <c r="C591">
        <v>433</v>
      </c>
      <c r="D591">
        <v>615</v>
      </c>
      <c r="E591">
        <v>13</v>
      </c>
      <c r="F591" t="s">
        <v>706</v>
      </c>
      <c r="G591">
        <v>25</v>
      </c>
      <c r="H591">
        <v>4</v>
      </c>
      <c r="I591" t="s">
        <v>718</v>
      </c>
    </row>
    <row r="592" spans="1:9" x14ac:dyDescent="0.2">
      <c r="A592">
        <v>69</v>
      </c>
      <c r="B592" t="s">
        <v>23</v>
      </c>
      <c r="C592">
        <v>433</v>
      </c>
      <c r="D592">
        <v>615</v>
      </c>
      <c r="E592">
        <v>14</v>
      </c>
      <c r="F592" t="s">
        <v>707</v>
      </c>
      <c r="G592">
        <v>25</v>
      </c>
      <c r="H592">
        <v>1</v>
      </c>
      <c r="I592" t="s">
        <v>716</v>
      </c>
    </row>
    <row r="593" spans="1:9" x14ac:dyDescent="0.2">
      <c r="A593">
        <v>69</v>
      </c>
      <c r="B593" t="s">
        <v>23</v>
      </c>
      <c r="C593">
        <v>433</v>
      </c>
      <c r="D593">
        <v>615</v>
      </c>
      <c r="E593">
        <v>14</v>
      </c>
      <c r="F593" t="s">
        <v>707</v>
      </c>
      <c r="G593">
        <v>25</v>
      </c>
      <c r="H593">
        <v>4</v>
      </c>
      <c r="I593" t="s">
        <v>718</v>
      </c>
    </row>
    <row r="594" spans="1:9" x14ac:dyDescent="0.2">
      <c r="A594">
        <v>23</v>
      </c>
      <c r="B594" t="s">
        <v>28</v>
      </c>
      <c r="C594">
        <v>141</v>
      </c>
      <c r="D594">
        <v>193</v>
      </c>
      <c r="E594">
        <v>13</v>
      </c>
      <c r="F594" t="s">
        <v>706</v>
      </c>
      <c r="G594">
        <v>27</v>
      </c>
      <c r="H594">
        <v>1</v>
      </c>
      <c r="I594" t="s">
        <v>716</v>
      </c>
    </row>
    <row r="595" spans="1:9" x14ac:dyDescent="0.2">
      <c r="A595">
        <v>23</v>
      </c>
      <c r="B595" t="s">
        <v>28</v>
      </c>
      <c r="C595">
        <v>141</v>
      </c>
      <c r="D595">
        <v>193</v>
      </c>
      <c r="E595">
        <v>13</v>
      </c>
      <c r="F595" t="s">
        <v>706</v>
      </c>
      <c r="G595">
        <v>27</v>
      </c>
      <c r="H595">
        <v>4</v>
      </c>
      <c r="I595" t="s">
        <v>718</v>
      </c>
    </row>
    <row r="596" spans="1:9" x14ac:dyDescent="0.2">
      <c r="A596">
        <v>23</v>
      </c>
      <c r="B596" t="s">
        <v>28</v>
      </c>
      <c r="C596">
        <v>141</v>
      </c>
      <c r="D596">
        <v>193</v>
      </c>
      <c r="E596">
        <v>16</v>
      </c>
      <c r="F596" t="s">
        <v>709</v>
      </c>
      <c r="G596">
        <v>27</v>
      </c>
      <c r="H596">
        <v>1</v>
      </c>
      <c r="I596" t="s">
        <v>716</v>
      </c>
    </row>
    <row r="597" spans="1:9" x14ac:dyDescent="0.2">
      <c r="A597">
        <v>23</v>
      </c>
      <c r="B597" t="s">
        <v>28</v>
      </c>
      <c r="C597">
        <v>141</v>
      </c>
      <c r="D597">
        <v>193</v>
      </c>
      <c r="E597">
        <v>16</v>
      </c>
      <c r="F597" t="s">
        <v>709</v>
      </c>
      <c r="G597">
        <v>27</v>
      </c>
      <c r="H597">
        <v>4</v>
      </c>
      <c r="I597" t="s">
        <v>718</v>
      </c>
    </row>
    <row r="598" spans="1:9" x14ac:dyDescent="0.2">
      <c r="A598">
        <v>73</v>
      </c>
      <c r="B598" t="s">
        <v>152</v>
      </c>
      <c r="C598">
        <v>285</v>
      </c>
      <c r="D598">
        <v>374</v>
      </c>
      <c r="E598">
        <v>13</v>
      </c>
      <c r="F598" t="s">
        <v>706</v>
      </c>
      <c r="G598">
        <v>27</v>
      </c>
      <c r="H598">
        <v>1</v>
      </c>
      <c r="I598" t="s">
        <v>716</v>
      </c>
    </row>
    <row r="599" spans="1:9" x14ac:dyDescent="0.2">
      <c r="A599">
        <v>73</v>
      </c>
      <c r="B599" t="s">
        <v>152</v>
      </c>
      <c r="C599">
        <v>285</v>
      </c>
      <c r="D599">
        <v>374</v>
      </c>
      <c r="E599">
        <v>13</v>
      </c>
      <c r="F599" t="s">
        <v>706</v>
      </c>
      <c r="G599">
        <v>27</v>
      </c>
      <c r="H599">
        <v>4</v>
      </c>
      <c r="I599" t="s">
        <v>718</v>
      </c>
    </row>
    <row r="600" spans="1:9" x14ac:dyDescent="0.2">
      <c r="A600">
        <v>73</v>
      </c>
      <c r="B600" t="s">
        <v>152</v>
      </c>
      <c r="C600">
        <v>285</v>
      </c>
      <c r="D600">
        <v>374</v>
      </c>
      <c r="E600">
        <v>16</v>
      </c>
      <c r="F600" t="s">
        <v>709</v>
      </c>
      <c r="G600">
        <v>27</v>
      </c>
      <c r="H600">
        <v>1</v>
      </c>
      <c r="I600" t="s">
        <v>716</v>
      </c>
    </row>
    <row r="601" spans="1:9" x14ac:dyDescent="0.2">
      <c r="A601">
        <v>73</v>
      </c>
      <c r="B601" t="s">
        <v>152</v>
      </c>
      <c r="C601">
        <v>285</v>
      </c>
      <c r="D601">
        <v>374</v>
      </c>
      <c r="E601">
        <v>16</v>
      </c>
      <c r="F601" t="s">
        <v>709</v>
      </c>
      <c r="G601">
        <v>27</v>
      </c>
      <c r="H601">
        <v>4</v>
      </c>
      <c r="I601" t="s">
        <v>718</v>
      </c>
    </row>
    <row r="602" spans="1:9" x14ac:dyDescent="0.2">
      <c r="A602">
        <v>52</v>
      </c>
      <c r="B602" t="s">
        <v>21</v>
      </c>
      <c r="C602">
        <v>149</v>
      </c>
      <c r="D602">
        <v>221</v>
      </c>
      <c r="E602">
        <v>5</v>
      </c>
      <c r="F602" t="s">
        <v>699</v>
      </c>
      <c r="G602">
        <v>28</v>
      </c>
      <c r="H602">
        <v>1</v>
      </c>
      <c r="I602" t="s">
        <v>716</v>
      </c>
    </row>
    <row r="603" spans="1:9" x14ac:dyDescent="0.2">
      <c r="A603">
        <v>52</v>
      </c>
      <c r="B603" t="s">
        <v>21</v>
      </c>
      <c r="C603">
        <v>149</v>
      </c>
      <c r="D603">
        <v>221</v>
      </c>
      <c r="E603">
        <v>5</v>
      </c>
      <c r="F603" t="s">
        <v>699</v>
      </c>
      <c r="G603">
        <v>28</v>
      </c>
      <c r="H603">
        <v>4</v>
      </c>
      <c r="I603" t="s">
        <v>718</v>
      </c>
    </row>
    <row r="604" spans="1:9" x14ac:dyDescent="0.2">
      <c r="A604">
        <v>52</v>
      </c>
      <c r="B604" t="s">
        <v>21</v>
      </c>
      <c r="C604">
        <v>149</v>
      </c>
      <c r="D604">
        <v>221</v>
      </c>
      <c r="E604">
        <v>7</v>
      </c>
      <c r="F604" t="s">
        <v>702</v>
      </c>
      <c r="G604">
        <v>28</v>
      </c>
      <c r="H604">
        <v>1</v>
      </c>
      <c r="I604" t="s">
        <v>716</v>
      </c>
    </row>
    <row r="605" spans="1:9" x14ac:dyDescent="0.2">
      <c r="A605">
        <v>52</v>
      </c>
      <c r="B605" t="s">
        <v>21</v>
      </c>
      <c r="C605">
        <v>149</v>
      </c>
      <c r="D605">
        <v>221</v>
      </c>
      <c r="E605">
        <v>7</v>
      </c>
      <c r="F605" t="s">
        <v>702</v>
      </c>
      <c r="G605">
        <v>28</v>
      </c>
      <c r="H605">
        <v>4</v>
      </c>
      <c r="I605" t="s">
        <v>718</v>
      </c>
    </row>
    <row r="606" spans="1:9" x14ac:dyDescent="0.2">
      <c r="A606">
        <v>46</v>
      </c>
      <c r="B606" t="s">
        <v>53</v>
      </c>
      <c r="C606">
        <v>270</v>
      </c>
      <c r="D606">
        <v>357</v>
      </c>
      <c r="E606">
        <v>5</v>
      </c>
      <c r="F606" t="s">
        <v>699</v>
      </c>
      <c r="G606">
        <v>28</v>
      </c>
      <c r="H606">
        <v>1</v>
      </c>
      <c r="I606" t="s">
        <v>716</v>
      </c>
    </row>
    <row r="607" spans="1:9" x14ac:dyDescent="0.2">
      <c r="A607">
        <v>46</v>
      </c>
      <c r="B607" t="s">
        <v>53</v>
      </c>
      <c r="C607">
        <v>270</v>
      </c>
      <c r="D607">
        <v>357</v>
      </c>
      <c r="E607">
        <v>5</v>
      </c>
      <c r="F607" t="s">
        <v>699</v>
      </c>
      <c r="G607">
        <v>28</v>
      </c>
      <c r="H607">
        <v>4</v>
      </c>
      <c r="I607" t="s">
        <v>718</v>
      </c>
    </row>
    <row r="608" spans="1:9" x14ac:dyDescent="0.2">
      <c r="A608">
        <v>46</v>
      </c>
      <c r="B608" t="s">
        <v>53</v>
      </c>
      <c r="C608">
        <v>270</v>
      </c>
      <c r="D608">
        <v>357</v>
      </c>
      <c r="E608">
        <v>7</v>
      </c>
      <c r="F608" t="s">
        <v>702</v>
      </c>
      <c r="G608">
        <v>28</v>
      </c>
      <c r="H608">
        <v>1</v>
      </c>
      <c r="I608" t="s">
        <v>716</v>
      </c>
    </row>
    <row r="609" spans="1:9" x14ac:dyDescent="0.2">
      <c r="A609">
        <v>46</v>
      </c>
      <c r="B609" t="s">
        <v>53</v>
      </c>
      <c r="C609">
        <v>270</v>
      </c>
      <c r="D609">
        <v>357</v>
      </c>
      <c r="E609">
        <v>7</v>
      </c>
      <c r="F609" t="s">
        <v>702</v>
      </c>
      <c r="G609">
        <v>28</v>
      </c>
      <c r="H609">
        <v>4</v>
      </c>
      <c r="I609" t="s">
        <v>718</v>
      </c>
    </row>
    <row r="610" spans="1:9" x14ac:dyDescent="0.2">
      <c r="A610">
        <v>33</v>
      </c>
      <c r="B610" t="s">
        <v>39</v>
      </c>
      <c r="C610">
        <v>460</v>
      </c>
      <c r="D610">
        <v>758</v>
      </c>
      <c r="E610">
        <v>5</v>
      </c>
      <c r="F610" t="s">
        <v>699</v>
      </c>
      <c r="G610">
        <v>28</v>
      </c>
      <c r="H610">
        <v>1</v>
      </c>
      <c r="I610" t="s">
        <v>716</v>
      </c>
    </row>
    <row r="611" spans="1:9" x14ac:dyDescent="0.2">
      <c r="A611">
        <v>33</v>
      </c>
      <c r="B611" t="s">
        <v>39</v>
      </c>
      <c r="C611">
        <v>460</v>
      </c>
      <c r="D611">
        <v>758</v>
      </c>
      <c r="E611">
        <v>5</v>
      </c>
      <c r="F611" t="s">
        <v>699</v>
      </c>
      <c r="G611">
        <v>28</v>
      </c>
      <c r="H611">
        <v>4</v>
      </c>
      <c r="I611" t="s">
        <v>718</v>
      </c>
    </row>
    <row r="612" spans="1:9" x14ac:dyDescent="0.2">
      <c r="A612">
        <v>33</v>
      </c>
      <c r="B612" t="s">
        <v>39</v>
      </c>
      <c r="C612">
        <v>460</v>
      </c>
      <c r="D612">
        <v>758</v>
      </c>
      <c r="E612">
        <v>7</v>
      </c>
      <c r="F612" t="s">
        <v>702</v>
      </c>
      <c r="G612">
        <v>28</v>
      </c>
      <c r="H612">
        <v>1</v>
      </c>
      <c r="I612" t="s">
        <v>716</v>
      </c>
    </row>
    <row r="613" spans="1:9" x14ac:dyDescent="0.2">
      <c r="A613">
        <v>33</v>
      </c>
      <c r="B613" t="s">
        <v>39</v>
      </c>
      <c r="C613">
        <v>460</v>
      </c>
      <c r="D613">
        <v>758</v>
      </c>
      <c r="E613">
        <v>7</v>
      </c>
      <c r="F613" t="s">
        <v>702</v>
      </c>
      <c r="G613">
        <v>28</v>
      </c>
      <c r="H613">
        <v>4</v>
      </c>
      <c r="I613" t="s">
        <v>718</v>
      </c>
    </row>
    <row r="614" spans="1:9" x14ac:dyDescent="0.2">
      <c r="A614">
        <v>34</v>
      </c>
      <c r="B614" t="s">
        <v>48</v>
      </c>
      <c r="C614">
        <v>800</v>
      </c>
      <c r="D614">
        <v>982</v>
      </c>
      <c r="E614">
        <v>5</v>
      </c>
      <c r="F614" t="s">
        <v>699</v>
      </c>
      <c r="G614">
        <v>28</v>
      </c>
      <c r="H614">
        <v>1</v>
      </c>
      <c r="I614" t="s">
        <v>716</v>
      </c>
    </row>
    <row r="615" spans="1:9" x14ac:dyDescent="0.2">
      <c r="A615">
        <v>34</v>
      </c>
      <c r="B615" t="s">
        <v>48</v>
      </c>
      <c r="C615">
        <v>800</v>
      </c>
      <c r="D615">
        <v>982</v>
      </c>
      <c r="E615">
        <v>5</v>
      </c>
      <c r="F615" t="s">
        <v>699</v>
      </c>
      <c r="G615">
        <v>28</v>
      </c>
      <c r="H615">
        <v>4</v>
      </c>
      <c r="I615" t="s">
        <v>718</v>
      </c>
    </row>
    <row r="616" spans="1:9" x14ac:dyDescent="0.2">
      <c r="A616">
        <v>34</v>
      </c>
      <c r="B616" t="s">
        <v>48</v>
      </c>
      <c r="C616">
        <v>800</v>
      </c>
      <c r="D616">
        <v>982</v>
      </c>
      <c r="E616">
        <v>7</v>
      </c>
      <c r="F616" t="s">
        <v>702</v>
      </c>
      <c r="G616">
        <v>28</v>
      </c>
      <c r="H616">
        <v>1</v>
      </c>
      <c r="I616" t="s">
        <v>716</v>
      </c>
    </row>
    <row r="617" spans="1:9" x14ac:dyDescent="0.2">
      <c r="A617">
        <v>34</v>
      </c>
      <c r="B617" t="s">
        <v>48</v>
      </c>
      <c r="C617">
        <v>800</v>
      </c>
      <c r="D617">
        <v>982</v>
      </c>
      <c r="E617">
        <v>7</v>
      </c>
      <c r="F617" t="s">
        <v>702</v>
      </c>
      <c r="G617">
        <v>28</v>
      </c>
      <c r="H617">
        <v>4</v>
      </c>
      <c r="I617" t="s">
        <v>718</v>
      </c>
    </row>
    <row r="618" spans="1:9" x14ac:dyDescent="0.2">
      <c r="A618">
        <v>51</v>
      </c>
      <c r="B618" t="s">
        <v>129</v>
      </c>
      <c r="C618">
        <v>985</v>
      </c>
      <c r="D618">
        <v>1143</v>
      </c>
      <c r="E618">
        <v>5</v>
      </c>
      <c r="F618" t="s">
        <v>699</v>
      </c>
      <c r="G618">
        <v>28</v>
      </c>
      <c r="H618">
        <v>1</v>
      </c>
      <c r="I618" t="s">
        <v>716</v>
      </c>
    </row>
    <row r="619" spans="1:9" x14ac:dyDescent="0.2">
      <c r="A619">
        <v>51</v>
      </c>
      <c r="B619" t="s">
        <v>129</v>
      </c>
      <c r="C619">
        <v>985</v>
      </c>
      <c r="D619">
        <v>1143</v>
      </c>
      <c r="E619">
        <v>5</v>
      </c>
      <c r="F619" t="s">
        <v>699</v>
      </c>
      <c r="G619">
        <v>28</v>
      </c>
      <c r="H619">
        <v>4</v>
      </c>
      <c r="I619" t="s">
        <v>718</v>
      </c>
    </row>
    <row r="620" spans="1:9" x14ac:dyDescent="0.2">
      <c r="A620">
        <v>51</v>
      </c>
      <c r="B620" t="s">
        <v>129</v>
      </c>
      <c r="C620">
        <v>985</v>
      </c>
      <c r="D620">
        <v>1143</v>
      </c>
      <c r="E620">
        <v>7</v>
      </c>
      <c r="F620" t="s">
        <v>702</v>
      </c>
      <c r="G620">
        <v>28</v>
      </c>
      <c r="H620">
        <v>1</v>
      </c>
      <c r="I620" t="s">
        <v>716</v>
      </c>
    </row>
    <row r="621" spans="1:9" x14ac:dyDescent="0.2">
      <c r="A621">
        <v>51</v>
      </c>
      <c r="B621" t="s">
        <v>129</v>
      </c>
      <c r="C621">
        <v>985</v>
      </c>
      <c r="D621">
        <v>1143</v>
      </c>
      <c r="E621">
        <v>7</v>
      </c>
      <c r="F621" t="s">
        <v>702</v>
      </c>
      <c r="G621">
        <v>28</v>
      </c>
      <c r="H621">
        <v>4</v>
      </c>
      <c r="I621" t="s">
        <v>718</v>
      </c>
    </row>
    <row r="622" spans="1:9" x14ac:dyDescent="0.2">
      <c r="A622">
        <v>42</v>
      </c>
      <c r="B622" t="s">
        <v>141</v>
      </c>
      <c r="C622">
        <v>1600</v>
      </c>
      <c r="D622">
        <v>1775</v>
      </c>
      <c r="E622">
        <v>5</v>
      </c>
      <c r="F622" t="s">
        <v>699</v>
      </c>
      <c r="G622">
        <v>30</v>
      </c>
      <c r="H622">
        <v>1</v>
      </c>
      <c r="I622" t="s">
        <v>716</v>
      </c>
    </row>
    <row r="623" spans="1:9" x14ac:dyDescent="0.2">
      <c r="A623">
        <v>42</v>
      </c>
      <c r="B623" t="s">
        <v>141</v>
      </c>
      <c r="C623">
        <v>1600</v>
      </c>
      <c r="D623">
        <v>1775</v>
      </c>
      <c r="E623">
        <v>5</v>
      </c>
      <c r="F623" t="s">
        <v>699</v>
      </c>
      <c r="G623">
        <v>30</v>
      </c>
      <c r="H623">
        <v>5</v>
      </c>
      <c r="I623" t="s">
        <v>719</v>
      </c>
    </row>
    <row r="624" spans="1:9" x14ac:dyDescent="0.2">
      <c r="A624">
        <v>42</v>
      </c>
      <c r="B624" t="s">
        <v>141</v>
      </c>
      <c r="C624">
        <v>1600</v>
      </c>
      <c r="D624">
        <v>1775</v>
      </c>
      <c r="E624">
        <v>8</v>
      </c>
      <c r="F624" t="s">
        <v>700</v>
      </c>
      <c r="G624">
        <v>30</v>
      </c>
      <c r="H624">
        <v>1</v>
      </c>
      <c r="I624" t="s">
        <v>716</v>
      </c>
    </row>
    <row r="625" spans="1:9" x14ac:dyDescent="0.2">
      <c r="A625">
        <v>42</v>
      </c>
      <c r="B625" t="s">
        <v>141</v>
      </c>
      <c r="C625">
        <v>1600</v>
      </c>
      <c r="D625">
        <v>1775</v>
      </c>
      <c r="E625">
        <v>8</v>
      </c>
      <c r="F625" t="s">
        <v>700</v>
      </c>
      <c r="G625">
        <v>30</v>
      </c>
      <c r="H625">
        <v>5</v>
      </c>
      <c r="I625" t="s">
        <v>719</v>
      </c>
    </row>
    <row r="626" spans="1:9" x14ac:dyDescent="0.2">
      <c r="A626">
        <v>42</v>
      </c>
      <c r="B626" t="s">
        <v>141</v>
      </c>
      <c r="C626">
        <v>1600</v>
      </c>
      <c r="D626">
        <v>1775</v>
      </c>
      <c r="E626">
        <v>9</v>
      </c>
      <c r="F626" t="s">
        <v>701</v>
      </c>
      <c r="G626">
        <v>30</v>
      </c>
      <c r="H626">
        <v>1</v>
      </c>
      <c r="I626" t="s">
        <v>716</v>
      </c>
    </row>
    <row r="627" spans="1:9" x14ac:dyDescent="0.2">
      <c r="A627">
        <v>42</v>
      </c>
      <c r="B627" t="s">
        <v>141</v>
      </c>
      <c r="C627">
        <v>1600</v>
      </c>
      <c r="D627">
        <v>1775</v>
      </c>
      <c r="E627">
        <v>9</v>
      </c>
      <c r="F627" t="s">
        <v>701</v>
      </c>
      <c r="G627">
        <v>30</v>
      </c>
      <c r="H627">
        <v>5</v>
      </c>
      <c r="I627" t="s">
        <v>719</v>
      </c>
    </row>
    <row r="628" spans="1:9" x14ac:dyDescent="0.2">
      <c r="A628">
        <v>2</v>
      </c>
      <c r="B628" t="s">
        <v>135</v>
      </c>
      <c r="C628">
        <v>1600</v>
      </c>
      <c r="D628">
        <v>1775</v>
      </c>
      <c r="E628">
        <v>5</v>
      </c>
      <c r="F628" t="s">
        <v>699</v>
      </c>
      <c r="G628">
        <v>30</v>
      </c>
      <c r="H628">
        <v>1</v>
      </c>
      <c r="I628" t="s">
        <v>716</v>
      </c>
    </row>
    <row r="629" spans="1:9" x14ac:dyDescent="0.2">
      <c r="A629">
        <v>2</v>
      </c>
      <c r="B629" t="s">
        <v>135</v>
      </c>
      <c r="C629">
        <v>1600</v>
      </c>
      <c r="D629">
        <v>1775</v>
      </c>
      <c r="E629">
        <v>5</v>
      </c>
      <c r="F629" t="s">
        <v>699</v>
      </c>
      <c r="G629">
        <v>30</v>
      </c>
      <c r="H629">
        <v>5</v>
      </c>
      <c r="I629" t="s">
        <v>719</v>
      </c>
    </row>
    <row r="630" spans="1:9" x14ac:dyDescent="0.2">
      <c r="A630">
        <v>2</v>
      </c>
      <c r="B630" t="s">
        <v>135</v>
      </c>
      <c r="C630">
        <v>1600</v>
      </c>
      <c r="D630">
        <v>1775</v>
      </c>
      <c r="E630">
        <v>8</v>
      </c>
      <c r="F630" t="s">
        <v>700</v>
      </c>
      <c r="G630">
        <v>30</v>
      </c>
      <c r="H630">
        <v>1</v>
      </c>
      <c r="I630" t="s">
        <v>716</v>
      </c>
    </row>
    <row r="631" spans="1:9" x14ac:dyDescent="0.2">
      <c r="A631">
        <v>2</v>
      </c>
      <c r="B631" t="s">
        <v>135</v>
      </c>
      <c r="C631">
        <v>1600</v>
      </c>
      <c r="D631">
        <v>1775</v>
      </c>
      <c r="E631">
        <v>8</v>
      </c>
      <c r="F631" t="s">
        <v>700</v>
      </c>
      <c r="G631">
        <v>30</v>
      </c>
      <c r="H631">
        <v>5</v>
      </c>
      <c r="I631" t="s">
        <v>719</v>
      </c>
    </row>
    <row r="632" spans="1:9" x14ac:dyDescent="0.2">
      <c r="A632">
        <v>2</v>
      </c>
      <c r="B632" t="s">
        <v>135</v>
      </c>
      <c r="C632">
        <v>1600</v>
      </c>
      <c r="D632">
        <v>1775</v>
      </c>
      <c r="E632">
        <v>9</v>
      </c>
      <c r="F632" t="s">
        <v>701</v>
      </c>
      <c r="G632">
        <v>30</v>
      </c>
      <c r="H632">
        <v>1</v>
      </c>
      <c r="I632" t="s">
        <v>716</v>
      </c>
    </row>
    <row r="633" spans="1:9" x14ac:dyDescent="0.2">
      <c r="A633">
        <v>2</v>
      </c>
      <c r="B633" t="s">
        <v>135</v>
      </c>
      <c r="C633">
        <v>1600</v>
      </c>
      <c r="D633">
        <v>1775</v>
      </c>
      <c r="E633">
        <v>9</v>
      </c>
      <c r="F633" t="s">
        <v>701</v>
      </c>
      <c r="G633">
        <v>30</v>
      </c>
      <c r="H633">
        <v>5</v>
      </c>
      <c r="I633" t="s">
        <v>719</v>
      </c>
    </row>
    <row r="634" spans="1:9" x14ac:dyDescent="0.2">
      <c r="A634">
        <v>1</v>
      </c>
      <c r="B634" t="s">
        <v>32</v>
      </c>
      <c r="C634">
        <v>1792</v>
      </c>
      <c r="D634">
        <v>1913</v>
      </c>
      <c r="E634">
        <v>5</v>
      </c>
      <c r="F634" t="s">
        <v>699</v>
      </c>
      <c r="G634">
        <v>30</v>
      </c>
      <c r="H634">
        <v>1</v>
      </c>
      <c r="I634" t="s">
        <v>716</v>
      </c>
    </row>
    <row r="635" spans="1:9" x14ac:dyDescent="0.2">
      <c r="A635">
        <v>1</v>
      </c>
      <c r="B635" t="s">
        <v>32</v>
      </c>
      <c r="C635">
        <v>1792</v>
      </c>
      <c r="D635">
        <v>1913</v>
      </c>
      <c r="E635">
        <v>5</v>
      </c>
      <c r="F635" t="s">
        <v>699</v>
      </c>
      <c r="G635">
        <v>30</v>
      </c>
      <c r="H635">
        <v>5</v>
      </c>
      <c r="I635" t="s">
        <v>719</v>
      </c>
    </row>
    <row r="636" spans="1:9" x14ac:dyDescent="0.2">
      <c r="A636">
        <v>1</v>
      </c>
      <c r="B636" t="s">
        <v>32</v>
      </c>
      <c r="C636">
        <v>1792</v>
      </c>
      <c r="D636">
        <v>1913</v>
      </c>
      <c r="E636">
        <v>8</v>
      </c>
      <c r="F636" t="s">
        <v>700</v>
      </c>
      <c r="G636">
        <v>30</v>
      </c>
      <c r="H636">
        <v>1</v>
      </c>
      <c r="I636" t="s">
        <v>716</v>
      </c>
    </row>
    <row r="637" spans="1:9" x14ac:dyDescent="0.2">
      <c r="A637">
        <v>1</v>
      </c>
      <c r="B637" t="s">
        <v>32</v>
      </c>
      <c r="C637">
        <v>1792</v>
      </c>
      <c r="D637">
        <v>1913</v>
      </c>
      <c r="E637">
        <v>8</v>
      </c>
      <c r="F637" t="s">
        <v>700</v>
      </c>
      <c r="G637">
        <v>30</v>
      </c>
      <c r="H637">
        <v>5</v>
      </c>
      <c r="I637" t="s">
        <v>719</v>
      </c>
    </row>
    <row r="638" spans="1:9" x14ac:dyDescent="0.2">
      <c r="A638">
        <v>1</v>
      </c>
      <c r="B638" t="s">
        <v>32</v>
      </c>
      <c r="C638">
        <v>1792</v>
      </c>
      <c r="D638">
        <v>1913</v>
      </c>
      <c r="E638">
        <v>9</v>
      </c>
      <c r="F638" t="s">
        <v>701</v>
      </c>
      <c r="G638">
        <v>30</v>
      </c>
      <c r="H638">
        <v>1</v>
      </c>
      <c r="I638" t="s">
        <v>716</v>
      </c>
    </row>
    <row r="639" spans="1:9" x14ac:dyDescent="0.2">
      <c r="A639">
        <v>1</v>
      </c>
      <c r="B639" t="s">
        <v>32</v>
      </c>
      <c r="C639">
        <v>1792</v>
      </c>
      <c r="D639">
        <v>1913</v>
      </c>
      <c r="E639">
        <v>9</v>
      </c>
      <c r="F639" t="s">
        <v>701</v>
      </c>
      <c r="G639">
        <v>30</v>
      </c>
      <c r="H639">
        <v>5</v>
      </c>
      <c r="I639" t="s">
        <v>719</v>
      </c>
    </row>
    <row r="640" spans="1:9" x14ac:dyDescent="0.2">
      <c r="A640">
        <v>73</v>
      </c>
      <c r="B640" t="s">
        <v>152</v>
      </c>
      <c r="C640">
        <v>1930</v>
      </c>
      <c r="D640">
        <v>2170</v>
      </c>
      <c r="E640">
        <v>5</v>
      </c>
      <c r="F640" t="s">
        <v>699</v>
      </c>
      <c r="G640">
        <v>30</v>
      </c>
      <c r="H640">
        <v>1</v>
      </c>
      <c r="I640" t="s">
        <v>716</v>
      </c>
    </row>
    <row r="641" spans="1:9" x14ac:dyDescent="0.2">
      <c r="A641">
        <v>73</v>
      </c>
      <c r="B641" t="s">
        <v>152</v>
      </c>
      <c r="C641">
        <v>1930</v>
      </c>
      <c r="D641">
        <v>2170</v>
      </c>
      <c r="E641">
        <v>5</v>
      </c>
      <c r="F641" t="s">
        <v>699</v>
      </c>
      <c r="G641">
        <v>30</v>
      </c>
      <c r="H641">
        <v>5</v>
      </c>
      <c r="I641" t="s">
        <v>719</v>
      </c>
    </row>
    <row r="642" spans="1:9" x14ac:dyDescent="0.2">
      <c r="A642">
        <v>73</v>
      </c>
      <c r="B642" t="s">
        <v>152</v>
      </c>
      <c r="C642">
        <v>1930</v>
      </c>
      <c r="D642">
        <v>2170</v>
      </c>
      <c r="E642">
        <v>8</v>
      </c>
      <c r="F642" t="s">
        <v>700</v>
      </c>
      <c r="G642">
        <v>30</v>
      </c>
      <c r="H642">
        <v>1</v>
      </c>
      <c r="I642" t="s">
        <v>716</v>
      </c>
    </row>
    <row r="643" spans="1:9" x14ac:dyDescent="0.2">
      <c r="A643">
        <v>73</v>
      </c>
      <c r="B643" t="s">
        <v>152</v>
      </c>
      <c r="C643">
        <v>1930</v>
      </c>
      <c r="D643">
        <v>2170</v>
      </c>
      <c r="E643">
        <v>8</v>
      </c>
      <c r="F643" t="s">
        <v>700</v>
      </c>
      <c r="G643">
        <v>30</v>
      </c>
      <c r="H643">
        <v>5</v>
      </c>
      <c r="I643" t="s">
        <v>719</v>
      </c>
    </row>
    <row r="644" spans="1:9" x14ac:dyDescent="0.2">
      <c r="A644">
        <v>73</v>
      </c>
      <c r="B644" t="s">
        <v>152</v>
      </c>
      <c r="C644">
        <v>1930</v>
      </c>
      <c r="D644">
        <v>2170</v>
      </c>
      <c r="E644">
        <v>9</v>
      </c>
      <c r="F644" t="s">
        <v>701</v>
      </c>
      <c r="G644">
        <v>30</v>
      </c>
      <c r="H644">
        <v>1</v>
      </c>
      <c r="I644" t="s">
        <v>716</v>
      </c>
    </row>
    <row r="645" spans="1:9" x14ac:dyDescent="0.2">
      <c r="A645">
        <v>73</v>
      </c>
      <c r="B645" t="s">
        <v>152</v>
      </c>
      <c r="C645">
        <v>1930</v>
      </c>
      <c r="D645">
        <v>2170</v>
      </c>
      <c r="E645">
        <v>9</v>
      </c>
      <c r="F645" t="s">
        <v>701</v>
      </c>
      <c r="G645">
        <v>30</v>
      </c>
      <c r="H645">
        <v>5</v>
      </c>
      <c r="I645" t="s">
        <v>719</v>
      </c>
    </row>
    <row r="646" spans="1:9" x14ac:dyDescent="0.2">
      <c r="A646">
        <v>55</v>
      </c>
      <c r="B646" t="s">
        <v>69</v>
      </c>
      <c r="C646">
        <v>165</v>
      </c>
      <c r="D646">
        <v>619</v>
      </c>
      <c r="E646">
        <v>5</v>
      </c>
      <c r="F646" t="s">
        <v>699</v>
      </c>
      <c r="G646">
        <v>31</v>
      </c>
      <c r="H646">
        <v>1</v>
      </c>
      <c r="I646" t="s">
        <v>716</v>
      </c>
    </row>
    <row r="647" spans="1:9" x14ac:dyDescent="0.2">
      <c r="A647">
        <v>55</v>
      </c>
      <c r="B647" t="s">
        <v>69</v>
      </c>
      <c r="C647">
        <v>165</v>
      </c>
      <c r="D647">
        <v>619</v>
      </c>
      <c r="E647">
        <v>5</v>
      </c>
      <c r="F647" t="s">
        <v>699</v>
      </c>
      <c r="G647">
        <v>31</v>
      </c>
      <c r="H647">
        <v>5</v>
      </c>
      <c r="I647" t="s">
        <v>719</v>
      </c>
    </row>
    <row r="648" spans="1:9" x14ac:dyDescent="0.2">
      <c r="A648">
        <v>55</v>
      </c>
      <c r="B648" t="s">
        <v>69</v>
      </c>
      <c r="C648">
        <v>165</v>
      </c>
      <c r="D648">
        <v>619</v>
      </c>
      <c r="E648">
        <v>7</v>
      </c>
      <c r="F648" t="s">
        <v>702</v>
      </c>
      <c r="G648">
        <v>31</v>
      </c>
      <c r="H648">
        <v>1</v>
      </c>
      <c r="I648" t="s">
        <v>716</v>
      </c>
    </row>
    <row r="649" spans="1:9" x14ac:dyDescent="0.2">
      <c r="A649">
        <v>55</v>
      </c>
      <c r="B649" t="s">
        <v>69</v>
      </c>
      <c r="C649">
        <v>165</v>
      </c>
      <c r="D649">
        <v>619</v>
      </c>
      <c r="E649">
        <v>7</v>
      </c>
      <c r="F649" t="s">
        <v>702</v>
      </c>
      <c r="G649">
        <v>31</v>
      </c>
      <c r="H649">
        <v>5</v>
      </c>
      <c r="I649" t="s">
        <v>719</v>
      </c>
    </row>
    <row r="650" spans="1:9" x14ac:dyDescent="0.2">
      <c r="A650">
        <v>73</v>
      </c>
      <c r="B650" t="s">
        <v>152</v>
      </c>
      <c r="C650">
        <v>138</v>
      </c>
      <c r="D650">
        <v>387</v>
      </c>
      <c r="E650">
        <v>5</v>
      </c>
      <c r="F650" t="s">
        <v>699</v>
      </c>
      <c r="G650">
        <v>32</v>
      </c>
      <c r="H650">
        <v>1</v>
      </c>
      <c r="I650" t="s">
        <v>716</v>
      </c>
    </row>
    <row r="651" spans="1:9" x14ac:dyDescent="0.2">
      <c r="A651">
        <v>73</v>
      </c>
      <c r="B651" t="s">
        <v>152</v>
      </c>
      <c r="C651">
        <v>138</v>
      </c>
      <c r="D651">
        <v>387</v>
      </c>
      <c r="E651">
        <v>5</v>
      </c>
      <c r="F651" t="s">
        <v>699</v>
      </c>
      <c r="G651">
        <v>32</v>
      </c>
      <c r="H651">
        <v>5</v>
      </c>
      <c r="I651" t="s">
        <v>719</v>
      </c>
    </row>
    <row r="652" spans="1:9" x14ac:dyDescent="0.2">
      <c r="A652">
        <v>73</v>
      </c>
      <c r="B652" t="s">
        <v>152</v>
      </c>
      <c r="C652">
        <v>138</v>
      </c>
      <c r="D652">
        <v>387</v>
      </c>
      <c r="E652">
        <v>8</v>
      </c>
      <c r="F652" t="s">
        <v>700</v>
      </c>
      <c r="G652">
        <v>32</v>
      </c>
      <c r="H652">
        <v>1</v>
      </c>
      <c r="I652" t="s">
        <v>716</v>
      </c>
    </row>
    <row r="653" spans="1:9" x14ac:dyDescent="0.2">
      <c r="A653">
        <v>73</v>
      </c>
      <c r="B653" t="s">
        <v>152</v>
      </c>
      <c r="C653">
        <v>138</v>
      </c>
      <c r="D653">
        <v>387</v>
      </c>
      <c r="E653">
        <v>8</v>
      </c>
      <c r="F653" t="s">
        <v>700</v>
      </c>
      <c r="G653">
        <v>32</v>
      </c>
      <c r="H653">
        <v>5</v>
      </c>
      <c r="I653" t="s">
        <v>719</v>
      </c>
    </row>
    <row r="654" spans="1:9" x14ac:dyDescent="0.2">
      <c r="A654">
        <v>73</v>
      </c>
      <c r="B654" t="s">
        <v>152</v>
      </c>
      <c r="C654">
        <v>138</v>
      </c>
      <c r="D654">
        <v>387</v>
      </c>
      <c r="E654">
        <v>10</v>
      </c>
      <c r="F654" t="s">
        <v>703</v>
      </c>
      <c r="G654">
        <v>32</v>
      </c>
      <c r="H654">
        <v>1</v>
      </c>
      <c r="I654" t="s">
        <v>716</v>
      </c>
    </row>
    <row r="655" spans="1:9" x14ac:dyDescent="0.2">
      <c r="A655">
        <v>73</v>
      </c>
      <c r="B655" t="s">
        <v>152</v>
      </c>
      <c r="C655">
        <v>138</v>
      </c>
      <c r="D655">
        <v>387</v>
      </c>
      <c r="E655">
        <v>10</v>
      </c>
      <c r="F655" t="s">
        <v>703</v>
      </c>
      <c r="G655">
        <v>32</v>
      </c>
      <c r="H655">
        <v>5</v>
      </c>
      <c r="I655" t="s">
        <v>719</v>
      </c>
    </row>
    <row r="656" spans="1:9" x14ac:dyDescent="0.2">
      <c r="A656">
        <v>4</v>
      </c>
      <c r="B656" t="s">
        <v>10</v>
      </c>
      <c r="C656">
        <v>147</v>
      </c>
      <c r="D656">
        <v>480</v>
      </c>
      <c r="E656">
        <v>5</v>
      </c>
      <c r="F656" t="s">
        <v>699</v>
      </c>
      <c r="G656">
        <v>33</v>
      </c>
      <c r="H656">
        <v>1</v>
      </c>
      <c r="I656" t="s">
        <v>716</v>
      </c>
    </row>
    <row r="657" spans="1:9" x14ac:dyDescent="0.2">
      <c r="A657">
        <v>4</v>
      </c>
      <c r="B657" t="s">
        <v>10</v>
      </c>
      <c r="C657">
        <v>147</v>
      </c>
      <c r="D657">
        <v>480</v>
      </c>
      <c r="E657">
        <v>5</v>
      </c>
      <c r="F657" t="s">
        <v>699</v>
      </c>
      <c r="G657">
        <v>33</v>
      </c>
      <c r="H657">
        <v>5</v>
      </c>
      <c r="I657" t="s">
        <v>719</v>
      </c>
    </row>
    <row r="658" spans="1:9" x14ac:dyDescent="0.2">
      <c r="A658">
        <v>4</v>
      </c>
      <c r="B658" t="s">
        <v>10</v>
      </c>
      <c r="C658">
        <v>147</v>
      </c>
      <c r="D658">
        <v>480</v>
      </c>
      <c r="E658">
        <v>8</v>
      </c>
      <c r="F658" t="s">
        <v>700</v>
      </c>
      <c r="G658">
        <v>33</v>
      </c>
      <c r="H658">
        <v>1</v>
      </c>
      <c r="I658" t="s">
        <v>716</v>
      </c>
    </row>
    <row r="659" spans="1:9" x14ac:dyDescent="0.2">
      <c r="A659">
        <v>4</v>
      </c>
      <c r="B659" t="s">
        <v>10</v>
      </c>
      <c r="C659">
        <v>147</v>
      </c>
      <c r="D659">
        <v>480</v>
      </c>
      <c r="E659">
        <v>8</v>
      </c>
      <c r="F659" t="s">
        <v>700</v>
      </c>
      <c r="G659">
        <v>33</v>
      </c>
      <c r="H659">
        <v>5</v>
      </c>
      <c r="I659" t="s">
        <v>719</v>
      </c>
    </row>
    <row r="660" spans="1:9" x14ac:dyDescent="0.2">
      <c r="A660">
        <v>4</v>
      </c>
      <c r="B660" t="s">
        <v>10</v>
      </c>
      <c r="C660">
        <v>147</v>
      </c>
      <c r="D660">
        <v>480</v>
      </c>
      <c r="E660">
        <v>11</v>
      </c>
      <c r="F660" t="s">
        <v>704</v>
      </c>
      <c r="G660">
        <v>33</v>
      </c>
      <c r="H660">
        <v>1</v>
      </c>
      <c r="I660" t="s">
        <v>716</v>
      </c>
    </row>
    <row r="661" spans="1:9" x14ac:dyDescent="0.2">
      <c r="A661">
        <v>4</v>
      </c>
      <c r="B661" t="s">
        <v>10</v>
      </c>
      <c r="C661">
        <v>147</v>
      </c>
      <c r="D661">
        <v>480</v>
      </c>
      <c r="E661">
        <v>11</v>
      </c>
      <c r="F661" t="s">
        <v>704</v>
      </c>
      <c r="G661">
        <v>33</v>
      </c>
      <c r="H661">
        <v>5</v>
      </c>
      <c r="I661" t="s">
        <v>719</v>
      </c>
    </row>
    <row r="662" spans="1:9" x14ac:dyDescent="0.2">
      <c r="A662">
        <v>33</v>
      </c>
      <c r="B662" t="s">
        <v>39</v>
      </c>
      <c r="C662">
        <v>484</v>
      </c>
      <c r="D662">
        <v>704</v>
      </c>
      <c r="E662">
        <v>5</v>
      </c>
      <c r="F662" t="s">
        <v>699</v>
      </c>
      <c r="G662">
        <v>33</v>
      </c>
      <c r="H662">
        <v>1</v>
      </c>
      <c r="I662" t="s">
        <v>716</v>
      </c>
    </row>
    <row r="663" spans="1:9" x14ac:dyDescent="0.2">
      <c r="A663">
        <v>33</v>
      </c>
      <c r="B663" t="s">
        <v>39</v>
      </c>
      <c r="C663">
        <v>484</v>
      </c>
      <c r="D663">
        <v>704</v>
      </c>
      <c r="E663">
        <v>5</v>
      </c>
      <c r="F663" t="s">
        <v>699</v>
      </c>
      <c r="G663">
        <v>33</v>
      </c>
      <c r="H663">
        <v>5</v>
      </c>
      <c r="I663" t="s">
        <v>719</v>
      </c>
    </row>
    <row r="664" spans="1:9" x14ac:dyDescent="0.2">
      <c r="A664">
        <v>33</v>
      </c>
      <c r="B664" t="s">
        <v>39</v>
      </c>
      <c r="C664">
        <v>484</v>
      </c>
      <c r="D664">
        <v>704</v>
      </c>
      <c r="E664">
        <v>8</v>
      </c>
      <c r="F664" t="s">
        <v>700</v>
      </c>
      <c r="G664">
        <v>33</v>
      </c>
      <c r="H664">
        <v>1</v>
      </c>
      <c r="I664" t="s">
        <v>716</v>
      </c>
    </row>
    <row r="665" spans="1:9" x14ac:dyDescent="0.2">
      <c r="A665">
        <v>33</v>
      </c>
      <c r="B665" t="s">
        <v>39</v>
      </c>
      <c r="C665">
        <v>484</v>
      </c>
      <c r="D665">
        <v>704</v>
      </c>
      <c r="E665">
        <v>8</v>
      </c>
      <c r="F665" t="s">
        <v>700</v>
      </c>
      <c r="G665">
        <v>33</v>
      </c>
      <c r="H665">
        <v>5</v>
      </c>
      <c r="I665" t="s">
        <v>719</v>
      </c>
    </row>
    <row r="666" spans="1:9" x14ac:dyDescent="0.2">
      <c r="A666">
        <v>33</v>
      </c>
      <c r="B666" t="s">
        <v>39</v>
      </c>
      <c r="C666">
        <v>484</v>
      </c>
      <c r="D666">
        <v>704</v>
      </c>
      <c r="E666">
        <v>11</v>
      </c>
      <c r="F666" t="s">
        <v>704</v>
      </c>
      <c r="G666">
        <v>33</v>
      </c>
      <c r="H666">
        <v>1</v>
      </c>
      <c r="I666" t="s">
        <v>716</v>
      </c>
    </row>
    <row r="667" spans="1:9" x14ac:dyDescent="0.2">
      <c r="A667">
        <v>33</v>
      </c>
      <c r="B667" t="s">
        <v>39</v>
      </c>
      <c r="C667">
        <v>484</v>
      </c>
      <c r="D667">
        <v>704</v>
      </c>
      <c r="E667">
        <v>11</v>
      </c>
      <c r="F667" t="s">
        <v>704</v>
      </c>
      <c r="G667">
        <v>33</v>
      </c>
      <c r="H667">
        <v>5</v>
      </c>
      <c r="I667" t="s">
        <v>719</v>
      </c>
    </row>
    <row r="668" spans="1:9" x14ac:dyDescent="0.2">
      <c r="A668">
        <v>37</v>
      </c>
      <c r="B668" t="s">
        <v>51</v>
      </c>
      <c r="C668">
        <v>127</v>
      </c>
      <c r="D668">
        <v>398</v>
      </c>
      <c r="E668">
        <v>5</v>
      </c>
      <c r="F668" t="s">
        <v>699</v>
      </c>
      <c r="G668">
        <v>35</v>
      </c>
      <c r="H668">
        <v>1</v>
      </c>
      <c r="I668" t="s">
        <v>716</v>
      </c>
    </row>
    <row r="669" spans="1:9" x14ac:dyDescent="0.2">
      <c r="A669">
        <v>37</v>
      </c>
      <c r="B669" t="s">
        <v>51</v>
      </c>
      <c r="C669">
        <v>127</v>
      </c>
      <c r="D669">
        <v>398</v>
      </c>
      <c r="E669">
        <v>5</v>
      </c>
      <c r="F669" t="s">
        <v>699</v>
      </c>
      <c r="G669">
        <v>35</v>
      </c>
      <c r="H669">
        <v>5</v>
      </c>
      <c r="I669" t="s">
        <v>719</v>
      </c>
    </row>
    <row r="670" spans="1:9" x14ac:dyDescent="0.2">
      <c r="A670">
        <v>37</v>
      </c>
      <c r="B670" t="s">
        <v>51</v>
      </c>
      <c r="C670">
        <v>127</v>
      </c>
      <c r="D670">
        <v>398</v>
      </c>
      <c r="E670">
        <v>8</v>
      </c>
      <c r="F670" t="s">
        <v>700</v>
      </c>
      <c r="G670">
        <v>35</v>
      </c>
      <c r="H670">
        <v>1</v>
      </c>
      <c r="I670" t="s">
        <v>716</v>
      </c>
    </row>
    <row r="671" spans="1:9" x14ac:dyDescent="0.2">
      <c r="A671">
        <v>37</v>
      </c>
      <c r="B671" t="s">
        <v>51</v>
      </c>
      <c r="C671">
        <v>127</v>
      </c>
      <c r="D671">
        <v>398</v>
      </c>
      <c r="E671">
        <v>8</v>
      </c>
      <c r="F671" t="s">
        <v>700</v>
      </c>
      <c r="G671">
        <v>35</v>
      </c>
      <c r="H671">
        <v>5</v>
      </c>
      <c r="I671" t="s">
        <v>719</v>
      </c>
    </row>
    <row r="672" spans="1:9" x14ac:dyDescent="0.2">
      <c r="A672">
        <v>37</v>
      </c>
      <c r="B672" t="s">
        <v>51</v>
      </c>
      <c r="C672">
        <v>127</v>
      </c>
      <c r="D672">
        <v>398</v>
      </c>
      <c r="E672">
        <v>12</v>
      </c>
      <c r="F672" t="s">
        <v>705</v>
      </c>
      <c r="G672">
        <v>35</v>
      </c>
      <c r="H672">
        <v>1</v>
      </c>
      <c r="I672" t="s">
        <v>716</v>
      </c>
    </row>
    <row r="673" spans="1:9" x14ac:dyDescent="0.2">
      <c r="A673">
        <v>37</v>
      </c>
      <c r="B673" t="s">
        <v>51</v>
      </c>
      <c r="C673">
        <v>127</v>
      </c>
      <c r="D673">
        <v>398</v>
      </c>
      <c r="E673">
        <v>12</v>
      </c>
      <c r="F673" t="s">
        <v>705</v>
      </c>
      <c r="G673">
        <v>35</v>
      </c>
      <c r="H673">
        <v>5</v>
      </c>
      <c r="I673" t="s">
        <v>719</v>
      </c>
    </row>
    <row r="674" spans="1:9" x14ac:dyDescent="0.2">
      <c r="A674">
        <v>44</v>
      </c>
      <c r="B674" t="s">
        <v>167</v>
      </c>
      <c r="C674">
        <v>400</v>
      </c>
      <c r="D674">
        <v>739</v>
      </c>
      <c r="E674">
        <v>5</v>
      </c>
      <c r="F674" t="s">
        <v>699</v>
      </c>
      <c r="G674">
        <v>35</v>
      </c>
      <c r="H674">
        <v>1</v>
      </c>
      <c r="I674" t="s">
        <v>716</v>
      </c>
    </row>
    <row r="675" spans="1:9" x14ac:dyDescent="0.2">
      <c r="A675">
        <v>44</v>
      </c>
      <c r="B675" t="s">
        <v>167</v>
      </c>
      <c r="C675">
        <v>400</v>
      </c>
      <c r="D675">
        <v>739</v>
      </c>
      <c r="E675">
        <v>5</v>
      </c>
      <c r="F675" t="s">
        <v>699</v>
      </c>
      <c r="G675">
        <v>35</v>
      </c>
      <c r="H675">
        <v>5</v>
      </c>
      <c r="I675" t="s">
        <v>719</v>
      </c>
    </row>
    <row r="676" spans="1:9" x14ac:dyDescent="0.2">
      <c r="A676">
        <v>44</v>
      </c>
      <c r="B676" t="s">
        <v>167</v>
      </c>
      <c r="C676">
        <v>400</v>
      </c>
      <c r="D676">
        <v>739</v>
      </c>
      <c r="E676">
        <v>8</v>
      </c>
      <c r="F676" t="s">
        <v>700</v>
      </c>
      <c r="G676">
        <v>35</v>
      </c>
      <c r="H676">
        <v>1</v>
      </c>
      <c r="I676" t="s">
        <v>716</v>
      </c>
    </row>
    <row r="677" spans="1:9" x14ac:dyDescent="0.2">
      <c r="A677">
        <v>44</v>
      </c>
      <c r="B677" t="s">
        <v>167</v>
      </c>
      <c r="C677">
        <v>400</v>
      </c>
      <c r="D677">
        <v>739</v>
      </c>
      <c r="E677">
        <v>8</v>
      </c>
      <c r="F677" t="s">
        <v>700</v>
      </c>
      <c r="G677">
        <v>35</v>
      </c>
      <c r="H677">
        <v>5</v>
      </c>
      <c r="I677" t="s">
        <v>719</v>
      </c>
    </row>
    <row r="678" spans="1:9" x14ac:dyDescent="0.2">
      <c r="A678">
        <v>44</v>
      </c>
      <c r="B678" t="s">
        <v>167</v>
      </c>
      <c r="C678">
        <v>400</v>
      </c>
      <c r="D678">
        <v>739</v>
      </c>
      <c r="E678">
        <v>12</v>
      </c>
      <c r="F678" t="s">
        <v>705</v>
      </c>
      <c r="G678">
        <v>35</v>
      </c>
      <c r="H678">
        <v>1</v>
      </c>
      <c r="I678" t="s">
        <v>716</v>
      </c>
    </row>
    <row r="679" spans="1:9" x14ac:dyDescent="0.2">
      <c r="A679">
        <v>44</v>
      </c>
      <c r="B679" t="s">
        <v>167</v>
      </c>
      <c r="C679">
        <v>400</v>
      </c>
      <c r="D679">
        <v>739</v>
      </c>
      <c r="E679">
        <v>12</v>
      </c>
      <c r="F679" t="s">
        <v>705</v>
      </c>
      <c r="G679">
        <v>35</v>
      </c>
      <c r="H679">
        <v>5</v>
      </c>
      <c r="I679" t="s">
        <v>719</v>
      </c>
    </row>
    <row r="680" spans="1:9" x14ac:dyDescent="0.2">
      <c r="A680">
        <v>1</v>
      </c>
      <c r="B680" t="s">
        <v>32</v>
      </c>
      <c r="C680">
        <v>741</v>
      </c>
      <c r="D680">
        <v>1243</v>
      </c>
      <c r="E680">
        <v>5</v>
      </c>
      <c r="F680" t="s">
        <v>699</v>
      </c>
      <c r="G680">
        <v>35</v>
      </c>
      <c r="H680">
        <v>1</v>
      </c>
      <c r="I680" t="s">
        <v>716</v>
      </c>
    </row>
    <row r="681" spans="1:9" x14ac:dyDescent="0.2">
      <c r="A681">
        <v>1</v>
      </c>
      <c r="B681" t="s">
        <v>32</v>
      </c>
      <c r="C681">
        <v>741</v>
      </c>
      <c r="D681">
        <v>1243</v>
      </c>
      <c r="E681">
        <v>5</v>
      </c>
      <c r="F681" t="s">
        <v>699</v>
      </c>
      <c r="G681">
        <v>35</v>
      </c>
      <c r="H681">
        <v>5</v>
      </c>
      <c r="I681" t="s">
        <v>719</v>
      </c>
    </row>
    <row r="682" spans="1:9" x14ac:dyDescent="0.2">
      <c r="A682">
        <v>1</v>
      </c>
      <c r="B682" t="s">
        <v>32</v>
      </c>
      <c r="C682">
        <v>741</v>
      </c>
      <c r="D682">
        <v>1243</v>
      </c>
      <c r="E682">
        <v>8</v>
      </c>
      <c r="F682" t="s">
        <v>700</v>
      </c>
      <c r="G682">
        <v>35</v>
      </c>
      <c r="H682">
        <v>1</v>
      </c>
      <c r="I682" t="s">
        <v>716</v>
      </c>
    </row>
    <row r="683" spans="1:9" x14ac:dyDescent="0.2">
      <c r="A683">
        <v>1</v>
      </c>
      <c r="B683" t="s">
        <v>32</v>
      </c>
      <c r="C683">
        <v>741</v>
      </c>
      <c r="D683">
        <v>1243</v>
      </c>
      <c r="E683">
        <v>8</v>
      </c>
      <c r="F683" t="s">
        <v>700</v>
      </c>
      <c r="G683">
        <v>35</v>
      </c>
      <c r="H683">
        <v>5</v>
      </c>
      <c r="I683" t="s">
        <v>719</v>
      </c>
    </row>
    <row r="684" spans="1:9" x14ac:dyDescent="0.2">
      <c r="A684">
        <v>1</v>
      </c>
      <c r="B684" t="s">
        <v>32</v>
      </c>
      <c r="C684">
        <v>741</v>
      </c>
      <c r="D684">
        <v>1243</v>
      </c>
      <c r="E684">
        <v>12</v>
      </c>
      <c r="F684" t="s">
        <v>705</v>
      </c>
      <c r="G684">
        <v>35</v>
      </c>
      <c r="H684">
        <v>1</v>
      </c>
      <c r="I684" t="s">
        <v>716</v>
      </c>
    </row>
    <row r="685" spans="1:9" x14ac:dyDescent="0.2">
      <c r="A685">
        <v>1</v>
      </c>
      <c r="B685" t="s">
        <v>32</v>
      </c>
      <c r="C685">
        <v>741</v>
      </c>
      <c r="D685">
        <v>1243</v>
      </c>
      <c r="E685">
        <v>12</v>
      </c>
      <c r="F685" t="s">
        <v>705</v>
      </c>
      <c r="G685">
        <v>35</v>
      </c>
      <c r="H685">
        <v>5</v>
      </c>
      <c r="I685" t="s">
        <v>719</v>
      </c>
    </row>
    <row r="686" spans="1:9" x14ac:dyDescent="0.2">
      <c r="A686">
        <v>54</v>
      </c>
      <c r="B686" t="s">
        <v>17</v>
      </c>
      <c r="C686">
        <v>1245</v>
      </c>
      <c r="D686">
        <v>1495</v>
      </c>
      <c r="E686">
        <v>5</v>
      </c>
      <c r="F686" t="s">
        <v>699</v>
      </c>
      <c r="G686">
        <v>35</v>
      </c>
      <c r="H686">
        <v>1</v>
      </c>
      <c r="I686" t="s">
        <v>716</v>
      </c>
    </row>
    <row r="687" spans="1:9" x14ac:dyDescent="0.2">
      <c r="A687">
        <v>54</v>
      </c>
      <c r="B687" t="s">
        <v>17</v>
      </c>
      <c r="C687">
        <v>1245</v>
      </c>
      <c r="D687">
        <v>1495</v>
      </c>
      <c r="E687">
        <v>5</v>
      </c>
      <c r="F687" t="s">
        <v>699</v>
      </c>
      <c r="G687">
        <v>35</v>
      </c>
      <c r="H687">
        <v>5</v>
      </c>
      <c r="I687" t="s">
        <v>719</v>
      </c>
    </row>
    <row r="688" spans="1:9" x14ac:dyDescent="0.2">
      <c r="A688">
        <v>54</v>
      </c>
      <c r="B688" t="s">
        <v>17</v>
      </c>
      <c r="C688">
        <v>1245</v>
      </c>
      <c r="D688">
        <v>1495</v>
      </c>
      <c r="E688">
        <v>8</v>
      </c>
      <c r="F688" t="s">
        <v>700</v>
      </c>
      <c r="G688">
        <v>35</v>
      </c>
      <c r="H688">
        <v>1</v>
      </c>
      <c r="I688" t="s">
        <v>716</v>
      </c>
    </row>
    <row r="689" spans="1:9" x14ac:dyDescent="0.2">
      <c r="A689">
        <v>54</v>
      </c>
      <c r="B689" t="s">
        <v>17</v>
      </c>
      <c r="C689">
        <v>1245</v>
      </c>
      <c r="D689">
        <v>1495</v>
      </c>
      <c r="E689">
        <v>8</v>
      </c>
      <c r="F689" t="s">
        <v>700</v>
      </c>
      <c r="G689">
        <v>35</v>
      </c>
      <c r="H689">
        <v>5</v>
      </c>
      <c r="I689" t="s">
        <v>719</v>
      </c>
    </row>
    <row r="690" spans="1:9" x14ac:dyDescent="0.2">
      <c r="A690">
        <v>54</v>
      </c>
      <c r="B690" t="s">
        <v>17</v>
      </c>
      <c r="C690">
        <v>1245</v>
      </c>
      <c r="D690">
        <v>1495</v>
      </c>
      <c r="E690">
        <v>12</v>
      </c>
      <c r="F690" t="s">
        <v>705</v>
      </c>
      <c r="G690">
        <v>35</v>
      </c>
      <c r="H690">
        <v>1</v>
      </c>
      <c r="I690" t="s">
        <v>716</v>
      </c>
    </row>
    <row r="691" spans="1:9" x14ac:dyDescent="0.2">
      <c r="A691">
        <v>54</v>
      </c>
      <c r="B691" t="s">
        <v>17</v>
      </c>
      <c r="C691">
        <v>1245</v>
      </c>
      <c r="D691">
        <v>1495</v>
      </c>
      <c r="E691">
        <v>12</v>
      </c>
      <c r="F691" t="s">
        <v>705</v>
      </c>
      <c r="G691">
        <v>35</v>
      </c>
      <c r="H691">
        <v>5</v>
      </c>
      <c r="I691" t="s">
        <v>719</v>
      </c>
    </row>
    <row r="692" spans="1:9" x14ac:dyDescent="0.2">
      <c r="A692">
        <v>13</v>
      </c>
      <c r="B692" t="s">
        <v>30</v>
      </c>
      <c r="C692">
        <v>1497</v>
      </c>
      <c r="D692">
        <v>1624</v>
      </c>
      <c r="E692">
        <v>5</v>
      </c>
      <c r="F692" t="s">
        <v>699</v>
      </c>
      <c r="G692">
        <v>35</v>
      </c>
      <c r="H692">
        <v>1</v>
      </c>
      <c r="I692" t="s">
        <v>716</v>
      </c>
    </row>
    <row r="693" spans="1:9" x14ac:dyDescent="0.2">
      <c r="A693">
        <v>13</v>
      </c>
      <c r="B693" t="s">
        <v>30</v>
      </c>
      <c r="C693">
        <v>1497</v>
      </c>
      <c r="D693">
        <v>1624</v>
      </c>
      <c r="E693">
        <v>5</v>
      </c>
      <c r="F693" t="s">
        <v>699</v>
      </c>
      <c r="G693">
        <v>35</v>
      </c>
      <c r="H693">
        <v>5</v>
      </c>
      <c r="I693" t="s">
        <v>719</v>
      </c>
    </row>
    <row r="694" spans="1:9" x14ac:dyDescent="0.2">
      <c r="A694">
        <v>13</v>
      </c>
      <c r="B694" t="s">
        <v>30</v>
      </c>
      <c r="C694">
        <v>1497</v>
      </c>
      <c r="D694">
        <v>1624</v>
      </c>
      <c r="E694">
        <v>8</v>
      </c>
      <c r="F694" t="s">
        <v>700</v>
      </c>
      <c r="G694">
        <v>35</v>
      </c>
      <c r="H694">
        <v>1</v>
      </c>
      <c r="I694" t="s">
        <v>716</v>
      </c>
    </row>
    <row r="695" spans="1:9" x14ac:dyDescent="0.2">
      <c r="A695">
        <v>13</v>
      </c>
      <c r="B695" t="s">
        <v>30</v>
      </c>
      <c r="C695">
        <v>1497</v>
      </c>
      <c r="D695">
        <v>1624</v>
      </c>
      <c r="E695">
        <v>8</v>
      </c>
      <c r="F695" t="s">
        <v>700</v>
      </c>
      <c r="G695">
        <v>35</v>
      </c>
      <c r="H695">
        <v>5</v>
      </c>
      <c r="I695" t="s">
        <v>719</v>
      </c>
    </row>
    <row r="696" spans="1:9" x14ac:dyDescent="0.2">
      <c r="A696">
        <v>13</v>
      </c>
      <c r="B696" t="s">
        <v>30</v>
      </c>
      <c r="C696">
        <v>1497</v>
      </c>
      <c r="D696">
        <v>1624</v>
      </c>
      <c r="E696">
        <v>12</v>
      </c>
      <c r="F696" t="s">
        <v>705</v>
      </c>
      <c r="G696">
        <v>35</v>
      </c>
      <c r="H696">
        <v>1</v>
      </c>
      <c r="I696" t="s">
        <v>716</v>
      </c>
    </row>
    <row r="697" spans="1:9" x14ac:dyDescent="0.2">
      <c r="A697">
        <v>13</v>
      </c>
      <c r="B697" t="s">
        <v>30</v>
      </c>
      <c r="C697">
        <v>1497</v>
      </c>
      <c r="D697">
        <v>1624</v>
      </c>
      <c r="E697">
        <v>12</v>
      </c>
      <c r="F697" t="s">
        <v>705</v>
      </c>
      <c r="G697">
        <v>35</v>
      </c>
      <c r="H697">
        <v>5</v>
      </c>
      <c r="I697" t="s">
        <v>719</v>
      </c>
    </row>
    <row r="698" spans="1:9" x14ac:dyDescent="0.2">
      <c r="A698">
        <v>30</v>
      </c>
      <c r="B698" t="s">
        <v>41</v>
      </c>
      <c r="C698">
        <v>1624</v>
      </c>
      <c r="D698">
        <v>1758</v>
      </c>
      <c r="E698">
        <v>5</v>
      </c>
      <c r="F698" t="s">
        <v>699</v>
      </c>
      <c r="G698">
        <v>35</v>
      </c>
      <c r="H698">
        <v>1</v>
      </c>
      <c r="I698" t="s">
        <v>716</v>
      </c>
    </row>
    <row r="699" spans="1:9" x14ac:dyDescent="0.2">
      <c r="A699">
        <v>30</v>
      </c>
      <c r="B699" t="s">
        <v>41</v>
      </c>
      <c r="C699">
        <v>1624</v>
      </c>
      <c r="D699">
        <v>1758</v>
      </c>
      <c r="E699">
        <v>5</v>
      </c>
      <c r="F699" t="s">
        <v>699</v>
      </c>
      <c r="G699">
        <v>35</v>
      </c>
      <c r="H699">
        <v>5</v>
      </c>
      <c r="I699" t="s">
        <v>719</v>
      </c>
    </row>
    <row r="700" spans="1:9" x14ac:dyDescent="0.2">
      <c r="A700">
        <v>30</v>
      </c>
      <c r="B700" t="s">
        <v>41</v>
      </c>
      <c r="C700">
        <v>1624</v>
      </c>
      <c r="D700">
        <v>1758</v>
      </c>
      <c r="E700">
        <v>8</v>
      </c>
      <c r="F700" t="s">
        <v>700</v>
      </c>
      <c r="G700">
        <v>35</v>
      </c>
      <c r="H700">
        <v>1</v>
      </c>
      <c r="I700" t="s">
        <v>716</v>
      </c>
    </row>
    <row r="701" spans="1:9" x14ac:dyDescent="0.2">
      <c r="A701">
        <v>30</v>
      </c>
      <c r="B701" t="s">
        <v>41</v>
      </c>
      <c r="C701">
        <v>1624</v>
      </c>
      <c r="D701">
        <v>1758</v>
      </c>
      <c r="E701">
        <v>8</v>
      </c>
      <c r="F701" t="s">
        <v>700</v>
      </c>
      <c r="G701">
        <v>35</v>
      </c>
      <c r="H701">
        <v>5</v>
      </c>
      <c r="I701" t="s">
        <v>719</v>
      </c>
    </row>
    <row r="702" spans="1:9" x14ac:dyDescent="0.2">
      <c r="A702">
        <v>30</v>
      </c>
      <c r="B702" t="s">
        <v>41</v>
      </c>
      <c r="C702">
        <v>1624</v>
      </c>
      <c r="D702">
        <v>1758</v>
      </c>
      <c r="E702">
        <v>12</v>
      </c>
      <c r="F702" t="s">
        <v>705</v>
      </c>
      <c r="G702">
        <v>35</v>
      </c>
      <c r="H702">
        <v>1</v>
      </c>
      <c r="I702" t="s">
        <v>716</v>
      </c>
    </row>
    <row r="703" spans="1:9" x14ac:dyDescent="0.2">
      <c r="A703">
        <v>30</v>
      </c>
      <c r="B703" t="s">
        <v>41</v>
      </c>
      <c r="C703">
        <v>1624</v>
      </c>
      <c r="D703">
        <v>1758</v>
      </c>
      <c r="E703">
        <v>12</v>
      </c>
      <c r="F703" t="s">
        <v>705</v>
      </c>
      <c r="G703">
        <v>35</v>
      </c>
      <c r="H703">
        <v>5</v>
      </c>
      <c r="I703" t="s">
        <v>719</v>
      </c>
    </row>
    <row r="704" spans="1:9" x14ac:dyDescent="0.2">
      <c r="A704">
        <v>27</v>
      </c>
      <c r="B704" t="s">
        <v>8</v>
      </c>
      <c r="C704">
        <v>425</v>
      </c>
      <c r="D704">
        <v>961</v>
      </c>
      <c r="E704">
        <v>13</v>
      </c>
      <c r="F704" t="s">
        <v>706</v>
      </c>
      <c r="G704">
        <v>34</v>
      </c>
      <c r="H704">
        <v>1</v>
      </c>
      <c r="I704" t="s">
        <v>716</v>
      </c>
    </row>
    <row r="705" spans="1:9" x14ac:dyDescent="0.2">
      <c r="A705">
        <v>27</v>
      </c>
      <c r="B705" t="s">
        <v>8</v>
      </c>
      <c r="C705">
        <v>425</v>
      </c>
      <c r="D705">
        <v>961</v>
      </c>
      <c r="E705">
        <v>13</v>
      </c>
      <c r="F705" t="s">
        <v>706</v>
      </c>
      <c r="G705">
        <v>34</v>
      </c>
      <c r="H705">
        <v>5</v>
      </c>
      <c r="I705" t="s">
        <v>719</v>
      </c>
    </row>
    <row r="706" spans="1:9" x14ac:dyDescent="0.2">
      <c r="A706">
        <v>27</v>
      </c>
      <c r="B706" t="s">
        <v>8</v>
      </c>
      <c r="C706">
        <v>425</v>
      </c>
      <c r="D706">
        <v>961</v>
      </c>
      <c r="E706">
        <v>14</v>
      </c>
      <c r="F706" t="s">
        <v>707</v>
      </c>
      <c r="G706">
        <v>34</v>
      </c>
      <c r="H706">
        <v>1</v>
      </c>
      <c r="I706" t="s">
        <v>716</v>
      </c>
    </row>
    <row r="707" spans="1:9" x14ac:dyDescent="0.2">
      <c r="A707">
        <v>27</v>
      </c>
      <c r="B707" t="s">
        <v>8</v>
      </c>
      <c r="C707">
        <v>425</v>
      </c>
      <c r="D707">
        <v>961</v>
      </c>
      <c r="E707">
        <v>14</v>
      </c>
      <c r="F707" t="s">
        <v>707</v>
      </c>
      <c r="G707">
        <v>34</v>
      </c>
      <c r="H707">
        <v>5</v>
      </c>
      <c r="I707" t="s">
        <v>719</v>
      </c>
    </row>
    <row r="708" spans="1:9" x14ac:dyDescent="0.2">
      <c r="A708">
        <v>27</v>
      </c>
      <c r="B708" t="s">
        <v>8</v>
      </c>
      <c r="C708">
        <v>425</v>
      </c>
      <c r="D708">
        <v>961</v>
      </c>
      <c r="E708">
        <v>15</v>
      </c>
      <c r="F708" t="s">
        <v>708</v>
      </c>
      <c r="G708">
        <v>34</v>
      </c>
      <c r="H708">
        <v>1</v>
      </c>
      <c r="I708" t="s">
        <v>716</v>
      </c>
    </row>
    <row r="709" spans="1:9" x14ac:dyDescent="0.2">
      <c r="A709">
        <v>27</v>
      </c>
      <c r="B709" t="s">
        <v>8</v>
      </c>
      <c r="C709">
        <v>425</v>
      </c>
      <c r="D709">
        <v>961</v>
      </c>
      <c r="E709">
        <v>15</v>
      </c>
      <c r="F709" t="s">
        <v>708</v>
      </c>
      <c r="G709">
        <v>34</v>
      </c>
      <c r="H709">
        <v>5</v>
      </c>
      <c r="I709" t="s">
        <v>719</v>
      </c>
    </row>
    <row r="710" spans="1:9" x14ac:dyDescent="0.2">
      <c r="A710">
        <v>27</v>
      </c>
      <c r="B710" t="s">
        <v>8</v>
      </c>
      <c r="C710">
        <v>425</v>
      </c>
      <c r="D710">
        <v>961</v>
      </c>
      <c r="E710">
        <v>16</v>
      </c>
      <c r="F710" t="s">
        <v>709</v>
      </c>
      <c r="G710">
        <v>34</v>
      </c>
      <c r="H710">
        <v>1</v>
      </c>
      <c r="I710" t="s">
        <v>716</v>
      </c>
    </row>
    <row r="711" spans="1:9" x14ac:dyDescent="0.2">
      <c r="A711">
        <v>27</v>
      </c>
      <c r="B711" t="s">
        <v>8</v>
      </c>
      <c r="C711">
        <v>425</v>
      </c>
      <c r="D711">
        <v>961</v>
      </c>
      <c r="E711">
        <v>16</v>
      </c>
      <c r="F711" t="s">
        <v>709</v>
      </c>
      <c r="G711">
        <v>34</v>
      </c>
      <c r="H711">
        <v>5</v>
      </c>
      <c r="I711" t="s">
        <v>719</v>
      </c>
    </row>
    <row r="712" spans="1:9" x14ac:dyDescent="0.2">
      <c r="A712">
        <v>27</v>
      </c>
      <c r="B712" t="s">
        <v>8</v>
      </c>
      <c r="C712">
        <v>963</v>
      </c>
      <c r="D712">
        <v>1249</v>
      </c>
      <c r="E712">
        <v>13</v>
      </c>
      <c r="F712" t="s">
        <v>706</v>
      </c>
      <c r="G712">
        <v>34</v>
      </c>
      <c r="H712">
        <v>1</v>
      </c>
      <c r="I712" t="s">
        <v>716</v>
      </c>
    </row>
    <row r="713" spans="1:9" x14ac:dyDescent="0.2">
      <c r="A713">
        <v>27</v>
      </c>
      <c r="B713" t="s">
        <v>8</v>
      </c>
      <c r="C713">
        <v>963</v>
      </c>
      <c r="D713">
        <v>1249</v>
      </c>
      <c r="E713">
        <v>13</v>
      </c>
      <c r="F713" t="s">
        <v>706</v>
      </c>
      <c r="G713">
        <v>34</v>
      </c>
      <c r="H713">
        <v>5</v>
      </c>
      <c r="I713" t="s">
        <v>719</v>
      </c>
    </row>
    <row r="714" spans="1:9" x14ac:dyDescent="0.2">
      <c r="A714">
        <v>27</v>
      </c>
      <c r="B714" t="s">
        <v>8</v>
      </c>
      <c r="C714">
        <v>963</v>
      </c>
      <c r="D714">
        <v>1249</v>
      </c>
      <c r="E714">
        <v>14</v>
      </c>
      <c r="F714" t="s">
        <v>707</v>
      </c>
      <c r="G714">
        <v>34</v>
      </c>
      <c r="H714">
        <v>1</v>
      </c>
      <c r="I714" t="s">
        <v>716</v>
      </c>
    </row>
    <row r="715" spans="1:9" x14ac:dyDescent="0.2">
      <c r="A715">
        <v>27</v>
      </c>
      <c r="B715" t="s">
        <v>8</v>
      </c>
      <c r="C715">
        <v>963</v>
      </c>
      <c r="D715">
        <v>1249</v>
      </c>
      <c r="E715">
        <v>14</v>
      </c>
      <c r="F715" t="s">
        <v>707</v>
      </c>
      <c r="G715">
        <v>34</v>
      </c>
      <c r="H715">
        <v>5</v>
      </c>
      <c r="I715" t="s">
        <v>719</v>
      </c>
    </row>
    <row r="716" spans="1:9" x14ac:dyDescent="0.2">
      <c r="A716">
        <v>27</v>
      </c>
      <c r="B716" t="s">
        <v>8</v>
      </c>
      <c r="C716">
        <v>963</v>
      </c>
      <c r="D716">
        <v>1249</v>
      </c>
      <c r="E716">
        <v>15</v>
      </c>
      <c r="F716" t="s">
        <v>708</v>
      </c>
      <c r="G716">
        <v>34</v>
      </c>
      <c r="H716">
        <v>1</v>
      </c>
      <c r="I716" t="s">
        <v>716</v>
      </c>
    </row>
    <row r="717" spans="1:9" x14ac:dyDescent="0.2">
      <c r="A717">
        <v>27</v>
      </c>
      <c r="B717" t="s">
        <v>8</v>
      </c>
      <c r="C717">
        <v>963</v>
      </c>
      <c r="D717">
        <v>1249</v>
      </c>
      <c r="E717">
        <v>15</v>
      </c>
      <c r="F717" t="s">
        <v>708</v>
      </c>
      <c r="G717">
        <v>34</v>
      </c>
      <c r="H717">
        <v>5</v>
      </c>
      <c r="I717" t="s">
        <v>719</v>
      </c>
    </row>
    <row r="718" spans="1:9" x14ac:dyDescent="0.2">
      <c r="A718">
        <v>27</v>
      </c>
      <c r="B718" t="s">
        <v>8</v>
      </c>
      <c r="C718">
        <v>963</v>
      </c>
      <c r="D718">
        <v>1249</v>
      </c>
      <c r="E718">
        <v>16</v>
      </c>
      <c r="F718" t="s">
        <v>709</v>
      </c>
      <c r="G718">
        <v>34</v>
      </c>
      <c r="H718">
        <v>1</v>
      </c>
      <c r="I718" t="s">
        <v>716</v>
      </c>
    </row>
    <row r="719" spans="1:9" x14ac:dyDescent="0.2">
      <c r="A719">
        <v>27</v>
      </c>
      <c r="B719" t="s">
        <v>8</v>
      </c>
      <c r="C719">
        <v>963</v>
      </c>
      <c r="D719">
        <v>1249</v>
      </c>
      <c r="E719">
        <v>16</v>
      </c>
      <c r="F719" t="s">
        <v>709</v>
      </c>
      <c r="G719">
        <v>34</v>
      </c>
      <c r="H719">
        <v>5</v>
      </c>
      <c r="I719" t="s">
        <v>719</v>
      </c>
    </row>
    <row r="720" spans="1:9" x14ac:dyDescent="0.2">
      <c r="A720">
        <v>63</v>
      </c>
      <c r="B720" t="s">
        <v>175</v>
      </c>
      <c r="C720">
        <v>1250</v>
      </c>
      <c r="D720">
        <v>1594</v>
      </c>
      <c r="E720">
        <v>13</v>
      </c>
      <c r="F720" t="s">
        <v>706</v>
      </c>
      <c r="G720">
        <v>34</v>
      </c>
      <c r="H720">
        <v>1</v>
      </c>
      <c r="I720" t="s">
        <v>716</v>
      </c>
    </row>
    <row r="721" spans="1:9" x14ac:dyDescent="0.2">
      <c r="A721">
        <v>63</v>
      </c>
      <c r="B721" t="s">
        <v>175</v>
      </c>
      <c r="C721">
        <v>1250</v>
      </c>
      <c r="D721">
        <v>1594</v>
      </c>
      <c r="E721">
        <v>13</v>
      </c>
      <c r="F721" t="s">
        <v>706</v>
      </c>
      <c r="G721">
        <v>34</v>
      </c>
      <c r="H721">
        <v>5</v>
      </c>
      <c r="I721" t="s">
        <v>719</v>
      </c>
    </row>
    <row r="722" spans="1:9" x14ac:dyDescent="0.2">
      <c r="A722">
        <v>63</v>
      </c>
      <c r="B722" t="s">
        <v>175</v>
      </c>
      <c r="C722">
        <v>1250</v>
      </c>
      <c r="D722">
        <v>1594</v>
      </c>
      <c r="E722">
        <v>14</v>
      </c>
      <c r="F722" t="s">
        <v>707</v>
      </c>
      <c r="G722">
        <v>34</v>
      </c>
      <c r="H722">
        <v>1</v>
      </c>
      <c r="I722" t="s">
        <v>716</v>
      </c>
    </row>
    <row r="723" spans="1:9" x14ac:dyDescent="0.2">
      <c r="A723">
        <v>63</v>
      </c>
      <c r="B723" t="s">
        <v>175</v>
      </c>
      <c r="C723">
        <v>1250</v>
      </c>
      <c r="D723">
        <v>1594</v>
      </c>
      <c r="E723">
        <v>14</v>
      </c>
      <c r="F723" t="s">
        <v>707</v>
      </c>
      <c r="G723">
        <v>34</v>
      </c>
      <c r="H723">
        <v>5</v>
      </c>
      <c r="I723" t="s">
        <v>719</v>
      </c>
    </row>
    <row r="724" spans="1:9" x14ac:dyDescent="0.2">
      <c r="A724">
        <v>63</v>
      </c>
      <c r="B724" t="s">
        <v>175</v>
      </c>
      <c r="C724">
        <v>1250</v>
      </c>
      <c r="D724">
        <v>1594</v>
      </c>
      <c r="E724">
        <v>15</v>
      </c>
      <c r="F724" t="s">
        <v>708</v>
      </c>
      <c r="G724">
        <v>34</v>
      </c>
      <c r="H724">
        <v>1</v>
      </c>
      <c r="I724" t="s">
        <v>716</v>
      </c>
    </row>
    <row r="725" spans="1:9" x14ac:dyDescent="0.2">
      <c r="A725">
        <v>63</v>
      </c>
      <c r="B725" t="s">
        <v>175</v>
      </c>
      <c r="C725">
        <v>1250</v>
      </c>
      <c r="D725">
        <v>1594</v>
      </c>
      <c r="E725">
        <v>15</v>
      </c>
      <c r="F725" t="s">
        <v>708</v>
      </c>
      <c r="G725">
        <v>34</v>
      </c>
      <c r="H725">
        <v>5</v>
      </c>
      <c r="I725" t="s">
        <v>719</v>
      </c>
    </row>
    <row r="726" spans="1:9" x14ac:dyDescent="0.2">
      <c r="A726">
        <v>63</v>
      </c>
      <c r="B726" t="s">
        <v>175</v>
      </c>
      <c r="C726">
        <v>1250</v>
      </c>
      <c r="D726">
        <v>1594</v>
      </c>
      <c r="E726">
        <v>16</v>
      </c>
      <c r="F726" t="s">
        <v>709</v>
      </c>
      <c r="G726">
        <v>34</v>
      </c>
      <c r="H726">
        <v>1</v>
      </c>
      <c r="I726" t="s">
        <v>716</v>
      </c>
    </row>
    <row r="727" spans="1:9" x14ac:dyDescent="0.2">
      <c r="A727">
        <v>63</v>
      </c>
      <c r="B727" t="s">
        <v>175</v>
      </c>
      <c r="C727">
        <v>1250</v>
      </c>
      <c r="D727">
        <v>1594</v>
      </c>
      <c r="E727">
        <v>16</v>
      </c>
      <c r="F727" t="s">
        <v>709</v>
      </c>
      <c r="G727">
        <v>34</v>
      </c>
      <c r="H727">
        <v>5</v>
      </c>
      <c r="I727" t="s">
        <v>719</v>
      </c>
    </row>
    <row r="728" spans="1:9" x14ac:dyDescent="0.2">
      <c r="A728">
        <v>11</v>
      </c>
      <c r="B728" t="s">
        <v>137</v>
      </c>
      <c r="C728">
        <v>1596</v>
      </c>
      <c r="D728">
        <v>1839</v>
      </c>
      <c r="E728">
        <v>13</v>
      </c>
      <c r="F728" t="s">
        <v>706</v>
      </c>
      <c r="G728">
        <v>34</v>
      </c>
      <c r="H728">
        <v>1</v>
      </c>
      <c r="I728" t="s">
        <v>716</v>
      </c>
    </row>
    <row r="729" spans="1:9" x14ac:dyDescent="0.2">
      <c r="A729">
        <v>11</v>
      </c>
      <c r="B729" t="s">
        <v>137</v>
      </c>
      <c r="C729">
        <v>1596</v>
      </c>
      <c r="D729">
        <v>1839</v>
      </c>
      <c r="E729">
        <v>13</v>
      </c>
      <c r="F729" t="s">
        <v>706</v>
      </c>
      <c r="G729">
        <v>34</v>
      </c>
      <c r="H729">
        <v>5</v>
      </c>
      <c r="I729" t="s">
        <v>719</v>
      </c>
    </row>
    <row r="730" spans="1:9" x14ac:dyDescent="0.2">
      <c r="A730">
        <v>11</v>
      </c>
      <c r="B730" t="s">
        <v>137</v>
      </c>
      <c r="C730">
        <v>1596</v>
      </c>
      <c r="D730">
        <v>1839</v>
      </c>
      <c r="E730">
        <v>14</v>
      </c>
      <c r="F730" t="s">
        <v>707</v>
      </c>
      <c r="G730">
        <v>34</v>
      </c>
      <c r="H730">
        <v>1</v>
      </c>
      <c r="I730" t="s">
        <v>716</v>
      </c>
    </row>
    <row r="731" spans="1:9" x14ac:dyDescent="0.2">
      <c r="A731">
        <v>11</v>
      </c>
      <c r="B731" t="s">
        <v>137</v>
      </c>
      <c r="C731">
        <v>1596</v>
      </c>
      <c r="D731">
        <v>1839</v>
      </c>
      <c r="E731">
        <v>14</v>
      </c>
      <c r="F731" t="s">
        <v>707</v>
      </c>
      <c r="G731">
        <v>34</v>
      </c>
      <c r="H731">
        <v>5</v>
      </c>
      <c r="I731" t="s">
        <v>719</v>
      </c>
    </row>
    <row r="732" spans="1:9" x14ac:dyDescent="0.2">
      <c r="A732">
        <v>11</v>
      </c>
      <c r="B732" t="s">
        <v>137</v>
      </c>
      <c r="C732">
        <v>1596</v>
      </c>
      <c r="D732">
        <v>1839</v>
      </c>
      <c r="E732">
        <v>15</v>
      </c>
      <c r="F732" t="s">
        <v>708</v>
      </c>
      <c r="G732">
        <v>34</v>
      </c>
      <c r="H732">
        <v>1</v>
      </c>
      <c r="I732" t="s">
        <v>716</v>
      </c>
    </row>
    <row r="733" spans="1:9" x14ac:dyDescent="0.2">
      <c r="A733">
        <v>11</v>
      </c>
      <c r="B733" t="s">
        <v>137</v>
      </c>
      <c r="C733">
        <v>1596</v>
      </c>
      <c r="D733">
        <v>1839</v>
      </c>
      <c r="E733">
        <v>15</v>
      </c>
      <c r="F733" t="s">
        <v>708</v>
      </c>
      <c r="G733">
        <v>34</v>
      </c>
      <c r="H733">
        <v>5</v>
      </c>
      <c r="I733" t="s">
        <v>719</v>
      </c>
    </row>
    <row r="734" spans="1:9" x14ac:dyDescent="0.2">
      <c r="A734">
        <v>11</v>
      </c>
      <c r="B734" t="s">
        <v>137</v>
      </c>
      <c r="C734">
        <v>1596</v>
      </c>
      <c r="D734">
        <v>1839</v>
      </c>
      <c r="E734">
        <v>16</v>
      </c>
      <c r="F734" t="s">
        <v>709</v>
      </c>
      <c r="G734">
        <v>34</v>
      </c>
      <c r="H734">
        <v>1</v>
      </c>
      <c r="I734" t="s">
        <v>716</v>
      </c>
    </row>
    <row r="735" spans="1:9" x14ac:dyDescent="0.2">
      <c r="A735">
        <v>11</v>
      </c>
      <c r="B735" t="s">
        <v>137</v>
      </c>
      <c r="C735">
        <v>1596</v>
      </c>
      <c r="D735">
        <v>1839</v>
      </c>
      <c r="E735">
        <v>16</v>
      </c>
      <c r="F735" t="s">
        <v>709</v>
      </c>
      <c r="G735">
        <v>34</v>
      </c>
      <c r="H735">
        <v>5</v>
      </c>
      <c r="I735" t="s">
        <v>719</v>
      </c>
    </row>
    <row r="736" spans="1:9" x14ac:dyDescent="0.2">
      <c r="A736">
        <v>52</v>
      </c>
      <c r="B736" t="s">
        <v>21</v>
      </c>
      <c r="C736">
        <v>1596</v>
      </c>
      <c r="D736">
        <v>1839</v>
      </c>
      <c r="E736">
        <v>13</v>
      </c>
      <c r="F736" t="s">
        <v>706</v>
      </c>
      <c r="G736">
        <v>34</v>
      </c>
      <c r="H736">
        <v>1</v>
      </c>
      <c r="I736" t="s">
        <v>716</v>
      </c>
    </row>
    <row r="737" spans="1:9" x14ac:dyDescent="0.2">
      <c r="A737">
        <v>52</v>
      </c>
      <c r="B737" t="s">
        <v>21</v>
      </c>
      <c r="C737">
        <v>1596</v>
      </c>
      <c r="D737">
        <v>1839</v>
      </c>
      <c r="E737">
        <v>13</v>
      </c>
      <c r="F737" t="s">
        <v>706</v>
      </c>
      <c r="G737">
        <v>34</v>
      </c>
      <c r="H737">
        <v>5</v>
      </c>
      <c r="I737" t="s">
        <v>719</v>
      </c>
    </row>
    <row r="738" spans="1:9" x14ac:dyDescent="0.2">
      <c r="A738">
        <v>52</v>
      </c>
      <c r="B738" t="s">
        <v>21</v>
      </c>
      <c r="C738">
        <v>1596</v>
      </c>
      <c r="D738">
        <v>1839</v>
      </c>
      <c r="E738">
        <v>14</v>
      </c>
      <c r="F738" t="s">
        <v>707</v>
      </c>
      <c r="G738">
        <v>34</v>
      </c>
      <c r="H738">
        <v>1</v>
      </c>
      <c r="I738" t="s">
        <v>716</v>
      </c>
    </row>
    <row r="739" spans="1:9" x14ac:dyDescent="0.2">
      <c r="A739">
        <v>52</v>
      </c>
      <c r="B739" t="s">
        <v>21</v>
      </c>
      <c r="C739">
        <v>1596</v>
      </c>
      <c r="D739">
        <v>1839</v>
      </c>
      <c r="E739">
        <v>14</v>
      </c>
      <c r="F739" t="s">
        <v>707</v>
      </c>
      <c r="G739">
        <v>34</v>
      </c>
      <c r="H739">
        <v>5</v>
      </c>
      <c r="I739" t="s">
        <v>719</v>
      </c>
    </row>
    <row r="740" spans="1:9" x14ac:dyDescent="0.2">
      <c r="A740">
        <v>52</v>
      </c>
      <c r="B740" t="s">
        <v>21</v>
      </c>
      <c r="C740">
        <v>1596</v>
      </c>
      <c r="D740">
        <v>1839</v>
      </c>
      <c r="E740">
        <v>15</v>
      </c>
      <c r="F740" t="s">
        <v>708</v>
      </c>
      <c r="G740">
        <v>34</v>
      </c>
      <c r="H740">
        <v>1</v>
      </c>
      <c r="I740" t="s">
        <v>716</v>
      </c>
    </row>
    <row r="741" spans="1:9" x14ac:dyDescent="0.2">
      <c r="A741">
        <v>52</v>
      </c>
      <c r="B741" t="s">
        <v>21</v>
      </c>
      <c r="C741">
        <v>1596</v>
      </c>
      <c r="D741">
        <v>1839</v>
      </c>
      <c r="E741">
        <v>15</v>
      </c>
      <c r="F741" t="s">
        <v>708</v>
      </c>
      <c r="G741">
        <v>34</v>
      </c>
      <c r="H741">
        <v>5</v>
      </c>
      <c r="I741" t="s">
        <v>719</v>
      </c>
    </row>
    <row r="742" spans="1:9" x14ac:dyDescent="0.2">
      <c r="A742">
        <v>52</v>
      </c>
      <c r="B742" t="s">
        <v>21</v>
      </c>
      <c r="C742">
        <v>1596</v>
      </c>
      <c r="D742">
        <v>1839</v>
      </c>
      <c r="E742">
        <v>16</v>
      </c>
      <c r="F742" t="s">
        <v>709</v>
      </c>
      <c r="G742">
        <v>34</v>
      </c>
      <c r="H742">
        <v>1</v>
      </c>
      <c r="I742" t="s">
        <v>716</v>
      </c>
    </row>
    <row r="743" spans="1:9" x14ac:dyDescent="0.2">
      <c r="A743">
        <v>52</v>
      </c>
      <c r="B743" t="s">
        <v>21</v>
      </c>
      <c r="C743">
        <v>1596</v>
      </c>
      <c r="D743">
        <v>1839</v>
      </c>
      <c r="E743">
        <v>16</v>
      </c>
      <c r="F743" t="s">
        <v>709</v>
      </c>
      <c r="G743">
        <v>34</v>
      </c>
      <c r="H743">
        <v>5</v>
      </c>
      <c r="I743" t="s">
        <v>719</v>
      </c>
    </row>
    <row r="744" spans="1:9" x14ac:dyDescent="0.2">
      <c r="A744">
        <v>52</v>
      </c>
      <c r="B744" t="s">
        <v>21</v>
      </c>
      <c r="C744">
        <v>147</v>
      </c>
      <c r="D744">
        <v>288</v>
      </c>
      <c r="E744">
        <v>5</v>
      </c>
      <c r="F744" t="s">
        <v>699</v>
      </c>
      <c r="G744">
        <v>36</v>
      </c>
      <c r="H744">
        <v>1</v>
      </c>
      <c r="I744" t="s">
        <v>716</v>
      </c>
    </row>
    <row r="745" spans="1:9" x14ac:dyDescent="0.2">
      <c r="A745">
        <v>52</v>
      </c>
      <c r="B745" t="s">
        <v>21</v>
      </c>
      <c r="C745">
        <v>147</v>
      </c>
      <c r="D745">
        <v>288</v>
      </c>
      <c r="E745">
        <v>5</v>
      </c>
      <c r="F745" t="s">
        <v>699</v>
      </c>
      <c r="G745">
        <v>36</v>
      </c>
      <c r="H745">
        <v>5</v>
      </c>
      <c r="I745" t="s">
        <v>719</v>
      </c>
    </row>
    <row r="746" spans="1:9" x14ac:dyDescent="0.2">
      <c r="A746">
        <v>52</v>
      </c>
      <c r="B746" t="s">
        <v>21</v>
      </c>
      <c r="C746">
        <v>147</v>
      </c>
      <c r="D746">
        <v>288</v>
      </c>
      <c r="E746">
        <v>6</v>
      </c>
      <c r="F746" t="s">
        <v>710</v>
      </c>
      <c r="G746">
        <v>36</v>
      </c>
      <c r="H746">
        <v>1</v>
      </c>
      <c r="I746" t="s">
        <v>716</v>
      </c>
    </row>
    <row r="747" spans="1:9" x14ac:dyDescent="0.2">
      <c r="A747">
        <v>52</v>
      </c>
      <c r="B747" t="s">
        <v>21</v>
      </c>
      <c r="C747">
        <v>147</v>
      </c>
      <c r="D747">
        <v>288</v>
      </c>
      <c r="E747">
        <v>6</v>
      </c>
      <c r="F747" t="s">
        <v>710</v>
      </c>
      <c r="G747">
        <v>36</v>
      </c>
      <c r="H747">
        <v>5</v>
      </c>
      <c r="I747" t="s">
        <v>719</v>
      </c>
    </row>
    <row r="748" spans="1:9" x14ac:dyDescent="0.2">
      <c r="A748">
        <v>52</v>
      </c>
      <c r="B748" t="s">
        <v>21</v>
      </c>
      <c r="C748">
        <v>147</v>
      </c>
      <c r="D748">
        <v>288</v>
      </c>
      <c r="E748">
        <v>7</v>
      </c>
      <c r="F748" t="s">
        <v>702</v>
      </c>
      <c r="G748">
        <v>36</v>
      </c>
      <c r="H748">
        <v>1</v>
      </c>
      <c r="I748" t="s">
        <v>716</v>
      </c>
    </row>
    <row r="749" spans="1:9" x14ac:dyDescent="0.2">
      <c r="A749">
        <v>52</v>
      </c>
      <c r="B749" t="s">
        <v>21</v>
      </c>
      <c r="C749">
        <v>147</v>
      </c>
      <c r="D749">
        <v>288</v>
      </c>
      <c r="E749">
        <v>7</v>
      </c>
      <c r="F749" t="s">
        <v>702</v>
      </c>
      <c r="G749">
        <v>36</v>
      </c>
      <c r="H749">
        <v>5</v>
      </c>
      <c r="I749" t="s">
        <v>719</v>
      </c>
    </row>
    <row r="750" spans="1:9" x14ac:dyDescent="0.2">
      <c r="A750">
        <v>46</v>
      </c>
      <c r="B750" t="s">
        <v>53</v>
      </c>
      <c r="C750">
        <v>2015</v>
      </c>
      <c r="D750">
        <v>2232</v>
      </c>
      <c r="E750">
        <v>5</v>
      </c>
      <c r="F750" t="s">
        <v>699</v>
      </c>
      <c r="G750">
        <v>47</v>
      </c>
      <c r="H750">
        <v>1</v>
      </c>
      <c r="I750" t="s">
        <v>716</v>
      </c>
    </row>
    <row r="751" spans="1:9" x14ac:dyDescent="0.2">
      <c r="A751">
        <v>46</v>
      </c>
      <c r="B751" t="s">
        <v>53</v>
      </c>
      <c r="C751">
        <v>2015</v>
      </c>
      <c r="D751">
        <v>2232</v>
      </c>
      <c r="E751">
        <v>5</v>
      </c>
      <c r="F751" t="s">
        <v>699</v>
      </c>
      <c r="G751">
        <v>47</v>
      </c>
      <c r="H751">
        <v>6</v>
      </c>
      <c r="I751" t="s">
        <v>720</v>
      </c>
    </row>
    <row r="752" spans="1:9" x14ac:dyDescent="0.2">
      <c r="A752">
        <v>46</v>
      </c>
      <c r="B752" t="s">
        <v>53</v>
      </c>
      <c r="C752">
        <v>2015</v>
      </c>
      <c r="D752">
        <v>2232</v>
      </c>
      <c r="E752">
        <v>8</v>
      </c>
      <c r="F752" t="s">
        <v>700</v>
      </c>
      <c r="G752">
        <v>47</v>
      </c>
      <c r="H752">
        <v>1</v>
      </c>
      <c r="I752" t="s">
        <v>716</v>
      </c>
    </row>
    <row r="753" spans="1:9" x14ac:dyDescent="0.2">
      <c r="A753">
        <v>46</v>
      </c>
      <c r="B753" t="s">
        <v>53</v>
      </c>
      <c r="C753">
        <v>2015</v>
      </c>
      <c r="D753">
        <v>2232</v>
      </c>
      <c r="E753">
        <v>8</v>
      </c>
      <c r="F753" t="s">
        <v>700</v>
      </c>
      <c r="G753">
        <v>47</v>
      </c>
      <c r="H753">
        <v>6</v>
      </c>
      <c r="I753" t="s">
        <v>720</v>
      </c>
    </row>
    <row r="754" spans="1:9" x14ac:dyDescent="0.2">
      <c r="A754">
        <v>46</v>
      </c>
      <c r="B754" t="s">
        <v>53</v>
      </c>
      <c r="C754">
        <v>2015</v>
      </c>
      <c r="D754">
        <v>2232</v>
      </c>
      <c r="E754">
        <v>9</v>
      </c>
      <c r="F754" t="s">
        <v>701</v>
      </c>
      <c r="G754">
        <v>47</v>
      </c>
      <c r="H754">
        <v>1</v>
      </c>
      <c r="I754" t="s">
        <v>716</v>
      </c>
    </row>
    <row r="755" spans="1:9" x14ac:dyDescent="0.2">
      <c r="A755">
        <v>46</v>
      </c>
      <c r="B755" t="s">
        <v>53</v>
      </c>
      <c r="C755">
        <v>2015</v>
      </c>
      <c r="D755">
        <v>2232</v>
      </c>
      <c r="E755">
        <v>9</v>
      </c>
      <c r="F755" t="s">
        <v>701</v>
      </c>
      <c r="G755">
        <v>47</v>
      </c>
      <c r="H755">
        <v>6</v>
      </c>
      <c r="I755" t="s">
        <v>720</v>
      </c>
    </row>
    <row r="756" spans="1:9" x14ac:dyDescent="0.2">
      <c r="A756">
        <v>33</v>
      </c>
      <c r="B756" t="s">
        <v>39</v>
      </c>
      <c r="C756">
        <v>2253</v>
      </c>
      <c r="D756">
        <v>2308</v>
      </c>
      <c r="E756">
        <v>5</v>
      </c>
      <c r="F756" t="s">
        <v>699</v>
      </c>
      <c r="G756">
        <v>47</v>
      </c>
      <c r="H756">
        <v>1</v>
      </c>
      <c r="I756" t="s">
        <v>716</v>
      </c>
    </row>
    <row r="757" spans="1:9" x14ac:dyDescent="0.2">
      <c r="A757">
        <v>33</v>
      </c>
      <c r="B757" t="s">
        <v>39</v>
      </c>
      <c r="C757">
        <v>2253</v>
      </c>
      <c r="D757">
        <v>2308</v>
      </c>
      <c r="E757">
        <v>5</v>
      </c>
      <c r="F757" t="s">
        <v>699</v>
      </c>
      <c r="G757">
        <v>47</v>
      </c>
      <c r="H757">
        <v>6</v>
      </c>
      <c r="I757" t="s">
        <v>720</v>
      </c>
    </row>
    <row r="758" spans="1:9" x14ac:dyDescent="0.2">
      <c r="A758">
        <v>33</v>
      </c>
      <c r="B758" t="s">
        <v>39</v>
      </c>
      <c r="C758">
        <v>2253</v>
      </c>
      <c r="D758">
        <v>2308</v>
      </c>
      <c r="E758">
        <v>8</v>
      </c>
      <c r="F758" t="s">
        <v>700</v>
      </c>
      <c r="G758">
        <v>47</v>
      </c>
      <c r="H758">
        <v>1</v>
      </c>
      <c r="I758" t="s">
        <v>716</v>
      </c>
    </row>
    <row r="759" spans="1:9" x14ac:dyDescent="0.2">
      <c r="A759">
        <v>33</v>
      </c>
      <c r="B759" t="s">
        <v>39</v>
      </c>
      <c r="C759">
        <v>2253</v>
      </c>
      <c r="D759">
        <v>2308</v>
      </c>
      <c r="E759">
        <v>8</v>
      </c>
      <c r="F759" t="s">
        <v>700</v>
      </c>
      <c r="G759">
        <v>47</v>
      </c>
      <c r="H759">
        <v>6</v>
      </c>
      <c r="I759" t="s">
        <v>720</v>
      </c>
    </row>
    <row r="760" spans="1:9" x14ac:dyDescent="0.2">
      <c r="A760">
        <v>33</v>
      </c>
      <c r="B760" t="s">
        <v>39</v>
      </c>
      <c r="C760">
        <v>2253</v>
      </c>
      <c r="D760">
        <v>2308</v>
      </c>
      <c r="E760">
        <v>9</v>
      </c>
      <c r="F760" t="s">
        <v>701</v>
      </c>
      <c r="G760">
        <v>47</v>
      </c>
      <c r="H760">
        <v>1</v>
      </c>
      <c r="I760" t="s">
        <v>716</v>
      </c>
    </row>
    <row r="761" spans="1:9" x14ac:dyDescent="0.2">
      <c r="A761">
        <v>33</v>
      </c>
      <c r="B761" t="s">
        <v>39</v>
      </c>
      <c r="C761">
        <v>2253</v>
      </c>
      <c r="D761">
        <v>2308</v>
      </c>
      <c r="E761">
        <v>9</v>
      </c>
      <c r="F761" t="s">
        <v>701</v>
      </c>
      <c r="G761">
        <v>47</v>
      </c>
      <c r="H761">
        <v>6</v>
      </c>
      <c r="I761" t="s">
        <v>720</v>
      </c>
    </row>
    <row r="762" spans="1:9" x14ac:dyDescent="0.2">
      <c r="A762">
        <v>68</v>
      </c>
      <c r="B762" t="s">
        <v>6</v>
      </c>
      <c r="C762">
        <v>2309</v>
      </c>
      <c r="D762">
        <v>2383</v>
      </c>
      <c r="E762">
        <v>5</v>
      </c>
      <c r="F762" t="s">
        <v>699</v>
      </c>
      <c r="G762">
        <v>47</v>
      </c>
      <c r="H762">
        <v>1</v>
      </c>
      <c r="I762" t="s">
        <v>716</v>
      </c>
    </row>
    <row r="763" spans="1:9" x14ac:dyDescent="0.2">
      <c r="A763">
        <v>68</v>
      </c>
      <c r="B763" t="s">
        <v>6</v>
      </c>
      <c r="C763">
        <v>2309</v>
      </c>
      <c r="D763">
        <v>2383</v>
      </c>
      <c r="E763">
        <v>5</v>
      </c>
      <c r="F763" t="s">
        <v>699</v>
      </c>
      <c r="G763">
        <v>47</v>
      </c>
      <c r="H763">
        <v>6</v>
      </c>
      <c r="I763" t="s">
        <v>720</v>
      </c>
    </row>
    <row r="764" spans="1:9" x14ac:dyDescent="0.2">
      <c r="A764">
        <v>68</v>
      </c>
      <c r="B764" t="s">
        <v>6</v>
      </c>
      <c r="C764">
        <v>2309</v>
      </c>
      <c r="D764">
        <v>2383</v>
      </c>
      <c r="E764">
        <v>8</v>
      </c>
      <c r="F764" t="s">
        <v>700</v>
      </c>
      <c r="G764">
        <v>47</v>
      </c>
      <c r="H764">
        <v>1</v>
      </c>
      <c r="I764" t="s">
        <v>716</v>
      </c>
    </row>
    <row r="765" spans="1:9" x14ac:dyDescent="0.2">
      <c r="A765">
        <v>68</v>
      </c>
      <c r="B765" t="s">
        <v>6</v>
      </c>
      <c r="C765">
        <v>2309</v>
      </c>
      <c r="D765">
        <v>2383</v>
      </c>
      <c r="E765">
        <v>8</v>
      </c>
      <c r="F765" t="s">
        <v>700</v>
      </c>
      <c r="G765">
        <v>47</v>
      </c>
      <c r="H765">
        <v>6</v>
      </c>
      <c r="I765" t="s">
        <v>720</v>
      </c>
    </row>
    <row r="766" spans="1:9" x14ac:dyDescent="0.2">
      <c r="A766">
        <v>68</v>
      </c>
      <c r="B766" t="s">
        <v>6</v>
      </c>
      <c r="C766">
        <v>2309</v>
      </c>
      <c r="D766">
        <v>2383</v>
      </c>
      <c r="E766">
        <v>9</v>
      </c>
      <c r="F766" t="s">
        <v>701</v>
      </c>
      <c r="G766">
        <v>47</v>
      </c>
      <c r="H766">
        <v>1</v>
      </c>
      <c r="I766" t="s">
        <v>716</v>
      </c>
    </row>
    <row r="767" spans="1:9" x14ac:dyDescent="0.2">
      <c r="A767">
        <v>68</v>
      </c>
      <c r="B767" t="s">
        <v>6</v>
      </c>
      <c r="C767">
        <v>2309</v>
      </c>
      <c r="D767">
        <v>2383</v>
      </c>
      <c r="E767">
        <v>9</v>
      </c>
      <c r="F767" t="s">
        <v>701</v>
      </c>
      <c r="G767">
        <v>47</v>
      </c>
      <c r="H767">
        <v>6</v>
      </c>
      <c r="I767" t="s">
        <v>720</v>
      </c>
    </row>
    <row r="768" spans="1:9" x14ac:dyDescent="0.2">
      <c r="A768">
        <v>23</v>
      </c>
      <c r="B768" t="s">
        <v>28</v>
      </c>
      <c r="C768">
        <v>2384</v>
      </c>
      <c r="D768">
        <v>2429</v>
      </c>
      <c r="E768">
        <v>5</v>
      </c>
      <c r="F768" t="s">
        <v>699</v>
      </c>
      <c r="G768">
        <v>47</v>
      </c>
      <c r="H768">
        <v>1</v>
      </c>
      <c r="I768" t="s">
        <v>716</v>
      </c>
    </row>
    <row r="769" spans="1:9" x14ac:dyDescent="0.2">
      <c r="A769">
        <v>23</v>
      </c>
      <c r="B769" t="s">
        <v>28</v>
      </c>
      <c r="C769">
        <v>2384</v>
      </c>
      <c r="D769">
        <v>2429</v>
      </c>
      <c r="E769">
        <v>5</v>
      </c>
      <c r="F769" t="s">
        <v>699</v>
      </c>
      <c r="G769">
        <v>47</v>
      </c>
      <c r="H769">
        <v>6</v>
      </c>
      <c r="I769" t="s">
        <v>720</v>
      </c>
    </row>
    <row r="770" spans="1:9" x14ac:dyDescent="0.2">
      <c r="A770">
        <v>23</v>
      </c>
      <c r="B770" t="s">
        <v>28</v>
      </c>
      <c r="C770">
        <v>2384</v>
      </c>
      <c r="D770">
        <v>2429</v>
      </c>
      <c r="E770">
        <v>8</v>
      </c>
      <c r="F770" t="s">
        <v>700</v>
      </c>
      <c r="G770">
        <v>47</v>
      </c>
      <c r="H770">
        <v>1</v>
      </c>
      <c r="I770" t="s">
        <v>716</v>
      </c>
    </row>
    <row r="771" spans="1:9" x14ac:dyDescent="0.2">
      <c r="A771">
        <v>23</v>
      </c>
      <c r="B771" t="s">
        <v>28</v>
      </c>
      <c r="C771">
        <v>2384</v>
      </c>
      <c r="D771">
        <v>2429</v>
      </c>
      <c r="E771">
        <v>8</v>
      </c>
      <c r="F771" t="s">
        <v>700</v>
      </c>
      <c r="G771">
        <v>47</v>
      </c>
      <c r="H771">
        <v>6</v>
      </c>
      <c r="I771" t="s">
        <v>720</v>
      </c>
    </row>
    <row r="772" spans="1:9" x14ac:dyDescent="0.2">
      <c r="A772">
        <v>23</v>
      </c>
      <c r="B772" t="s">
        <v>28</v>
      </c>
      <c r="C772">
        <v>2384</v>
      </c>
      <c r="D772">
        <v>2429</v>
      </c>
      <c r="E772">
        <v>9</v>
      </c>
      <c r="F772" t="s">
        <v>701</v>
      </c>
      <c r="G772">
        <v>47</v>
      </c>
      <c r="H772">
        <v>1</v>
      </c>
      <c r="I772" t="s">
        <v>716</v>
      </c>
    </row>
    <row r="773" spans="1:9" x14ac:dyDescent="0.2">
      <c r="A773">
        <v>23</v>
      </c>
      <c r="B773" t="s">
        <v>28</v>
      </c>
      <c r="C773">
        <v>2384</v>
      </c>
      <c r="D773">
        <v>2429</v>
      </c>
      <c r="E773">
        <v>9</v>
      </c>
      <c r="F773" t="s">
        <v>701</v>
      </c>
      <c r="G773">
        <v>47</v>
      </c>
      <c r="H773">
        <v>6</v>
      </c>
      <c r="I773" t="s">
        <v>720</v>
      </c>
    </row>
    <row r="774" spans="1:9" x14ac:dyDescent="0.2">
      <c r="A774">
        <v>13</v>
      </c>
      <c r="B774" t="s">
        <v>30</v>
      </c>
      <c r="C774">
        <v>2430</v>
      </c>
      <c r="D774">
        <v>2537</v>
      </c>
      <c r="E774">
        <v>5</v>
      </c>
      <c r="F774" t="s">
        <v>699</v>
      </c>
      <c r="G774">
        <v>47</v>
      </c>
      <c r="H774">
        <v>1</v>
      </c>
      <c r="I774" t="s">
        <v>716</v>
      </c>
    </row>
    <row r="775" spans="1:9" x14ac:dyDescent="0.2">
      <c r="A775">
        <v>13</v>
      </c>
      <c r="B775" t="s">
        <v>30</v>
      </c>
      <c r="C775">
        <v>2430</v>
      </c>
      <c r="D775">
        <v>2537</v>
      </c>
      <c r="E775">
        <v>5</v>
      </c>
      <c r="F775" t="s">
        <v>699</v>
      </c>
      <c r="G775">
        <v>47</v>
      </c>
      <c r="H775">
        <v>6</v>
      </c>
      <c r="I775" t="s">
        <v>720</v>
      </c>
    </row>
    <row r="776" spans="1:9" x14ac:dyDescent="0.2">
      <c r="A776">
        <v>13</v>
      </c>
      <c r="B776" t="s">
        <v>30</v>
      </c>
      <c r="C776">
        <v>2430</v>
      </c>
      <c r="D776">
        <v>2537</v>
      </c>
      <c r="E776">
        <v>8</v>
      </c>
      <c r="F776" t="s">
        <v>700</v>
      </c>
      <c r="G776">
        <v>47</v>
      </c>
      <c r="H776">
        <v>1</v>
      </c>
      <c r="I776" t="s">
        <v>716</v>
      </c>
    </row>
    <row r="777" spans="1:9" x14ac:dyDescent="0.2">
      <c r="A777">
        <v>13</v>
      </c>
      <c r="B777" t="s">
        <v>30</v>
      </c>
      <c r="C777">
        <v>2430</v>
      </c>
      <c r="D777">
        <v>2537</v>
      </c>
      <c r="E777">
        <v>8</v>
      </c>
      <c r="F777" t="s">
        <v>700</v>
      </c>
      <c r="G777">
        <v>47</v>
      </c>
      <c r="H777">
        <v>6</v>
      </c>
      <c r="I777" t="s">
        <v>720</v>
      </c>
    </row>
    <row r="778" spans="1:9" x14ac:dyDescent="0.2">
      <c r="A778">
        <v>13</v>
      </c>
      <c r="B778" t="s">
        <v>30</v>
      </c>
      <c r="C778">
        <v>2430</v>
      </c>
      <c r="D778">
        <v>2537</v>
      </c>
      <c r="E778">
        <v>9</v>
      </c>
      <c r="F778" t="s">
        <v>701</v>
      </c>
      <c r="G778">
        <v>47</v>
      </c>
      <c r="H778">
        <v>1</v>
      </c>
      <c r="I778" t="s">
        <v>716</v>
      </c>
    </row>
    <row r="779" spans="1:9" x14ac:dyDescent="0.2">
      <c r="A779">
        <v>13</v>
      </c>
      <c r="B779" t="s">
        <v>30</v>
      </c>
      <c r="C779">
        <v>2430</v>
      </c>
      <c r="D779">
        <v>2537</v>
      </c>
      <c r="E779">
        <v>9</v>
      </c>
      <c r="F779" t="s">
        <v>701</v>
      </c>
      <c r="G779">
        <v>47</v>
      </c>
      <c r="H779">
        <v>6</v>
      </c>
      <c r="I779" t="s">
        <v>720</v>
      </c>
    </row>
    <row r="780" spans="1:9" x14ac:dyDescent="0.2">
      <c r="A780">
        <v>40</v>
      </c>
      <c r="B780" t="s">
        <v>184</v>
      </c>
      <c r="C780">
        <v>2430</v>
      </c>
      <c r="D780">
        <v>2537</v>
      </c>
      <c r="E780">
        <v>5</v>
      </c>
      <c r="F780" t="s">
        <v>699</v>
      </c>
      <c r="G780">
        <v>47</v>
      </c>
      <c r="H780">
        <v>1</v>
      </c>
      <c r="I780" t="s">
        <v>716</v>
      </c>
    </row>
    <row r="781" spans="1:9" x14ac:dyDescent="0.2">
      <c r="A781">
        <v>40</v>
      </c>
      <c r="B781" t="s">
        <v>184</v>
      </c>
      <c r="C781">
        <v>2430</v>
      </c>
      <c r="D781">
        <v>2537</v>
      </c>
      <c r="E781">
        <v>5</v>
      </c>
      <c r="F781" t="s">
        <v>699</v>
      </c>
      <c r="G781">
        <v>47</v>
      </c>
      <c r="H781">
        <v>6</v>
      </c>
      <c r="I781" t="s">
        <v>720</v>
      </c>
    </row>
    <row r="782" spans="1:9" x14ac:dyDescent="0.2">
      <c r="A782">
        <v>40</v>
      </c>
      <c r="B782" t="s">
        <v>184</v>
      </c>
      <c r="C782">
        <v>2430</v>
      </c>
      <c r="D782">
        <v>2537</v>
      </c>
      <c r="E782">
        <v>8</v>
      </c>
      <c r="F782" t="s">
        <v>700</v>
      </c>
      <c r="G782">
        <v>47</v>
      </c>
      <c r="H782">
        <v>1</v>
      </c>
      <c r="I782" t="s">
        <v>716</v>
      </c>
    </row>
    <row r="783" spans="1:9" x14ac:dyDescent="0.2">
      <c r="A783">
        <v>40</v>
      </c>
      <c r="B783" t="s">
        <v>184</v>
      </c>
      <c r="C783">
        <v>2430</v>
      </c>
      <c r="D783">
        <v>2537</v>
      </c>
      <c r="E783">
        <v>8</v>
      </c>
      <c r="F783" t="s">
        <v>700</v>
      </c>
      <c r="G783">
        <v>47</v>
      </c>
      <c r="H783">
        <v>6</v>
      </c>
      <c r="I783" t="s">
        <v>720</v>
      </c>
    </row>
    <row r="784" spans="1:9" x14ac:dyDescent="0.2">
      <c r="A784">
        <v>40</v>
      </c>
      <c r="B784" t="s">
        <v>184</v>
      </c>
      <c r="C784">
        <v>2430</v>
      </c>
      <c r="D784">
        <v>2537</v>
      </c>
      <c r="E784">
        <v>9</v>
      </c>
      <c r="F784" t="s">
        <v>701</v>
      </c>
      <c r="G784">
        <v>47</v>
      </c>
      <c r="H784">
        <v>1</v>
      </c>
      <c r="I784" t="s">
        <v>716</v>
      </c>
    </row>
    <row r="785" spans="1:9" x14ac:dyDescent="0.2">
      <c r="A785">
        <v>40</v>
      </c>
      <c r="B785" t="s">
        <v>184</v>
      </c>
      <c r="C785">
        <v>2430</v>
      </c>
      <c r="D785">
        <v>2537</v>
      </c>
      <c r="E785">
        <v>9</v>
      </c>
      <c r="F785" t="s">
        <v>701</v>
      </c>
      <c r="G785">
        <v>47</v>
      </c>
      <c r="H785">
        <v>6</v>
      </c>
      <c r="I785" t="s">
        <v>720</v>
      </c>
    </row>
    <row r="786" spans="1:9" x14ac:dyDescent="0.2">
      <c r="A786">
        <v>1</v>
      </c>
      <c r="B786" t="s">
        <v>32</v>
      </c>
      <c r="C786">
        <v>2538</v>
      </c>
      <c r="D786">
        <v>2607</v>
      </c>
      <c r="E786">
        <v>5</v>
      </c>
      <c r="F786" t="s">
        <v>699</v>
      </c>
      <c r="G786">
        <v>47</v>
      </c>
      <c r="H786">
        <v>1</v>
      </c>
      <c r="I786" t="s">
        <v>716</v>
      </c>
    </row>
    <row r="787" spans="1:9" x14ac:dyDescent="0.2">
      <c r="A787">
        <v>1</v>
      </c>
      <c r="B787" t="s">
        <v>32</v>
      </c>
      <c r="C787">
        <v>2538</v>
      </c>
      <c r="D787">
        <v>2607</v>
      </c>
      <c r="E787">
        <v>5</v>
      </c>
      <c r="F787" t="s">
        <v>699</v>
      </c>
      <c r="G787">
        <v>47</v>
      </c>
      <c r="H787">
        <v>6</v>
      </c>
      <c r="I787" t="s">
        <v>720</v>
      </c>
    </row>
    <row r="788" spans="1:9" x14ac:dyDescent="0.2">
      <c r="A788">
        <v>1</v>
      </c>
      <c r="B788" t="s">
        <v>32</v>
      </c>
      <c r="C788">
        <v>2538</v>
      </c>
      <c r="D788">
        <v>2607</v>
      </c>
      <c r="E788">
        <v>8</v>
      </c>
      <c r="F788" t="s">
        <v>700</v>
      </c>
      <c r="G788">
        <v>47</v>
      </c>
      <c r="H788">
        <v>1</v>
      </c>
      <c r="I788" t="s">
        <v>716</v>
      </c>
    </row>
    <row r="789" spans="1:9" x14ac:dyDescent="0.2">
      <c r="A789">
        <v>1</v>
      </c>
      <c r="B789" t="s">
        <v>32</v>
      </c>
      <c r="C789">
        <v>2538</v>
      </c>
      <c r="D789">
        <v>2607</v>
      </c>
      <c r="E789">
        <v>8</v>
      </c>
      <c r="F789" t="s">
        <v>700</v>
      </c>
      <c r="G789">
        <v>47</v>
      </c>
      <c r="H789">
        <v>6</v>
      </c>
      <c r="I789" t="s">
        <v>720</v>
      </c>
    </row>
    <row r="790" spans="1:9" x14ac:dyDescent="0.2">
      <c r="A790">
        <v>1</v>
      </c>
      <c r="B790" t="s">
        <v>32</v>
      </c>
      <c r="C790">
        <v>2538</v>
      </c>
      <c r="D790">
        <v>2607</v>
      </c>
      <c r="E790">
        <v>9</v>
      </c>
      <c r="F790" t="s">
        <v>701</v>
      </c>
      <c r="G790">
        <v>47</v>
      </c>
      <c r="H790">
        <v>1</v>
      </c>
      <c r="I790" t="s">
        <v>716</v>
      </c>
    </row>
    <row r="791" spans="1:9" x14ac:dyDescent="0.2">
      <c r="A791">
        <v>1</v>
      </c>
      <c r="B791" t="s">
        <v>32</v>
      </c>
      <c r="C791">
        <v>2538</v>
      </c>
      <c r="D791">
        <v>2607</v>
      </c>
      <c r="E791">
        <v>9</v>
      </c>
      <c r="F791" t="s">
        <v>701</v>
      </c>
      <c r="G791">
        <v>47</v>
      </c>
      <c r="H791">
        <v>6</v>
      </c>
      <c r="I791" t="s">
        <v>720</v>
      </c>
    </row>
    <row r="792" spans="1:9" x14ac:dyDescent="0.2">
      <c r="A792">
        <v>7</v>
      </c>
      <c r="B792" t="s">
        <v>186</v>
      </c>
      <c r="C792">
        <v>2608</v>
      </c>
      <c r="D792">
        <v>2738</v>
      </c>
      <c r="E792">
        <v>5</v>
      </c>
      <c r="F792" t="s">
        <v>699</v>
      </c>
      <c r="G792">
        <v>47</v>
      </c>
      <c r="H792">
        <v>1</v>
      </c>
      <c r="I792" t="s">
        <v>716</v>
      </c>
    </row>
    <row r="793" spans="1:9" x14ac:dyDescent="0.2">
      <c r="A793">
        <v>7</v>
      </c>
      <c r="B793" t="s">
        <v>186</v>
      </c>
      <c r="C793">
        <v>2608</v>
      </c>
      <c r="D793">
        <v>2738</v>
      </c>
      <c r="E793">
        <v>5</v>
      </c>
      <c r="F793" t="s">
        <v>699</v>
      </c>
      <c r="G793">
        <v>47</v>
      </c>
      <c r="H793">
        <v>6</v>
      </c>
      <c r="I793" t="s">
        <v>720</v>
      </c>
    </row>
    <row r="794" spans="1:9" x14ac:dyDescent="0.2">
      <c r="A794">
        <v>7</v>
      </c>
      <c r="B794" t="s">
        <v>186</v>
      </c>
      <c r="C794">
        <v>2608</v>
      </c>
      <c r="D794">
        <v>2738</v>
      </c>
      <c r="E794">
        <v>8</v>
      </c>
      <c r="F794" t="s">
        <v>700</v>
      </c>
      <c r="G794">
        <v>47</v>
      </c>
      <c r="H794">
        <v>1</v>
      </c>
      <c r="I794" t="s">
        <v>716</v>
      </c>
    </row>
    <row r="795" spans="1:9" x14ac:dyDescent="0.2">
      <c r="A795">
        <v>7</v>
      </c>
      <c r="B795" t="s">
        <v>186</v>
      </c>
      <c r="C795">
        <v>2608</v>
      </c>
      <c r="D795">
        <v>2738</v>
      </c>
      <c r="E795">
        <v>8</v>
      </c>
      <c r="F795" t="s">
        <v>700</v>
      </c>
      <c r="G795">
        <v>47</v>
      </c>
      <c r="H795">
        <v>6</v>
      </c>
      <c r="I795" t="s">
        <v>720</v>
      </c>
    </row>
    <row r="796" spans="1:9" x14ac:dyDescent="0.2">
      <c r="A796">
        <v>7</v>
      </c>
      <c r="B796" t="s">
        <v>186</v>
      </c>
      <c r="C796">
        <v>2608</v>
      </c>
      <c r="D796">
        <v>2738</v>
      </c>
      <c r="E796">
        <v>9</v>
      </c>
      <c r="F796" t="s">
        <v>701</v>
      </c>
      <c r="G796">
        <v>47</v>
      </c>
      <c r="H796">
        <v>1</v>
      </c>
      <c r="I796" t="s">
        <v>716</v>
      </c>
    </row>
    <row r="797" spans="1:9" x14ac:dyDescent="0.2">
      <c r="A797">
        <v>7</v>
      </c>
      <c r="B797" t="s">
        <v>186</v>
      </c>
      <c r="C797">
        <v>2608</v>
      </c>
      <c r="D797">
        <v>2738</v>
      </c>
      <c r="E797">
        <v>9</v>
      </c>
      <c r="F797" t="s">
        <v>701</v>
      </c>
      <c r="G797">
        <v>47</v>
      </c>
      <c r="H797">
        <v>6</v>
      </c>
      <c r="I797" t="s">
        <v>720</v>
      </c>
    </row>
    <row r="798" spans="1:9" x14ac:dyDescent="0.2">
      <c r="A798">
        <v>8</v>
      </c>
      <c r="B798" t="s">
        <v>188</v>
      </c>
      <c r="C798">
        <v>2739</v>
      </c>
      <c r="D798">
        <v>2789</v>
      </c>
      <c r="E798">
        <v>5</v>
      </c>
      <c r="F798" t="s">
        <v>699</v>
      </c>
      <c r="G798">
        <v>47</v>
      </c>
      <c r="H798">
        <v>1</v>
      </c>
      <c r="I798" t="s">
        <v>716</v>
      </c>
    </row>
    <row r="799" spans="1:9" x14ac:dyDescent="0.2">
      <c r="A799">
        <v>8</v>
      </c>
      <c r="B799" t="s">
        <v>188</v>
      </c>
      <c r="C799">
        <v>2739</v>
      </c>
      <c r="D799">
        <v>2789</v>
      </c>
      <c r="E799">
        <v>5</v>
      </c>
      <c r="F799" t="s">
        <v>699</v>
      </c>
      <c r="G799">
        <v>47</v>
      </c>
      <c r="H799">
        <v>6</v>
      </c>
      <c r="I799" t="s">
        <v>720</v>
      </c>
    </row>
    <row r="800" spans="1:9" x14ac:dyDescent="0.2">
      <c r="A800">
        <v>8</v>
      </c>
      <c r="B800" t="s">
        <v>188</v>
      </c>
      <c r="C800">
        <v>2739</v>
      </c>
      <c r="D800">
        <v>2789</v>
      </c>
      <c r="E800">
        <v>8</v>
      </c>
      <c r="F800" t="s">
        <v>700</v>
      </c>
      <c r="G800">
        <v>47</v>
      </c>
      <c r="H800">
        <v>1</v>
      </c>
      <c r="I800" t="s">
        <v>716</v>
      </c>
    </row>
    <row r="801" spans="1:9" x14ac:dyDescent="0.2">
      <c r="A801">
        <v>8</v>
      </c>
      <c r="B801" t="s">
        <v>188</v>
      </c>
      <c r="C801">
        <v>2739</v>
      </c>
      <c r="D801">
        <v>2789</v>
      </c>
      <c r="E801">
        <v>8</v>
      </c>
      <c r="F801" t="s">
        <v>700</v>
      </c>
      <c r="G801">
        <v>47</v>
      </c>
      <c r="H801">
        <v>6</v>
      </c>
      <c r="I801" t="s">
        <v>720</v>
      </c>
    </row>
    <row r="802" spans="1:9" x14ac:dyDescent="0.2">
      <c r="A802">
        <v>8</v>
      </c>
      <c r="B802" t="s">
        <v>188</v>
      </c>
      <c r="C802">
        <v>2739</v>
      </c>
      <c r="D802">
        <v>2789</v>
      </c>
      <c r="E802">
        <v>9</v>
      </c>
      <c r="F802" t="s">
        <v>701</v>
      </c>
      <c r="G802">
        <v>47</v>
      </c>
      <c r="H802">
        <v>1</v>
      </c>
      <c r="I802" t="s">
        <v>716</v>
      </c>
    </row>
    <row r="803" spans="1:9" x14ac:dyDescent="0.2">
      <c r="A803">
        <v>8</v>
      </c>
      <c r="B803" t="s">
        <v>188</v>
      </c>
      <c r="C803">
        <v>2739</v>
      </c>
      <c r="D803">
        <v>2789</v>
      </c>
      <c r="E803">
        <v>9</v>
      </c>
      <c r="F803" t="s">
        <v>701</v>
      </c>
      <c r="G803">
        <v>47</v>
      </c>
      <c r="H803">
        <v>6</v>
      </c>
      <c r="I803" t="s">
        <v>720</v>
      </c>
    </row>
    <row r="804" spans="1:9" x14ac:dyDescent="0.2">
      <c r="A804">
        <v>33</v>
      </c>
      <c r="B804" t="s">
        <v>39</v>
      </c>
      <c r="C804">
        <v>2891</v>
      </c>
      <c r="D804">
        <v>3017</v>
      </c>
      <c r="E804">
        <v>5</v>
      </c>
      <c r="F804" t="s">
        <v>699</v>
      </c>
      <c r="G804">
        <v>47</v>
      </c>
      <c r="H804">
        <v>1</v>
      </c>
      <c r="I804" t="s">
        <v>716</v>
      </c>
    </row>
    <row r="805" spans="1:9" x14ac:dyDescent="0.2">
      <c r="A805">
        <v>33</v>
      </c>
      <c r="B805" t="s">
        <v>39</v>
      </c>
      <c r="C805">
        <v>2891</v>
      </c>
      <c r="D805">
        <v>3017</v>
      </c>
      <c r="E805">
        <v>5</v>
      </c>
      <c r="F805" t="s">
        <v>699</v>
      </c>
      <c r="G805">
        <v>47</v>
      </c>
      <c r="H805">
        <v>6</v>
      </c>
      <c r="I805" t="s">
        <v>720</v>
      </c>
    </row>
    <row r="806" spans="1:9" x14ac:dyDescent="0.2">
      <c r="A806">
        <v>33</v>
      </c>
      <c r="B806" t="s">
        <v>39</v>
      </c>
      <c r="C806">
        <v>2891</v>
      </c>
      <c r="D806">
        <v>3017</v>
      </c>
      <c r="E806">
        <v>8</v>
      </c>
      <c r="F806" t="s">
        <v>700</v>
      </c>
      <c r="G806">
        <v>47</v>
      </c>
      <c r="H806">
        <v>1</v>
      </c>
      <c r="I806" t="s">
        <v>716</v>
      </c>
    </row>
    <row r="807" spans="1:9" x14ac:dyDescent="0.2">
      <c r="A807">
        <v>33</v>
      </c>
      <c r="B807" t="s">
        <v>39</v>
      </c>
      <c r="C807">
        <v>2891</v>
      </c>
      <c r="D807">
        <v>3017</v>
      </c>
      <c r="E807">
        <v>8</v>
      </c>
      <c r="F807" t="s">
        <v>700</v>
      </c>
      <c r="G807">
        <v>47</v>
      </c>
      <c r="H807">
        <v>6</v>
      </c>
      <c r="I807" t="s">
        <v>720</v>
      </c>
    </row>
    <row r="808" spans="1:9" x14ac:dyDescent="0.2">
      <c r="A808">
        <v>33</v>
      </c>
      <c r="B808" t="s">
        <v>39</v>
      </c>
      <c r="C808">
        <v>2891</v>
      </c>
      <c r="D808">
        <v>3017</v>
      </c>
      <c r="E808">
        <v>9</v>
      </c>
      <c r="F808" t="s">
        <v>701</v>
      </c>
      <c r="G808">
        <v>47</v>
      </c>
      <c r="H808">
        <v>1</v>
      </c>
      <c r="I808" t="s">
        <v>716</v>
      </c>
    </row>
    <row r="809" spans="1:9" x14ac:dyDescent="0.2">
      <c r="A809">
        <v>33</v>
      </c>
      <c r="B809" t="s">
        <v>39</v>
      </c>
      <c r="C809">
        <v>2891</v>
      </c>
      <c r="D809">
        <v>3017</v>
      </c>
      <c r="E809">
        <v>9</v>
      </c>
      <c r="F809" t="s">
        <v>701</v>
      </c>
      <c r="G809">
        <v>47</v>
      </c>
      <c r="H809">
        <v>6</v>
      </c>
      <c r="I809" t="s">
        <v>720</v>
      </c>
    </row>
    <row r="810" spans="1:9" x14ac:dyDescent="0.2">
      <c r="A810">
        <v>52</v>
      </c>
      <c r="B810" t="s">
        <v>21</v>
      </c>
      <c r="C810">
        <v>214</v>
      </c>
      <c r="D810">
        <v>321</v>
      </c>
      <c r="E810">
        <v>5</v>
      </c>
      <c r="F810" t="s">
        <v>699</v>
      </c>
      <c r="G810">
        <v>46</v>
      </c>
      <c r="H810">
        <v>1</v>
      </c>
      <c r="I810" t="s">
        <v>716</v>
      </c>
    </row>
    <row r="811" spans="1:9" x14ac:dyDescent="0.2">
      <c r="A811">
        <v>52</v>
      </c>
      <c r="B811" t="s">
        <v>21</v>
      </c>
      <c r="C811">
        <v>214</v>
      </c>
      <c r="D811">
        <v>321</v>
      </c>
      <c r="E811">
        <v>5</v>
      </c>
      <c r="F811" t="s">
        <v>699</v>
      </c>
      <c r="G811">
        <v>46</v>
      </c>
      <c r="H811">
        <v>6</v>
      </c>
      <c r="I811" t="s">
        <v>720</v>
      </c>
    </row>
    <row r="812" spans="1:9" x14ac:dyDescent="0.2">
      <c r="A812">
        <v>52</v>
      </c>
      <c r="B812" t="s">
        <v>21</v>
      </c>
      <c r="C812">
        <v>214</v>
      </c>
      <c r="D812">
        <v>321</v>
      </c>
      <c r="E812">
        <v>7</v>
      </c>
      <c r="F812" t="s">
        <v>702</v>
      </c>
      <c r="G812">
        <v>46</v>
      </c>
      <c r="H812">
        <v>1</v>
      </c>
      <c r="I812" t="s">
        <v>716</v>
      </c>
    </row>
    <row r="813" spans="1:9" x14ac:dyDescent="0.2">
      <c r="A813">
        <v>52</v>
      </c>
      <c r="B813" t="s">
        <v>21</v>
      </c>
      <c r="C813">
        <v>214</v>
      </c>
      <c r="D813">
        <v>321</v>
      </c>
      <c r="E813">
        <v>7</v>
      </c>
      <c r="F813" t="s">
        <v>702</v>
      </c>
      <c r="G813">
        <v>46</v>
      </c>
      <c r="H813">
        <v>6</v>
      </c>
      <c r="I813" t="s">
        <v>720</v>
      </c>
    </row>
    <row r="814" spans="1:9" x14ac:dyDescent="0.2">
      <c r="A814">
        <v>64</v>
      </c>
      <c r="B814" t="s">
        <v>192</v>
      </c>
      <c r="C814">
        <v>158</v>
      </c>
      <c r="D814">
        <v>188</v>
      </c>
      <c r="E814">
        <v>5</v>
      </c>
      <c r="F814" t="s">
        <v>699</v>
      </c>
      <c r="G814">
        <v>45</v>
      </c>
      <c r="H814">
        <v>1</v>
      </c>
      <c r="I814" t="s">
        <v>716</v>
      </c>
    </row>
    <row r="815" spans="1:9" x14ac:dyDescent="0.2">
      <c r="A815">
        <v>64</v>
      </c>
      <c r="B815" t="s">
        <v>192</v>
      </c>
      <c r="C815">
        <v>158</v>
      </c>
      <c r="D815">
        <v>188</v>
      </c>
      <c r="E815">
        <v>5</v>
      </c>
      <c r="F815" t="s">
        <v>699</v>
      </c>
      <c r="G815">
        <v>45</v>
      </c>
      <c r="H815">
        <v>6</v>
      </c>
      <c r="I815" t="s">
        <v>720</v>
      </c>
    </row>
    <row r="816" spans="1:9" x14ac:dyDescent="0.2">
      <c r="A816">
        <v>64</v>
      </c>
      <c r="B816" t="s">
        <v>192</v>
      </c>
      <c r="C816">
        <v>158</v>
      </c>
      <c r="D816">
        <v>188</v>
      </c>
      <c r="E816">
        <v>8</v>
      </c>
      <c r="F816" t="s">
        <v>700</v>
      </c>
      <c r="G816">
        <v>45</v>
      </c>
      <c r="H816">
        <v>1</v>
      </c>
      <c r="I816" t="s">
        <v>716</v>
      </c>
    </row>
    <row r="817" spans="1:9" x14ac:dyDescent="0.2">
      <c r="A817">
        <v>64</v>
      </c>
      <c r="B817" t="s">
        <v>192</v>
      </c>
      <c r="C817">
        <v>158</v>
      </c>
      <c r="D817">
        <v>188</v>
      </c>
      <c r="E817">
        <v>8</v>
      </c>
      <c r="F817" t="s">
        <v>700</v>
      </c>
      <c r="G817">
        <v>45</v>
      </c>
      <c r="H817">
        <v>6</v>
      </c>
      <c r="I817" t="s">
        <v>720</v>
      </c>
    </row>
    <row r="818" spans="1:9" x14ac:dyDescent="0.2">
      <c r="A818">
        <v>64</v>
      </c>
      <c r="B818" t="s">
        <v>192</v>
      </c>
      <c r="C818">
        <v>158</v>
      </c>
      <c r="D818">
        <v>188</v>
      </c>
      <c r="E818">
        <v>10</v>
      </c>
      <c r="F818" t="s">
        <v>703</v>
      </c>
      <c r="G818">
        <v>45</v>
      </c>
      <c r="H818">
        <v>1</v>
      </c>
      <c r="I818" t="s">
        <v>716</v>
      </c>
    </row>
    <row r="819" spans="1:9" x14ac:dyDescent="0.2">
      <c r="A819">
        <v>64</v>
      </c>
      <c r="B819" t="s">
        <v>192</v>
      </c>
      <c r="C819">
        <v>158</v>
      </c>
      <c r="D819">
        <v>188</v>
      </c>
      <c r="E819">
        <v>10</v>
      </c>
      <c r="F819" t="s">
        <v>703</v>
      </c>
      <c r="G819">
        <v>45</v>
      </c>
      <c r="H819">
        <v>6</v>
      </c>
      <c r="I819" t="s">
        <v>720</v>
      </c>
    </row>
    <row r="820" spans="1:9" x14ac:dyDescent="0.2">
      <c r="A820">
        <v>33</v>
      </c>
      <c r="B820" t="s">
        <v>39</v>
      </c>
      <c r="C820">
        <v>224</v>
      </c>
      <c r="D820">
        <v>364</v>
      </c>
      <c r="E820">
        <v>5</v>
      </c>
      <c r="F820" t="s">
        <v>699</v>
      </c>
      <c r="G820">
        <v>45</v>
      </c>
      <c r="H820">
        <v>1</v>
      </c>
      <c r="I820" t="s">
        <v>716</v>
      </c>
    </row>
    <row r="821" spans="1:9" x14ac:dyDescent="0.2">
      <c r="A821">
        <v>33</v>
      </c>
      <c r="B821" t="s">
        <v>39</v>
      </c>
      <c r="C821">
        <v>224</v>
      </c>
      <c r="D821">
        <v>364</v>
      </c>
      <c r="E821">
        <v>5</v>
      </c>
      <c r="F821" t="s">
        <v>699</v>
      </c>
      <c r="G821">
        <v>45</v>
      </c>
      <c r="H821">
        <v>6</v>
      </c>
      <c r="I821" t="s">
        <v>720</v>
      </c>
    </row>
    <row r="822" spans="1:9" x14ac:dyDescent="0.2">
      <c r="A822">
        <v>33</v>
      </c>
      <c r="B822" t="s">
        <v>39</v>
      </c>
      <c r="C822">
        <v>224</v>
      </c>
      <c r="D822">
        <v>364</v>
      </c>
      <c r="E822">
        <v>8</v>
      </c>
      <c r="F822" t="s">
        <v>700</v>
      </c>
      <c r="G822">
        <v>45</v>
      </c>
      <c r="H822">
        <v>1</v>
      </c>
      <c r="I822" t="s">
        <v>716</v>
      </c>
    </row>
    <row r="823" spans="1:9" x14ac:dyDescent="0.2">
      <c r="A823">
        <v>33</v>
      </c>
      <c r="B823" t="s">
        <v>39</v>
      </c>
      <c r="C823">
        <v>224</v>
      </c>
      <c r="D823">
        <v>364</v>
      </c>
      <c r="E823">
        <v>8</v>
      </c>
      <c r="F823" t="s">
        <v>700</v>
      </c>
      <c r="G823">
        <v>45</v>
      </c>
      <c r="H823">
        <v>6</v>
      </c>
      <c r="I823" t="s">
        <v>720</v>
      </c>
    </row>
    <row r="824" spans="1:9" x14ac:dyDescent="0.2">
      <c r="A824">
        <v>33</v>
      </c>
      <c r="B824" t="s">
        <v>39</v>
      </c>
      <c r="C824">
        <v>224</v>
      </c>
      <c r="D824">
        <v>364</v>
      </c>
      <c r="E824">
        <v>10</v>
      </c>
      <c r="F824" t="s">
        <v>703</v>
      </c>
      <c r="G824">
        <v>45</v>
      </c>
      <c r="H824">
        <v>1</v>
      </c>
      <c r="I824" t="s">
        <v>716</v>
      </c>
    </row>
    <row r="825" spans="1:9" x14ac:dyDescent="0.2">
      <c r="A825">
        <v>33</v>
      </c>
      <c r="B825" t="s">
        <v>39</v>
      </c>
      <c r="C825">
        <v>224</v>
      </c>
      <c r="D825">
        <v>364</v>
      </c>
      <c r="E825">
        <v>10</v>
      </c>
      <c r="F825" t="s">
        <v>703</v>
      </c>
      <c r="G825">
        <v>45</v>
      </c>
      <c r="H825">
        <v>6</v>
      </c>
      <c r="I825" t="s">
        <v>720</v>
      </c>
    </row>
    <row r="826" spans="1:9" x14ac:dyDescent="0.2">
      <c r="A826">
        <v>13</v>
      </c>
      <c r="B826" t="s">
        <v>30</v>
      </c>
      <c r="C826">
        <v>365</v>
      </c>
      <c r="D826">
        <v>420</v>
      </c>
      <c r="E826">
        <v>5</v>
      </c>
      <c r="F826" t="s">
        <v>699</v>
      </c>
      <c r="G826">
        <v>45</v>
      </c>
      <c r="H826">
        <v>1</v>
      </c>
      <c r="I826" t="s">
        <v>716</v>
      </c>
    </row>
    <row r="827" spans="1:9" x14ac:dyDescent="0.2">
      <c r="A827">
        <v>13</v>
      </c>
      <c r="B827" t="s">
        <v>30</v>
      </c>
      <c r="C827">
        <v>365</v>
      </c>
      <c r="D827">
        <v>420</v>
      </c>
      <c r="E827">
        <v>5</v>
      </c>
      <c r="F827" t="s">
        <v>699</v>
      </c>
      <c r="G827">
        <v>45</v>
      </c>
      <c r="H827">
        <v>6</v>
      </c>
      <c r="I827" t="s">
        <v>720</v>
      </c>
    </row>
    <row r="828" spans="1:9" x14ac:dyDescent="0.2">
      <c r="A828">
        <v>13</v>
      </c>
      <c r="B828" t="s">
        <v>30</v>
      </c>
      <c r="C828">
        <v>365</v>
      </c>
      <c r="D828">
        <v>420</v>
      </c>
      <c r="E828">
        <v>8</v>
      </c>
      <c r="F828" t="s">
        <v>700</v>
      </c>
      <c r="G828">
        <v>45</v>
      </c>
      <c r="H828">
        <v>1</v>
      </c>
      <c r="I828" t="s">
        <v>716</v>
      </c>
    </row>
    <row r="829" spans="1:9" x14ac:dyDescent="0.2">
      <c r="A829">
        <v>13</v>
      </c>
      <c r="B829" t="s">
        <v>30</v>
      </c>
      <c r="C829">
        <v>365</v>
      </c>
      <c r="D829">
        <v>420</v>
      </c>
      <c r="E829">
        <v>8</v>
      </c>
      <c r="F829" t="s">
        <v>700</v>
      </c>
      <c r="G829">
        <v>45</v>
      </c>
      <c r="H829">
        <v>6</v>
      </c>
      <c r="I829" t="s">
        <v>720</v>
      </c>
    </row>
    <row r="830" spans="1:9" x14ac:dyDescent="0.2">
      <c r="A830">
        <v>13</v>
      </c>
      <c r="B830" t="s">
        <v>30</v>
      </c>
      <c r="C830">
        <v>365</v>
      </c>
      <c r="D830">
        <v>420</v>
      </c>
      <c r="E830">
        <v>10</v>
      </c>
      <c r="F830" t="s">
        <v>703</v>
      </c>
      <c r="G830">
        <v>45</v>
      </c>
      <c r="H830">
        <v>1</v>
      </c>
      <c r="I830" t="s">
        <v>716</v>
      </c>
    </row>
    <row r="831" spans="1:9" x14ac:dyDescent="0.2">
      <c r="A831">
        <v>13</v>
      </c>
      <c r="B831" t="s">
        <v>30</v>
      </c>
      <c r="C831">
        <v>365</v>
      </c>
      <c r="D831">
        <v>420</v>
      </c>
      <c r="E831">
        <v>10</v>
      </c>
      <c r="F831" t="s">
        <v>703</v>
      </c>
      <c r="G831">
        <v>45</v>
      </c>
      <c r="H831">
        <v>6</v>
      </c>
      <c r="I831" t="s">
        <v>720</v>
      </c>
    </row>
    <row r="832" spans="1:9" x14ac:dyDescent="0.2">
      <c r="A832">
        <v>23</v>
      </c>
      <c r="B832" t="s">
        <v>28</v>
      </c>
      <c r="C832">
        <v>421</v>
      </c>
      <c r="D832">
        <v>473</v>
      </c>
      <c r="E832">
        <v>5</v>
      </c>
      <c r="F832" t="s">
        <v>699</v>
      </c>
      <c r="G832">
        <v>45</v>
      </c>
      <c r="H832">
        <v>1</v>
      </c>
      <c r="I832" t="s">
        <v>716</v>
      </c>
    </row>
    <row r="833" spans="1:9" x14ac:dyDescent="0.2">
      <c r="A833">
        <v>23</v>
      </c>
      <c r="B833" t="s">
        <v>28</v>
      </c>
      <c r="C833">
        <v>421</v>
      </c>
      <c r="D833">
        <v>473</v>
      </c>
      <c r="E833">
        <v>5</v>
      </c>
      <c r="F833" t="s">
        <v>699</v>
      </c>
      <c r="G833">
        <v>45</v>
      </c>
      <c r="H833">
        <v>6</v>
      </c>
      <c r="I833" t="s">
        <v>720</v>
      </c>
    </row>
    <row r="834" spans="1:9" x14ac:dyDescent="0.2">
      <c r="A834">
        <v>23</v>
      </c>
      <c r="B834" t="s">
        <v>28</v>
      </c>
      <c r="C834">
        <v>421</v>
      </c>
      <c r="D834">
        <v>473</v>
      </c>
      <c r="E834">
        <v>8</v>
      </c>
      <c r="F834" t="s">
        <v>700</v>
      </c>
      <c r="G834">
        <v>45</v>
      </c>
      <c r="H834">
        <v>1</v>
      </c>
      <c r="I834" t="s">
        <v>716</v>
      </c>
    </row>
    <row r="835" spans="1:9" x14ac:dyDescent="0.2">
      <c r="A835">
        <v>23</v>
      </c>
      <c r="B835" t="s">
        <v>28</v>
      </c>
      <c r="C835">
        <v>421</v>
      </c>
      <c r="D835">
        <v>473</v>
      </c>
      <c r="E835">
        <v>8</v>
      </c>
      <c r="F835" t="s">
        <v>700</v>
      </c>
      <c r="G835">
        <v>45</v>
      </c>
      <c r="H835">
        <v>6</v>
      </c>
      <c r="I835" t="s">
        <v>720</v>
      </c>
    </row>
    <row r="836" spans="1:9" x14ac:dyDescent="0.2">
      <c r="A836">
        <v>23</v>
      </c>
      <c r="B836" t="s">
        <v>28</v>
      </c>
      <c r="C836">
        <v>421</v>
      </c>
      <c r="D836">
        <v>473</v>
      </c>
      <c r="E836">
        <v>10</v>
      </c>
      <c r="F836" t="s">
        <v>703</v>
      </c>
      <c r="G836">
        <v>45</v>
      </c>
      <c r="H836">
        <v>1</v>
      </c>
      <c r="I836" t="s">
        <v>716</v>
      </c>
    </row>
    <row r="837" spans="1:9" x14ac:dyDescent="0.2">
      <c r="A837">
        <v>23</v>
      </c>
      <c r="B837" t="s">
        <v>28</v>
      </c>
      <c r="C837">
        <v>421</v>
      </c>
      <c r="D837">
        <v>473</v>
      </c>
      <c r="E837">
        <v>10</v>
      </c>
      <c r="F837" t="s">
        <v>703</v>
      </c>
      <c r="G837">
        <v>45</v>
      </c>
      <c r="H837">
        <v>6</v>
      </c>
      <c r="I837" t="s">
        <v>720</v>
      </c>
    </row>
    <row r="838" spans="1:9" x14ac:dyDescent="0.2">
      <c r="A838">
        <v>46</v>
      </c>
      <c r="B838" t="s">
        <v>53</v>
      </c>
      <c r="C838">
        <v>474</v>
      </c>
      <c r="D838">
        <v>537</v>
      </c>
      <c r="E838">
        <v>5</v>
      </c>
      <c r="F838" t="s">
        <v>699</v>
      </c>
      <c r="G838">
        <v>45</v>
      </c>
      <c r="H838">
        <v>1</v>
      </c>
      <c r="I838" t="s">
        <v>716</v>
      </c>
    </row>
    <row r="839" spans="1:9" x14ac:dyDescent="0.2">
      <c r="A839">
        <v>46</v>
      </c>
      <c r="B839" t="s">
        <v>53</v>
      </c>
      <c r="C839">
        <v>474</v>
      </c>
      <c r="D839">
        <v>537</v>
      </c>
      <c r="E839">
        <v>5</v>
      </c>
      <c r="F839" t="s">
        <v>699</v>
      </c>
      <c r="G839">
        <v>45</v>
      </c>
      <c r="H839">
        <v>6</v>
      </c>
      <c r="I839" t="s">
        <v>720</v>
      </c>
    </row>
    <row r="840" spans="1:9" x14ac:dyDescent="0.2">
      <c r="A840">
        <v>46</v>
      </c>
      <c r="B840" t="s">
        <v>53</v>
      </c>
      <c r="C840">
        <v>474</v>
      </c>
      <c r="D840">
        <v>537</v>
      </c>
      <c r="E840">
        <v>8</v>
      </c>
      <c r="F840" t="s">
        <v>700</v>
      </c>
      <c r="G840">
        <v>45</v>
      </c>
      <c r="H840">
        <v>1</v>
      </c>
      <c r="I840" t="s">
        <v>716</v>
      </c>
    </row>
    <row r="841" spans="1:9" x14ac:dyDescent="0.2">
      <c r="A841">
        <v>46</v>
      </c>
      <c r="B841" t="s">
        <v>53</v>
      </c>
      <c r="C841">
        <v>474</v>
      </c>
      <c r="D841">
        <v>537</v>
      </c>
      <c r="E841">
        <v>8</v>
      </c>
      <c r="F841" t="s">
        <v>700</v>
      </c>
      <c r="G841">
        <v>45</v>
      </c>
      <c r="H841">
        <v>6</v>
      </c>
      <c r="I841" t="s">
        <v>720</v>
      </c>
    </row>
    <row r="842" spans="1:9" x14ac:dyDescent="0.2">
      <c r="A842">
        <v>46</v>
      </c>
      <c r="B842" t="s">
        <v>53</v>
      </c>
      <c r="C842">
        <v>474</v>
      </c>
      <c r="D842">
        <v>537</v>
      </c>
      <c r="E842">
        <v>10</v>
      </c>
      <c r="F842" t="s">
        <v>703</v>
      </c>
      <c r="G842">
        <v>45</v>
      </c>
      <c r="H842">
        <v>1</v>
      </c>
      <c r="I842" t="s">
        <v>716</v>
      </c>
    </row>
    <row r="843" spans="1:9" x14ac:dyDescent="0.2">
      <c r="A843">
        <v>46</v>
      </c>
      <c r="B843" t="s">
        <v>53</v>
      </c>
      <c r="C843">
        <v>474</v>
      </c>
      <c r="D843">
        <v>537</v>
      </c>
      <c r="E843">
        <v>10</v>
      </c>
      <c r="F843" t="s">
        <v>703</v>
      </c>
      <c r="G843">
        <v>45</v>
      </c>
      <c r="H843">
        <v>6</v>
      </c>
      <c r="I843" t="s">
        <v>720</v>
      </c>
    </row>
    <row r="844" spans="1:9" x14ac:dyDescent="0.2">
      <c r="A844">
        <v>68</v>
      </c>
      <c r="B844" t="s">
        <v>6</v>
      </c>
      <c r="C844">
        <v>155</v>
      </c>
      <c r="D844">
        <v>183</v>
      </c>
      <c r="E844">
        <v>5</v>
      </c>
      <c r="F844" t="s">
        <v>699</v>
      </c>
      <c r="G844">
        <v>44</v>
      </c>
      <c r="H844">
        <v>1</v>
      </c>
      <c r="I844" t="s">
        <v>716</v>
      </c>
    </row>
    <row r="845" spans="1:9" x14ac:dyDescent="0.2">
      <c r="A845">
        <v>68</v>
      </c>
      <c r="B845" t="s">
        <v>6</v>
      </c>
      <c r="C845">
        <v>155</v>
      </c>
      <c r="D845">
        <v>183</v>
      </c>
      <c r="E845">
        <v>5</v>
      </c>
      <c r="F845" t="s">
        <v>699</v>
      </c>
      <c r="G845">
        <v>44</v>
      </c>
      <c r="H845">
        <v>6</v>
      </c>
      <c r="I845" t="s">
        <v>720</v>
      </c>
    </row>
    <row r="846" spans="1:9" x14ac:dyDescent="0.2">
      <c r="A846">
        <v>68</v>
      </c>
      <c r="B846" t="s">
        <v>6</v>
      </c>
      <c r="C846">
        <v>155</v>
      </c>
      <c r="D846">
        <v>183</v>
      </c>
      <c r="E846">
        <v>8</v>
      </c>
      <c r="F846" t="s">
        <v>700</v>
      </c>
      <c r="G846">
        <v>44</v>
      </c>
      <c r="H846">
        <v>1</v>
      </c>
      <c r="I846" t="s">
        <v>716</v>
      </c>
    </row>
    <row r="847" spans="1:9" x14ac:dyDescent="0.2">
      <c r="A847">
        <v>68</v>
      </c>
      <c r="B847" t="s">
        <v>6</v>
      </c>
      <c r="C847">
        <v>155</v>
      </c>
      <c r="D847">
        <v>183</v>
      </c>
      <c r="E847">
        <v>8</v>
      </c>
      <c r="F847" t="s">
        <v>700</v>
      </c>
      <c r="G847">
        <v>44</v>
      </c>
      <c r="H847">
        <v>6</v>
      </c>
      <c r="I847" t="s">
        <v>720</v>
      </c>
    </row>
    <row r="848" spans="1:9" x14ac:dyDescent="0.2">
      <c r="A848">
        <v>68</v>
      </c>
      <c r="B848" t="s">
        <v>6</v>
      </c>
      <c r="C848">
        <v>155</v>
      </c>
      <c r="D848">
        <v>183</v>
      </c>
      <c r="E848">
        <v>11</v>
      </c>
      <c r="F848" t="s">
        <v>704</v>
      </c>
      <c r="G848">
        <v>44</v>
      </c>
      <c r="H848">
        <v>1</v>
      </c>
      <c r="I848" t="s">
        <v>716</v>
      </c>
    </row>
    <row r="849" spans="1:9" x14ac:dyDescent="0.2">
      <c r="A849">
        <v>68</v>
      </c>
      <c r="B849" t="s">
        <v>6</v>
      </c>
      <c r="C849">
        <v>155</v>
      </c>
      <c r="D849">
        <v>183</v>
      </c>
      <c r="E849">
        <v>11</v>
      </c>
      <c r="F849" t="s">
        <v>704</v>
      </c>
      <c r="G849">
        <v>44</v>
      </c>
      <c r="H849">
        <v>6</v>
      </c>
      <c r="I849" t="s">
        <v>720</v>
      </c>
    </row>
    <row r="850" spans="1:9" x14ac:dyDescent="0.2">
      <c r="A850">
        <v>33</v>
      </c>
      <c r="B850" t="s">
        <v>39</v>
      </c>
      <c r="C850">
        <v>184</v>
      </c>
      <c r="D850">
        <v>497</v>
      </c>
      <c r="E850">
        <v>5</v>
      </c>
      <c r="F850" t="s">
        <v>699</v>
      </c>
      <c r="G850">
        <v>44</v>
      </c>
      <c r="H850">
        <v>1</v>
      </c>
      <c r="I850" t="s">
        <v>716</v>
      </c>
    </row>
    <row r="851" spans="1:9" x14ac:dyDescent="0.2">
      <c r="A851">
        <v>33</v>
      </c>
      <c r="B851" t="s">
        <v>39</v>
      </c>
      <c r="C851">
        <v>184</v>
      </c>
      <c r="D851">
        <v>497</v>
      </c>
      <c r="E851">
        <v>5</v>
      </c>
      <c r="F851" t="s">
        <v>699</v>
      </c>
      <c r="G851">
        <v>44</v>
      </c>
      <c r="H851">
        <v>6</v>
      </c>
      <c r="I851" t="s">
        <v>720</v>
      </c>
    </row>
    <row r="852" spans="1:9" x14ac:dyDescent="0.2">
      <c r="A852">
        <v>33</v>
      </c>
      <c r="B852" t="s">
        <v>39</v>
      </c>
      <c r="C852">
        <v>184</v>
      </c>
      <c r="D852">
        <v>497</v>
      </c>
      <c r="E852">
        <v>8</v>
      </c>
      <c r="F852" t="s">
        <v>700</v>
      </c>
      <c r="G852">
        <v>44</v>
      </c>
      <c r="H852">
        <v>1</v>
      </c>
      <c r="I852" t="s">
        <v>716</v>
      </c>
    </row>
    <row r="853" spans="1:9" x14ac:dyDescent="0.2">
      <c r="A853">
        <v>33</v>
      </c>
      <c r="B853" t="s">
        <v>39</v>
      </c>
      <c r="C853">
        <v>184</v>
      </c>
      <c r="D853">
        <v>497</v>
      </c>
      <c r="E853">
        <v>8</v>
      </c>
      <c r="F853" t="s">
        <v>700</v>
      </c>
      <c r="G853">
        <v>44</v>
      </c>
      <c r="H853">
        <v>6</v>
      </c>
      <c r="I853" t="s">
        <v>720</v>
      </c>
    </row>
    <row r="854" spans="1:9" x14ac:dyDescent="0.2">
      <c r="A854">
        <v>33</v>
      </c>
      <c r="B854" t="s">
        <v>39</v>
      </c>
      <c r="C854">
        <v>184</v>
      </c>
      <c r="D854">
        <v>497</v>
      </c>
      <c r="E854">
        <v>11</v>
      </c>
      <c r="F854" t="s">
        <v>704</v>
      </c>
      <c r="G854">
        <v>44</v>
      </c>
      <c r="H854">
        <v>1</v>
      </c>
      <c r="I854" t="s">
        <v>716</v>
      </c>
    </row>
    <row r="855" spans="1:9" x14ac:dyDescent="0.2">
      <c r="A855">
        <v>33</v>
      </c>
      <c r="B855" t="s">
        <v>39</v>
      </c>
      <c r="C855">
        <v>184</v>
      </c>
      <c r="D855">
        <v>497</v>
      </c>
      <c r="E855">
        <v>11</v>
      </c>
      <c r="F855" t="s">
        <v>704</v>
      </c>
      <c r="G855">
        <v>44</v>
      </c>
      <c r="H855">
        <v>6</v>
      </c>
      <c r="I855" t="s">
        <v>720</v>
      </c>
    </row>
    <row r="856" spans="1:9" x14ac:dyDescent="0.2">
      <c r="A856">
        <v>13</v>
      </c>
      <c r="B856" t="s">
        <v>30</v>
      </c>
      <c r="C856">
        <v>400</v>
      </c>
      <c r="D856">
        <v>617</v>
      </c>
      <c r="E856">
        <v>5</v>
      </c>
      <c r="F856" t="s">
        <v>699</v>
      </c>
      <c r="G856">
        <v>43</v>
      </c>
      <c r="H856">
        <v>1</v>
      </c>
      <c r="I856" t="s">
        <v>716</v>
      </c>
    </row>
    <row r="857" spans="1:9" x14ac:dyDescent="0.2">
      <c r="A857">
        <v>13</v>
      </c>
      <c r="B857" t="s">
        <v>30</v>
      </c>
      <c r="C857">
        <v>400</v>
      </c>
      <c r="D857">
        <v>617</v>
      </c>
      <c r="E857">
        <v>5</v>
      </c>
      <c r="F857" t="s">
        <v>699</v>
      </c>
      <c r="G857">
        <v>43</v>
      </c>
      <c r="H857">
        <v>6</v>
      </c>
      <c r="I857" t="s">
        <v>720</v>
      </c>
    </row>
    <row r="858" spans="1:9" x14ac:dyDescent="0.2">
      <c r="A858">
        <v>13</v>
      </c>
      <c r="B858" t="s">
        <v>30</v>
      </c>
      <c r="C858">
        <v>400</v>
      </c>
      <c r="D858">
        <v>617</v>
      </c>
      <c r="E858">
        <v>8</v>
      </c>
      <c r="F858" t="s">
        <v>700</v>
      </c>
      <c r="G858">
        <v>43</v>
      </c>
      <c r="H858">
        <v>1</v>
      </c>
      <c r="I858" t="s">
        <v>716</v>
      </c>
    </row>
    <row r="859" spans="1:9" x14ac:dyDescent="0.2">
      <c r="A859">
        <v>13</v>
      </c>
      <c r="B859" t="s">
        <v>30</v>
      </c>
      <c r="C859">
        <v>400</v>
      </c>
      <c r="D859">
        <v>617</v>
      </c>
      <c r="E859">
        <v>8</v>
      </c>
      <c r="F859" t="s">
        <v>700</v>
      </c>
      <c r="G859">
        <v>43</v>
      </c>
      <c r="H859">
        <v>6</v>
      </c>
      <c r="I859" t="s">
        <v>720</v>
      </c>
    </row>
    <row r="860" spans="1:9" x14ac:dyDescent="0.2">
      <c r="A860">
        <v>13</v>
      </c>
      <c r="B860" t="s">
        <v>30</v>
      </c>
      <c r="C860">
        <v>400</v>
      </c>
      <c r="D860">
        <v>617</v>
      </c>
      <c r="E860">
        <v>12</v>
      </c>
      <c r="F860" t="s">
        <v>705</v>
      </c>
      <c r="G860">
        <v>43</v>
      </c>
      <c r="H860">
        <v>1</v>
      </c>
      <c r="I860" t="s">
        <v>716</v>
      </c>
    </row>
    <row r="861" spans="1:9" x14ac:dyDescent="0.2">
      <c r="A861">
        <v>13</v>
      </c>
      <c r="B861" t="s">
        <v>30</v>
      </c>
      <c r="C861">
        <v>400</v>
      </c>
      <c r="D861">
        <v>617</v>
      </c>
      <c r="E861">
        <v>12</v>
      </c>
      <c r="F861" t="s">
        <v>705</v>
      </c>
      <c r="G861">
        <v>43</v>
      </c>
      <c r="H861">
        <v>6</v>
      </c>
      <c r="I861" t="s">
        <v>720</v>
      </c>
    </row>
    <row r="862" spans="1:9" x14ac:dyDescent="0.2">
      <c r="A862">
        <v>3</v>
      </c>
      <c r="B862" t="s">
        <v>80</v>
      </c>
      <c r="C862">
        <v>400</v>
      </c>
      <c r="D862">
        <v>617</v>
      </c>
      <c r="E862">
        <v>5</v>
      </c>
      <c r="F862" t="s">
        <v>699</v>
      </c>
      <c r="G862">
        <v>43</v>
      </c>
      <c r="H862">
        <v>1</v>
      </c>
      <c r="I862" t="s">
        <v>716</v>
      </c>
    </row>
    <row r="863" spans="1:9" x14ac:dyDescent="0.2">
      <c r="A863">
        <v>3</v>
      </c>
      <c r="B863" t="s">
        <v>80</v>
      </c>
      <c r="C863">
        <v>400</v>
      </c>
      <c r="D863">
        <v>617</v>
      </c>
      <c r="E863">
        <v>5</v>
      </c>
      <c r="F863" t="s">
        <v>699</v>
      </c>
      <c r="G863">
        <v>43</v>
      </c>
      <c r="H863">
        <v>6</v>
      </c>
      <c r="I863" t="s">
        <v>720</v>
      </c>
    </row>
    <row r="864" spans="1:9" x14ac:dyDescent="0.2">
      <c r="A864">
        <v>3</v>
      </c>
      <c r="B864" t="s">
        <v>80</v>
      </c>
      <c r="C864">
        <v>400</v>
      </c>
      <c r="D864">
        <v>617</v>
      </c>
      <c r="E864">
        <v>8</v>
      </c>
      <c r="F864" t="s">
        <v>700</v>
      </c>
      <c r="G864">
        <v>43</v>
      </c>
      <c r="H864">
        <v>1</v>
      </c>
      <c r="I864" t="s">
        <v>716</v>
      </c>
    </row>
    <row r="865" spans="1:9" x14ac:dyDescent="0.2">
      <c r="A865">
        <v>3</v>
      </c>
      <c r="B865" t="s">
        <v>80</v>
      </c>
      <c r="C865">
        <v>400</v>
      </c>
      <c r="D865">
        <v>617</v>
      </c>
      <c r="E865">
        <v>8</v>
      </c>
      <c r="F865" t="s">
        <v>700</v>
      </c>
      <c r="G865">
        <v>43</v>
      </c>
      <c r="H865">
        <v>6</v>
      </c>
      <c r="I865" t="s">
        <v>720</v>
      </c>
    </row>
    <row r="866" spans="1:9" x14ac:dyDescent="0.2">
      <c r="A866">
        <v>3</v>
      </c>
      <c r="B866" t="s">
        <v>80</v>
      </c>
      <c r="C866">
        <v>400</v>
      </c>
      <c r="D866">
        <v>617</v>
      </c>
      <c r="E866">
        <v>12</v>
      </c>
      <c r="F866" t="s">
        <v>705</v>
      </c>
      <c r="G866">
        <v>43</v>
      </c>
      <c r="H866">
        <v>1</v>
      </c>
      <c r="I866" t="s">
        <v>716</v>
      </c>
    </row>
    <row r="867" spans="1:9" x14ac:dyDescent="0.2">
      <c r="A867">
        <v>3</v>
      </c>
      <c r="B867" t="s">
        <v>80</v>
      </c>
      <c r="C867">
        <v>400</v>
      </c>
      <c r="D867">
        <v>617</v>
      </c>
      <c r="E867">
        <v>12</v>
      </c>
      <c r="F867" t="s">
        <v>705</v>
      </c>
      <c r="G867">
        <v>43</v>
      </c>
      <c r="H867">
        <v>6</v>
      </c>
      <c r="I867" t="s">
        <v>720</v>
      </c>
    </row>
    <row r="868" spans="1:9" x14ac:dyDescent="0.2">
      <c r="A868">
        <v>37</v>
      </c>
      <c r="B868" t="s">
        <v>51</v>
      </c>
      <c r="C868">
        <v>130</v>
      </c>
      <c r="D868">
        <v>395</v>
      </c>
      <c r="E868">
        <v>5</v>
      </c>
      <c r="F868" t="s">
        <v>699</v>
      </c>
      <c r="G868">
        <v>43</v>
      </c>
      <c r="H868">
        <v>1</v>
      </c>
      <c r="I868" t="s">
        <v>716</v>
      </c>
    </row>
    <row r="869" spans="1:9" x14ac:dyDescent="0.2">
      <c r="A869">
        <v>37</v>
      </c>
      <c r="B869" t="s">
        <v>51</v>
      </c>
      <c r="C869">
        <v>130</v>
      </c>
      <c r="D869">
        <v>395</v>
      </c>
      <c r="E869">
        <v>5</v>
      </c>
      <c r="F869" t="s">
        <v>699</v>
      </c>
      <c r="G869">
        <v>43</v>
      </c>
      <c r="H869">
        <v>6</v>
      </c>
      <c r="I869" t="s">
        <v>720</v>
      </c>
    </row>
    <row r="870" spans="1:9" x14ac:dyDescent="0.2">
      <c r="A870">
        <v>37</v>
      </c>
      <c r="B870" t="s">
        <v>51</v>
      </c>
      <c r="C870">
        <v>130</v>
      </c>
      <c r="D870">
        <v>395</v>
      </c>
      <c r="E870">
        <v>8</v>
      </c>
      <c r="F870" t="s">
        <v>700</v>
      </c>
      <c r="G870">
        <v>43</v>
      </c>
      <c r="H870">
        <v>1</v>
      </c>
      <c r="I870" t="s">
        <v>716</v>
      </c>
    </row>
    <row r="871" spans="1:9" x14ac:dyDescent="0.2">
      <c r="A871">
        <v>37</v>
      </c>
      <c r="B871" t="s">
        <v>51</v>
      </c>
      <c r="C871">
        <v>130</v>
      </c>
      <c r="D871">
        <v>395</v>
      </c>
      <c r="E871">
        <v>8</v>
      </c>
      <c r="F871" t="s">
        <v>700</v>
      </c>
      <c r="G871">
        <v>43</v>
      </c>
      <c r="H871">
        <v>6</v>
      </c>
      <c r="I871" t="s">
        <v>720</v>
      </c>
    </row>
    <row r="872" spans="1:9" x14ac:dyDescent="0.2">
      <c r="A872">
        <v>37</v>
      </c>
      <c r="B872" t="s">
        <v>51</v>
      </c>
      <c r="C872">
        <v>130</v>
      </c>
      <c r="D872">
        <v>395</v>
      </c>
      <c r="E872">
        <v>12</v>
      </c>
      <c r="F872" t="s">
        <v>705</v>
      </c>
      <c r="G872">
        <v>43</v>
      </c>
      <c r="H872">
        <v>1</v>
      </c>
      <c r="I872" t="s">
        <v>716</v>
      </c>
    </row>
    <row r="873" spans="1:9" x14ac:dyDescent="0.2">
      <c r="A873">
        <v>37</v>
      </c>
      <c r="B873" t="s">
        <v>51</v>
      </c>
      <c r="C873">
        <v>130</v>
      </c>
      <c r="D873">
        <v>395</v>
      </c>
      <c r="E873">
        <v>12</v>
      </c>
      <c r="F873" t="s">
        <v>705</v>
      </c>
      <c r="G873">
        <v>43</v>
      </c>
      <c r="H873">
        <v>6</v>
      </c>
      <c r="I873" t="s">
        <v>720</v>
      </c>
    </row>
    <row r="874" spans="1:9" x14ac:dyDescent="0.2">
      <c r="A874">
        <v>3</v>
      </c>
      <c r="B874" t="s">
        <v>80</v>
      </c>
      <c r="C874">
        <v>115</v>
      </c>
      <c r="D874">
        <v>411</v>
      </c>
      <c r="E874">
        <v>13</v>
      </c>
      <c r="F874" t="s">
        <v>706</v>
      </c>
      <c r="G874">
        <v>42</v>
      </c>
      <c r="H874">
        <v>1</v>
      </c>
      <c r="I874" t="s">
        <v>716</v>
      </c>
    </row>
    <row r="875" spans="1:9" x14ac:dyDescent="0.2">
      <c r="A875">
        <v>3</v>
      </c>
      <c r="B875" t="s">
        <v>80</v>
      </c>
      <c r="C875">
        <v>115</v>
      </c>
      <c r="D875">
        <v>411</v>
      </c>
      <c r="E875">
        <v>13</v>
      </c>
      <c r="F875" t="s">
        <v>706</v>
      </c>
      <c r="G875">
        <v>42</v>
      </c>
      <c r="H875">
        <v>6</v>
      </c>
      <c r="I875" t="s">
        <v>720</v>
      </c>
    </row>
    <row r="876" spans="1:9" x14ac:dyDescent="0.2">
      <c r="A876">
        <v>3</v>
      </c>
      <c r="B876" t="s">
        <v>80</v>
      </c>
      <c r="C876">
        <v>115</v>
      </c>
      <c r="D876">
        <v>411</v>
      </c>
      <c r="E876">
        <v>14</v>
      </c>
      <c r="F876" t="s">
        <v>707</v>
      </c>
      <c r="G876">
        <v>42</v>
      </c>
      <c r="H876">
        <v>1</v>
      </c>
      <c r="I876" t="s">
        <v>716</v>
      </c>
    </row>
    <row r="877" spans="1:9" x14ac:dyDescent="0.2">
      <c r="A877">
        <v>3</v>
      </c>
      <c r="B877" t="s">
        <v>80</v>
      </c>
      <c r="C877">
        <v>115</v>
      </c>
      <c r="D877">
        <v>411</v>
      </c>
      <c r="E877">
        <v>14</v>
      </c>
      <c r="F877" t="s">
        <v>707</v>
      </c>
      <c r="G877">
        <v>42</v>
      </c>
      <c r="H877">
        <v>6</v>
      </c>
      <c r="I877" t="s">
        <v>720</v>
      </c>
    </row>
    <row r="878" spans="1:9" x14ac:dyDescent="0.2">
      <c r="A878">
        <v>46</v>
      </c>
      <c r="B878" t="s">
        <v>53</v>
      </c>
      <c r="C878">
        <v>115</v>
      </c>
      <c r="D878">
        <v>411</v>
      </c>
      <c r="E878">
        <v>13</v>
      </c>
      <c r="F878" t="s">
        <v>706</v>
      </c>
      <c r="G878">
        <v>42</v>
      </c>
      <c r="H878">
        <v>1</v>
      </c>
      <c r="I878" t="s">
        <v>716</v>
      </c>
    </row>
    <row r="879" spans="1:9" x14ac:dyDescent="0.2">
      <c r="A879">
        <v>46</v>
      </c>
      <c r="B879" t="s">
        <v>53</v>
      </c>
      <c r="C879">
        <v>115</v>
      </c>
      <c r="D879">
        <v>411</v>
      </c>
      <c r="E879">
        <v>13</v>
      </c>
      <c r="F879" t="s">
        <v>706</v>
      </c>
      <c r="G879">
        <v>42</v>
      </c>
      <c r="H879">
        <v>6</v>
      </c>
      <c r="I879" t="s">
        <v>720</v>
      </c>
    </row>
    <row r="880" spans="1:9" x14ac:dyDescent="0.2">
      <c r="A880">
        <v>46</v>
      </c>
      <c r="B880" t="s">
        <v>53</v>
      </c>
      <c r="C880">
        <v>115</v>
      </c>
      <c r="D880">
        <v>411</v>
      </c>
      <c r="E880">
        <v>14</v>
      </c>
      <c r="F880" t="s">
        <v>707</v>
      </c>
      <c r="G880">
        <v>42</v>
      </c>
      <c r="H880">
        <v>1</v>
      </c>
      <c r="I880" t="s">
        <v>716</v>
      </c>
    </row>
    <row r="881" spans="1:9" x14ac:dyDescent="0.2">
      <c r="A881">
        <v>46</v>
      </c>
      <c r="B881" t="s">
        <v>53</v>
      </c>
      <c r="C881">
        <v>115</v>
      </c>
      <c r="D881">
        <v>411</v>
      </c>
      <c r="E881">
        <v>14</v>
      </c>
      <c r="F881" t="s">
        <v>707</v>
      </c>
      <c r="G881">
        <v>42</v>
      </c>
      <c r="H881">
        <v>6</v>
      </c>
      <c r="I881" t="s">
        <v>720</v>
      </c>
    </row>
    <row r="882" spans="1:9" x14ac:dyDescent="0.2">
      <c r="A882">
        <v>64</v>
      </c>
      <c r="B882" t="s">
        <v>192</v>
      </c>
      <c r="C882">
        <v>106</v>
      </c>
      <c r="D882">
        <v>140</v>
      </c>
      <c r="E882">
        <v>13</v>
      </c>
      <c r="F882" t="s">
        <v>706</v>
      </c>
      <c r="G882">
        <v>40</v>
      </c>
      <c r="H882">
        <v>1</v>
      </c>
      <c r="I882" t="s">
        <v>716</v>
      </c>
    </row>
    <row r="883" spans="1:9" x14ac:dyDescent="0.2">
      <c r="A883">
        <v>64</v>
      </c>
      <c r="B883" t="s">
        <v>192</v>
      </c>
      <c r="C883">
        <v>106</v>
      </c>
      <c r="D883">
        <v>140</v>
      </c>
      <c r="E883">
        <v>13</v>
      </c>
      <c r="F883" t="s">
        <v>706</v>
      </c>
      <c r="G883">
        <v>40</v>
      </c>
      <c r="H883">
        <v>6</v>
      </c>
      <c r="I883" t="s">
        <v>720</v>
      </c>
    </row>
    <row r="884" spans="1:9" x14ac:dyDescent="0.2">
      <c r="A884">
        <v>64</v>
      </c>
      <c r="B884" t="s">
        <v>192</v>
      </c>
      <c r="C884">
        <v>106</v>
      </c>
      <c r="D884">
        <v>140</v>
      </c>
      <c r="E884">
        <v>16</v>
      </c>
      <c r="F884" t="s">
        <v>709</v>
      </c>
      <c r="G884">
        <v>40</v>
      </c>
      <c r="H884">
        <v>1</v>
      </c>
      <c r="I884" t="s">
        <v>716</v>
      </c>
    </row>
    <row r="885" spans="1:9" x14ac:dyDescent="0.2">
      <c r="A885">
        <v>64</v>
      </c>
      <c r="B885" t="s">
        <v>192</v>
      </c>
      <c r="C885">
        <v>106</v>
      </c>
      <c r="D885">
        <v>140</v>
      </c>
      <c r="E885">
        <v>16</v>
      </c>
      <c r="F885" t="s">
        <v>709</v>
      </c>
      <c r="G885">
        <v>40</v>
      </c>
      <c r="H885">
        <v>6</v>
      </c>
      <c r="I885" t="s">
        <v>720</v>
      </c>
    </row>
    <row r="886" spans="1:9" x14ac:dyDescent="0.2">
      <c r="A886">
        <v>33</v>
      </c>
      <c r="B886" t="s">
        <v>39</v>
      </c>
      <c r="C886">
        <v>142</v>
      </c>
      <c r="D886">
        <v>161</v>
      </c>
      <c r="E886">
        <v>13</v>
      </c>
      <c r="F886" t="s">
        <v>706</v>
      </c>
      <c r="G886">
        <v>40</v>
      </c>
      <c r="H886">
        <v>1</v>
      </c>
      <c r="I886" t="s">
        <v>716</v>
      </c>
    </row>
    <row r="887" spans="1:9" x14ac:dyDescent="0.2">
      <c r="A887">
        <v>33</v>
      </c>
      <c r="B887" t="s">
        <v>39</v>
      </c>
      <c r="C887">
        <v>142</v>
      </c>
      <c r="D887">
        <v>161</v>
      </c>
      <c r="E887">
        <v>13</v>
      </c>
      <c r="F887" t="s">
        <v>706</v>
      </c>
      <c r="G887">
        <v>40</v>
      </c>
      <c r="H887">
        <v>6</v>
      </c>
      <c r="I887" t="s">
        <v>720</v>
      </c>
    </row>
    <row r="888" spans="1:9" x14ac:dyDescent="0.2">
      <c r="A888">
        <v>33</v>
      </c>
      <c r="B888" t="s">
        <v>39</v>
      </c>
      <c r="C888">
        <v>142</v>
      </c>
      <c r="D888">
        <v>161</v>
      </c>
      <c r="E888">
        <v>16</v>
      </c>
      <c r="F888" t="s">
        <v>709</v>
      </c>
      <c r="G888">
        <v>40</v>
      </c>
      <c r="H888">
        <v>1</v>
      </c>
      <c r="I888" t="s">
        <v>716</v>
      </c>
    </row>
    <row r="889" spans="1:9" x14ac:dyDescent="0.2">
      <c r="A889">
        <v>33</v>
      </c>
      <c r="B889" t="s">
        <v>39</v>
      </c>
      <c r="C889">
        <v>142</v>
      </c>
      <c r="D889">
        <v>161</v>
      </c>
      <c r="E889">
        <v>16</v>
      </c>
      <c r="F889" t="s">
        <v>709</v>
      </c>
      <c r="G889">
        <v>40</v>
      </c>
      <c r="H889">
        <v>6</v>
      </c>
      <c r="I889" t="s">
        <v>720</v>
      </c>
    </row>
    <row r="890" spans="1:9" x14ac:dyDescent="0.2">
      <c r="A890">
        <v>24</v>
      </c>
      <c r="B890" t="s">
        <v>34</v>
      </c>
      <c r="C890">
        <v>165</v>
      </c>
      <c r="D890">
        <v>294</v>
      </c>
      <c r="E890">
        <v>13</v>
      </c>
      <c r="F890" t="s">
        <v>706</v>
      </c>
      <c r="G890">
        <v>40</v>
      </c>
      <c r="H890">
        <v>1</v>
      </c>
      <c r="I890" t="s">
        <v>716</v>
      </c>
    </row>
    <row r="891" spans="1:9" x14ac:dyDescent="0.2">
      <c r="A891">
        <v>24</v>
      </c>
      <c r="B891" t="s">
        <v>34</v>
      </c>
      <c r="C891">
        <v>165</v>
      </c>
      <c r="D891">
        <v>294</v>
      </c>
      <c r="E891">
        <v>13</v>
      </c>
      <c r="F891" t="s">
        <v>706</v>
      </c>
      <c r="G891">
        <v>40</v>
      </c>
      <c r="H891">
        <v>6</v>
      </c>
      <c r="I891" t="s">
        <v>720</v>
      </c>
    </row>
    <row r="892" spans="1:9" x14ac:dyDescent="0.2">
      <c r="A892">
        <v>24</v>
      </c>
      <c r="B892" t="s">
        <v>34</v>
      </c>
      <c r="C892">
        <v>165</v>
      </c>
      <c r="D892">
        <v>294</v>
      </c>
      <c r="E892">
        <v>16</v>
      </c>
      <c r="F892" t="s">
        <v>709</v>
      </c>
      <c r="G892">
        <v>40</v>
      </c>
      <c r="H892">
        <v>1</v>
      </c>
      <c r="I892" t="s">
        <v>716</v>
      </c>
    </row>
    <row r="893" spans="1:9" x14ac:dyDescent="0.2">
      <c r="A893">
        <v>24</v>
      </c>
      <c r="B893" t="s">
        <v>34</v>
      </c>
      <c r="C893">
        <v>165</v>
      </c>
      <c r="D893">
        <v>294</v>
      </c>
      <c r="E893">
        <v>16</v>
      </c>
      <c r="F893" t="s">
        <v>709</v>
      </c>
      <c r="G893">
        <v>40</v>
      </c>
      <c r="H893">
        <v>6</v>
      </c>
      <c r="I893" t="s">
        <v>720</v>
      </c>
    </row>
    <row r="894" spans="1:9" x14ac:dyDescent="0.2">
      <c r="A894">
        <v>25</v>
      </c>
      <c r="B894" t="s">
        <v>36</v>
      </c>
      <c r="C894">
        <v>165</v>
      </c>
      <c r="D894">
        <v>294</v>
      </c>
      <c r="E894">
        <v>13</v>
      </c>
      <c r="F894" t="s">
        <v>706</v>
      </c>
      <c r="G894">
        <v>40</v>
      </c>
      <c r="H894">
        <v>1</v>
      </c>
      <c r="I894" t="s">
        <v>716</v>
      </c>
    </row>
    <row r="895" spans="1:9" x14ac:dyDescent="0.2">
      <c r="A895">
        <v>25</v>
      </c>
      <c r="B895" t="s">
        <v>36</v>
      </c>
      <c r="C895">
        <v>165</v>
      </c>
      <c r="D895">
        <v>294</v>
      </c>
      <c r="E895">
        <v>13</v>
      </c>
      <c r="F895" t="s">
        <v>706</v>
      </c>
      <c r="G895">
        <v>40</v>
      </c>
      <c r="H895">
        <v>6</v>
      </c>
      <c r="I895" t="s">
        <v>720</v>
      </c>
    </row>
    <row r="896" spans="1:9" x14ac:dyDescent="0.2">
      <c r="A896">
        <v>25</v>
      </c>
      <c r="B896" t="s">
        <v>36</v>
      </c>
      <c r="C896">
        <v>165</v>
      </c>
      <c r="D896">
        <v>294</v>
      </c>
      <c r="E896">
        <v>16</v>
      </c>
      <c r="F896" t="s">
        <v>709</v>
      </c>
      <c r="G896">
        <v>40</v>
      </c>
      <c r="H896">
        <v>1</v>
      </c>
      <c r="I896" t="s">
        <v>716</v>
      </c>
    </row>
    <row r="897" spans="1:9" x14ac:dyDescent="0.2">
      <c r="A897">
        <v>25</v>
      </c>
      <c r="B897" t="s">
        <v>36</v>
      </c>
      <c r="C897">
        <v>165</v>
      </c>
      <c r="D897">
        <v>294</v>
      </c>
      <c r="E897">
        <v>16</v>
      </c>
      <c r="F897" t="s">
        <v>709</v>
      </c>
      <c r="G897">
        <v>40</v>
      </c>
      <c r="H897">
        <v>6</v>
      </c>
      <c r="I897" t="s">
        <v>720</v>
      </c>
    </row>
    <row r="898" spans="1:9" x14ac:dyDescent="0.2">
      <c r="A898">
        <v>50</v>
      </c>
      <c r="B898" t="s">
        <v>123</v>
      </c>
      <c r="C898">
        <v>151</v>
      </c>
      <c r="D898">
        <v>422</v>
      </c>
      <c r="E898">
        <v>5</v>
      </c>
      <c r="F898" t="s">
        <v>699</v>
      </c>
      <c r="G898">
        <v>39</v>
      </c>
      <c r="H898">
        <v>1</v>
      </c>
      <c r="I898" t="s">
        <v>716</v>
      </c>
    </row>
    <row r="899" spans="1:9" x14ac:dyDescent="0.2">
      <c r="A899">
        <v>50</v>
      </c>
      <c r="B899" t="s">
        <v>123</v>
      </c>
      <c r="C899">
        <v>151</v>
      </c>
      <c r="D899">
        <v>422</v>
      </c>
      <c r="E899">
        <v>5</v>
      </c>
      <c r="F899" t="s">
        <v>699</v>
      </c>
      <c r="G899">
        <v>39</v>
      </c>
      <c r="H899">
        <v>6</v>
      </c>
      <c r="I899" t="s">
        <v>720</v>
      </c>
    </row>
    <row r="900" spans="1:9" x14ac:dyDescent="0.2">
      <c r="A900">
        <v>50</v>
      </c>
      <c r="B900" t="s">
        <v>123</v>
      </c>
      <c r="C900">
        <v>151</v>
      </c>
      <c r="D900">
        <v>422</v>
      </c>
      <c r="E900">
        <v>7</v>
      </c>
      <c r="F900" t="s">
        <v>702</v>
      </c>
      <c r="G900">
        <v>39</v>
      </c>
      <c r="H900">
        <v>1</v>
      </c>
      <c r="I900" t="s">
        <v>716</v>
      </c>
    </row>
    <row r="901" spans="1:9" x14ac:dyDescent="0.2">
      <c r="A901">
        <v>50</v>
      </c>
      <c r="B901" t="s">
        <v>123</v>
      </c>
      <c r="C901">
        <v>151</v>
      </c>
      <c r="D901">
        <v>422</v>
      </c>
      <c r="E901">
        <v>7</v>
      </c>
      <c r="F901" t="s">
        <v>702</v>
      </c>
      <c r="G901">
        <v>39</v>
      </c>
      <c r="H901">
        <v>6</v>
      </c>
      <c r="I901" t="s">
        <v>720</v>
      </c>
    </row>
    <row r="902" spans="1:9" x14ac:dyDescent="0.2">
      <c r="A902">
        <v>15</v>
      </c>
      <c r="B902" t="s">
        <v>19</v>
      </c>
      <c r="C902">
        <v>153</v>
      </c>
      <c r="D902">
        <v>238</v>
      </c>
      <c r="E902">
        <v>5</v>
      </c>
      <c r="F902" t="s">
        <v>699</v>
      </c>
      <c r="G902">
        <v>38</v>
      </c>
      <c r="H902">
        <v>1</v>
      </c>
      <c r="I902" t="s">
        <v>716</v>
      </c>
    </row>
    <row r="903" spans="1:9" x14ac:dyDescent="0.2">
      <c r="A903">
        <v>15</v>
      </c>
      <c r="B903" t="s">
        <v>19</v>
      </c>
      <c r="C903">
        <v>153</v>
      </c>
      <c r="D903">
        <v>238</v>
      </c>
      <c r="E903">
        <v>5</v>
      </c>
      <c r="F903" t="s">
        <v>699</v>
      </c>
      <c r="G903">
        <v>38</v>
      </c>
      <c r="H903">
        <v>6</v>
      </c>
      <c r="I903" t="s">
        <v>720</v>
      </c>
    </row>
    <row r="904" spans="1:9" x14ac:dyDescent="0.2">
      <c r="A904">
        <v>15</v>
      </c>
      <c r="B904" t="s">
        <v>19</v>
      </c>
      <c r="C904">
        <v>153</v>
      </c>
      <c r="D904">
        <v>238</v>
      </c>
      <c r="E904">
        <v>6</v>
      </c>
      <c r="F904" t="s">
        <v>710</v>
      </c>
      <c r="G904">
        <v>38</v>
      </c>
      <c r="H904">
        <v>1</v>
      </c>
      <c r="I904" t="s">
        <v>716</v>
      </c>
    </row>
    <row r="905" spans="1:9" x14ac:dyDescent="0.2">
      <c r="A905">
        <v>15</v>
      </c>
      <c r="B905" t="s">
        <v>19</v>
      </c>
      <c r="C905">
        <v>153</v>
      </c>
      <c r="D905">
        <v>238</v>
      </c>
      <c r="E905">
        <v>6</v>
      </c>
      <c r="F905" t="s">
        <v>710</v>
      </c>
      <c r="G905">
        <v>38</v>
      </c>
      <c r="H905">
        <v>6</v>
      </c>
      <c r="I905" t="s">
        <v>720</v>
      </c>
    </row>
    <row r="906" spans="1:9" x14ac:dyDescent="0.2">
      <c r="A906">
        <v>46</v>
      </c>
      <c r="B906" t="s">
        <v>53</v>
      </c>
      <c r="C906">
        <v>877</v>
      </c>
      <c r="D906">
        <v>1064</v>
      </c>
      <c r="E906">
        <v>5</v>
      </c>
      <c r="F906" t="s">
        <v>699</v>
      </c>
      <c r="G906">
        <v>59</v>
      </c>
      <c r="H906">
        <v>1</v>
      </c>
      <c r="I906" t="s">
        <v>716</v>
      </c>
    </row>
    <row r="907" spans="1:9" x14ac:dyDescent="0.2">
      <c r="A907">
        <v>46</v>
      </c>
      <c r="B907" t="s">
        <v>53</v>
      </c>
      <c r="C907">
        <v>877</v>
      </c>
      <c r="D907">
        <v>1064</v>
      </c>
      <c r="E907">
        <v>5</v>
      </c>
      <c r="F907" t="s">
        <v>699</v>
      </c>
      <c r="G907">
        <v>59</v>
      </c>
      <c r="H907">
        <v>7</v>
      </c>
      <c r="I907" t="s">
        <v>721</v>
      </c>
    </row>
    <row r="908" spans="1:9" x14ac:dyDescent="0.2">
      <c r="A908">
        <v>46</v>
      </c>
      <c r="B908" t="s">
        <v>53</v>
      </c>
      <c r="C908">
        <v>877</v>
      </c>
      <c r="D908">
        <v>1064</v>
      </c>
      <c r="E908">
        <v>8</v>
      </c>
      <c r="F908" t="s">
        <v>700</v>
      </c>
      <c r="G908">
        <v>59</v>
      </c>
      <c r="H908">
        <v>1</v>
      </c>
      <c r="I908" t="s">
        <v>716</v>
      </c>
    </row>
    <row r="909" spans="1:9" x14ac:dyDescent="0.2">
      <c r="A909">
        <v>46</v>
      </c>
      <c r="B909" t="s">
        <v>53</v>
      </c>
      <c r="C909">
        <v>877</v>
      </c>
      <c r="D909">
        <v>1064</v>
      </c>
      <c r="E909">
        <v>8</v>
      </c>
      <c r="F909" t="s">
        <v>700</v>
      </c>
      <c r="G909">
        <v>59</v>
      </c>
      <c r="H909">
        <v>7</v>
      </c>
      <c r="I909" t="s">
        <v>721</v>
      </c>
    </row>
    <row r="910" spans="1:9" x14ac:dyDescent="0.2">
      <c r="A910">
        <v>46</v>
      </c>
      <c r="B910" t="s">
        <v>53</v>
      </c>
      <c r="C910">
        <v>877</v>
      </c>
      <c r="D910">
        <v>1064</v>
      </c>
      <c r="E910">
        <v>9</v>
      </c>
      <c r="F910" t="s">
        <v>701</v>
      </c>
      <c r="G910">
        <v>59</v>
      </c>
      <c r="H910">
        <v>1</v>
      </c>
      <c r="I910" t="s">
        <v>716</v>
      </c>
    </row>
    <row r="911" spans="1:9" x14ac:dyDescent="0.2">
      <c r="A911">
        <v>46</v>
      </c>
      <c r="B911" t="s">
        <v>53</v>
      </c>
      <c r="C911">
        <v>877</v>
      </c>
      <c r="D911">
        <v>1064</v>
      </c>
      <c r="E911">
        <v>9</v>
      </c>
      <c r="F911" t="s">
        <v>701</v>
      </c>
      <c r="G911">
        <v>59</v>
      </c>
      <c r="H911">
        <v>7</v>
      </c>
      <c r="I911" t="s">
        <v>721</v>
      </c>
    </row>
    <row r="912" spans="1:9" x14ac:dyDescent="0.2">
      <c r="A912">
        <v>13</v>
      </c>
      <c r="B912" t="s">
        <v>30</v>
      </c>
      <c r="C912">
        <v>1070</v>
      </c>
      <c r="D912">
        <v>1165</v>
      </c>
      <c r="E912">
        <v>5</v>
      </c>
      <c r="F912" t="s">
        <v>699</v>
      </c>
      <c r="G912">
        <v>59</v>
      </c>
      <c r="H912">
        <v>1</v>
      </c>
      <c r="I912" t="s">
        <v>716</v>
      </c>
    </row>
    <row r="913" spans="1:9" x14ac:dyDescent="0.2">
      <c r="A913">
        <v>13</v>
      </c>
      <c r="B913" t="s">
        <v>30</v>
      </c>
      <c r="C913">
        <v>1070</v>
      </c>
      <c r="D913">
        <v>1165</v>
      </c>
      <c r="E913">
        <v>5</v>
      </c>
      <c r="F913" t="s">
        <v>699</v>
      </c>
      <c r="G913">
        <v>59</v>
      </c>
      <c r="H913">
        <v>7</v>
      </c>
      <c r="I913" t="s">
        <v>721</v>
      </c>
    </row>
    <row r="914" spans="1:9" x14ac:dyDescent="0.2">
      <c r="A914">
        <v>13</v>
      </c>
      <c r="B914" t="s">
        <v>30</v>
      </c>
      <c r="C914">
        <v>1070</v>
      </c>
      <c r="D914">
        <v>1165</v>
      </c>
      <c r="E914">
        <v>8</v>
      </c>
      <c r="F914" t="s">
        <v>700</v>
      </c>
      <c r="G914">
        <v>59</v>
      </c>
      <c r="H914">
        <v>1</v>
      </c>
      <c r="I914" t="s">
        <v>716</v>
      </c>
    </row>
    <row r="915" spans="1:9" x14ac:dyDescent="0.2">
      <c r="A915">
        <v>13</v>
      </c>
      <c r="B915" t="s">
        <v>30</v>
      </c>
      <c r="C915">
        <v>1070</v>
      </c>
      <c r="D915">
        <v>1165</v>
      </c>
      <c r="E915">
        <v>8</v>
      </c>
      <c r="F915" t="s">
        <v>700</v>
      </c>
      <c r="G915">
        <v>59</v>
      </c>
      <c r="H915">
        <v>7</v>
      </c>
      <c r="I915" t="s">
        <v>721</v>
      </c>
    </row>
    <row r="916" spans="1:9" x14ac:dyDescent="0.2">
      <c r="A916">
        <v>13</v>
      </c>
      <c r="B916" t="s">
        <v>30</v>
      </c>
      <c r="C916">
        <v>1070</v>
      </c>
      <c r="D916">
        <v>1165</v>
      </c>
      <c r="E916">
        <v>9</v>
      </c>
      <c r="F916" t="s">
        <v>701</v>
      </c>
      <c r="G916">
        <v>59</v>
      </c>
      <c r="H916">
        <v>1</v>
      </c>
      <c r="I916" t="s">
        <v>716</v>
      </c>
    </row>
    <row r="917" spans="1:9" x14ac:dyDescent="0.2">
      <c r="A917">
        <v>13</v>
      </c>
      <c r="B917" t="s">
        <v>30</v>
      </c>
      <c r="C917">
        <v>1070</v>
      </c>
      <c r="D917">
        <v>1165</v>
      </c>
      <c r="E917">
        <v>9</v>
      </c>
      <c r="F917" t="s">
        <v>701</v>
      </c>
      <c r="G917">
        <v>59</v>
      </c>
      <c r="H917">
        <v>7</v>
      </c>
      <c r="I917" t="s">
        <v>721</v>
      </c>
    </row>
    <row r="918" spans="1:9" x14ac:dyDescent="0.2">
      <c r="A918">
        <v>1</v>
      </c>
      <c r="B918" t="s">
        <v>32</v>
      </c>
      <c r="C918">
        <v>1186</v>
      </c>
      <c r="D918">
        <v>1235</v>
      </c>
      <c r="E918">
        <v>5</v>
      </c>
      <c r="F918" t="s">
        <v>699</v>
      </c>
      <c r="G918">
        <v>59</v>
      </c>
      <c r="H918">
        <v>1</v>
      </c>
      <c r="I918" t="s">
        <v>716</v>
      </c>
    </row>
    <row r="919" spans="1:9" x14ac:dyDescent="0.2">
      <c r="A919">
        <v>1</v>
      </c>
      <c r="B919" t="s">
        <v>32</v>
      </c>
      <c r="C919">
        <v>1186</v>
      </c>
      <c r="D919">
        <v>1235</v>
      </c>
      <c r="E919">
        <v>5</v>
      </c>
      <c r="F919" t="s">
        <v>699</v>
      </c>
      <c r="G919">
        <v>59</v>
      </c>
      <c r="H919">
        <v>7</v>
      </c>
      <c r="I919" t="s">
        <v>721</v>
      </c>
    </row>
    <row r="920" spans="1:9" x14ac:dyDescent="0.2">
      <c r="A920">
        <v>1</v>
      </c>
      <c r="B920" t="s">
        <v>32</v>
      </c>
      <c r="C920">
        <v>1186</v>
      </c>
      <c r="D920">
        <v>1235</v>
      </c>
      <c r="E920">
        <v>8</v>
      </c>
      <c r="F920" t="s">
        <v>700</v>
      </c>
      <c r="G920">
        <v>59</v>
      </c>
      <c r="H920">
        <v>1</v>
      </c>
      <c r="I920" t="s">
        <v>716</v>
      </c>
    </row>
    <row r="921" spans="1:9" x14ac:dyDescent="0.2">
      <c r="A921">
        <v>1</v>
      </c>
      <c r="B921" t="s">
        <v>32</v>
      </c>
      <c r="C921">
        <v>1186</v>
      </c>
      <c r="D921">
        <v>1235</v>
      </c>
      <c r="E921">
        <v>8</v>
      </c>
      <c r="F921" t="s">
        <v>700</v>
      </c>
      <c r="G921">
        <v>59</v>
      </c>
      <c r="H921">
        <v>7</v>
      </c>
      <c r="I921" t="s">
        <v>721</v>
      </c>
    </row>
    <row r="922" spans="1:9" x14ac:dyDescent="0.2">
      <c r="A922">
        <v>1</v>
      </c>
      <c r="B922" t="s">
        <v>32</v>
      </c>
      <c r="C922">
        <v>1186</v>
      </c>
      <c r="D922">
        <v>1235</v>
      </c>
      <c r="E922">
        <v>9</v>
      </c>
      <c r="F922" t="s">
        <v>701</v>
      </c>
      <c r="G922">
        <v>59</v>
      </c>
      <c r="H922">
        <v>1</v>
      </c>
      <c r="I922" t="s">
        <v>716</v>
      </c>
    </row>
    <row r="923" spans="1:9" x14ac:dyDescent="0.2">
      <c r="A923">
        <v>1</v>
      </c>
      <c r="B923" t="s">
        <v>32</v>
      </c>
      <c r="C923">
        <v>1186</v>
      </c>
      <c r="D923">
        <v>1235</v>
      </c>
      <c r="E923">
        <v>9</v>
      </c>
      <c r="F923" t="s">
        <v>701</v>
      </c>
      <c r="G923">
        <v>59</v>
      </c>
      <c r="H923">
        <v>7</v>
      </c>
      <c r="I923" t="s">
        <v>721</v>
      </c>
    </row>
    <row r="924" spans="1:9" x14ac:dyDescent="0.2">
      <c r="A924">
        <v>36</v>
      </c>
      <c r="B924" t="s">
        <v>211</v>
      </c>
      <c r="C924">
        <v>1236</v>
      </c>
      <c r="D924">
        <v>1582</v>
      </c>
      <c r="E924">
        <v>5</v>
      </c>
      <c r="F924" t="s">
        <v>699</v>
      </c>
      <c r="G924">
        <v>59</v>
      </c>
      <c r="H924">
        <v>1</v>
      </c>
      <c r="I924" t="s">
        <v>716</v>
      </c>
    </row>
    <row r="925" spans="1:9" x14ac:dyDescent="0.2">
      <c r="A925">
        <v>36</v>
      </c>
      <c r="B925" t="s">
        <v>211</v>
      </c>
      <c r="C925">
        <v>1236</v>
      </c>
      <c r="D925">
        <v>1582</v>
      </c>
      <c r="E925">
        <v>5</v>
      </c>
      <c r="F925" t="s">
        <v>699</v>
      </c>
      <c r="G925">
        <v>59</v>
      </c>
      <c r="H925">
        <v>7</v>
      </c>
      <c r="I925" t="s">
        <v>721</v>
      </c>
    </row>
    <row r="926" spans="1:9" x14ac:dyDescent="0.2">
      <c r="A926">
        <v>36</v>
      </c>
      <c r="B926" t="s">
        <v>211</v>
      </c>
      <c r="C926">
        <v>1236</v>
      </c>
      <c r="D926">
        <v>1582</v>
      </c>
      <c r="E926">
        <v>8</v>
      </c>
      <c r="F926" t="s">
        <v>700</v>
      </c>
      <c r="G926">
        <v>59</v>
      </c>
      <c r="H926">
        <v>1</v>
      </c>
      <c r="I926" t="s">
        <v>716</v>
      </c>
    </row>
    <row r="927" spans="1:9" x14ac:dyDescent="0.2">
      <c r="A927">
        <v>36</v>
      </c>
      <c r="B927" t="s">
        <v>211</v>
      </c>
      <c r="C927">
        <v>1236</v>
      </c>
      <c r="D927">
        <v>1582</v>
      </c>
      <c r="E927">
        <v>8</v>
      </c>
      <c r="F927" t="s">
        <v>700</v>
      </c>
      <c r="G927">
        <v>59</v>
      </c>
      <c r="H927">
        <v>7</v>
      </c>
      <c r="I927" t="s">
        <v>721</v>
      </c>
    </row>
    <row r="928" spans="1:9" x14ac:dyDescent="0.2">
      <c r="A928">
        <v>36</v>
      </c>
      <c r="B928" t="s">
        <v>211</v>
      </c>
      <c r="C928">
        <v>1236</v>
      </c>
      <c r="D928">
        <v>1582</v>
      </c>
      <c r="E928">
        <v>9</v>
      </c>
      <c r="F928" t="s">
        <v>701</v>
      </c>
      <c r="G928">
        <v>59</v>
      </c>
      <c r="H928">
        <v>1</v>
      </c>
      <c r="I928" t="s">
        <v>716</v>
      </c>
    </row>
    <row r="929" spans="1:9" x14ac:dyDescent="0.2">
      <c r="A929">
        <v>36</v>
      </c>
      <c r="B929" t="s">
        <v>211</v>
      </c>
      <c r="C929">
        <v>1236</v>
      </c>
      <c r="D929">
        <v>1582</v>
      </c>
      <c r="E929">
        <v>9</v>
      </c>
      <c r="F929" t="s">
        <v>701</v>
      </c>
      <c r="G929">
        <v>59</v>
      </c>
      <c r="H929">
        <v>7</v>
      </c>
      <c r="I929" t="s">
        <v>721</v>
      </c>
    </row>
    <row r="930" spans="1:9" x14ac:dyDescent="0.2">
      <c r="A930">
        <v>13</v>
      </c>
      <c r="B930" t="s">
        <v>30</v>
      </c>
      <c r="C930">
        <v>1591</v>
      </c>
      <c r="D930">
        <v>1606</v>
      </c>
      <c r="E930">
        <v>5</v>
      </c>
      <c r="F930" t="s">
        <v>699</v>
      </c>
      <c r="G930">
        <v>59</v>
      </c>
      <c r="H930">
        <v>1</v>
      </c>
      <c r="I930" t="s">
        <v>716</v>
      </c>
    </row>
    <row r="931" spans="1:9" x14ac:dyDescent="0.2">
      <c r="A931">
        <v>13</v>
      </c>
      <c r="B931" t="s">
        <v>30</v>
      </c>
      <c r="C931">
        <v>1591</v>
      </c>
      <c r="D931">
        <v>1606</v>
      </c>
      <c r="E931">
        <v>5</v>
      </c>
      <c r="F931" t="s">
        <v>699</v>
      </c>
      <c r="G931">
        <v>59</v>
      </c>
      <c r="H931">
        <v>7</v>
      </c>
      <c r="I931" t="s">
        <v>721</v>
      </c>
    </row>
    <row r="932" spans="1:9" x14ac:dyDescent="0.2">
      <c r="A932">
        <v>13</v>
      </c>
      <c r="B932" t="s">
        <v>30</v>
      </c>
      <c r="C932">
        <v>1591</v>
      </c>
      <c r="D932">
        <v>1606</v>
      </c>
      <c r="E932">
        <v>8</v>
      </c>
      <c r="F932" t="s">
        <v>700</v>
      </c>
      <c r="G932">
        <v>59</v>
      </c>
      <c r="H932">
        <v>1</v>
      </c>
      <c r="I932" t="s">
        <v>716</v>
      </c>
    </row>
    <row r="933" spans="1:9" x14ac:dyDescent="0.2">
      <c r="A933">
        <v>13</v>
      </c>
      <c r="B933" t="s">
        <v>30</v>
      </c>
      <c r="C933">
        <v>1591</v>
      </c>
      <c r="D933">
        <v>1606</v>
      </c>
      <c r="E933">
        <v>8</v>
      </c>
      <c r="F933" t="s">
        <v>700</v>
      </c>
      <c r="G933">
        <v>59</v>
      </c>
      <c r="H933">
        <v>7</v>
      </c>
      <c r="I933" t="s">
        <v>721</v>
      </c>
    </row>
    <row r="934" spans="1:9" x14ac:dyDescent="0.2">
      <c r="A934">
        <v>13</v>
      </c>
      <c r="B934" t="s">
        <v>30</v>
      </c>
      <c r="C934">
        <v>1591</v>
      </c>
      <c r="D934">
        <v>1606</v>
      </c>
      <c r="E934">
        <v>9</v>
      </c>
      <c r="F934" t="s">
        <v>701</v>
      </c>
      <c r="G934">
        <v>59</v>
      </c>
      <c r="H934">
        <v>1</v>
      </c>
      <c r="I934" t="s">
        <v>716</v>
      </c>
    </row>
    <row r="935" spans="1:9" x14ac:dyDescent="0.2">
      <c r="A935">
        <v>13</v>
      </c>
      <c r="B935" t="s">
        <v>30</v>
      </c>
      <c r="C935">
        <v>1591</v>
      </c>
      <c r="D935">
        <v>1606</v>
      </c>
      <c r="E935">
        <v>9</v>
      </c>
      <c r="F935" t="s">
        <v>701</v>
      </c>
      <c r="G935">
        <v>59</v>
      </c>
      <c r="H935">
        <v>7</v>
      </c>
      <c r="I935" t="s">
        <v>721</v>
      </c>
    </row>
    <row r="936" spans="1:9" x14ac:dyDescent="0.2">
      <c r="A936">
        <v>36</v>
      </c>
      <c r="B936" t="s">
        <v>211</v>
      </c>
      <c r="C936">
        <v>1608</v>
      </c>
      <c r="D936">
        <v>1615</v>
      </c>
      <c r="E936">
        <v>5</v>
      </c>
      <c r="F936" t="s">
        <v>699</v>
      </c>
      <c r="G936">
        <v>59</v>
      </c>
      <c r="H936">
        <v>1</v>
      </c>
      <c r="I936" t="s">
        <v>716</v>
      </c>
    </row>
    <row r="937" spans="1:9" x14ac:dyDescent="0.2">
      <c r="A937">
        <v>36</v>
      </c>
      <c r="B937" t="s">
        <v>211</v>
      </c>
      <c r="C937">
        <v>1608</v>
      </c>
      <c r="D937">
        <v>1615</v>
      </c>
      <c r="E937">
        <v>5</v>
      </c>
      <c r="F937" t="s">
        <v>699</v>
      </c>
      <c r="G937">
        <v>59</v>
      </c>
      <c r="H937">
        <v>7</v>
      </c>
      <c r="I937" t="s">
        <v>721</v>
      </c>
    </row>
    <row r="938" spans="1:9" x14ac:dyDescent="0.2">
      <c r="A938">
        <v>36</v>
      </c>
      <c r="B938" t="s">
        <v>211</v>
      </c>
      <c r="C938">
        <v>1608</v>
      </c>
      <c r="D938">
        <v>1615</v>
      </c>
      <c r="E938">
        <v>8</v>
      </c>
      <c r="F938" t="s">
        <v>700</v>
      </c>
      <c r="G938">
        <v>59</v>
      </c>
      <c r="H938">
        <v>1</v>
      </c>
      <c r="I938" t="s">
        <v>716</v>
      </c>
    </row>
    <row r="939" spans="1:9" x14ac:dyDescent="0.2">
      <c r="A939">
        <v>36</v>
      </c>
      <c r="B939" t="s">
        <v>211</v>
      </c>
      <c r="C939">
        <v>1608</v>
      </c>
      <c r="D939">
        <v>1615</v>
      </c>
      <c r="E939">
        <v>8</v>
      </c>
      <c r="F939" t="s">
        <v>700</v>
      </c>
      <c r="G939">
        <v>59</v>
      </c>
      <c r="H939">
        <v>7</v>
      </c>
      <c r="I939" t="s">
        <v>721</v>
      </c>
    </row>
    <row r="940" spans="1:9" x14ac:dyDescent="0.2">
      <c r="A940">
        <v>36</v>
      </c>
      <c r="B940" t="s">
        <v>211</v>
      </c>
      <c r="C940">
        <v>1608</v>
      </c>
      <c r="D940">
        <v>1615</v>
      </c>
      <c r="E940">
        <v>9</v>
      </c>
      <c r="F940" t="s">
        <v>701</v>
      </c>
      <c r="G940">
        <v>59</v>
      </c>
      <c r="H940">
        <v>1</v>
      </c>
      <c r="I940" t="s">
        <v>716</v>
      </c>
    </row>
    <row r="941" spans="1:9" x14ac:dyDescent="0.2">
      <c r="A941">
        <v>36</v>
      </c>
      <c r="B941" t="s">
        <v>211</v>
      </c>
      <c r="C941">
        <v>1608</v>
      </c>
      <c r="D941">
        <v>1615</v>
      </c>
      <c r="E941">
        <v>9</v>
      </c>
      <c r="F941" t="s">
        <v>701</v>
      </c>
      <c r="G941">
        <v>59</v>
      </c>
      <c r="H941">
        <v>7</v>
      </c>
      <c r="I941" t="s">
        <v>721</v>
      </c>
    </row>
    <row r="942" spans="1:9" x14ac:dyDescent="0.2">
      <c r="A942">
        <v>3</v>
      </c>
      <c r="B942" t="s">
        <v>80</v>
      </c>
      <c r="C942">
        <v>1619</v>
      </c>
      <c r="D942">
        <v>1727</v>
      </c>
      <c r="E942">
        <v>5</v>
      </c>
      <c r="F942" t="s">
        <v>699</v>
      </c>
      <c r="G942">
        <v>59</v>
      </c>
      <c r="H942">
        <v>1</v>
      </c>
      <c r="I942" t="s">
        <v>716</v>
      </c>
    </row>
    <row r="943" spans="1:9" x14ac:dyDescent="0.2">
      <c r="A943">
        <v>3</v>
      </c>
      <c r="B943" t="s">
        <v>80</v>
      </c>
      <c r="C943">
        <v>1619</v>
      </c>
      <c r="D943">
        <v>1727</v>
      </c>
      <c r="E943">
        <v>5</v>
      </c>
      <c r="F943" t="s">
        <v>699</v>
      </c>
      <c r="G943">
        <v>59</v>
      </c>
      <c r="H943">
        <v>7</v>
      </c>
      <c r="I943" t="s">
        <v>721</v>
      </c>
    </row>
    <row r="944" spans="1:9" x14ac:dyDescent="0.2">
      <c r="A944">
        <v>3</v>
      </c>
      <c r="B944" t="s">
        <v>80</v>
      </c>
      <c r="C944">
        <v>1619</v>
      </c>
      <c r="D944">
        <v>1727</v>
      </c>
      <c r="E944">
        <v>8</v>
      </c>
      <c r="F944" t="s">
        <v>700</v>
      </c>
      <c r="G944">
        <v>59</v>
      </c>
      <c r="H944">
        <v>1</v>
      </c>
      <c r="I944" t="s">
        <v>716</v>
      </c>
    </row>
    <row r="945" spans="1:9" x14ac:dyDescent="0.2">
      <c r="A945">
        <v>3</v>
      </c>
      <c r="B945" t="s">
        <v>80</v>
      </c>
      <c r="C945">
        <v>1619</v>
      </c>
      <c r="D945">
        <v>1727</v>
      </c>
      <c r="E945">
        <v>8</v>
      </c>
      <c r="F945" t="s">
        <v>700</v>
      </c>
      <c r="G945">
        <v>59</v>
      </c>
      <c r="H945">
        <v>7</v>
      </c>
      <c r="I945" t="s">
        <v>721</v>
      </c>
    </row>
    <row r="946" spans="1:9" x14ac:dyDescent="0.2">
      <c r="A946">
        <v>3</v>
      </c>
      <c r="B946" t="s">
        <v>80</v>
      </c>
      <c r="C946">
        <v>1619</v>
      </c>
      <c r="D946">
        <v>1727</v>
      </c>
      <c r="E946">
        <v>9</v>
      </c>
      <c r="F946" t="s">
        <v>701</v>
      </c>
      <c r="G946">
        <v>59</v>
      </c>
      <c r="H946">
        <v>1</v>
      </c>
      <c r="I946" t="s">
        <v>716</v>
      </c>
    </row>
    <row r="947" spans="1:9" x14ac:dyDescent="0.2">
      <c r="A947">
        <v>3</v>
      </c>
      <c r="B947" t="s">
        <v>80</v>
      </c>
      <c r="C947">
        <v>1619</v>
      </c>
      <c r="D947">
        <v>1727</v>
      </c>
      <c r="E947">
        <v>9</v>
      </c>
      <c r="F947" t="s">
        <v>701</v>
      </c>
      <c r="G947">
        <v>59</v>
      </c>
      <c r="H947">
        <v>7</v>
      </c>
      <c r="I947" t="s">
        <v>721</v>
      </c>
    </row>
    <row r="948" spans="1:9" x14ac:dyDescent="0.2">
      <c r="A948">
        <v>23</v>
      </c>
      <c r="B948" t="s">
        <v>28</v>
      </c>
      <c r="C948">
        <v>2220</v>
      </c>
      <c r="D948">
        <v>2421</v>
      </c>
      <c r="E948">
        <v>5</v>
      </c>
      <c r="F948" t="s">
        <v>699</v>
      </c>
      <c r="G948">
        <v>59</v>
      </c>
      <c r="H948">
        <v>1</v>
      </c>
      <c r="I948" t="s">
        <v>716</v>
      </c>
    </row>
    <row r="949" spans="1:9" x14ac:dyDescent="0.2">
      <c r="A949">
        <v>23</v>
      </c>
      <c r="B949" t="s">
        <v>28</v>
      </c>
      <c r="C949">
        <v>2220</v>
      </c>
      <c r="D949">
        <v>2421</v>
      </c>
      <c r="E949">
        <v>5</v>
      </c>
      <c r="F949" t="s">
        <v>699</v>
      </c>
      <c r="G949">
        <v>59</v>
      </c>
      <c r="H949">
        <v>7</v>
      </c>
      <c r="I949" t="s">
        <v>721</v>
      </c>
    </row>
    <row r="950" spans="1:9" x14ac:dyDescent="0.2">
      <c r="A950">
        <v>23</v>
      </c>
      <c r="B950" t="s">
        <v>28</v>
      </c>
      <c r="C950">
        <v>2220</v>
      </c>
      <c r="D950">
        <v>2421</v>
      </c>
      <c r="E950">
        <v>8</v>
      </c>
      <c r="F950" t="s">
        <v>700</v>
      </c>
      <c r="G950">
        <v>59</v>
      </c>
      <c r="H950">
        <v>1</v>
      </c>
      <c r="I950" t="s">
        <v>716</v>
      </c>
    </row>
    <row r="951" spans="1:9" x14ac:dyDescent="0.2">
      <c r="A951">
        <v>23</v>
      </c>
      <c r="B951" t="s">
        <v>28</v>
      </c>
      <c r="C951">
        <v>2220</v>
      </c>
      <c r="D951">
        <v>2421</v>
      </c>
      <c r="E951">
        <v>8</v>
      </c>
      <c r="F951" t="s">
        <v>700</v>
      </c>
      <c r="G951">
        <v>59</v>
      </c>
      <c r="H951">
        <v>7</v>
      </c>
      <c r="I951" t="s">
        <v>721</v>
      </c>
    </row>
    <row r="952" spans="1:9" x14ac:dyDescent="0.2">
      <c r="A952">
        <v>23</v>
      </c>
      <c r="B952" t="s">
        <v>28</v>
      </c>
      <c r="C952">
        <v>2220</v>
      </c>
      <c r="D952">
        <v>2421</v>
      </c>
      <c r="E952">
        <v>9</v>
      </c>
      <c r="F952" t="s">
        <v>701</v>
      </c>
      <c r="G952">
        <v>59</v>
      </c>
      <c r="H952">
        <v>1</v>
      </c>
      <c r="I952" t="s">
        <v>716</v>
      </c>
    </row>
    <row r="953" spans="1:9" x14ac:dyDescent="0.2">
      <c r="A953">
        <v>23</v>
      </c>
      <c r="B953" t="s">
        <v>28</v>
      </c>
      <c r="C953">
        <v>2220</v>
      </c>
      <c r="D953">
        <v>2421</v>
      </c>
      <c r="E953">
        <v>9</v>
      </c>
      <c r="F953" t="s">
        <v>701</v>
      </c>
      <c r="G953">
        <v>59</v>
      </c>
      <c r="H953">
        <v>7</v>
      </c>
      <c r="I953" t="s">
        <v>721</v>
      </c>
    </row>
    <row r="954" spans="1:9" x14ac:dyDescent="0.2">
      <c r="A954">
        <v>54</v>
      </c>
      <c r="B954" t="s">
        <v>17</v>
      </c>
      <c r="C954">
        <v>203</v>
      </c>
      <c r="D954">
        <v>523</v>
      </c>
      <c r="E954">
        <v>5</v>
      </c>
      <c r="F954" t="s">
        <v>699</v>
      </c>
      <c r="G954">
        <v>58</v>
      </c>
      <c r="H954">
        <v>1</v>
      </c>
      <c r="I954" t="s">
        <v>716</v>
      </c>
    </row>
    <row r="955" spans="1:9" x14ac:dyDescent="0.2">
      <c r="A955">
        <v>54</v>
      </c>
      <c r="B955" t="s">
        <v>17</v>
      </c>
      <c r="C955">
        <v>203</v>
      </c>
      <c r="D955">
        <v>523</v>
      </c>
      <c r="E955">
        <v>5</v>
      </c>
      <c r="F955" t="s">
        <v>699</v>
      </c>
      <c r="G955">
        <v>58</v>
      </c>
      <c r="H955">
        <v>7</v>
      </c>
      <c r="I955" t="s">
        <v>721</v>
      </c>
    </row>
    <row r="956" spans="1:9" x14ac:dyDescent="0.2">
      <c r="A956">
        <v>54</v>
      </c>
      <c r="B956" t="s">
        <v>17</v>
      </c>
      <c r="C956">
        <v>203</v>
      </c>
      <c r="D956">
        <v>523</v>
      </c>
      <c r="E956">
        <v>7</v>
      </c>
      <c r="F956" t="s">
        <v>702</v>
      </c>
      <c r="G956">
        <v>58</v>
      </c>
      <c r="H956">
        <v>1</v>
      </c>
      <c r="I956" t="s">
        <v>716</v>
      </c>
    </row>
    <row r="957" spans="1:9" x14ac:dyDescent="0.2">
      <c r="A957">
        <v>54</v>
      </c>
      <c r="B957" t="s">
        <v>17</v>
      </c>
      <c r="C957">
        <v>203</v>
      </c>
      <c r="D957">
        <v>523</v>
      </c>
      <c r="E957">
        <v>7</v>
      </c>
      <c r="F957" t="s">
        <v>702</v>
      </c>
      <c r="G957">
        <v>58</v>
      </c>
      <c r="H957">
        <v>7</v>
      </c>
      <c r="I957" t="s">
        <v>721</v>
      </c>
    </row>
    <row r="958" spans="1:9" x14ac:dyDescent="0.2">
      <c r="A958">
        <v>52</v>
      </c>
      <c r="B958" t="s">
        <v>21</v>
      </c>
      <c r="C958">
        <v>524</v>
      </c>
      <c r="D958">
        <v>764</v>
      </c>
      <c r="E958">
        <v>5</v>
      </c>
      <c r="F958" t="s">
        <v>699</v>
      </c>
      <c r="G958">
        <v>58</v>
      </c>
      <c r="H958">
        <v>1</v>
      </c>
      <c r="I958" t="s">
        <v>716</v>
      </c>
    </row>
    <row r="959" spans="1:9" x14ac:dyDescent="0.2">
      <c r="A959">
        <v>52</v>
      </c>
      <c r="B959" t="s">
        <v>21</v>
      </c>
      <c r="C959">
        <v>524</v>
      </c>
      <c r="D959">
        <v>764</v>
      </c>
      <c r="E959">
        <v>5</v>
      </c>
      <c r="F959" t="s">
        <v>699</v>
      </c>
      <c r="G959">
        <v>58</v>
      </c>
      <c r="H959">
        <v>7</v>
      </c>
      <c r="I959" t="s">
        <v>721</v>
      </c>
    </row>
    <row r="960" spans="1:9" x14ac:dyDescent="0.2">
      <c r="A960">
        <v>52</v>
      </c>
      <c r="B960" t="s">
        <v>21</v>
      </c>
      <c r="C960">
        <v>524</v>
      </c>
      <c r="D960">
        <v>764</v>
      </c>
      <c r="E960">
        <v>7</v>
      </c>
      <c r="F960" t="s">
        <v>702</v>
      </c>
      <c r="G960">
        <v>58</v>
      </c>
      <c r="H960">
        <v>1</v>
      </c>
      <c r="I960" t="s">
        <v>716</v>
      </c>
    </row>
    <row r="961" spans="1:9" x14ac:dyDescent="0.2">
      <c r="A961">
        <v>52</v>
      </c>
      <c r="B961" t="s">
        <v>21</v>
      </c>
      <c r="C961">
        <v>524</v>
      </c>
      <c r="D961">
        <v>764</v>
      </c>
      <c r="E961">
        <v>7</v>
      </c>
      <c r="F961" t="s">
        <v>702</v>
      </c>
      <c r="G961">
        <v>58</v>
      </c>
      <c r="H961">
        <v>7</v>
      </c>
      <c r="I961" t="s">
        <v>721</v>
      </c>
    </row>
    <row r="962" spans="1:9" x14ac:dyDescent="0.2">
      <c r="A962">
        <v>23</v>
      </c>
      <c r="B962" t="s">
        <v>28</v>
      </c>
      <c r="C962">
        <v>154</v>
      </c>
      <c r="D962">
        <v>377</v>
      </c>
      <c r="E962">
        <v>5</v>
      </c>
      <c r="F962" t="s">
        <v>699</v>
      </c>
      <c r="G962">
        <v>57</v>
      </c>
      <c r="H962">
        <v>1</v>
      </c>
      <c r="I962" t="s">
        <v>716</v>
      </c>
    </row>
    <row r="963" spans="1:9" x14ac:dyDescent="0.2">
      <c r="A963">
        <v>23</v>
      </c>
      <c r="B963" t="s">
        <v>28</v>
      </c>
      <c r="C963">
        <v>154</v>
      </c>
      <c r="D963">
        <v>377</v>
      </c>
      <c r="E963">
        <v>5</v>
      </c>
      <c r="F963" t="s">
        <v>699</v>
      </c>
      <c r="G963">
        <v>57</v>
      </c>
      <c r="H963">
        <v>7</v>
      </c>
      <c r="I963" t="s">
        <v>721</v>
      </c>
    </row>
    <row r="964" spans="1:9" x14ac:dyDescent="0.2">
      <c r="A964">
        <v>23</v>
      </c>
      <c r="B964" t="s">
        <v>28</v>
      </c>
      <c r="C964">
        <v>154</v>
      </c>
      <c r="D964">
        <v>377</v>
      </c>
      <c r="E964">
        <v>8</v>
      </c>
      <c r="F964" t="s">
        <v>700</v>
      </c>
      <c r="G964">
        <v>57</v>
      </c>
      <c r="H964">
        <v>1</v>
      </c>
      <c r="I964" t="s">
        <v>716</v>
      </c>
    </row>
    <row r="965" spans="1:9" x14ac:dyDescent="0.2">
      <c r="A965">
        <v>23</v>
      </c>
      <c r="B965" t="s">
        <v>28</v>
      </c>
      <c r="C965">
        <v>154</v>
      </c>
      <c r="D965">
        <v>377</v>
      </c>
      <c r="E965">
        <v>8</v>
      </c>
      <c r="F965" t="s">
        <v>700</v>
      </c>
      <c r="G965">
        <v>57</v>
      </c>
      <c r="H965">
        <v>7</v>
      </c>
      <c r="I965" t="s">
        <v>721</v>
      </c>
    </row>
    <row r="966" spans="1:9" x14ac:dyDescent="0.2">
      <c r="A966">
        <v>23</v>
      </c>
      <c r="B966" t="s">
        <v>28</v>
      </c>
      <c r="C966">
        <v>154</v>
      </c>
      <c r="D966">
        <v>377</v>
      </c>
      <c r="E966">
        <v>10</v>
      </c>
      <c r="F966" t="s">
        <v>703</v>
      </c>
      <c r="G966">
        <v>57</v>
      </c>
      <c r="H966">
        <v>1</v>
      </c>
      <c r="I966" t="s">
        <v>716</v>
      </c>
    </row>
    <row r="967" spans="1:9" x14ac:dyDescent="0.2">
      <c r="A967">
        <v>23</v>
      </c>
      <c r="B967" t="s">
        <v>28</v>
      </c>
      <c r="C967">
        <v>154</v>
      </c>
      <c r="D967">
        <v>377</v>
      </c>
      <c r="E967">
        <v>10</v>
      </c>
      <c r="F967" t="s">
        <v>703</v>
      </c>
      <c r="G967">
        <v>57</v>
      </c>
      <c r="H967">
        <v>7</v>
      </c>
      <c r="I967" t="s">
        <v>721</v>
      </c>
    </row>
    <row r="968" spans="1:9" x14ac:dyDescent="0.2">
      <c r="A968">
        <v>3</v>
      </c>
      <c r="B968" t="s">
        <v>80</v>
      </c>
      <c r="C968">
        <v>379</v>
      </c>
      <c r="D968">
        <v>389</v>
      </c>
      <c r="E968">
        <v>5</v>
      </c>
      <c r="F968" t="s">
        <v>699</v>
      </c>
      <c r="G968">
        <v>57</v>
      </c>
      <c r="H968">
        <v>1</v>
      </c>
      <c r="I968" t="s">
        <v>716</v>
      </c>
    </row>
    <row r="969" spans="1:9" x14ac:dyDescent="0.2">
      <c r="A969">
        <v>3</v>
      </c>
      <c r="B969" t="s">
        <v>80</v>
      </c>
      <c r="C969">
        <v>379</v>
      </c>
      <c r="D969">
        <v>389</v>
      </c>
      <c r="E969">
        <v>5</v>
      </c>
      <c r="F969" t="s">
        <v>699</v>
      </c>
      <c r="G969">
        <v>57</v>
      </c>
      <c r="H969">
        <v>7</v>
      </c>
      <c r="I969" t="s">
        <v>721</v>
      </c>
    </row>
    <row r="970" spans="1:9" x14ac:dyDescent="0.2">
      <c r="A970">
        <v>3</v>
      </c>
      <c r="B970" t="s">
        <v>80</v>
      </c>
      <c r="C970">
        <v>379</v>
      </c>
      <c r="D970">
        <v>389</v>
      </c>
      <c r="E970">
        <v>8</v>
      </c>
      <c r="F970" t="s">
        <v>700</v>
      </c>
      <c r="G970">
        <v>57</v>
      </c>
      <c r="H970">
        <v>1</v>
      </c>
      <c r="I970" t="s">
        <v>716</v>
      </c>
    </row>
    <row r="971" spans="1:9" x14ac:dyDescent="0.2">
      <c r="A971">
        <v>3</v>
      </c>
      <c r="B971" t="s">
        <v>80</v>
      </c>
      <c r="C971">
        <v>379</v>
      </c>
      <c r="D971">
        <v>389</v>
      </c>
      <c r="E971">
        <v>8</v>
      </c>
      <c r="F971" t="s">
        <v>700</v>
      </c>
      <c r="G971">
        <v>57</v>
      </c>
      <c r="H971">
        <v>7</v>
      </c>
      <c r="I971" t="s">
        <v>721</v>
      </c>
    </row>
    <row r="972" spans="1:9" x14ac:dyDescent="0.2">
      <c r="A972">
        <v>3</v>
      </c>
      <c r="B972" t="s">
        <v>80</v>
      </c>
      <c r="C972">
        <v>379</v>
      </c>
      <c r="D972">
        <v>389</v>
      </c>
      <c r="E972">
        <v>10</v>
      </c>
      <c r="F972" t="s">
        <v>703</v>
      </c>
      <c r="G972">
        <v>57</v>
      </c>
      <c r="H972">
        <v>1</v>
      </c>
      <c r="I972" t="s">
        <v>716</v>
      </c>
    </row>
    <row r="973" spans="1:9" x14ac:dyDescent="0.2">
      <c r="A973">
        <v>3</v>
      </c>
      <c r="B973" t="s">
        <v>80</v>
      </c>
      <c r="C973">
        <v>379</v>
      </c>
      <c r="D973">
        <v>389</v>
      </c>
      <c r="E973">
        <v>10</v>
      </c>
      <c r="F973" t="s">
        <v>703</v>
      </c>
      <c r="G973">
        <v>57</v>
      </c>
      <c r="H973">
        <v>7</v>
      </c>
      <c r="I973" t="s">
        <v>721</v>
      </c>
    </row>
    <row r="974" spans="1:9" x14ac:dyDescent="0.2">
      <c r="A974">
        <v>13</v>
      </c>
      <c r="B974" t="s">
        <v>30</v>
      </c>
      <c r="C974">
        <v>391</v>
      </c>
      <c r="D974">
        <v>410</v>
      </c>
      <c r="E974">
        <v>5</v>
      </c>
      <c r="F974" t="s">
        <v>699</v>
      </c>
      <c r="G974">
        <v>57</v>
      </c>
      <c r="H974">
        <v>1</v>
      </c>
      <c r="I974" t="s">
        <v>716</v>
      </c>
    </row>
    <row r="975" spans="1:9" x14ac:dyDescent="0.2">
      <c r="A975">
        <v>13</v>
      </c>
      <c r="B975" t="s">
        <v>30</v>
      </c>
      <c r="C975">
        <v>391</v>
      </c>
      <c r="D975">
        <v>410</v>
      </c>
      <c r="E975">
        <v>5</v>
      </c>
      <c r="F975" t="s">
        <v>699</v>
      </c>
      <c r="G975">
        <v>57</v>
      </c>
      <c r="H975">
        <v>7</v>
      </c>
      <c r="I975" t="s">
        <v>721</v>
      </c>
    </row>
    <row r="976" spans="1:9" x14ac:dyDescent="0.2">
      <c r="A976">
        <v>13</v>
      </c>
      <c r="B976" t="s">
        <v>30</v>
      </c>
      <c r="C976">
        <v>391</v>
      </c>
      <c r="D976">
        <v>410</v>
      </c>
      <c r="E976">
        <v>8</v>
      </c>
      <c r="F976" t="s">
        <v>700</v>
      </c>
      <c r="G976">
        <v>57</v>
      </c>
      <c r="H976">
        <v>1</v>
      </c>
      <c r="I976" t="s">
        <v>716</v>
      </c>
    </row>
    <row r="977" spans="1:9" x14ac:dyDescent="0.2">
      <c r="A977">
        <v>13</v>
      </c>
      <c r="B977" t="s">
        <v>30</v>
      </c>
      <c r="C977">
        <v>391</v>
      </c>
      <c r="D977">
        <v>410</v>
      </c>
      <c r="E977">
        <v>8</v>
      </c>
      <c r="F977" t="s">
        <v>700</v>
      </c>
      <c r="G977">
        <v>57</v>
      </c>
      <c r="H977">
        <v>7</v>
      </c>
      <c r="I977" t="s">
        <v>721</v>
      </c>
    </row>
    <row r="978" spans="1:9" x14ac:dyDescent="0.2">
      <c r="A978">
        <v>13</v>
      </c>
      <c r="B978" t="s">
        <v>30</v>
      </c>
      <c r="C978">
        <v>391</v>
      </c>
      <c r="D978">
        <v>410</v>
      </c>
      <c r="E978">
        <v>10</v>
      </c>
      <c r="F978" t="s">
        <v>703</v>
      </c>
      <c r="G978">
        <v>57</v>
      </c>
      <c r="H978">
        <v>1</v>
      </c>
      <c r="I978" t="s">
        <v>716</v>
      </c>
    </row>
    <row r="979" spans="1:9" x14ac:dyDescent="0.2">
      <c r="A979">
        <v>13</v>
      </c>
      <c r="B979" t="s">
        <v>30</v>
      </c>
      <c r="C979">
        <v>391</v>
      </c>
      <c r="D979">
        <v>410</v>
      </c>
      <c r="E979">
        <v>10</v>
      </c>
      <c r="F979" t="s">
        <v>703</v>
      </c>
      <c r="G979">
        <v>57</v>
      </c>
      <c r="H979">
        <v>7</v>
      </c>
      <c r="I979" t="s">
        <v>721</v>
      </c>
    </row>
    <row r="980" spans="1:9" x14ac:dyDescent="0.2">
      <c r="A980">
        <v>33</v>
      </c>
      <c r="B980" t="s">
        <v>39</v>
      </c>
      <c r="C980">
        <v>146</v>
      </c>
      <c r="D980">
        <v>218</v>
      </c>
      <c r="E980">
        <v>5</v>
      </c>
      <c r="F980" t="s">
        <v>699</v>
      </c>
      <c r="G980">
        <v>56</v>
      </c>
      <c r="H980">
        <v>1</v>
      </c>
      <c r="I980" t="s">
        <v>716</v>
      </c>
    </row>
    <row r="981" spans="1:9" x14ac:dyDescent="0.2">
      <c r="A981">
        <v>33</v>
      </c>
      <c r="B981" t="s">
        <v>39</v>
      </c>
      <c r="C981">
        <v>146</v>
      </c>
      <c r="D981">
        <v>218</v>
      </c>
      <c r="E981">
        <v>5</v>
      </c>
      <c r="F981" t="s">
        <v>699</v>
      </c>
      <c r="G981">
        <v>56</v>
      </c>
      <c r="H981">
        <v>7</v>
      </c>
      <c r="I981" t="s">
        <v>721</v>
      </c>
    </row>
    <row r="982" spans="1:9" x14ac:dyDescent="0.2">
      <c r="A982">
        <v>33</v>
      </c>
      <c r="B982" t="s">
        <v>39</v>
      </c>
      <c r="C982">
        <v>146</v>
      </c>
      <c r="D982">
        <v>218</v>
      </c>
      <c r="E982">
        <v>8</v>
      </c>
      <c r="F982" t="s">
        <v>700</v>
      </c>
      <c r="G982">
        <v>56</v>
      </c>
      <c r="H982">
        <v>1</v>
      </c>
      <c r="I982" t="s">
        <v>716</v>
      </c>
    </row>
    <row r="983" spans="1:9" x14ac:dyDescent="0.2">
      <c r="A983">
        <v>33</v>
      </c>
      <c r="B983" t="s">
        <v>39</v>
      </c>
      <c r="C983">
        <v>146</v>
      </c>
      <c r="D983">
        <v>218</v>
      </c>
      <c r="E983">
        <v>8</v>
      </c>
      <c r="F983" t="s">
        <v>700</v>
      </c>
      <c r="G983">
        <v>56</v>
      </c>
      <c r="H983">
        <v>7</v>
      </c>
      <c r="I983" t="s">
        <v>721</v>
      </c>
    </row>
    <row r="984" spans="1:9" x14ac:dyDescent="0.2">
      <c r="A984">
        <v>33</v>
      </c>
      <c r="B984" t="s">
        <v>39</v>
      </c>
      <c r="C984">
        <v>146</v>
      </c>
      <c r="D984">
        <v>218</v>
      </c>
      <c r="E984">
        <v>11</v>
      </c>
      <c r="F984" t="s">
        <v>704</v>
      </c>
      <c r="G984">
        <v>56</v>
      </c>
      <c r="H984">
        <v>1</v>
      </c>
      <c r="I984" t="s">
        <v>716</v>
      </c>
    </row>
    <row r="985" spans="1:9" x14ac:dyDescent="0.2">
      <c r="A985">
        <v>33</v>
      </c>
      <c r="B985" t="s">
        <v>39</v>
      </c>
      <c r="C985">
        <v>146</v>
      </c>
      <c r="D985">
        <v>218</v>
      </c>
      <c r="E985">
        <v>11</v>
      </c>
      <c r="F985" t="s">
        <v>704</v>
      </c>
      <c r="G985">
        <v>56</v>
      </c>
      <c r="H985">
        <v>7</v>
      </c>
      <c r="I985" t="s">
        <v>721</v>
      </c>
    </row>
    <row r="986" spans="1:9" x14ac:dyDescent="0.2">
      <c r="A986">
        <v>61</v>
      </c>
      <c r="B986" t="s">
        <v>92</v>
      </c>
      <c r="C986">
        <v>219</v>
      </c>
      <c r="D986">
        <v>489</v>
      </c>
      <c r="E986">
        <v>5</v>
      </c>
      <c r="F986" t="s">
        <v>699</v>
      </c>
      <c r="G986">
        <v>56</v>
      </c>
      <c r="H986">
        <v>1</v>
      </c>
      <c r="I986" t="s">
        <v>716</v>
      </c>
    </row>
    <row r="987" spans="1:9" x14ac:dyDescent="0.2">
      <c r="A987">
        <v>61</v>
      </c>
      <c r="B987" t="s">
        <v>92</v>
      </c>
      <c r="C987">
        <v>219</v>
      </c>
      <c r="D987">
        <v>489</v>
      </c>
      <c r="E987">
        <v>5</v>
      </c>
      <c r="F987" t="s">
        <v>699</v>
      </c>
      <c r="G987">
        <v>56</v>
      </c>
      <c r="H987">
        <v>7</v>
      </c>
      <c r="I987" t="s">
        <v>721</v>
      </c>
    </row>
    <row r="988" spans="1:9" x14ac:dyDescent="0.2">
      <c r="A988">
        <v>61</v>
      </c>
      <c r="B988" t="s">
        <v>92</v>
      </c>
      <c r="C988">
        <v>219</v>
      </c>
      <c r="D988">
        <v>489</v>
      </c>
      <c r="E988">
        <v>8</v>
      </c>
      <c r="F988" t="s">
        <v>700</v>
      </c>
      <c r="G988">
        <v>56</v>
      </c>
      <c r="H988">
        <v>1</v>
      </c>
      <c r="I988" t="s">
        <v>716</v>
      </c>
    </row>
    <row r="989" spans="1:9" x14ac:dyDescent="0.2">
      <c r="A989">
        <v>61</v>
      </c>
      <c r="B989" t="s">
        <v>92</v>
      </c>
      <c r="C989">
        <v>219</v>
      </c>
      <c r="D989">
        <v>489</v>
      </c>
      <c r="E989">
        <v>8</v>
      </c>
      <c r="F989" t="s">
        <v>700</v>
      </c>
      <c r="G989">
        <v>56</v>
      </c>
      <c r="H989">
        <v>7</v>
      </c>
      <c r="I989" t="s">
        <v>721</v>
      </c>
    </row>
    <row r="990" spans="1:9" x14ac:dyDescent="0.2">
      <c r="A990">
        <v>61</v>
      </c>
      <c r="B990" t="s">
        <v>92</v>
      </c>
      <c r="C990">
        <v>219</v>
      </c>
      <c r="D990">
        <v>489</v>
      </c>
      <c r="E990">
        <v>11</v>
      </c>
      <c r="F990" t="s">
        <v>704</v>
      </c>
      <c r="G990">
        <v>56</v>
      </c>
      <c r="H990">
        <v>1</v>
      </c>
      <c r="I990" t="s">
        <v>716</v>
      </c>
    </row>
    <row r="991" spans="1:9" x14ac:dyDescent="0.2">
      <c r="A991">
        <v>61</v>
      </c>
      <c r="B991" t="s">
        <v>92</v>
      </c>
      <c r="C991">
        <v>219</v>
      </c>
      <c r="D991">
        <v>489</v>
      </c>
      <c r="E991">
        <v>11</v>
      </c>
      <c r="F991" t="s">
        <v>704</v>
      </c>
      <c r="G991">
        <v>56</v>
      </c>
      <c r="H991">
        <v>7</v>
      </c>
      <c r="I991" t="s">
        <v>721</v>
      </c>
    </row>
    <row r="992" spans="1:9" x14ac:dyDescent="0.2">
      <c r="A992">
        <v>30</v>
      </c>
      <c r="B992" t="s">
        <v>41</v>
      </c>
      <c r="C992">
        <v>492</v>
      </c>
      <c r="D992">
        <v>752</v>
      </c>
      <c r="E992">
        <v>5</v>
      </c>
      <c r="F992" t="s">
        <v>699</v>
      </c>
      <c r="G992">
        <v>56</v>
      </c>
      <c r="H992">
        <v>1</v>
      </c>
      <c r="I992" t="s">
        <v>716</v>
      </c>
    </row>
    <row r="993" spans="1:9" x14ac:dyDescent="0.2">
      <c r="A993">
        <v>30</v>
      </c>
      <c r="B993" t="s">
        <v>41</v>
      </c>
      <c r="C993">
        <v>492</v>
      </c>
      <c r="D993">
        <v>752</v>
      </c>
      <c r="E993">
        <v>5</v>
      </c>
      <c r="F993" t="s">
        <v>699</v>
      </c>
      <c r="G993">
        <v>56</v>
      </c>
      <c r="H993">
        <v>7</v>
      </c>
      <c r="I993" t="s">
        <v>721</v>
      </c>
    </row>
    <row r="994" spans="1:9" x14ac:dyDescent="0.2">
      <c r="A994">
        <v>30</v>
      </c>
      <c r="B994" t="s">
        <v>41</v>
      </c>
      <c r="C994">
        <v>492</v>
      </c>
      <c r="D994">
        <v>752</v>
      </c>
      <c r="E994">
        <v>8</v>
      </c>
      <c r="F994" t="s">
        <v>700</v>
      </c>
      <c r="G994">
        <v>56</v>
      </c>
      <c r="H994">
        <v>1</v>
      </c>
      <c r="I994" t="s">
        <v>716</v>
      </c>
    </row>
    <row r="995" spans="1:9" x14ac:dyDescent="0.2">
      <c r="A995">
        <v>30</v>
      </c>
      <c r="B995" t="s">
        <v>41</v>
      </c>
      <c r="C995">
        <v>492</v>
      </c>
      <c r="D995">
        <v>752</v>
      </c>
      <c r="E995">
        <v>8</v>
      </c>
      <c r="F995" t="s">
        <v>700</v>
      </c>
      <c r="G995">
        <v>56</v>
      </c>
      <c r="H995">
        <v>7</v>
      </c>
      <c r="I995" t="s">
        <v>721</v>
      </c>
    </row>
    <row r="996" spans="1:9" x14ac:dyDescent="0.2">
      <c r="A996">
        <v>30</v>
      </c>
      <c r="B996" t="s">
        <v>41</v>
      </c>
      <c r="C996">
        <v>492</v>
      </c>
      <c r="D996">
        <v>752</v>
      </c>
      <c r="E996">
        <v>11</v>
      </c>
      <c r="F996" t="s">
        <v>704</v>
      </c>
      <c r="G996">
        <v>56</v>
      </c>
      <c r="H996">
        <v>1</v>
      </c>
      <c r="I996" t="s">
        <v>716</v>
      </c>
    </row>
    <row r="997" spans="1:9" x14ac:dyDescent="0.2">
      <c r="A997">
        <v>30</v>
      </c>
      <c r="B997" t="s">
        <v>41</v>
      </c>
      <c r="C997">
        <v>492</v>
      </c>
      <c r="D997">
        <v>752</v>
      </c>
      <c r="E997">
        <v>11</v>
      </c>
      <c r="F997" t="s">
        <v>704</v>
      </c>
      <c r="G997">
        <v>56</v>
      </c>
      <c r="H997">
        <v>7</v>
      </c>
      <c r="I997" t="s">
        <v>721</v>
      </c>
    </row>
    <row r="998" spans="1:9" x14ac:dyDescent="0.2">
      <c r="A998">
        <v>29</v>
      </c>
      <c r="B998" t="s">
        <v>87</v>
      </c>
      <c r="C998">
        <v>492</v>
      </c>
      <c r="D998">
        <v>752</v>
      </c>
      <c r="E998">
        <v>5</v>
      </c>
      <c r="F998" t="s">
        <v>699</v>
      </c>
      <c r="G998">
        <v>56</v>
      </c>
      <c r="H998">
        <v>1</v>
      </c>
      <c r="I998" t="s">
        <v>716</v>
      </c>
    </row>
    <row r="999" spans="1:9" x14ac:dyDescent="0.2">
      <c r="A999">
        <v>29</v>
      </c>
      <c r="B999" t="s">
        <v>87</v>
      </c>
      <c r="C999">
        <v>492</v>
      </c>
      <c r="D999">
        <v>752</v>
      </c>
      <c r="E999">
        <v>5</v>
      </c>
      <c r="F999" t="s">
        <v>699</v>
      </c>
      <c r="G999">
        <v>56</v>
      </c>
      <c r="H999">
        <v>7</v>
      </c>
      <c r="I999" t="s">
        <v>721</v>
      </c>
    </row>
    <row r="1000" spans="1:9" x14ac:dyDescent="0.2">
      <c r="A1000">
        <v>29</v>
      </c>
      <c r="B1000" t="s">
        <v>87</v>
      </c>
      <c r="C1000">
        <v>492</v>
      </c>
      <c r="D1000">
        <v>752</v>
      </c>
      <c r="E1000">
        <v>8</v>
      </c>
      <c r="F1000" t="s">
        <v>700</v>
      </c>
      <c r="G1000">
        <v>56</v>
      </c>
      <c r="H1000">
        <v>1</v>
      </c>
      <c r="I1000" t="s">
        <v>716</v>
      </c>
    </row>
    <row r="1001" spans="1:9" x14ac:dyDescent="0.2">
      <c r="A1001">
        <v>29</v>
      </c>
      <c r="B1001" t="s">
        <v>87</v>
      </c>
      <c r="C1001">
        <v>492</v>
      </c>
      <c r="D1001">
        <v>752</v>
      </c>
      <c r="E1001">
        <v>8</v>
      </c>
      <c r="F1001" t="s">
        <v>700</v>
      </c>
      <c r="G1001">
        <v>56</v>
      </c>
      <c r="H1001">
        <v>7</v>
      </c>
      <c r="I1001" t="s">
        <v>721</v>
      </c>
    </row>
    <row r="1002" spans="1:9" x14ac:dyDescent="0.2">
      <c r="A1002">
        <v>29</v>
      </c>
      <c r="B1002" t="s">
        <v>87</v>
      </c>
      <c r="C1002">
        <v>492</v>
      </c>
      <c r="D1002">
        <v>752</v>
      </c>
      <c r="E1002">
        <v>11</v>
      </c>
      <c r="F1002" t="s">
        <v>704</v>
      </c>
      <c r="G1002">
        <v>56</v>
      </c>
      <c r="H1002">
        <v>1</v>
      </c>
      <c r="I1002" t="s">
        <v>716</v>
      </c>
    </row>
    <row r="1003" spans="1:9" x14ac:dyDescent="0.2">
      <c r="A1003">
        <v>29</v>
      </c>
      <c r="B1003" t="s">
        <v>87</v>
      </c>
      <c r="C1003">
        <v>492</v>
      </c>
      <c r="D1003">
        <v>752</v>
      </c>
      <c r="E1003">
        <v>11</v>
      </c>
      <c r="F1003" t="s">
        <v>704</v>
      </c>
      <c r="G1003">
        <v>56</v>
      </c>
      <c r="H1003">
        <v>7</v>
      </c>
      <c r="I1003" t="s">
        <v>721</v>
      </c>
    </row>
    <row r="1004" spans="1:9" x14ac:dyDescent="0.2">
      <c r="A1004">
        <v>36</v>
      </c>
      <c r="B1004" t="s">
        <v>211</v>
      </c>
      <c r="C1004">
        <v>492</v>
      </c>
      <c r="D1004">
        <v>752</v>
      </c>
      <c r="E1004">
        <v>5</v>
      </c>
      <c r="F1004" t="s">
        <v>699</v>
      </c>
      <c r="G1004">
        <v>56</v>
      </c>
      <c r="H1004">
        <v>1</v>
      </c>
      <c r="I1004" t="s">
        <v>716</v>
      </c>
    </row>
    <row r="1005" spans="1:9" x14ac:dyDescent="0.2">
      <c r="A1005">
        <v>36</v>
      </c>
      <c r="B1005" t="s">
        <v>211</v>
      </c>
      <c r="C1005">
        <v>492</v>
      </c>
      <c r="D1005">
        <v>752</v>
      </c>
      <c r="E1005">
        <v>5</v>
      </c>
      <c r="F1005" t="s">
        <v>699</v>
      </c>
      <c r="G1005">
        <v>56</v>
      </c>
      <c r="H1005">
        <v>7</v>
      </c>
      <c r="I1005" t="s">
        <v>721</v>
      </c>
    </row>
    <row r="1006" spans="1:9" x14ac:dyDescent="0.2">
      <c r="A1006">
        <v>36</v>
      </c>
      <c r="B1006" t="s">
        <v>211</v>
      </c>
      <c r="C1006">
        <v>492</v>
      </c>
      <c r="D1006">
        <v>752</v>
      </c>
      <c r="E1006">
        <v>8</v>
      </c>
      <c r="F1006" t="s">
        <v>700</v>
      </c>
      <c r="G1006">
        <v>56</v>
      </c>
      <c r="H1006">
        <v>1</v>
      </c>
      <c r="I1006" t="s">
        <v>716</v>
      </c>
    </row>
    <row r="1007" spans="1:9" x14ac:dyDescent="0.2">
      <c r="A1007">
        <v>36</v>
      </c>
      <c r="B1007" t="s">
        <v>211</v>
      </c>
      <c r="C1007">
        <v>492</v>
      </c>
      <c r="D1007">
        <v>752</v>
      </c>
      <c r="E1007">
        <v>8</v>
      </c>
      <c r="F1007" t="s">
        <v>700</v>
      </c>
      <c r="G1007">
        <v>56</v>
      </c>
      <c r="H1007">
        <v>7</v>
      </c>
      <c r="I1007" t="s">
        <v>721</v>
      </c>
    </row>
    <row r="1008" spans="1:9" x14ac:dyDescent="0.2">
      <c r="A1008">
        <v>36</v>
      </c>
      <c r="B1008" t="s">
        <v>211</v>
      </c>
      <c r="C1008">
        <v>492</v>
      </c>
      <c r="D1008">
        <v>752</v>
      </c>
      <c r="E1008">
        <v>11</v>
      </c>
      <c r="F1008" t="s">
        <v>704</v>
      </c>
      <c r="G1008">
        <v>56</v>
      </c>
      <c r="H1008">
        <v>1</v>
      </c>
      <c r="I1008" t="s">
        <v>716</v>
      </c>
    </row>
    <row r="1009" spans="1:9" x14ac:dyDescent="0.2">
      <c r="A1009">
        <v>36</v>
      </c>
      <c r="B1009" t="s">
        <v>211</v>
      </c>
      <c r="C1009">
        <v>492</v>
      </c>
      <c r="D1009">
        <v>752</v>
      </c>
      <c r="E1009">
        <v>11</v>
      </c>
      <c r="F1009" t="s">
        <v>704</v>
      </c>
      <c r="G1009">
        <v>56</v>
      </c>
      <c r="H1009">
        <v>7</v>
      </c>
      <c r="I1009" t="s">
        <v>721</v>
      </c>
    </row>
    <row r="1010" spans="1:9" x14ac:dyDescent="0.2">
      <c r="A1010">
        <v>37</v>
      </c>
      <c r="B1010" t="s">
        <v>51</v>
      </c>
      <c r="C1010">
        <v>128</v>
      </c>
      <c r="D1010">
        <v>260</v>
      </c>
      <c r="E1010">
        <v>5</v>
      </c>
      <c r="F1010" t="s">
        <v>699</v>
      </c>
      <c r="G1010">
        <v>55</v>
      </c>
      <c r="H1010">
        <v>1</v>
      </c>
      <c r="I1010" t="s">
        <v>716</v>
      </c>
    </row>
    <row r="1011" spans="1:9" x14ac:dyDescent="0.2">
      <c r="A1011">
        <v>37</v>
      </c>
      <c r="B1011" t="s">
        <v>51</v>
      </c>
      <c r="C1011">
        <v>128</v>
      </c>
      <c r="D1011">
        <v>260</v>
      </c>
      <c r="E1011">
        <v>5</v>
      </c>
      <c r="F1011" t="s">
        <v>699</v>
      </c>
      <c r="G1011">
        <v>55</v>
      </c>
      <c r="H1011">
        <v>7</v>
      </c>
      <c r="I1011" t="s">
        <v>721</v>
      </c>
    </row>
    <row r="1012" spans="1:9" x14ac:dyDescent="0.2">
      <c r="A1012">
        <v>37</v>
      </c>
      <c r="B1012" t="s">
        <v>51</v>
      </c>
      <c r="C1012">
        <v>128</v>
      </c>
      <c r="D1012">
        <v>260</v>
      </c>
      <c r="E1012">
        <v>8</v>
      </c>
      <c r="F1012" t="s">
        <v>700</v>
      </c>
      <c r="G1012">
        <v>55</v>
      </c>
      <c r="H1012">
        <v>1</v>
      </c>
      <c r="I1012" t="s">
        <v>716</v>
      </c>
    </row>
    <row r="1013" spans="1:9" x14ac:dyDescent="0.2">
      <c r="A1013">
        <v>37</v>
      </c>
      <c r="B1013" t="s">
        <v>51</v>
      </c>
      <c r="C1013">
        <v>128</v>
      </c>
      <c r="D1013">
        <v>260</v>
      </c>
      <c r="E1013">
        <v>8</v>
      </c>
      <c r="F1013" t="s">
        <v>700</v>
      </c>
      <c r="G1013">
        <v>55</v>
      </c>
      <c r="H1013">
        <v>7</v>
      </c>
      <c r="I1013" t="s">
        <v>721</v>
      </c>
    </row>
    <row r="1014" spans="1:9" x14ac:dyDescent="0.2">
      <c r="A1014">
        <v>37</v>
      </c>
      <c r="B1014" t="s">
        <v>51</v>
      </c>
      <c r="C1014">
        <v>128</v>
      </c>
      <c r="D1014">
        <v>260</v>
      </c>
      <c r="E1014">
        <v>12</v>
      </c>
      <c r="F1014" t="s">
        <v>705</v>
      </c>
      <c r="G1014">
        <v>55</v>
      </c>
      <c r="H1014">
        <v>1</v>
      </c>
      <c r="I1014" t="s">
        <v>716</v>
      </c>
    </row>
    <row r="1015" spans="1:9" x14ac:dyDescent="0.2">
      <c r="A1015">
        <v>37</v>
      </c>
      <c r="B1015" t="s">
        <v>51</v>
      </c>
      <c r="C1015">
        <v>128</v>
      </c>
      <c r="D1015">
        <v>260</v>
      </c>
      <c r="E1015">
        <v>12</v>
      </c>
      <c r="F1015" t="s">
        <v>705</v>
      </c>
      <c r="G1015">
        <v>55</v>
      </c>
      <c r="H1015">
        <v>7</v>
      </c>
      <c r="I1015" t="s">
        <v>721</v>
      </c>
    </row>
    <row r="1016" spans="1:9" x14ac:dyDescent="0.2">
      <c r="A1016">
        <v>2</v>
      </c>
      <c r="B1016" t="s">
        <v>135</v>
      </c>
      <c r="C1016">
        <v>272</v>
      </c>
      <c r="D1016">
        <v>356</v>
      </c>
      <c r="E1016">
        <v>5</v>
      </c>
      <c r="F1016" t="s">
        <v>699</v>
      </c>
      <c r="G1016">
        <v>55</v>
      </c>
      <c r="H1016">
        <v>1</v>
      </c>
      <c r="I1016" t="s">
        <v>716</v>
      </c>
    </row>
    <row r="1017" spans="1:9" x14ac:dyDescent="0.2">
      <c r="A1017">
        <v>2</v>
      </c>
      <c r="B1017" t="s">
        <v>135</v>
      </c>
      <c r="C1017">
        <v>272</v>
      </c>
      <c r="D1017">
        <v>356</v>
      </c>
      <c r="E1017">
        <v>5</v>
      </c>
      <c r="F1017" t="s">
        <v>699</v>
      </c>
      <c r="G1017">
        <v>55</v>
      </c>
      <c r="H1017">
        <v>7</v>
      </c>
      <c r="I1017" t="s">
        <v>721</v>
      </c>
    </row>
    <row r="1018" spans="1:9" x14ac:dyDescent="0.2">
      <c r="A1018">
        <v>2</v>
      </c>
      <c r="B1018" t="s">
        <v>135</v>
      </c>
      <c r="C1018">
        <v>272</v>
      </c>
      <c r="D1018">
        <v>356</v>
      </c>
      <c r="E1018">
        <v>8</v>
      </c>
      <c r="F1018" t="s">
        <v>700</v>
      </c>
      <c r="G1018">
        <v>55</v>
      </c>
      <c r="H1018">
        <v>1</v>
      </c>
      <c r="I1018" t="s">
        <v>716</v>
      </c>
    </row>
    <row r="1019" spans="1:9" x14ac:dyDescent="0.2">
      <c r="A1019">
        <v>2</v>
      </c>
      <c r="B1019" t="s">
        <v>135</v>
      </c>
      <c r="C1019">
        <v>272</v>
      </c>
      <c r="D1019">
        <v>356</v>
      </c>
      <c r="E1019">
        <v>8</v>
      </c>
      <c r="F1019" t="s">
        <v>700</v>
      </c>
      <c r="G1019">
        <v>55</v>
      </c>
      <c r="H1019">
        <v>7</v>
      </c>
      <c r="I1019" t="s">
        <v>721</v>
      </c>
    </row>
    <row r="1020" spans="1:9" x14ac:dyDescent="0.2">
      <c r="A1020">
        <v>2</v>
      </c>
      <c r="B1020" t="s">
        <v>135</v>
      </c>
      <c r="C1020">
        <v>272</v>
      </c>
      <c r="D1020">
        <v>356</v>
      </c>
      <c r="E1020">
        <v>12</v>
      </c>
      <c r="F1020" t="s">
        <v>705</v>
      </c>
      <c r="G1020">
        <v>55</v>
      </c>
      <c r="H1020">
        <v>1</v>
      </c>
      <c r="I1020" t="s">
        <v>716</v>
      </c>
    </row>
    <row r="1021" spans="1:9" x14ac:dyDescent="0.2">
      <c r="A1021">
        <v>2</v>
      </c>
      <c r="B1021" t="s">
        <v>135</v>
      </c>
      <c r="C1021">
        <v>272</v>
      </c>
      <c r="D1021">
        <v>356</v>
      </c>
      <c r="E1021">
        <v>12</v>
      </c>
      <c r="F1021" t="s">
        <v>705</v>
      </c>
      <c r="G1021">
        <v>55</v>
      </c>
      <c r="H1021">
        <v>7</v>
      </c>
      <c r="I1021" t="s">
        <v>721</v>
      </c>
    </row>
    <row r="1022" spans="1:9" x14ac:dyDescent="0.2">
      <c r="A1022">
        <v>3</v>
      </c>
      <c r="B1022" t="s">
        <v>80</v>
      </c>
      <c r="C1022">
        <v>358</v>
      </c>
      <c r="D1022">
        <v>391</v>
      </c>
      <c r="E1022">
        <v>5</v>
      </c>
      <c r="F1022" t="s">
        <v>699</v>
      </c>
      <c r="G1022">
        <v>55</v>
      </c>
      <c r="H1022">
        <v>1</v>
      </c>
      <c r="I1022" t="s">
        <v>716</v>
      </c>
    </row>
    <row r="1023" spans="1:9" x14ac:dyDescent="0.2">
      <c r="A1023">
        <v>3</v>
      </c>
      <c r="B1023" t="s">
        <v>80</v>
      </c>
      <c r="C1023">
        <v>358</v>
      </c>
      <c r="D1023">
        <v>391</v>
      </c>
      <c r="E1023">
        <v>5</v>
      </c>
      <c r="F1023" t="s">
        <v>699</v>
      </c>
      <c r="G1023">
        <v>55</v>
      </c>
      <c r="H1023">
        <v>7</v>
      </c>
      <c r="I1023" t="s">
        <v>721</v>
      </c>
    </row>
    <row r="1024" spans="1:9" x14ac:dyDescent="0.2">
      <c r="A1024">
        <v>3</v>
      </c>
      <c r="B1024" t="s">
        <v>80</v>
      </c>
      <c r="C1024">
        <v>358</v>
      </c>
      <c r="D1024">
        <v>391</v>
      </c>
      <c r="E1024">
        <v>8</v>
      </c>
      <c r="F1024" t="s">
        <v>700</v>
      </c>
      <c r="G1024">
        <v>55</v>
      </c>
      <c r="H1024">
        <v>1</v>
      </c>
      <c r="I1024" t="s">
        <v>716</v>
      </c>
    </row>
    <row r="1025" spans="1:9" x14ac:dyDescent="0.2">
      <c r="A1025">
        <v>3</v>
      </c>
      <c r="B1025" t="s">
        <v>80</v>
      </c>
      <c r="C1025">
        <v>358</v>
      </c>
      <c r="D1025">
        <v>391</v>
      </c>
      <c r="E1025">
        <v>8</v>
      </c>
      <c r="F1025" t="s">
        <v>700</v>
      </c>
      <c r="G1025">
        <v>55</v>
      </c>
      <c r="H1025">
        <v>7</v>
      </c>
      <c r="I1025" t="s">
        <v>721</v>
      </c>
    </row>
    <row r="1026" spans="1:9" x14ac:dyDescent="0.2">
      <c r="A1026">
        <v>3</v>
      </c>
      <c r="B1026" t="s">
        <v>80</v>
      </c>
      <c r="C1026">
        <v>358</v>
      </c>
      <c r="D1026">
        <v>391</v>
      </c>
      <c r="E1026">
        <v>12</v>
      </c>
      <c r="F1026" t="s">
        <v>705</v>
      </c>
      <c r="G1026">
        <v>55</v>
      </c>
      <c r="H1026">
        <v>1</v>
      </c>
      <c r="I1026" t="s">
        <v>716</v>
      </c>
    </row>
    <row r="1027" spans="1:9" x14ac:dyDescent="0.2">
      <c r="A1027">
        <v>3</v>
      </c>
      <c r="B1027" t="s">
        <v>80</v>
      </c>
      <c r="C1027">
        <v>358</v>
      </c>
      <c r="D1027">
        <v>391</v>
      </c>
      <c r="E1027">
        <v>12</v>
      </c>
      <c r="F1027" t="s">
        <v>705</v>
      </c>
      <c r="G1027">
        <v>55</v>
      </c>
      <c r="H1027">
        <v>7</v>
      </c>
      <c r="I1027" t="s">
        <v>721</v>
      </c>
    </row>
    <row r="1028" spans="1:9" x14ac:dyDescent="0.2">
      <c r="A1028">
        <v>23</v>
      </c>
      <c r="B1028" t="s">
        <v>28</v>
      </c>
      <c r="C1028">
        <v>404</v>
      </c>
      <c r="D1028">
        <v>551</v>
      </c>
      <c r="E1028">
        <v>5</v>
      </c>
      <c r="F1028" t="s">
        <v>699</v>
      </c>
      <c r="G1028">
        <v>55</v>
      </c>
      <c r="H1028">
        <v>1</v>
      </c>
      <c r="I1028" t="s">
        <v>716</v>
      </c>
    </row>
    <row r="1029" spans="1:9" x14ac:dyDescent="0.2">
      <c r="A1029">
        <v>23</v>
      </c>
      <c r="B1029" t="s">
        <v>28</v>
      </c>
      <c r="C1029">
        <v>404</v>
      </c>
      <c r="D1029">
        <v>551</v>
      </c>
      <c r="E1029">
        <v>5</v>
      </c>
      <c r="F1029" t="s">
        <v>699</v>
      </c>
      <c r="G1029">
        <v>55</v>
      </c>
      <c r="H1029">
        <v>7</v>
      </c>
      <c r="I1029" t="s">
        <v>721</v>
      </c>
    </row>
    <row r="1030" spans="1:9" x14ac:dyDescent="0.2">
      <c r="A1030">
        <v>23</v>
      </c>
      <c r="B1030" t="s">
        <v>28</v>
      </c>
      <c r="C1030">
        <v>404</v>
      </c>
      <c r="D1030">
        <v>551</v>
      </c>
      <c r="E1030">
        <v>8</v>
      </c>
      <c r="F1030" t="s">
        <v>700</v>
      </c>
      <c r="G1030">
        <v>55</v>
      </c>
      <c r="H1030">
        <v>1</v>
      </c>
      <c r="I1030" t="s">
        <v>716</v>
      </c>
    </row>
    <row r="1031" spans="1:9" x14ac:dyDescent="0.2">
      <c r="A1031">
        <v>23</v>
      </c>
      <c r="B1031" t="s">
        <v>28</v>
      </c>
      <c r="C1031">
        <v>404</v>
      </c>
      <c r="D1031">
        <v>551</v>
      </c>
      <c r="E1031">
        <v>8</v>
      </c>
      <c r="F1031" t="s">
        <v>700</v>
      </c>
      <c r="G1031">
        <v>55</v>
      </c>
      <c r="H1031">
        <v>7</v>
      </c>
      <c r="I1031" t="s">
        <v>721</v>
      </c>
    </row>
    <row r="1032" spans="1:9" x14ac:dyDescent="0.2">
      <c r="A1032">
        <v>23</v>
      </c>
      <c r="B1032" t="s">
        <v>28</v>
      </c>
      <c r="C1032">
        <v>404</v>
      </c>
      <c r="D1032">
        <v>551</v>
      </c>
      <c r="E1032">
        <v>12</v>
      </c>
      <c r="F1032" t="s">
        <v>705</v>
      </c>
      <c r="G1032">
        <v>55</v>
      </c>
      <c r="H1032">
        <v>1</v>
      </c>
      <c r="I1032" t="s">
        <v>716</v>
      </c>
    </row>
    <row r="1033" spans="1:9" x14ac:dyDescent="0.2">
      <c r="A1033">
        <v>23</v>
      </c>
      <c r="B1033" t="s">
        <v>28</v>
      </c>
      <c r="C1033">
        <v>404</v>
      </c>
      <c r="D1033">
        <v>551</v>
      </c>
      <c r="E1033">
        <v>12</v>
      </c>
      <c r="F1033" t="s">
        <v>705</v>
      </c>
      <c r="G1033">
        <v>55</v>
      </c>
      <c r="H1033">
        <v>7</v>
      </c>
      <c r="I1033" t="s">
        <v>721</v>
      </c>
    </row>
    <row r="1034" spans="1:9" x14ac:dyDescent="0.2">
      <c r="A1034">
        <v>36</v>
      </c>
      <c r="B1034" t="s">
        <v>211</v>
      </c>
      <c r="C1034">
        <v>557</v>
      </c>
      <c r="D1034">
        <v>605</v>
      </c>
      <c r="E1034">
        <v>5</v>
      </c>
      <c r="F1034" t="s">
        <v>699</v>
      </c>
      <c r="G1034">
        <v>55</v>
      </c>
      <c r="H1034">
        <v>1</v>
      </c>
      <c r="I1034" t="s">
        <v>716</v>
      </c>
    </row>
    <row r="1035" spans="1:9" x14ac:dyDescent="0.2">
      <c r="A1035">
        <v>36</v>
      </c>
      <c r="B1035" t="s">
        <v>211</v>
      </c>
      <c r="C1035">
        <v>557</v>
      </c>
      <c r="D1035">
        <v>605</v>
      </c>
      <c r="E1035">
        <v>5</v>
      </c>
      <c r="F1035" t="s">
        <v>699</v>
      </c>
      <c r="G1035">
        <v>55</v>
      </c>
      <c r="H1035">
        <v>7</v>
      </c>
      <c r="I1035" t="s">
        <v>721</v>
      </c>
    </row>
    <row r="1036" spans="1:9" x14ac:dyDescent="0.2">
      <c r="A1036">
        <v>36</v>
      </c>
      <c r="B1036" t="s">
        <v>211</v>
      </c>
      <c r="C1036">
        <v>557</v>
      </c>
      <c r="D1036">
        <v>605</v>
      </c>
      <c r="E1036">
        <v>8</v>
      </c>
      <c r="F1036" t="s">
        <v>700</v>
      </c>
      <c r="G1036">
        <v>55</v>
      </c>
      <c r="H1036">
        <v>1</v>
      </c>
      <c r="I1036" t="s">
        <v>716</v>
      </c>
    </row>
    <row r="1037" spans="1:9" x14ac:dyDescent="0.2">
      <c r="A1037">
        <v>36</v>
      </c>
      <c r="B1037" t="s">
        <v>211</v>
      </c>
      <c r="C1037">
        <v>557</v>
      </c>
      <c r="D1037">
        <v>605</v>
      </c>
      <c r="E1037">
        <v>8</v>
      </c>
      <c r="F1037" t="s">
        <v>700</v>
      </c>
      <c r="G1037">
        <v>55</v>
      </c>
      <c r="H1037">
        <v>7</v>
      </c>
      <c r="I1037" t="s">
        <v>721</v>
      </c>
    </row>
    <row r="1038" spans="1:9" x14ac:dyDescent="0.2">
      <c r="A1038">
        <v>36</v>
      </c>
      <c r="B1038" t="s">
        <v>211</v>
      </c>
      <c r="C1038">
        <v>557</v>
      </c>
      <c r="D1038">
        <v>605</v>
      </c>
      <c r="E1038">
        <v>12</v>
      </c>
      <c r="F1038" t="s">
        <v>705</v>
      </c>
      <c r="G1038">
        <v>55</v>
      </c>
      <c r="H1038">
        <v>1</v>
      </c>
      <c r="I1038" t="s">
        <v>716</v>
      </c>
    </row>
    <row r="1039" spans="1:9" x14ac:dyDescent="0.2">
      <c r="A1039">
        <v>36</v>
      </c>
      <c r="B1039" t="s">
        <v>211</v>
      </c>
      <c r="C1039">
        <v>557</v>
      </c>
      <c r="D1039">
        <v>605</v>
      </c>
      <c r="E1039">
        <v>12</v>
      </c>
      <c r="F1039" t="s">
        <v>705</v>
      </c>
      <c r="G1039">
        <v>55</v>
      </c>
      <c r="H1039">
        <v>7</v>
      </c>
      <c r="I1039" t="s">
        <v>721</v>
      </c>
    </row>
    <row r="1040" spans="1:9" x14ac:dyDescent="0.2">
      <c r="A1040">
        <v>13</v>
      </c>
      <c r="B1040" t="s">
        <v>30</v>
      </c>
      <c r="C1040">
        <v>557</v>
      </c>
      <c r="D1040">
        <v>605</v>
      </c>
      <c r="E1040">
        <v>5</v>
      </c>
      <c r="F1040" t="s">
        <v>699</v>
      </c>
      <c r="G1040">
        <v>55</v>
      </c>
      <c r="H1040">
        <v>1</v>
      </c>
      <c r="I1040" t="s">
        <v>716</v>
      </c>
    </row>
    <row r="1041" spans="1:9" x14ac:dyDescent="0.2">
      <c r="A1041">
        <v>13</v>
      </c>
      <c r="B1041" t="s">
        <v>30</v>
      </c>
      <c r="C1041">
        <v>557</v>
      </c>
      <c r="D1041">
        <v>605</v>
      </c>
      <c r="E1041">
        <v>5</v>
      </c>
      <c r="F1041" t="s">
        <v>699</v>
      </c>
      <c r="G1041">
        <v>55</v>
      </c>
      <c r="H1041">
        <v>7</v>
      </c>
      <c r="I1041" t="s">
        <v>721</v>
      </c>
    </row>
    <row r="1042" spans="1:9" x14ac:dyDescent="0.2">
      <c r="A1042">
        <v>13</v>
      </c>
      <c r="B1042" t="s">
        <v>30</v>
      </c>
      <c r="C1042">
        <v>557</v>
      </c>
      <c r="D1042">
        <v>605</v>
      </c>
      <c r="E1042">
        <v>8</v>
      </c>
      <c r="F1042" t="s">
        <v>700</v>
      </c>
      <c r="G1042">
        <v>55</v>
      </c>
      <c r="H1042">
        <v>1</v>
      </c>
      <c r="I1042" t="s">
        <v>716</v>
      </c>
    </row>
    <row r="1043" spans="1:9" x14ac:dyDescent="0.2">
      <c r="A1043">
        <v>13</v>
      </c>
      <c r="B1043" t="s">
        <v>30</v>
      </c>
      <c r="C1043">
        <v>557</v>
      </c>
      <c r="D1043">
        <v>605</v>
      </c>
      <c r="E1043">
        <v>8</v>
      </c>
      <c r="F1043" t="s">
        <v>700</v>
      </c>
      <c r="G1043">
        <v>55</v>
      </c>
      <c r="H1043">
        <v>7</v>
      </c>
      <c r="I1043" t="s">
        <v>721</v>
      </c>
    </row>
    <row r="1044" spans="1:9" x14ac:dyDescent="0.2">
      <c r="A1044">
        <v>13</v>
      </c>
      <c r="B1044" t="s">
        <v>30</v>
      </c>
      <c r="C1044">
        <v>557</v>
      </c>
      <c r="D1044">
        <v>605</v>
      </c>
      <c r="E1044">
        <v>12</v>
      </c>
      <c r="F1044" t="s">
        <v>705</v>
      </c>
      <c r="G1044">
        <v>55</v>
      </c>
      <c r="H1044">
        <v>1</v>
      </c>
      <c r="I1044" t="s">
        <v>716</v>
      </c>
    </row>
    <row r="1045" spans="1:9" x14ac:dyDescent="0.2">
      <c r="A1045">
        <v>13</v>
      </c>
      <c r="B1045" t="s">
        <v>30</v>
      </c>
      <c r="C1045">
        <v>557</v>
      </c>
      <c r="D1045">
        <v>605</v>
      </c>
      <c r="E1045">
        <v>12</v>
      </c>
      <c r="F1045" t="s">
        <v>705</v>
      </c>
      <c r="G1045">
        <v>55</v>
      </c>
      <c r="H1045">
        <v>7</v>
      </c>
      <c r="I1045" t="s">
        <v>721</v>
      </c>
    </row>
    <row r="1046" spans="1:9" x14ac:dyDescent="0.2">
      <c r="A1046">
        <v>61</v>
      </c>
      <c r="B1046" t="s">
        <v>92</v>
      </c>
      <c r="C1046">
        <v>101</v>
      </c>
      <c r="D1046">
        <v>290</v>
      </c>
      <c r="E1046">
        <v>13</v>
      </c>
      <c r="F1046" t="s">
        <v>706</v>
      </c>
      <c r="G1046">
        <v>54</v>
      </c>
      <c r="H1046">
        <v>1</v>
      </c>
      <c r="I1046" t="s">
        <v>716</v>
      </c>
    </row>
    <row r="1047" spans="1:9" x14ac:dyDescent="0.2">
      <c r="A1047">
        <v>61</v>
      </c>
      <c r="B1047" t="s">
        <v>92</v>
      </c>
      <c r="C1047">
        <v>101</v>
      </c>
      <c r="D1047">
        <v>290</v>
      </c>
      <c r="E1047">
        <v>13</v>
      </c>
      <c r="F1047" t="s">
        <v>706</v>
      </c>
      <c r="G1047">
        <v>54</v>
      </c>
      <c r="H1047">
        <v>7</v>
      </c>
      <c r="I1047" t="s">
        <v>721</v>
      </c>
    </row>
    <row r="1048" spans="1:9" x14ac:dyDescent="0.2">
      <c r="A1048">
        <v>61</v>
      </c>
      <c r="B1048" t="s">
        <v>92</v>
      </c>
      <c r="C1048">
        <v>101</v>
      </c>
      <c r="D1048">
        <v>290</v>
      </c>
      <c r="E1048">
        <v>14</v>
      </c>
      <c r="F1048" t="s">
        <v>707</v>
      </c>
      <c r="G1048">
        <v>54</v>
      </c>
      <c r="H1048">
        <v>1</v>
      </c>
      <c r="I1048" t="s">
        <v>716</v>
      </c>
    </row>
    <row r="1049" spans="1:9" x14ac:dyDescent="0.2">
      <c r="A1049">
        <v>61</v>
      </c>
      <c r="B1049" t="s">
        <v>92</v>
      </c>
      <c r="C1049">
        <v>101</v>
      </c>
      <c r="D1049">
        <v>290</v>
      </c>
      <c r="E1049">
        <v>14</v>
      </c>
      <c r="F1049" t="s">
        <v>707</v>
      </c>
      <c r="G1049">
        <v>54</v>
      </c>
      <c r="H1049">
        <v>7</v>
      </c>
      <c r="I1049" t="s">
        <v>721</v>
      </c>
    </row>
    <row r="1050" spans="1:9" x14ac:dyDescent="0.2">
      <c r="A1050">
        <v>51</v>
      </c>
      <c r="B1050" t="s">
        <v>129</v>
      </c>
      <c r="C1050">
        <v>332</v>
      </c>
      <c r="D1050">
        <v>429</v>
      </c>
      <c r="E1050">
        <v>13</v>
      </c>
      <c r="F1050" t="s">
        <v>706</v>
      </c>
      <c r="G1050">
        <v>54</v>
      </c>
      <c r="H1050">
        <v>1</v>
      </c>
      <c r="I1050" t="s">
        <v>716</v>
      </c>
    </row>
    <row r="1051" spans="1:9" x14ac:dyDescent="0.2">
      <c r="A1051">
        <v>51</v>
      </c>
      <c r="B1051" t="s">
        <v>129</v>
      </c>
      <c r="C1051">
        <v>332</v>
      </c>
      <c r="D1051">
        <v>429</v>
      </c>
      <c r="E1051">
        <v>13</v>
      </c>
      <c r="F1051" t="s">
        <v>706</v>
      </c>
      <c r="G1051">
        <v>54</v>
      </c>
      <c r="H1051">
        <v>7</v>
      </c>
      <c r="I1051" t="s">
        <v>721</v>
      </c>
    </row>
    <row r="1052" spans="1:9" x14ac:dyDescent="0.2">
      <c r="A1052">
        <v>51</v>
      </c>
      <c r="B1052" t="s">
        <v>129</v>
      </c>
      <c r="C1052">
        <v>332</v>
      </c>
      <c r="D1052">
        <v>429</v>
      </c>
      <c r="E1052">
        <v>14</v>
      </c>
      <c r="F1052" t="s">
        <v>707</v>
      </c>
      <c r="G1052">
        <v>54</v>
      </c>
      <c r="H1052">
        <v>1</v>
      </c>
      <c r="I1052" t="s">
        <v>716</v>
      </c>
    </row>
    <row r="1053" spans="1:9" x14ac:dyDescent="0.2">
      <c r="A1053">
        <v>51</v>
      </c>
      <c r="B1053" t="s">
        <v>129</v>
      </c>
      <c r="C1053">
        <v>332</v>
      </c>
      <c r="D1053">
        <v>429</v>
      </c>
      <c r="E1053">
        <v>14</v>
      </c>
      <c r="F1053" t="s">
        <v>707</v>
      </c>
      <c r="G1053">
        <v>54</v>
      </c>
      <c r="H1053">
        <v>7</v>
      </c>
      <c r="I1053" t="s">
        <v>721</v>
      </c>
    </row>
    <row r="1054" spans="1:9" x14ac:dyDescent="0.2">
      <c r="A1054">
        <v>55</v>
      </c>
      <c r="B1054" t="s">
        <v>69</v>
      </c>
      <c r="C1054">
        <v>70</v>
      </c>
      <c r="D1054">
        <v>150</v>
      </c>
      <c r="E1054">
        <v>13</v>
      </c>
      <c r="F1054" t="s">
        <v>706</v>
      </c>
      <c r="G1054">
        <v>53</v>
      </c>
      <c r="H1054">
        <v>1</v>
      </c>
      <c r="I1054" t="s">
        <v>716</v>
      </c>
    </row>
    <row r="1055" spans="1:9" x14ac:dyDescent="0.2">
      <c r="A1055">
        <v>55</v>
      </c>
      <c r="B1055" t="s">
        <v>69</v>
      </c>
      <c r="C1055">
        <v>70</v>
      </c>
      <c r="D1055">
        <v>150</v>
      </c>
      <c r="E1055">
        <v>13</v>
      </c>
      <c r="F1055" t="s">
        <v>706</v>
      </c>
      <c r="G1055">
        <v>53</v>
      </c>
      <c r="H1055">
        <v>7</v>
      </c>
      <c r="I1055" t="s">
        <v>721</v>
      </c>
    </row>
    <row r="1056" spans="1:9" x14ac:dyDescent="0.2">
      <c r="A1056">
        <v>55</v>
      </c>
      <c r="B1056" t="s">
        <v>69</v>
      </c>
      <c r="C1056">
        <v>70</v>
      </c>
      <c r="D1056">
        <v>150</v>
      </c>
      <c r="E1056">
        <v>15</v>
      </c>
      <c r="F1056" t="s">
        <v>708</v>
      </c>
      <c r="G1056">
        <v>53</v>
      </c>
      <c r="H1056">
        <v>1</v>
      </c>
      <c r="I1056" t="s">
        <v>716</v>
      </c>
    </row>
    <row r="1057" spans="1:9" x14ac:dyDescent="0.2">
      <c r="A1057">
        <v>55</v>
      </c>
      <c r="B1057" t="s">
        <v>69</v>
      </c>
      <c r="C1057">
        <v>70</v>
      </c>
      <c r="D1057">
        <v>150</v>
      </c>
      <c r="E1057">
        <v>15</v>
      </c>
      <c r="F1057" t="s">
        <v>708</v>
      </c>
      <c r="G1057">
        <v>53</v>
      </c>
      <c r="H1057">
        <v>7</v>
      </c>
      <c r="I1057" t="s">
        <v>721</v>
      </c>
    </row>
    <row r="1058" spans="1:9" x14ac:dyDescent="0.2">
      <c r="A1058">
        <v>4</v>
      </c>
      <c r="B1058" t="s">
        <v>10</v>
      </c>
      <c r="C1058">
        <v>237</v>
      </c>
      <c r="D1058">
        <v>406</v>
      </c>
      <c r="E1058">
        <v>13</v>
      </c>
      <c r="F1058" t="s">
        <v>706</v>
      </c>
      <c r="G1058">
        <v>53</v>
      </c>
      <c r="H1058">
        <v>1</v>
      </c>
      <c r="I1058" t="s">
        <v>716</v>
      </c>
    </row>
    <row r="1059" spans="1:9" x14ac:dyDescent="0.2">
      <c r="A1059">
        <v>4</v>
      </c>
      <c r="B1059" t="s">
        <v>10</v>
      </c>
      <c r="C1059">
        <v>237</v>
      </c>
      <c r="D1059">
        <v>406</v>
      </c>
      <c r="E1059">
        <v>13</v>
      </c>
      <c r="F1059" t="s">
        <v>706</v>
      </c>
      <c r="G1059">
        <v>53</v>
      </c>
      <c r="H1059">
        <v>7</v>
      </c>
      <c r="I1059" t="s">
        <v>721</v>
      </c>
    </row>
    <row r="1060" spans="1:9" x14ac:dyDescent="0.2">
      <c r="A1060">
        <v>4</v>
      </c>
      <c r="B1060" t="s">
        <v>10</v>
      </c>
      <c r="C1060">
        <v>237</v>
      </c>
      <c r="D1060">
        <v>406</v>
      </c>
      <c r="E1060">
        <v>15</v>
      </c>
      <c r="F1060" t="s">
        <v>708</v>
      </c>
      <c r="G1060">
        <v>53</v>
      </c>
      <c r="H1060">
        <v>1</v>
      </c>
      <c r="I1060" t="s">
        <v>716</v>
      </c>
    </row>
    <row r="1061" spans="1:9" x14ac:dyDescent="0.2">
      <c r="A1061">
        <v>4</v>
      </c>
      <c r="B1061" t="s">
        <v>10</v>
      </c>
      <c r="C1061">
        <v>237</v>
      </c>
      <c r="D1061">
        <v>406</v>
      </c>
      <c r="E1061">
        <v>15</v>
      </c>
      <c r="F1061" t="s">
        <v>708</v>
      </c>
      <c r="G1061">
        <v>53</v>
      </c>
      <c r="H1061">
        <v>7</v>
      </c>
      <c r="I1061" t="s">
        <v>721</v>
      </c>
    </row>
    <row r="1062" spans="1:9" x14ac:dyDescent="0.2">
      <c r="A1062">
        <v>24</v>
      </c>
      <c r="B1062" t="s">
        <v>34</v>
      </c>
      <c r="C1062">
        <v>363</v>
      </c>
      <c r="D1062">
        <v>679</v>
      </c>
      <c r="E1062">
        <v>13</v>
      </c>
      <c r="F1062" t="s">
        <v>706</v>
      </c>
      <c r="G1062">
        <v>52</v>
      </c>
      <c r="H1062">
        <v>1</v>
      </c>
      <c r="I1062" t="s">
        <v>716</v>
      </c>
    </row>
    <row r="1063" spans="1:9" x14ac:dyDescent="0.2">
      <c r="A1063">
        <v>24</v>
      </c>
      <c r="B1063" t="s">
        <v>34</v>
      </c>
      <c r="C1063">
        <v>363</v>
      </c>
      <c r="D1063">
        <v>679</v>
      </c>
      <c r="E1063">
        <v>13</v>
      </c>
      <c r="F1063" t="s">
        <v>706</v>
      </c>
      <c r="G1063">
        <v>52</v>
      </c>
      <c r="H1063">
        <v>7</v>
      </c>
      <c r="I1063" t="s">
        <v>721</v>
      </c>
    </row>
    <row r="1064" spans="1:9" x14ac:dyDescent="0.2">
      <c r="A1064">
        <v>24</v>
      </c>
      <c r="B1064" t="s">
        <v>34</v>
      </c>
      <c r="C1064">
        <v>363</v>
      </c>
      <c r="D1064">
        <v>679</v>
      </c>
      <c r="E1064">
        <v>16</v>
      </c>
      <c r="F1064" t="s">
        <v>709</v>
      </c>
      <c r="G1064">
        <v>52</v>
      </c>
      <c r="H1064">
        <v>1</v>
      </c>
      <c r="I1064" t="s">
        <v>716</v>
      </c>
    </row>
    <row r="1065" spans="1:9" x14ac:dyDescent="0.2">
      <c r="A1065">
        <v>24</v>
      </c>
      <c r="B1065" t="s">
        <v>34</v>
      </c>
      <c r="C1065">
        <v>363</v>
      </c>
      <c r="D1065">
        <v>679</v>
      </c>
      <c r="E1065">
        <v>16</v>
      </c>
      <c r="F1065" t="s">
        <v>709</v>
      </c>
      <c r="G1065">
        <v>52</v>
      </c>
      <c r="H1065">
        <v>7</v>
      </c>
      <c r="I1065" t="s">
        <v>721</v>
      </c>
    </row>
    <row r="1066" spans="1:9" x14ac:dyDescent="0.2">
      <c r="A1066">
        <v>3</v>
      </c>
      <c r="B1066" t="s">
        <v>80</v>
      </c>
      <c r="C1066">
        <v>233</v>
      </c>
      <c r="D1066">
        <v>359</v>
      </c>
      <c r="E1066">
        <v>13</v>
      </c>
      <c r="F1066" t="s">
        <v>706</v>
      </c>
      <c r="G1066">
        <v>52</v>
      </c>
      <c r="H1066">
        <v>1</v>
      </c>
      <c r="I1066" t="s">
        <v>716</v>
      </c>
    </row>
    <row r="1067" spans="1:9" x14ac:dyDescent="0.2">
      <c r="A1067">
        <v>3</v>
      </c>
      <c r="B1067" t="s">
        <v>80</v>
      </c>
      <c r="C1067">
        <v>233</v>
      </c>
      <c r="D1067">
        <v>359</v>
      </c>
      <c r="E1067">
        <v>13</v>
      </c>
      <c r="F1067" t="s">
        <v>706</v>
      </c>
      <c r="G1067">
        <v>52</v>
      </c>
      <c r="H1067">
        <v>7</v>
      </c>
      <c r="I1067" t="s">
        <v>721</v>
      </c>
    </row>
    <row r="1068" spans="1:9" x14ac:dyDescent="0.2">
      <c r="A1068">
        <v>3</v>
      </c>
      <c r="B1068" t="s">
        <v>80</v>
      </c>
      <c r="C1068">
        <v>233</v>
      </c>
      <c r="D1068">
        <v>359</v>
      </c>
      <c r="E1068">
        <v>16</v>
      </c>
      <c r="F1068" t="s">
        <v>709</v>
      </c>
      <c r="G1068">
        <v>52</v>
      </c>
      <c r="H1068">
        <v>1</v>
      </c>
      <c r="I1068" t="s">
        <v>716</v>
      </c>
    </row>
    <row r="1069" spans="1:9" x14ac:dyDescent="0.2">
      <c r="A1069">
        <v>3</v>
      </c>
      <c r="B1069" t="s">
        <v>80</v>
      </c>
      <c r="C1069">
        <v>233</v>
      </c>
      <c r="D1069">
        <v>359</v>
      </c>
      <c r="E1069">
        <v>16</v>
      </c>
      <c r="F1069" t="s">
        <v>709</v>
      </c>
      <c r="G1069">
        <v>52</v>
      </c>
      <c r="H1069">
        <v>7</v>
      </c>
      <c r="I1069" t="s">
        <v>721</v>
      </c>
    </row>
    <row r="1070" spans="1:9" x14ac:dyDescent="0.2">
      <c r="A1070">
        <v>23</v>
      </c>
      <c r="B1070" t="s">
        <v>28</v>
      </c>
      <c r="C1070">
        <v>233</v>
      </c>
      <c r="D1070">
        <v>359</v>
      </c>
      <c r="E1070">
        <v>13</v>
      </c>
      <c r="F1070" t="s">
        <v>706</v>
      </c>
      <c r="G1070">
        <v>52</v>
      </c>
      <c r="H1070">
        <v>1</v>
      </c>
      <c r="I1070" t="s">
        <v>716</v>
      </c>
    </row>
    <row r="1071" spans="1:9" x14ac:dyDescent="0.2">
      <c r="A1071">
        <v>23</v>
      </c>
      <c r="B1071" t="s">
        <v>28</v>
      </c>
      <c r="C1071">
        <v>233</v>
      </c>
      <c r="D1071">
        <v>359</v>
      </c>
      <c r="E1071">
        <v>13</v>
      </c>
      <c r="F1071" t="s">
        <v>706</v>
      </c>
      <c r="G1071">
        <v>52</v>
      </c>
      <c r="H1071">
        <v>7</v>
      </c>
      <c r="I1071" t="s">
        <v>721</v>
      </c>
    </row>
    <row r="1072" spans="1:9" x14ac:dyDescent="0.2">
      <c r="A1072">
        <v>23</v>
      </c>
      <c r="B1072" t="s">
        <v>28</v>
      </c>
      <c r="C1072">
        <v>233</v>
      </c>
      <c r="D1072">
        <v>359</v>
      </c>
      <c r="E1072">
        <v>16</v>
      </c>
      <c r="F1072" t="s">
        <v>709</v>
      </c>
      <c r="G1072">
        <v>52</v>
      </c>
      <c r="H1072">
        <v>1</v>
      </c>
      <c r="I1072" t="s">
        <v>716</v>
      </c>
    </row>
    <row r="1073" spans="1:9" x14ac:dyDescent="0.2">
      <c r="A1073">
        <v>23</v>
      </c>
      <c r="B1073" t="s">
        <v>28</v>
      </c>
      <c r="C1073">
        <v>233</v>
      </c>
      <c r="D1073">
        <v>359</v>
      </c>
      <c r="E1073">
        <v>16</v>
      </c>
      <c r="F1073" t="s">
        <v>709</v>
      </c>
      <c r="G1073">
        <v>52</v>
      </c>
      <c r="H1073">
        <v>7</v>
      </c>
      <c r="I1073" t="s">
        <v>721</v>
      </c>
    </row>
    <row r="1074" spans="1:9" x14ac:dyDescent="0.2">
      <c r="A1074">
        <v>54</v>
      </c>
      <c r="B1074" t="s">
        <v>17</v>
      </c>
      <c r="C1074">
        <v>147</v>
      </c>
      <c r="D1074">
        <v>379</v>
      </c>
      <c r="E1074">
        <v>5</v>
      </c>
      <c r="F1074" t="s">
        <v>699</v>
      </c>
      <c r="G1074">
        <v>51</v>
      </c>
      <c r="H1074">
        <v>1</v>
      </c>
      <c r="I1074" t="s">
        <v>716</v>
      </c>
    </row>
    <row r="1075" spans="1:9" x14ac:dyDescent="0.2">
      <c r="A1075">
        <v>54</v>
      </c>
      <c r="B1075" t="s">
        <v>17</v>
      </c>
      <c r="C1075">
        <v>147</v>
      </c>
      <c r="D1075">
        <v>379</v>
      </c>
      <c r="E1075">
        <v>5</v>
      </c>
      <c r="F1075" t="s">
        <v>699</v>
      </c>
      <c r="G1075">
        <v>51</v>
      </c>
      <c r="H1075">
        <v>7</v>
      </c>
      <c r="I1075" t="s">
        <v>721</v>
      </c>
    </row>
    <row r="1076" spans="1:9" x14ac:dyDescent="0.2">
      <c r="A1076">
        <v>54</v>
      </c>
      <c r="B1076" t="s">
        <v>17</v>
      </c>
      <c r="C1076">
        <v>147</v>
      </c>
      <c r="D1076">
        <v>379</v>
      </c>
      <c r="E1076">
        <v>7</v>
      </c>
      <c r="F1076" t="s">
        <v>702</v>
      </c>
      <c r="G1076">
        <v>51</v>
      </c>
      <c r="H1076">
        <v>1</v>
      </c>
      <c r="I1076" t="s">
        <v>716</v>
      </c>
    </row>
    <row r="1077" spans="1:9" x14ac:dyDescent="0.2">
      <c r="A1077">
        <v>54</v>
      </c>
      <c r="B1077" t="s">
        <v>17</v>
      </c>
      <c r="C1077">
        <v>147</v>
      </c>
      <c r="D1077">
        <v>379</v>
      </c>
      <c r="E1077">
        <v>7</v>
      </c>
      <c r="F1077" t="s">
        <v>702</v>
      </c>
      <c r="G1077">
        <v>51</v>
      </c>
      <c r="H1077">
        <v>7</v>
      </c>
      <c r="I1077" t="s">
        <v>721</v>
      </c>
    </row>
    <row r="1078" spans="1:9" x14ac:dyDescent="0.2">
      <c r="A1078">
        <v>54</v>
      </c>
      <c r="B1078" t="s">
        <v>17</v>
      </c>
      <c r="C1078">
        <v>164</v>
      </c>
      <c r="D1078">
        <v>213</v>
      </c>
      <c r="E1078">
        <v>5</v>
      </c>
      <c r="F1078" t="s">
        <v>699</v>
      </c>
      <c r="G1078">
        <v>50</v>
      </c>
      <c r="H1078">
        <v>1</v>
      </c>
      <c r="I1078" t="s">
        <v>716</v>
      </c>
    </row>
    <row r="1079" spans="1:9" x14ac:dyDescent="0.2">
      <c r="A1079">
        <v>54</v>
      </c>
      <c r="B1079" t="s">
        <v>17</v>
      </c>
      <c r="C1079">
        <v>164</v>
      </c>
      <c r="D1079">
        <v>213</v>
      </c>
      <c r="E1079">
        <v>5</v>
      </c>
      <c r="F1079" t="s">
        <v>699</v>
      </c>
      <c r="G1079">
        <v>50</v>
      </c>
      <c r="H1079">
        <v>7</v>
      </c>
      <c r="I1079" t="s">
        <v>721</v>
      </c>
    </row>
    <row r="1080" spans="1:9" x14ac:dyDescent="0.2">
      <c r="A1080">
        <v>54</v>
      </c>
      <c r="B1080" t="s">
        <v>17</v>
      </c>
      <c r="C1080">
        <v>164</v>
      </c>
      <c r="D1080">
        <v>213</v>
      </c>
      <c r="E1080">
        <v>6</v>
      </c>
      <c r="F1080" t="s">
        <v>710</v>
      </c>
      <c r="G1080">
        <v>50</v>
      </c>
      <c r="H1080">
        <v>1</v>
      </c>
      <c r="I1080" t="s">
        <v>716</v>
      </c>
    </row>
    <row r="1081" spans="1:9" x14ac:dyDescent="0.2">
      <c r="A1081">
        <v>54</v>
      </c>
      <c r="B1081" t="s">
        <v>17</v>
      </c>
      <c r="C1081">
        <v>164</v>
      </c>
      <c r="D1081">
        <v>213</v>
      </c>
      <c r="E1081">
        <v>6</v>
      </c>
      <c r="F1081" t="s">
        <v>710</v>
      </c>
      <c r="G1081">
        <v>50</v>
      </c>
      <c r="H1081">
        <v>7</v>
      </c>
      <c r="I1081" t="s">
        <v>721</v>
      </c>
    </row>
    <row r="1082" spans="1:9" x14ac:dyDescent="0.2">
      <c r="A1082">
        <v>33</v>
      </c>
      <c r="B1082" t="s">
        <v>39</v>
      </c>
      <c r="C1082">
        <v>217</v>
      </c>
      <c r="D1082">
        <v>310</v>
      </c>
      <c r="E1082">
        <v>5</v>
      </c>
      <c r="F1082" t="s">
        <v>699</v>
      </c>
      <c r="G1082">
        <v>50</v>
      </c>
      <c r="H1082">
        <v>1</v>
      </c>
      <c r="I1082" t="s">
        <v>716</v>
      </c>
    </row>
    <row r="1083" spans="1:9" x14ac:dyDescent="0.2">
      <c r="A1083">
        <v>33</v>
      </c>
      <c r="B1083" t="s">
        <v>39</v>
      </c>
      <c r="C1083">
        <v>217</v>
      </c>
      <c r="D1083">
        <v>310</v>
      </c>
      <c r="E1083">
        <v>5</v>
      </c>
      <c r="F1083" t="s">
        <v>699</v>
      </c>
      <c r="G1083">
        <v>50</v>
      </c>
      <c r="H1083">
        <v>7</v>
      </c>
      <c r="I1083" t="s">
        <v>721</v>
      </c>
    </row>
    <row r="1084" spans="1:9" x14ac:dyDescent="0.2">
      <c r="A1084">
        <v>33</v>
      </c>
      <c r="B1084" t="s">
        <v>39</v>
      </c>
      <c r="C1084">
        <v>217</v>
      </c>
      <c r="D1084">
        <v>310</v>
      </c>
      <c r="E1084">
        <v>6</v>
      </c>
      <c r="F1084" t="s">
        <v>710</v>
      </c>
      <c r="G1084">
        <v>50</v>
      </c>
      <c r="H1084">
        <v>1</v>
      </c>
      <c r="I1084" t="s">
        <v>716</v>
      </c>
    </row>
    <row r="1085" spans="1:9" x14ac:dyDescent="0.2">
      <c r="A1085">
        <v>33</v>
      </c>
      <c r="B1085" t="s">
        <v>39</v>
      </c>
      <c r="C1085">
        <v>217</v>
      </c>
      <c r="D1085">
        <v>310</v>
      </c>
      <c r="E1085">
        <v>6</v>
      </c>
      <c r="F1085" t="s">
        <v>710</v>
      </c>
      <c r="G1085">
        <v>50</v>
      </c>
      <c r="H1085">
        <v>7</v>
      </c>
      <c r="I1085" t="s">
        <v>721</v>
      </c>
    </row>
    <row r="1086" spans="1:9" x14ac:dyDescent="0.2">
      <c r="A1086">
        <v>55</v>
      </c>
      <c r="B1086" t="s">
        <v>69</v>
      </c>
      <c r="C1086">
        <v>520</v>
      </c>
      <c r="D1086">
        <v>645</v>
      </c>
      <c r="E1086">
        <v>5</v>
      </c>
      <c r="F1086" t="s">
        <v>699</v>
      </c>
      <c r="G1086">
        <v>50</v>
      </c>
      <c r="H1086">
        <v>1</v>
      </c>
      <c r="I1086" t="s">
        <v>716</v>
      </c>
    </row>
    <row r="1087" spans="1:9" x14ac:dyDescent="0.2">
      <c r="A1087">
        <v>55</v>
      </c>
      <c r="B1087" t="s">
        <v>69</v>
      </c>
      <c r="C1087">
        <v>520</v>
      </c>
      <c r="D1087">
        <v>645</v>
      </c>
      <c r="E1087">
        <v>5</v>
      </c>
      <c r="F1087" t="s">
        <v>699</v>
      </c>
      <c r="G1087">
        <v>50</v>
      </c>
      <c r="H1087">
        <v>7</v>
      </c>
      <c r="I1087" t="s">
        <v>721</v>
      </c>
    </row>
    <row r="1088" spans="1:9" x14ac:dyDescent="0.2">
      <c r="A1088">
        <v>55</v>
      </c>
      <c r="B1088" t="s">
        <v>69</v>
      </c>
      <c r="C1088">
        <v>520</v>
      </c>
      <c r="D1088">
        <v>645</v>
      </c>
      <c r="E1088">
        <v>6</v>
      </c>
      <c r="F1088" t="s">
        <v>710</v>
      </c>
      <c r="G1088">
        <v>50</v>
      </c>
      <c r="H1088">
        <v>1</v>
      </c>
      <c r="I1088" t="s">
        <v>716</v>
      </c>
    </row>
    <row r="1089" spans="1:9" x14ac:dyDescent="0.2">
      <c r="A1089">
        <v>55</v>
      </c>
      <c r="B1089" t="s">
        <v>69</v>
      </c>
      <c r="C1089">
        <v>520</v>
      </c>
      <c r="D1089">
        <v>645</v>
      </c>
      <c r="E1089">
        <v>6</v>
      </c>
      <c r="F1089" t="s">
        <v>710</v>
      </c>
      <c r="G1089">
        <v>50</v>
      </c>
      <c r="H1089">
        <v>7</v>
      </c>
      <c r="I1089" t="s">
        <v>721</v>
      </c>
    </row>
    <row r="1090" spans="1:9" x14ac:dyDescent="0.2">
      <c r="A1090">
        <v>2</v>
      </c>
      <c r="B1090" t="s">
        <v>135</v>
      </c>
      <c r="C1090">
        <v>201</v>
      </c>
      <c r="D1090">
        <v>225</v>
      </c>
      <c r="E1090">
        <v>5</v>
      </c>
      <c r="F1090" t="s">
        <v>699</v>
      </c>
      <c r="G1090">
        <v>60</v>
      </c>
      <c r="H1090">
        <v>2</v>
      </c>
      <c r="I1090" t="s">
        <v>722</v>
      </c>
    </row>
    <row r="1091" spans="1:9" x14ac:dyDescent="0.2">
      <c r="A1091">
        <v>2</v>
      </c>
      <c r="B1091" t="s">
        <v>135</v>
      </c>
      <c r="C1091">
        <v>201</v>
      </c>
      <c r="D1091">
        <v>225</v>
      </c>
      <c r="E1091">
        <v>8</v>
      </c>
      <c r="F1091" t="s">
        <v>700</v>
      </c>
      <c r="G1091">
        <v>60</v>
      </c>
      <c r="H1091">
        <v>2</v>
      </c>
      <c r="I1091" t="s">
        <v>722</v>
      </c>
    </row>
    <row r="1092" spans="1:9" x14ac:dyDescent="0.2">
      <c r="A1092">
        <v>2</v>
      </c>
      <c r="B1092" t="s">
        <v>135</v>
      </c>
      <c r="C1092">
        <v>201</v>
      </c>
      <c r="D1092">
        <v>225</v>
      </c>
      <c r="E1092">
        <v>9</v>
      </c>
      <c r="F1092" t="s">
        <v>701</v>
      </c>
      <c r="G1092">
        <v>60</v>
      </c>
      <c r="H1092">
        <v>2</v>
      </c>
      <c r="I1092" t="s">
        <v>722</v>
      </c>
    </row>
    <row r="1093" spans="1:9" x14ac:dyDescent="0.2">
      <c r="A1093">
        <v>1</v>
      </c>
      <c r="B1093" t="s">
        <v>32</v>
      </c>
      <c r="C1093">
        <v>228</v>
      </c>
      <c r="D1093">
        <v>247</v>
      </c>
      <c r="E1093">
        <v>5</v>
      </c>
      <c r="F1093" t="s">
        <v>699</v>
      </c>
      <c r="G1093">
        <v>60</v>
      </c>
      <c r="H1093">
        <v>2</v>
      </c>
      <c r="I1093" t="s">
        <v>722</v>
      </c>
    </row>
    <row r="1094" spans="1:9" x14ac:dyDescent="0.2">
      <c r="A1094">
        <v>1</v>
      </c>
      <c r="B1094" t="s">
        <v>32</v>
      </c>
      <c r="C1094">
        <v>228</v>
      </c>
      <c r="D1094">
        <v>247</v>
      </c>
      <c r="E1094">
        <v>8</v>
      </c>
      <c r="F1094" t="s">
        <v>700</v>
      </c>
      <c r="G1094">
        <v>60</v>
      </c>
      <c r="H1094">
        <v>2</v>
      </c>
      <c r="I1094" t="s">
        <v>722</v>
      </c>
    </row>
    <row r="1095" spans="1:9" x14ac:dyDescent="0.2">
      <c r="A1095">
        <v>1</v>
      </c>
      <c r="B1095" t="s">
        <v>32</v>
      </c>
      <c r="C1095">
        <v>228</v>
      </c>
      <c r="D1095">
        <v>247</v>
      </c>
      <c r="E1095">
        <v>9</v>
      </c>
      <c r="F1095" t="s">
        <v>701</v>
      </c>
      <c r="G1095">
        <v>60</v>
      </c>
      <c r="H1095">
        <v>2</v>
      </c>
      <c r="I1095" t="s">
        <v>722</v>
      </c>
    </row>
    <row r="1096" spans="1:9" x14ac:dyDescent="0.2">
      <c r="A1096">
        <v>3</v>
      </c>
      <c r="B1096" t="s">
        <v>80</v>
      </c>
      <c r="C1096">
        <v>252</v>
      </c>
      <c r="D1096">
        <v>298</v>
      </c>
      <c r="E1096">
        <v>5</v>
      </c>
      <c r="F1096" t="s">
        <v>699</v>
      </c>
      <c r="G1096">
        <v>60</v>
      </c>
      <c r="H1096">
        <v>2</v>
      </c>
      <c r="I1096" t="s">
        <v>722</v>
      </c>
    </row>
    <row r="1097" spans="1:9" x14ac:dyDescent="0.2">
      <c r="A1097">
        <v>3</v>
      </c>
      <c r="B1097" t="s">
        <v>80</v>
      </c>
      <c r="C1097">
        <v>252</v>
      </c>
      <c r="D1097">
        <v>298</v>
      </c>
      <c r="E1097">
        <v>8</v>
      </c>
      <c r="F1097" t="s">
        <v>700</v>
      </c>
      <c r="G1097">
        <v>60</v>
      </c>
      <c r="H1097">
        <v>2</v>
      </c>
      <c r="I1097" t="s">
        <v>722</v>
      </c>
    </row>
    <row r="1098" spans="1:9" x14ac:dyDescent="0.2">
      <c r="A1098">
        <v>3</v>
      </c>
      <c r="B1098" t="s">
        <v>80</v>
      </c>
      <c r="C1098">
        <v>252</v>
      </c>
      <c r="D1098">
        <v>298</v>
      </c>
      <c r="E1098">
        <v>9</v>
      </c>
      <c r="F1098" t="s">
        <v>701</v>
      </c>
      <c r="G1098">
        <v>60</v>
      </c>
      <c r="H1098">
        <v>2</v>
      </c>
      <c r="I1098" t="s">
        <v>722</v>
      </c>
    </row>
    <row r="1099" spans="1:9" x14ac:dyDescent="0.2">
      <c r="A1099">
        <v>2</v>
      </c>
      <c r="B1099" t="s">
        <v>135</v>
      </c>
      <c r="C1099">
        <v>404</v>
      </c>
      <c r="D1099">
        <v>428</v>
      </c>
      <c r="E1099">
        <v>5</v>
      </c>
      <c r="F1099" t="s">
        <v>699</v>
      </c>
      <c r="G1099">
        <v>60</v>
      </c>
      <c r="H1099">
        <v>2</v>
      </c>
      <c r="I1099" t="s">
        <v>722</v>
      </c>
    </row>
    <row r="1100" spans="1:9" x14ac:dyDescent="0.2">
      <c r="A1100">
        <v>2</v>
      </c>
      <c r="B1100" t="s">
        <v>135</v>
      </c>
      <c r="C1100">
        <v>404</v>
      </c>
      <c r="D1100">
        <v>428</v>
      </c>
      <c r="E1100">
        <v>8</v>
      </c>
      <c r="F1100" t="s">
        <v>700</v>
      </c>
      <c r="G1100">
        <v>60</v>
      </c>
      <c r="H1100">
        <v>2</v>
      </c>
      <c r="I1100" t="s">
        <v>722</v>
      </c>
    </row>
    <row r="1101" spans="1:9" x14ac:dyDescent="0.2">
      <c r="A1101">
        <v>2</v>
      </c>
      <c r="B1101" t="s">
        <v>135</v>
      </c>
      <c r="C1101">
        <v>404</v>
      </c>
      <c r="D1101">
        <v>428</v>
      </c>
      <c r="E1101">
        <v>9</v>
      </c>
      <c r="F1101" t="s">
        <v>701</v>
      </c>
      <c r="G1101">
        <v>60</v>
      </c>
      <c r="H1101">
        <v>2</v>
      </c>
      <c r="I1101" t="s">
        <v>722</v>
      </c>
    </row>
    <row r="1102" spans="1:9" x14ac:dyDescent="0.2">
      <c r="A1102">
        <v>1</v>
      </c>
      <c r="B1102" t="s">
        <v>32</v>
      </c>
      <c r="C1102">
        <v>431</v>
      </c>
      <c r="D1102">
        <v>450</v>
      </c>
      <c r="E1102">
        <v>5</v>
      </c>
      <c r="F1102" t="s">
        <v>699</v>
      </c>
      <c r="G1102">
        <v>60</v>
      </c>
      <c r="H1102">
        <v>2</v>
      </c>
      <c r="I1102" t="s">
        <v>722</v>
      </c>
    </row>
    <row r="1103" spans="1:9" x14ac:dyDescent="0.2">
      <c r="A1103">
        <v>1</v>
      </c>
      <c r="B1103" t="s">
        <v>32</v>
      </c>
      <c r="C1103">
        <v>431</v>
      </c>
      <c r="D1103">
        <v>450</v>
      </c>
      <c r="E1103">
        <v>8</v>
      </c>
      <c r="F1103" t="s">
        <v>700</v>
      </c>
      <c r="G1103">
        <v>60</v>
      </c>
      <c r="H1103">
        <v>2</v>
      </c>
      <c r="I1103" t="s">
        <v>722</v>
      </c>
    </row>
    <row r="1104" spans="1:9" x14ac:dyDescent="0.2">
      <c r="A1104">
        <v>1</v>
      </c>
      <c r="B1104" t="s">
        <v>32</v>
      </c>
      <c r="C1104">
        <v>431</v>
      </c>
      <c r="D1104">
        <v>450</v>
      </c>
      <c r="E1104">
        <v>9</v>
      </c>
      <c r="F1104" t="s">
        <v>701</v>
      </c>
      <c r="G1104">
        <v>60</v>
      </c>
      <c r="H1104">
        <v>2</v>
      </c>
      <c r="I1104" t="s">
        <v>722</v>
      </c>
    </row>
    <row r="1105" spans="1:9" x14ac:dyDescent="0.2">
      <c r="A1105">
        <v>4</v>
      </c>
      <c r="B1105" t="s">
        <v>10</v>
      </c>
      <c r="C1105">
        <v>465</v>
      </c>
      <c r="D1105">
        <v>653</v>
      </c>
      <c r="E1105">
        <v>5</v>
      </c>
      <c r="F1105" t="s">
        <v>699</v>
      </c>
      <c r="G1105">
        <v>60</v>
      </c>
      <c r="H1105">
        <v>2</v>
      </c>
      <c r="I1105" t="s">
        <v>722</v>
      </c>
    </row>
    <row r="1106" spans="1:9" x14ac:dyDescent="0.2">
      <c r="A1106">
        <v>4</v>
      </c>
      <c r="B1106" t="s">
        <v>10</v>
      </c>
      <c r="C1106">
        <v>465</v>
      </c>
      <c r="D1106">
        <v>653</v>
      </c>
      <c r="E1106">
        <v>8</v>
      </c>
      <c r="F1106" t="s">
        <v>700</v>
      </c>
      <c r="G1106">
        <v>60</v>
      </c>
      <c r="H1106">
        <v>2</v>
      </c>
      <c r="I1106" t="s">
        <v>722</v>
      </c>
    </row>
    <row r="1107" spans="1:9" x14ac:dyDescent="0.2">
      <c r="A1107">
        <v>4</v>
      </c>
      <c r="B1107" t="s">
        <v>10</v>
      </c>
      <c r="C1107">
        <v>465</v>
      </c>
      <c r="D1107">
        <v>653</v>
      </c>
      <c r="E1107">
        <v>9</v>
      </c>
      <c r="F1107" t="s">
        <v>701</v>
      </c>
      <c r="G1107">
        <v>60</v>
      </c>
      <c r="H1107">
        <v>2</v>
      </c>
      <c r="I1107" t="s">
        <v>722</v>
      </c>
    </row>
    <row r="1108" spans="1:9" x14ac:dyDescent="0.2">
      <c r="A1108">
        <v>2</v>
      </c>
      <c r="B1108" t="s">
        <v>135</v>
      </c>
      <c r="C1108">
        <v>742</v>
      </c>
      <c r="D1108">
        <v>766</v>
      </c>
      <c r="E1108">
        <v>5</v>
      </c>
      <c r="F1108" t="s">
        <v>699</v>
      </c>
      <c r="G1108">
        <v>60</v>
      </c>
      <c r="H1108">
        <v>2</v>
      </c>
      <c r="I1108" t="s">
        <v>722</v>
      </c>
    </row>
    <row r="1109" spans="1:9" x14ac:dyDescent="0.2">
      <c r="A1109">
        <v>2</v>
      </c>
      <c r="B1109" t="s">
        <v>135</v>
      </c>
      <c r="C1109">
        <v>742</v>
      </c>
      <c r="D1109">
        <v>766</v>
      </c>
      <c r="E1109">
        <v>8</v>
      </c>
      <c r="F1109" t="s">
        <v>700</v>
      </c>
      <c r="G1109">
        <v>60</v>
      </c>
      <c r="H1109">
        <v>2</v>
      </c>
      <c r="I1109" t="s">
        <v>722</v>
      </c>
    </row>
    <row r="1110" spans="1:9" x14ac:dyDescent="0.2">
      <c r="A1110">
        <v>2</v>
      </c>
      <c r="B1110" t="s">
        <v>135</v>
      </c>
      <c r="C1110">
        <v>742</v>
      </c>
      <c r="D1110">
        <v>766</v>
      </c>
      <c r="E1110">
        <v>9</v>
      </c>
      <c r="F1110" t="s">
        <v>701</v>
      </c>
      <c r="G1110">
        <v>60</v>
      </c>
      <c r="H1110">
        <v>2</v>
      </c>
      <c r="I1110" t="s">
        <v>722</v>
      </c>
    </row>
    <row r="1111" spans="1:9" x14ac:dyDescent="0.2">
      <c r="A1111">
        <v>1</v>
      </c>
      <c r="B1111" t="s">
        <v>32</v>
      </c>
      <c r="C1111">
        <v>769</v>
      </c>
      <c r="D1111">
        <v>788</v>
      </c>
      <c r="E1111">
        <v>5</v>
      </c>
      <c r="F1111" t="s">
        <v>699</v>
      </c>
      <c r="G1111">
        <v>60</v>
      </c>
      <c r="H1111">
        <v>2</v>
      </c>
      <c r="I1111" t="s">
        <v>722</v>
      </c>
    </row>
    <row r="1112" spans="1:9" x14ac:dyDescent="0.2">
      <c r="A1112">
        <v>1</v>
      </c>
      <c r="B1112" t="s">
        <v>32</v>
      </c>
      <c r="C1112">
        <v>769</v>
      </c>
      <c r="D1112">
        <v>788</v>
      </c>
      <c r="E1112">
        <v>8</v>
      </c>
      <c r="F1112" t="s">
        <v>700</v>
      </c>
      <c r="G1112">
        <v>60</v>
      </c>
      <c r="H1112">
        <v>2</v>
      </c>
      <c r="I1112" t="s">
        <v>722</v>
      </c>
    </row>
    <row r="1113" spans="1:9" x14ac:dyDescent="0.2">
      <c r="A1113">
        <v>1</v>
      </c>
      <c r="B1113" t="s">
        <v>32</v>
      </c>
      <c r="C1113">
        <v>769</v>
      </c>
      <c r="D1113">
        <v>788</v>
      </c>
      <c r="E1113">
        <v>9</v>
      </c>
      <c r="F1113" t="s">
        <v>701</v>
      </c>
      <c r="G1113">
        <v>60</v>
      </c>
      <c r="H1113">
        <v>2</v>
      </c>
      <c r="I1113" t="s">
        <v>722</v>
      </c>
    </row>
    <row r="1114" spans="1:9" x14ac:dyDescent="0.2">
      <c r="A1114">
        <v>3</v>
      </c>
      <c r="B1114" t="s">
        <v>80</v>
      </c>
      <c r="C1114">
        <v>791</v>
      </c>
      <c r="D1114">
        <v>829</v>
      </c>
      <c r="E1114">
        <v>5</v>
      </c>
      <c r="F1114" t="s">
        <v>699</v>
      </c>
      <c r="G1114">
        <v>60</v>
      </c>
      <c r="H1114">
        <v>2</v>
      </c>
      <c r="I1114" t="s">
        <v>722</v>
      </c>
    </row>
    <row r="1115" spans="1:9" x14ac:dyDescent="0.2">
      <c r="A1115">
        <v>3</v>
      </c>
      <c r="B1115" t="s">
        <v>80</v>
      </c>
      <c r="C1115">
        <v>791</v>
      </c>
      <c r="D1115">
        <v>829</v>
      </c>
      <c r="E1115">
        <v>8</v>
      </c>
      <c r="F1115" t="s">
        <v>700</v>
      </c>
      <c r="G1115">
        <v>60</v>
      </c>
      <c r="H1115">
        <v>2</v>
      </c>
      <c r="I1115" t="s">
        <v>722</v>
      </c>
    </row>
    <row r="1116" spans="1:9" x14ac:dyDescent="0.2">
      <c r="A1116">
        <v>3</v>
      </c>
      <c r="B1116" t="s">
        <v>80</v>
      </c>
      <c r="C1116">
        <v>791</v>
      </c>
      <c r="D1116">
        <v>829</v>
      </c>
      <c r="E1116">
        <v>9</v>
      </c>
      <c r="F1116" t="s">
        <v>701</v>
      </c>
      <c r="G1116">
        <v>60</v>
      </c>
      <c r="H1116">
        <v>2</v>
      </c>
      <c r="I1116" t="s">
        <v>722</v>
      </c>
    </row>
    <row r="1117" spans="1:9" x14ac:dyDescent="0.2">
      <c r="A1117">
        <v>7</v>
      </c>
      <c r="B1117" t="s">
        <v>186</v>
      </c>
      <c r="C1117">
        <v>839</v>
      </c>
      <c r="D1117">
        <v>875</v>
      </c>
      <c r="E1117">
        <v>5</v>
      </c>
      <c r="F1117" t="s">
        <v>699</v>
      </c>
      <c r="G1117">
        <v>60</v>
      </c>
      <c r="H1117">
        <v>2</v>
      </c>
      <c r="I1117" t="s">
        <v>722</v>
      </c>
    </row>
    <row r="1118" spans="1:9" x14ac:dyDescent="0.2">
      <c r="A1118">
        <v>7</v>
      </c>
      <c r="B1118" t="s">
        <v>186</v>
      </c>
      <c r="C1118">
        <v>839</v>
      </c>
      <c r="D1118">
        <v>875</v>
      </c>
      <c r="E1118">
        <v>8</v>
      </c>
      <c r="F1118" t="s">
        <v>700</v>
      </c>
      <c r="G1118">
        <v>60</v>
      </c>
      <c r="H1118">
        <v>2</v>
      </c>
      <c r="I1118" t="s">
        <v>722</v>
      </c>
    </row>
    <row r="1119" spans="1:9" x14ac:dyDescent="0.2">
      <c r="A1119">
        <v>7</v>
      </c>
      <c r="B1119" t="s">
        <v>186</v>
      </c>
      <c r="C1119">
        <v>839</v>
      </c>
      <c r="D1119">
        <v>875</v>
      </c>
      <c r="E1119">
        <v>9</v>
      </c>
      <c r="F1119" t="s">
        <v>701</v>
      </c>
      <c r="G1119">
        <v>60</v>
      </c>
      <c r="H1119">
        <v>2</v>
      </c>
      <c r="I1119" t="s">
        <v>722</v>
      </c>
    </row>
    <row r="1120" spans="1:9" x14ac:dyDescent="0.2">
      <c r="A1120">
        <v>8</v>
      </c>
      <c r="B1120" t="s">
        <v>188</v>
      </c>
      <c r="C1120">
        <v>877</v>
      </c>
      <c r="D1120">
        <v>920</v>
      </c>
      <c r="E1120">
        <v>5</v>
      </c>
      <c r="F1120" t="s">
        <v>699</v>
      </c>
      <c r="G1120">
        <v>60</v>
      </c>
      <c r="H1120">
        <v>2</v>
      </c>
      <c r="I1120" t="s">
        <v>722</v>
      </c>
    </row>
    <row r="1121" spans="1:9" x14ac:dyDescent="0.2">
      <c r="A1121">
        <v>8</v>
      </c>
      <c r="B1121" t="s">
        <v>188</v>
      </c>
      <c r="C1121">
        <v>877</v>
      </c>
      <c r="D1121">
        <v>920</v>
      </c>
      <c r="E1121">
        <v>8</v>
      </c>
      <c r="F1121" t="s">
        <v>700</v>
      </c>
      <c r="G1121">
        <v>60</v>
      </c>
      <c r="H1121">
        <v>2</v>
      </c>
      <c r="I1121" t="s">
        <v>722</v>
      </c>
    </row>
    <row r="1122" spans="1:9" x14ac:dyDescent="0.2">
      <c r="A1122">
        <v>8</v>
      </c>
      <c r="B1122" t="s">
        <v>188</v>
      </c>
      <c r="C1122">
        <v>877</v>
      </c>
      <c r="D1122">
        <v>920</v>
      </c>
      <c r="E1122">
        <v>9</v>
      </c>
      <c r="F1122" t="s">
        <v>701</v>
      </c>
      <c r="G1122">
        <v>60</v>
      </c>
      <c r="H1122">
        <v>2</v>
      </c>
      <c r="I1122" t="s">
        <v>722</v>
      </c>
    </row>
    <row r="1123" spans="1:9" x14ac:dyDescent="0.2">
      <c r="A1123">
        <v>15</v>
      </c>
      <c r="B1123" t="s">
        <v>19</v>
      </c>
      <c r="C1123">
        <v>922</v>
      </c>
      <c r="D1123">
        <v>1030</v>
      </c>
      <c r="E1123">
        <v>5</v>
      </c>
      <c r="F1123" t="s">
        <v>699</v>
      </c>
      <c r="G1123">
        <v>60</v>
      </c>
      <c r="H1123">
        <v>2</v>
      </c>
      <c r="I1123" t="s">
        <v>722</v>
      </c>
    </row>
    <row r="1124" spans="1:9" x14ac:dyDescent="0.2">
      <c r="A1124">
        <v>15</v>
      </c>
      <c r="B1124" t="s">
        <v>19</v>
      </c>
      <c r="C1124">
        <v>922</v>
      </c>
      <c r="D1124">
        <v>1030</v>
      </c>
      <c r="E1124">
        <v>8</v>
      </c>
      <c r="F1124" t="s">
        <v>700</v>
      </c>
      <c r="G1124">
        <v>60</v>
      </c>
      <c r="H1124">
        <v>2</v>
      </c>
      <c r="I1124" t="s">
        <v>722</v>
      </c>
    </row>
    <row r="1125" spans="1:9" x14ac:dyDescent="0.2">
      <c r="A1125">
        <v>15</v>
      </c>
      <c r="B1125" t="s">
        <v>19</v>
      </c>
      <c r="C1125">
        <v>922</v>
      </c>
      <c r="D1125">
        <v>1030</v>
      </c>
      <c r="E1125">
        <v>9</v>
      </c>
      <c r="F1125" t="s">
        <v>701</v>
      </c>
      <c r="G1125">
        <v>60</v>
      </c>
      <c r="H1125">
        <v>2</v>
      </c>
      <c r="I1125" t="s">
        <v>722</v>
      </c>
    </row>
    <row r="1126" spans="1:9" x14ac:dyDescent="0.2">
      <c r="A1126">
        <v>11</v>
      </c>
      <c r="B1126" t="s">
        <v>137</v>
      </c>
      <c r="C1126">
        <v>1031</v>
      </c>
      <c r="D1126">
        <v>1108</v>
      </c>
      <c r="E1126">
        <v>5</v>
      </c>
      <c r="F1126" t="s">
        <v>699</v>
      </c>
      <c r="G1126">
        <v>60</v>
      </c>
      <c r="H1126">
        <v>2</v>
      </c>
      <c r="I1126" t="s">
        <v>722</v>
      </c>
    </row>
    <row r="1127" spans="1:9" x14ac:dyDescent="0.2">
      <c r="A1127">
        <v>11</v>
      </c>
      <c r="B1127" t="s">
        <v>137</v>
      </c>
      <c r="C1127">
        <v>1031</v>
      </c>
      <c r="D1127">
        <v>1108</v>
      </c>
      <c r="E1127">
        <v>8</v>
      </c>
      <c r="F1127" t="s">
        <v>700</v>
      </c>
      <c r="G1127">
        <v>60</v>
      </c>
      <c r="H1127">
        <v>2</v>
      </c>
      <c r="I1127" t="s">
        <v>722</v>
      </c>
    </row>
    <row r="1128" spans="1:9" x14ac:dyDescent="0.2">
      <c r="A1128">
        <v>11</v>
      </c>
      <c r="B1128" t="s">
        <v>137</v>
      </c>
      <c r="C1128">
        <v>1031</v>
      </c>
      <c r="D1128">
        <v>1108</v>
      </c>
      <c r="E1128">
        <v>9</v>
      </c>
      <c r="F1128" t="s">
        <v>701</v>
      </c>
      <c r="G1128">
        <v>60</v>
      </c>
      <c r="H1128">
        <v>2</v>
      </c>
      <c r="I1128" t="s">
        <v>722</v>
      </c>
    </row>
    <row r="1129" spans="1:9" x14ac:dyDescent="0.2">
      <c r="A1129">
        <v>13</v>
      </c>
      <c r="B1129" t="s">
        <v>30</v>
      </c>
      <c r="C1129">
        <v>1110</v>
      </c>
      <c r="D1129">
        <v>1131</v>
      </c>
      <c r="E1129">
        <v>5</v>
      </c>
      <c r="F1129" t="s">
        <v>699</v>
      </c>
      <c r="G1129">
        <v>60</v>
      </c>
      <c r="H1129">
        <v>2</v>
      </c>
      <c r="I1129" t="s">
        <v>722</v>
      </c>
    </row>
    <row r="1130" spans="1:9" x14ac:dyDescent="0.2">
      <c r="A1130">
        <v>13</v>
      </c>
      <c r="B1130" t="s">
        <v>30</v>
      </c>
      <c r="C1130">
        <v>1110</v>
      </c>
      <c r="D1130">
        <v>1131</v>
      </c>
      <c r="E1130">
        <v>8</v>
      </c>
      <c r="F1130" t="s">
        <v>700</v>
      </c>
      <c r="G1130">
        <v>60</v>
      </c>
      <c r="H1130">
        <v>2</v>
      </c>
      <c r="I1130" t="s">
        <v>722</v>
      </c>
    </row>
    <row r="1131" spans="1:9" x14ac:dyDescent="0.2">
      <c r="A1131">
        <v>13</v>
      </c>
      <c r="B1131" t="s">
        <v>30</v>
      </c>
      <c r="C1131">
        <v>1110</v>
      </c>
      <c r="D1131">
        <v>1131</v>
      </c>
      <c r="E1131">
        <v>9</v>
      </c>
      <c r="F1131" t="s">
        <v>701</v>
      </c>
      <c r="G1131">
        <v>60</v>
      </c>
      <c r="H1131">
        <v>2</v>
      </c>
      <c r="I1131" t="s">
        <v>722</v>
      </c>
    </row>
    <row r="1132" spans="1:9" x14ac:dyDescent="0.2">
      <c r="A1132">
        <v>2</v>
      </c>
      <c r="B1132" t="s">
        <v>135</v>
      </c>
      <c r="C1132">
        <v>1242</v>
      </c>
      <c r="D1132">
        <v>1266</v>
      </c>
      <c r="E1132">
        <v>5</v>
      </c>
      <c r="F1132" t="s">
        <v>699</v>
      </c>
      <c r="G1132">
        <v>60</v>
      </c>
      <c r="H1132">
        <v>2</v>
      </c>
      <c r="I1132" t="s">
        <v>722</v>
      </c>
    </row>
    <row r="1133" spans="1:9" x14ac:dyDescent="0.2">
      <c r="A1133">
        <v>2</v>
      </c>
      <c r="B1133" t="s">
        <v>135</v>
      </c>
      <c r="C1133">
        <v>1242</v>
      </c>
      <c r="D1133">
        <v>1266</v>
      </c>
      <c r="E1133">
        <v>8</v>
      </c>
      <c r="F1133" t="s">
        <v>700</v>
      </c>
      <c r="G1133">
        <v>60</v>
      </c>
      <c r="H1133">
        <v>2</v>
      </c>
      <c r="I1133" t="s">
        <v>722</v>
      </c>
    </row>
    <row r="1134" spans="1:9" x14ac:dyDescent="0.2">
      <c r="A1134">
        <v>2</v>
      </c>
      <c r="B1134" t="s">
        <v>135</v>
      </c>
      <c r="C1134">
        <v>1242</v>
      </c>
      <c r="D1134">
        <v>1266</v>
      </c>
      <c r="E1134">
        <v>9</v>
      </c>
      <c r="F1134" t="s">
        <v>701</v>
      </c>
      <c r="G1134">
        <v>60</v>
      </c>
      <c r="H1134">
        <v>2</v>
      </c>
      <c r="I1134" t="s">
        <v>722</v>
      </c>
    </row>
    <row r="1135" spans="1:9" x14ac:dyDescent="0.2">
      <c r="A1135">
        <v>1</v>
      </c>
      <c r="B1135" t="s">
        <v>32</v>
      </c>
      <c r="C1135">
        <v>1269</v>
      </c>
      <c r="D1135">
        <v>1288</v>
      </c>
      <c r="E1135">
        <v>5</v>
      </c>
      <c r="F1135" t="s">
        <v>699</v>
      </c>
      <c r="G1135">
        <v>60</v>
      </c>
      <c r="H1135">
        <v>2</v>
      </c>
      <c r="I1135" t="s">
        <v>722</v>
      </c>
    </row>
    <row r="1136" spans="1:9" x14ac:dyDescent="0.2">
      <c r="A1136">
        <v>1</v>
      </c>
      <c r="B1136" t="s">
        <v>32</v>
      </c>
      <c r="C1136">
        <v>1269</v>
      </c>
      <c r="D1136">
        <v>1288</v>
      </c>
      <c r="E1136">
        <v>8</v>
      </c>
      <c r="F1136" t="s">
        <v>700</v>
      </c>
      <c r="G1136">
        <v>60</v>
      </c>
      <c r="H1136">
        <v>2</v>
      </c>
      <c r="I1136" t="s">
        <v>722</v>
      </c>
    </row>
    <row r="1137" spans="1:9" x14ac:dyDescent="0.2">
      <c r="A1137">
        <v>1</v>
      </c>
      <c r="B1137" t="s">
        <v>32</v>
      </c>
      <c r="C1137">
        <v>1269</v>
      </c>
      <c r="D1137">
        <v>1288</v>
      </c>
      <c r="E1137">
        <v>9</v>
      </c>
      <c r="F1137" t="s">
        <v>701</v>
      </c>
      <c r="G1137">
        <v>60</v>
      </c>
      <c r="H1137">
        <v>2</v>
      </c>
      <c r="I1137" t="s">
        <v>722</v>
      </c>
    </row>
    <row r="1138" spans="1:9" x14ac:dyDescent="0.2">
      <c r="A1138">
        <v>2</v>
      </c>
      <c r="B1138" t="s">
        <v>135</v>
      </c>
      <c r="C1138">
        <v>1291</v>
      </c>
      <c r="D1138">
        <v>1334</v>
      </c>
      <c r="E1138">
        <v>5</v>
      </c>
      <c r="F1138" t="s">
        <v>699</v>
      </c>
      <c r="G1138">
        <v>60</v>
      </c>
      <c r="H1138">
        <v>2</v>
      </c>
      <c r="I1138" t="s">
        <v>722</v>
      </c>
    </row>
    <row r="1139" spans="1:9" x14ac:dyDescent="0.2">
      <c r="A1139">
        <v>2</v>
      </c>
      <c r="B1139" t="s">
        <v>135</v>
      </c>
      <c r="C1139">
        <v>1291</v>
      </c>
      <c r="D1139">
        <v>1334</v>
      </c>
      <c r="E1139">
        <v>8</v>
      </c>
      <c r="F1139" t="s">
        <v>700</v>
      </c>
      <c r="G1139">
        <v>60</v>
      </c>
      <c r="H1139">
        <v>2</v>
      </c>
      <c r="I1139" t="s">
        <v>722</v>
      </c>
    </row>
    <row r="1140" spans="1:9" x14ac:dyDescent="0.2">
      <c r="A1140">
        <v>2</v>
      </c>
      <c r="B1140" t="s">
        <v>135</v>
      </c>
      <c r="C1140">
        <v>1291</v>
      </c>
      <c r="D1140">
        <v>1334</v>
      </c>
      <c r="E1140">
        <v>9</v>
      </c>
      <c r="F1140" t="s">
        <v>701</v>
      </c>
      <c r="G1140">
        <v>60</v>
      </c>
      <c r="H1140">
        <v>2</v>
      </c>
      <c r="I1140" t="s">
        <v>722</v>
      </c>
    </row>
    <row r="1141" spans="1:9" x14ac:dyDescent="0.2">
      <c r="A1141">
        <v>3</v>
      </c>
      <c r="B1141" t="s">
        <v>80</v>
      </c>
      <c r="C1141">
        <v>1335</v>
      </c>
      <c r="D1141">
        <v>1471</v>
      </c>
      <c r="E1141">
        <v>5</v>
      </c>
      <c r="F1141" t="s">
        <v>699</v>
      </c>
      <c r="G1141">
        <v>60</v>
      </c>
      <c r="H1141">
        <v>2</v>
      </c>
      <c r="I1141" t="s">
        <v>722</v>
      </c>
    </row>
    <row r="1142" spans="1:9" x14ac:dyDescent="0.2">
      <c r="A1142">
        <v>3</v>
      </c>
      <c r="B1142" t="s">
        <v>80</v>
      </c>
      <c r="C1142">
        <v>1335</v>
      </c>
      <c r="D1142">
        <v>1471</v>
      </c>
      <c r="E1142">
        <v>8</v>
      </c>
      <c r="F1142" t="s">
        <v>700</v>
      </c>
      <c r="G1142">
        <v>60</v>
      </c>
      <c r="H1142">
        <v>2</v>
      </c>
      <c r="I1142" t="s">
        <v>722</v>
      </c>
    </row>
    <row r="1143" spans="1:9" x14ac:dyDescent="0.2">
      <c r="A1143">
        <v>3</v>
      </c>
      <c r="B1143" t="s">
        <v>80</v>
      </c>
      <c r="C1143">
        <v>1335</v>
      </c>
      <c r="D1143">
        <v>1471</v>
      </c>
      <c r="E1143">
        <v>9</v>
      </c>
      <c r="F1143" t="s">
        <v>701</v>
      </c>
      <c r="G1143">
        <v>60</v>
      </c>
      <c r="H1143">
        <v>2</v>
      </c>
      <c r="I1143" t="s">
        <v>722</v>
      </c>
    </row>
    <row r="1144" spans="1:9" x14ac:dyDescent="0.2">
      <c r="A1144">
        <v>2</v>
      </c>
      <c r="B1144" t="s">
        <v>135</v>
      </c>
      <c r="C1144">
        <v>1569</v>
      </c>
      <c r="D1144">
        <v>1593</v>
      </c>
      <c r="E1144">
        <v>5</v>
      </c>
      <c r="F1144" t="s">
        <v>699</v>
      </c>
      <c r="G1144">
        <v>60</v>
      </c>
      <c r="H1144">
        <v>2</v>
      </c>
      <c r="I1144" t="s">
        <v>722</v>
      </c>
    </row>
    <row r="1145" spans="1:9" x14ac:dyDescent="0.2">
      <c r="A1145">
        <v>2</v>
      </c>
      <c r="B1145" t="s">
        <v>135</v>
      </c>
      <c r="C1145">
        <v>1569</v>
      </c>
      <c r="D1145">
        <v>1593</v>
      </c>
      <c r="E1145">
        <v>8</v>
      </c>
      <c r="F1145" t="s">
        <v>700</v>
      </c>
      <c r="G1145">
        <v>60</v>
      </c>
      <c r="H1145">
        <v>2</v>
      </c>
      <c r="I1145" t="s">
        <v>722</v>
      </c>
    </row>
    <row r="1146" spans="1:9" x14ac:dyDescent="0.2">
      <c r="A1146">
        <v>2</v>
      </c>
      <c r="B1146" t="s">
        <v>135</v>
      </c>
      <c r="C1146">
        <v>1569</v>
      </c>
      <c r="D1146">
        <v>1593</v>
      </c>
      <c r="E1146">
        <v>9</v>
      </c>
      <c r="F1146" t="s">
        <v>701</v>
      </c>
      <c r="G1146">
        <v>60</v>
      </c>
      <c r="H1146">
        <v>2</v>
      </c>
      <c r="I1146" t="s">
        <v>722</v>
      </c>
    </row>
    <row r="1147" spans="1:9" x14ac:dyDescent="0.2">
      <c r="A1147">
        <v>1</v>
      </c>
      <c r="B1147" t="s">
        <v>32</v>
      </c>
      <c r="C1147">
        <v>1596</v>
      </c>
      <c r="D1147">
        <v>1615</v>
      </c>
      <c r="E1147">
        <v>5</v>
      </c>
      <c r="F1147" t="s">
        <v>699</v>
      </c>
      <c r="G1147">
        <v>60</v>
      </c>
      <c r="H1147">
        <v>2</v>
      </c>
      <c r="I1147" t="s">
        <v>722</v>
      </c>
    </row>
    <row r="1148" spans="1:9" x14ac:dyDescent="0.2">
      <c r="A1148">
        <v>1</v>
      </c>
      <c r="B1148" t="s">
        <v>32</v>
      </c>
      <c r="C1148">
        <v>1596</v>
      </c>
      <c r="D1148">
        <v>1615</v>
      </c>
      <c r="E1148">
        <v>8</v>
      </c>
      <c r="F1148" t="s">
        <v>700</v>
      </c>
      <c r="G1148">
        <v>60</v>
      </c>
      <c r="H1148">
        <v>2</v>
      </c>
      <c r="I1148" t="s">
        <v>722</v>
      </c>
    </row>
    <row r="1149" spans="1:9" x14ac:dyDescent="0.2">
      <c r="A1149">
        <v>1</v>
      </c>
      <c r="B1149" t="s">
        <v>32</v>
      </c>
      <c r="C1149">
        <v>1596</v>
      </c>
      <c r="D1149">
        <v>1615</v>
      </c>
      <c r="E1149">
        <v>9</v>
      </c>
      <c r="F1149" t="s">
        <v>701</v>
      </c>
      <c r="G1149">
        <v>60</v>
      </c>
      <c r="H1149">
        <v>2</v>
      </c>
      <c r="I1149" t="s">
        <v>722</v>
      </c>
    </row>
    <row r="1150" spans="1:9" x14ac:dyDescent="0.2">
      <c r="A1150">
        <v>54</v>
      </c>
      <c r="B1150" t="s">
        <v>17</v>
      </c>
      <c r="C1150">
        <v>97</v>
      </c>
      <c r="D1150">
        <v>193</v>
      </c>
      <c r="E1150">
        <v>5</v>
      </c>
      <c r="F1150" t="s">
        <v>699</v>
      </c>
      <c r="G1150">
        <v>61</v>
      </c>
      <c r="H1150">
        <v>2</v>
      </c>
      <c r="I1150" t="s">
        <v>722</v>
      </c>
    </row>
    <row r="1151" spans="1:9" x14ac:dyDescent="0.2">
      <c r="A1151">
        <v>54</v>
      </c>
      <c r="B1151" t="s">
        <v>17</v>
      </c>
      <c r="C1151">
        <v>97</v>
      </c>
      <c r="D1151">
        <v>193</v>
      </c>
      <c r="E1151">
        <v>7</v>
      </c>
      <c r="F1151" t="s">
        <v>702</v>
      </c>
      <c r="G1151">
        <v>61</v>
      </c>
      <c r="H1151">
        <v>2</v>
      </c>
      <c r="I1151" t="s">
        <v>722</v>
      </c>
    </row>
    <row r="1152" spans="1:9" x14ac:dyDescent="0.2">
      <c r="A1152">
        <v>15</v>
      </c>
      <c r="B1152" t="s">
        <v>19</v>
      </c>
      <c r="C1152">
        <v>194</v>
      </c>
      <c r="D1152">
        <v>326</v>
      </c>
      <c r="E1152">
        <v>5</v>
      </c>
      <c r="F1152" t="s">
        <v>699</v>
      </c>
      <c r="G1152">
        <v>61</v>
      </c>
      <c r="H1152">
        <v>2</v>
      </c>
      <c r="I1152" t="s">
        <v>722</v>
      </c>
    </row>
    <row r="1153" spans="1:9" x14ac:dyDescent="0.2">
      <c r="A1153">
        <v>15</v>
      </c>
      <c r="B1153" t="s">
        <v>19</v>
      </c>
      <c r="C1153">
        <v>194</v>
      </c>
      <c r="D1153">
        <v>326</v>
      </c>
      <c r="E1153">
        <v>7</v>
      </c>
      <c r="F1153" t="s">
        <v>702</v>
      </c>
      <c r="G1153">
        <v>61</v>
      </c>
      <c r="H1153">
        <v>2</v>
      </c>
      <c r="I1153" t="s">
        <v>722</v>
      </c>
    </row>
    <row r="1154" spans="1:9" x14ac:dyDescent="0.2">
      <c r="A1154">
        <v>16</v>
      </c>
      <c r="B1154" t="s">
        <v>101</v>
      </c>
      <c r="C1154">
        <v>413</v>
      </c>
      <c r="D1154">
        <v>452</v>
      </c>
      <c r="E1154">
        <v>5</v>
      </c>
      <c r="F1154" t="s">
        <v>699</v>
      </c>
      <c r="G1154">
        <v>61</v>
      </c>
      <c r="H1154">
        <v>2</v>
      </c>
      <c r="I1154" t="s">
        <v>722</v>
      </c>
    </row>
    <row r="1155" spans="1:9" x14ac:dyDescent="0.2">
      <c r="A1155">
        <v>16</v>
      </c>
      <c r="B1155" t="s">
        <v>101</v>
      </c>
      <c r="C1155">
        <v>413</v>
      </c>
      <c r="D1155">
        <v>452</v>
      </c>
      <c r="E1155">
        <v>7</v>
      </c>
      <c r="F1155" t="s">
        <v>702</v>
      </c>
      <c r="G1155">
        <v>61</v>
      </c>
      <c r="H1155">
        <v>2</v>
      </c>
      <c r="I1155" t="s">
        <v>722</v>
      </c>
    </row>
    <row r="1156" spans="1:9" x14ac:dyDescent="0.2">
      <c r="A1156">
        <v>54</v>
      </c>
      <c r="B1156" t="s">
        <v>17</v>
      </c>
      <c r="C1156">
        <v>454</v>
      </c>
      <c r="D1156">
        <v>534</v>
      </c>
      <c r="E1156">
        <v>5</v>
      </c>
      <c r="F1156" t="s">
        <v>699</v>
      </c>
      <c r="G1156">
        <v>61</v>
      </c>
      <c r="H1156">
        <v>2</v>
      </c>
      <c r="I1156" t="s">
        <v>722</v>
      </c>
    </row>
    <row r="1157" spans="1:9" x14ac:dyDescent="0.2">
      <c r="A1157">
        <v>54</v>
      </c>
      <c r="B1157" t="s">
        <v>17</v>
      </c>
      <c r="C1157">
        <v>454</v>
      </c>
      <c r="D1157">
        <v>534</v>
      </c>
      <c r="E1157">
        <v>7</v>
      </c>
      <c r="F1157" t="s">
        <v>702</v>
      </c>
      <c r="G1157">
        <v>61</v>
      </c>
      <c r="H1157">
        <v>2</v>
      </c>
      <c r="I1157" t="s">
        <v>722</v>
      </c>
    </row>
    <row r="1158" spans="1:9" x14ac:dyDescent="0.2">
      <c r="A1158">
        <v>18</v>
      </c>
      <c r="B1158" t="s">
        <v>65</v>
      </c>
      <c r="C1158">
        <v>635</v>
      </c>
      <c r="D1158">
        <v>714</v>
      </c>
      <c r="E1158">
        <v>5</v>
      </c>
      <c r="F1158" t="s">
        <v>699</v>
      </c>
      <c r="G1158">
        <v>61</v>
      </c>
      <c r="H1158">
        <v>2</v>
      </c>
      <c r="I1158" t="s">
        <v>722</v>
      </c>
    </row>
    <row r="1159" spans="1:9" x14ac:dyDescent="0.2">
      <c r="A1159">
        <v>18</v>
      </c>
      <c r="B1159" t="s">
        <v>65</v>
      </c>
      <c r="C1159">
        <v>635</v>
      </c>
      <c r="D1159">
        <v>714</v>
      </c>
      <c r="E1159">
        <v>7</v>
      </c>
      <c r="F1159" t="s">
        <v>702</v>
      </c>
      <c r="G1159">
        <v>61</v>
      </c>
      <c r="H1159">
        <v>2</v>
      </c>
      <c r="I1159" t="s">
        <v>722</v>
      </c>
    </row>
    <row r="1160" spans="1:9" x14ac:dyDescent="0.2">
      <c r="A1160">
        <v>33</v>
      </c>
      <c r="B1160" t="s">
        <v>39</v>
      </c>
      <c r="C1160">
        <v>715</v>
      </c>
      <c r="D1160">
        <v>835</v>
      </c>
      <c r="E1160">
        <v>5</v>
      </c>
      <c r="F1160" t="s">
        <v>699</v>
      </c>
      <c r="G1160">
        <v>61</v>
      </c>
      <c r="H1160">
        <v>2</v>
      </c>
      <c r="I1160" t="s">
        <v>722</v>
      </c>
    </row>
    <row r="1161" spans="1:9" x14ac:dyDescent="0.2">
      <c r="A1161">
        <v>33</v>
      </c>
      <c r="B1161" t="s">
        <v>39</v>
      </c>
      <c r="C1161">
        <v>715</v>
      </c>
      <c r="D1161">
        <v>835</v>
      </c>
      <c r="E1161">
        <v>7</v>
      </c>
      <c r="F1161" t="s">
        <v>702</v>
      </c>
      <c r="G1161">
        <v>61</v>
      </c>
      <c r="H1161">
        <v>2</v>
      </c>
      <c r="I1161" t="s">
        <v>722</v>
      </c>
    </row>
    <row r="1162" spans="1:9" x14ac:dyDescent="0.2">
      <c r="A1162">
        <v>54</v>
      </c>
      <c r="B1162" t="s">
        <v>17</v>
      </c>
      <c r="C1162">
        <v>940</v>
      </c>
      <c r="D1162">
        <v>1017</v>
      </c>
      <c r="E1162">
        <v>5</v>
      </c>
      <c r="F1162" t="s">
        <v>699</v>
      </c>
      <c r="G1162">
        <v>61</v>
      </c>
      <c r="H1162">
        <v>2</v>
      </c>
      <c r="I1162" t="s">
        <v>722</v>
      </c>
    </row>
    <row r="1163" spans="1:9" x14ac:dyDescent="0.2">
      <c r="A1163">
        <v>54</v>
      </c>
      <c r="B1163" t="s">
        <v>17</v>
      </c>
      <c r="C1163">
        <v>940</v>
      </c>
      <c r="D1163">
        <v>1017</v>
      </c>
      <c r="E1163">
        <v>7</v>
      </c>
      <c r="F1163" t="s">
        <v>702</v>
      </c>
      <c r="G1163">
        <v>61</v>
      </c>
      <c r="H1163">
        <v>2</v>
      </c>
      <c r="I1163" t="s">
        <v>722</v>
      </c>
    </row>
    <row r="1164" spans="1:9" x14ac:dyDescent="0.2">
      <c r="A1164">
        <v>55</v>
      </c>
      <c r="B1164" t="s">
        <v>69</v>
      </c>
      <c r="C1164">
        <v>1019</v>
      </c>
      <c r="D1164">
        <v>1267</v>
      </c>
      <c r="E1164">
        <v>5</v>
      </c>
      <c r="F1164" t="s">
        <v>699</v>
      </c>
      <c r="G1164">
        <v>61</v>
      </c>
      <c r="H1164">
        <v>2</v>
      </c>
      <c r="I1164" t="s">
        <v>722</v>
      </c>
    </row>
    <row r="1165" spans="1:9" x14ac:dyDescent="0.2">
      <c r="A1165">
        <v>55</v>
      </c>
      <c r="B1165" t="s">
        <v>69</v>
      </c>
      <c r="C1165">
        <v>1019</v>
      </c>
      <c r="D1165">
        <v>1267</v>
      </c>
      <c r="E1165">
        <v>7</v>
      </c>
      <c r="F1165" t="s">
        <v>702</v>
      </c>
      <c r="G1165">
        <v>61</v>
      </c>
      <c r="H1165">
        <v>2</v>
      </c>
      <c r="I1165" t="s">
        <v>722</v>
      </c>
    </row>
    <row r="1166" spans="1:9" x14ac:dyDescent="0.2">
      <c r="A1166">
        <v>23</v>
      </c>
      <c r="B1166" t="s">
        <v>28</v>
      </c>
      <c r="C1166">
        <v>57</v>
      </c>
      <c r="D1166">
        <v>174</v>
      </c>
      <c r="E1166">
        <v>5</v>
      </c>
      <c r="F1166" t="s">
        <v>699</v>
      </c>
      <c r="G1166">
        <v>62</v>
      </c>
      <c r="H1166">
        <v>2</v>
      </c>
      <c r="I1166" t="s">
        <v>722</v>
      </c>
    </row>
    <row r="1167" spans="1:9" x14ac:dyDescent="0.2">
      <c r="A1167">
        <v>23</v>
      </c>
      <c r="B1167" t="s">
        <v>28</v>
      </c>
      <c r="C1167">
        <v>57</v>
      </c>
      <c r="D1167">
        <v>174</v>
      </c>
      <c r="E1167">
        <v>8</v>
      </c>
      <c r="F1167" t="s">
        <v>700</v>
      </c>
      <c r="G1167">
        <v>62</v>
      </c>
      <c r="H1167">
        <v>2</v>
      </c>
      <c r="I1167" t="s">
        <v>722</v>
      </c>
    </row>
    <row r="1168" spans="1:9" x14ac:dyDescent="0.2">
      <c r="A1168">
        <v>23</v>
      </c>
      <c r="B1168" t="s">
        <v>28</v>
      </c>
      <c r="C1168">
        <v>57</v>
      </c>
      <c r="D1168">
        <v>174</v>
      </c>
      <c r="E1168">
        <v>10</v>
      </c>
      <c r="F1168" t="s">
        <v>703</v>
      </c>
      <c r="G1168">
        <v>62</v>
      </c>
      <c r="H1168">
        <v>2</v>
      </c>
      <c r="I1168" t="s">
        <v>722</v>
      </c>
    </row>
    <row r="1169" spans="1:9" x14ac:dyDescent="0.2">
      <c r="A1169">
        <v>23</v>
      </c>
      <c r="B1169" t="s">
        <v>28</v>
      </c>
      <c r="C1169">
        <v>319</v>
      </c>
      <c r="D1169">
        <v>373</v>
      </c>
      <c r="E1169">
        <v>5</v>
      </c>
      <c r="F1169" t="s">
        <v>699</v>
      </c>
      <c r="G1169">
        <v>62</v>
      </c>
      <c r="H1169">
        <v>2</v>
      </c>
      <c r="I1169" t="s">
        <v>722</v>
      </c>
    </row>
    <row r="1170" spans="1:9" x14ac:dyDescent="0.2">
      <c r="A1170">
        <v>23</v>
      </c>
      <c r="B1170" t="s">
        <v>28</v>
      </c>
      <c r="C1170">
        <v>319</v>
      </c>
      <c r="D1170">
        <v>373</v>
      </c>
      <c r="E1170">
        <v>8</v>
      </c>
      <c r="F1170" t="s">
        <v>700</v>
      </c>
      <c r="G1170">
        <v>62</v>
      </c>
      <c r="H1170">
        <v>2</v>
      </c>
      <c r="I1170" t="s">
        <v>722</v>
      </c>
    </row>
    <row r="1171" spans="1:9" x14ac:dyDescent="0.2">
      <c r="A1171">
        <v>23</v>
      </c>
      <c r="B1171" t="s">
        <v>28</v>
      </c>
      <c r="C1171">
        <v>319</v>
      </c>
      <c r="D1171">
        <v>373</v>
      </c>
      <c r="E1171">
        <v>10</v>
      </c>
      <c r="F1171" t="s">
        <v>703</v>
      </c>
      <c r="G1171">
        <v>62</v>
      </c>
      <c r="H1171">
        <v>2</v>
      </c>
      <c r="I1171" t="s">
        <v>722</v>
      </c>
    </row>
    <row r="1172" spans="1:9" x14ac:dyDescent="0.2">
      <c r="A1172">
        <v>24</v>
      </c>
      <c r="B1172" t="s">
        <v>34</v>
      </c>
      <c r="C1172">
        <v>374</v>
      </c>
      <c r="D1172">
        <v>490</v>
      </c>
      <c r="E1172">
        <v>5</v>
      </c>
      <c r="F1172" t="s">
        <v>699</v>
      </c>
      <c r="G1172">
        <v>62</v>
      </c>
      <c r="H1172">
        <v>2</v>
      </c>
      <c r="I1172" t="s">
        <v>722</v>
      </c>
    </row>
    <row r="1173" spans="1:9" x14ac:dyDescent="0.2">
      <c r="A1173">
        <v>24</v>
      </c>
      <c r="B1173" t="s">
        <v>34</v>
      </c>
      <c r="C1173">
        <v>374</v>
      </c>
      <c r="D1173">
        <v>490</v>
      </c>
      <c r="E1173">
        <v>8</v>
      </c>
      <c r="F1173" t="s">
        <v>700</v>
      </c>
      <c r="G1173">
        <v>62</v>
      </c>
      <c r="H1173">
        <v>2</v>
      </c>
      <c r="I1173" t="s">
        <v>722</v>
      </c>
    </row>
    <row r="1174" spans="1:9" x14ac:dyDescent="0.2">
      <c r="A1174">
        <v>24</v>
      </c>
      <c r="B1174" t="s">
        <v>34</v>
      </c>
      <c r="C1174">
        <v>374</v>
      </c>
      <c r="D1174">
        <v>490</v>
      </c>
      <c r="E1174">
        <v>10</v>
      </c>
      <c r="F1174" t="s">
        <v>703</v>
      </c>
      <c r="G1174">
        <v>62</v>
      </c>
      <c r="H1174">
        <v>2</v>
      </c>
      <c r="I1174" t="s">
        <v>722</v>
      </c>
    </row>
    <row r="1175" spans="1:9" x14ac:dyDescent="0.2">
      <c r="A1175">
        <v>25</v>
      </c>
      <c r="B1175" t="s">
        <v>36</v>
      </c>
      <c r="C1175">
        <v>493</v>
      </c>
      <c r="D1175">
        <v>571</v>
      </c>
      <c r="E1175">
        <v>5</v>
      </c>
      <c r="F1175" t="s">
        <v>699</v>
      </c>
      <c r="G1175">
        <v>62</v>
      </c>
      <c r="H1175">
        <v>2</v>
      </c>
      <c r="I1175" t="s">
        <v>722</v>
      </c>
    </row>
    <row r="1176" spans="1:9" x14ac:dyDescent="0.2">
      <c r="A1176">
        <v>25</v>
      </c>
      <c r="B1176" t="s">
        <v>36</v>
      </c>
      <c r="C1176">
        <v>493</v>
      </c>
      <c r="D1176">
        <v>571</v>
      </c>
      <c r="E1176">
        <v>8</v>
      </c>
      <c r="F1176" t="s">
        <v>700</v>
      </c>
      <c r="G1176">
        <v>62</v>
      </c>
      <c r="H1176">
        <v>2</v>
      </c>
      <c r="I1176" t="s">
        <v>722</v>
      </c>
    </row>
    <row r="1177" spans="1:9" x14ac:dyDescent="0.2">
      <c r="A1177">
        <v>25</v>
      </c>
      <c r="B1177" t="s">
        <v>36</v>
      </c>
      <c r="C1177">
        <v>493</v>
      </c>
      <c r="D1177">
        <v>571</v>
      </c>
      <c r="E1177">
        <v>10</v>
      </c>
      <c r="F1177" t="s">
        <v>703</v>
      </c>
      <c r="G1177">
        <v>62</v>
      </c>
      <c r="H1177">
        <v>2</v>
      </c>
      <c r="I1177" t="s">
        <v>722</v>
      </c>
    </row>
    <row r="1178" spans="1:9" x14ac:dyDescent="0.2">
      <c r="A1178">
        <v>3</v>
      </c>
      <c r="B1178" t="s">
        <v>80</v>
      </c>
      <c r="C1178">
        <v>862</v>
      </c>
      <c r="D1178">
        <v>914</v>
      </c>
      <c r="E1178">
        <v>5</v>
      </c>
      <c r="F1178" t="s">
        <v>699</v>
      </c>
      <c r="G1178">
        <v>62</v>
      </c>
      <c r="H1178">
        <v>2</v>
      </c>
      <c r="I1178" t="s">
        <v>722</v>
      </c>
    </row>
    <row r="1179" spans="1:9" x14ac:dyDescent="0.2">
      <c r="A1179">
        <v>3</v>
      </c>
      <c r="B1179" t="s">
        <v>80</v>
      </c>
      <c r="C1179">
        <v>862</v>
      </c>
      <c r="D1179">
        <v>914</v>
      </c>
      <c r="E1179">
        <v>8</v>
      </c>
      <c r="F1179" t="s">
        <v>700</v>
      </c>
      <c r="G1179">
        <v>62</v>
      </c>
      <c r="H1179">
        <v>2</v>
      </c>
      <c r="I1179" t="s">
        <v>722</v>
      </c>
    </row>
    <row r="1180" spans="1:9" x14ac:dyDescent="0.2">
      <c r="A1180">
        <v>3</v>
      </c>
      <c r="B1180" t="s">
        <v>80</v>
      </c>
      <c r="C1180">
        <v>862</v>
      </c>
      <c r="D1180">
        <v>914</v>
      </c>
      <c r="E1180">
        <v>10</v>
      </c>
      <c r="F1180" t="s">
        <v>703</v>
      </c>
      <c r="G1180">
        <v>62</v>
      </c>
      <c r="H1180">
        <v>2</v>
      </c>
      <c r="I1180" t="s">
        <v>722</v>
      </c>
    </row>
    <row r="1181" spans="1:9" x14ac:dyDescent="0.2">
      <c r="A1181">
        <v>37</v>
      </c>
      <c r="B1181" t="s">
        <v>51</v>
      </c>
      <c r="C1181">
        <v>915</v>
      </c>
      <c r="D1181">
        <v>975</v>
      </c>
      <c r="E1181">
        <v>5</v>
      </c>
      <c r="F1181" t="s">
        <v>699</v>
      </c>
      <c r="G1181">
        <v>62</v>
      </c>
      <c r="H1181">
        <v>2</v>
      </c>
      <c r="I1181" t="s">
        <v>722</v>
      </c>
    </row>
    <row r="1182" spans="1:9" x14ac:dyDescent="0.2">
      <c r="A1182">
        <v>37</v>
      </c>
      <c r="B1182" t="s">
        <v>51</v>
      </c>
      <c r="C1182">
        <v>915</v>
      </c>
      <c r="D1182">
        <v>975</v>
      </c>
      <c r="E1182">
        <v>8</v>
      </c>
      <c r="F1182" t="s">
        <v>700</v>
      </c>
      <c r="G1182">
        <v>62</v>
      </c>
      <c r="H1182">
        <v>2</v>
      </c>
      <c r="I1182" t="s">
        <v>722</v>
      </c>
    </row>
    <row r="1183" spans="1:9" x14ac:dyDescent="0.2">
      <c r="A1183">
        <v>37</v>
      </c>
      <c r="B1183" t="s">
        <v>51</v>
      </c>
      <c r="C1183">
        <v>915</v>
      </c>
      <c r="D1183">
        <v>975</v>
      </c>
      <c r="E1183">
        <v>10</v>
      </c>
      <c r="F1183" t="s">
        <v>703</v>
      </c>
      <c r="G1183">
        <v>62</v>
      </c>
      <c r="H1183">
        <v>2</v>
      </c>
      <c r="I1183" t="s">
        <v>722</v>
      </c>
    </row>
    <row r="1184" spans="1:9" x14ac:dyDescent="0.2">
      <c r="A1184">
        <v>13</v>
      </c>
      <c r="B1184" t="s">
        <v>30</v>
      </c>
      <c r="C1184">
        <v>976</v>
      </c>
      <c r="D1184">
        <v>1026</v>
      </c>
      <c r="E1184">
        <v>5</v>
      </c>
      <c r="F1184" t="s">
        <v>699</v>
      </c>
      <c r="G1184">
        <v>62</v>
      </c>
      <c r="H1184">
        <v>2</v>
      </c>
      <c r="I1184" t="s">
        <v>722</v>
      </c>
    </row>
    <row r="1185" spans="1:9" x14ac:dyDescent="0.2">
      <c r="A1185">
        <v>13</v>
      </c>
      <c r="B1185" t="s">
        <v>30</v>
      </c>
      <c r="C1185">
        <v>976</v>
      </c>
      <c r="D1185">
        <v>1026</v>
      </c>
      <c r="E1185">
        <v>8</v>
      </c>
      <c r="F1185" t="s">
        <v>700</v>
      </c>
      <c r="G1185">
        <v>62</v>
      </c>
      <c r="H1185">
        <v>2</v>
      </c>
      <c r="I1185" t="s">
        <v>722</v>
      </c>
    </row>
    <row r="1186" spans="1:9" x14ac:dyDescent="0.2">
      <c r="A1186">
        <v>13</v>
      </c>
      <c r="B1186" t="s">
        <v>30</v>
      </c>
      <c r="C1186">
        <v>976</v>
      </c>
      <c r="D1186">
        <v>1026</v>
      </c>
      <c r="E1186">
        <v>10</v>
      </c>
      <c r="F1186" t="s">
        <v>703</v>
      </c>
      <c r="G1186">
        <v>62</v>
      </c>
      <c r="H1186">
        <v>2</v>
      </c>
      <c r="I1186" t="s">
        <v>722</v>
      </c>
    </row>
    <row r="1187" spans="1:9" x14ac:dyDescent="0.2">
      <c r="A1187">
        <v>23</v>
      </c>
      <c r="B1187" t="s">
        <v>28</v>
      </c>
      <c r="C1187">
        <v>1056</v>
      </c>
      <c r="D1187">
        <v>1127</v>
      </c>
      <c r="E1187">
        <v>5</v>
      </c>
      <c r="F1187" t="s">
        <v>699</v>
      </c>
      <c r="G1187">
        <v>62</v>
      </c>
      <c r="H1187">
        <v>2</v>
      </c>
      <c r="I1187" t="s">
        <v>722</v>
      </c>
    </row>
    <row r="1188" spans="1:9" x14ac:dyDescent="0.2">
      <c r="A1188">
        <v>23</v>
      </c>
      <c r="B1188" t="s">
        <v>28</v>
      </c>
      <c r="C1188">
        <v>1056</v>
      </c>
      <c r="D1188">
        <v>1127</v>
      </c>
      <c r="E1188">
        <v>8</v>
      </c>
      <c r="F1188" t="s">
        <v>700</v>
      </c>
      <c r="G1188">
        <v>62</v>
      </c>
      <c r="H1188">
        <v>2</v>
      </c>
      <c r="I1188" t="s">
        <v>722</v>
      </c>
    </row>
    <row r="1189" spans="1:9" x14ac:dyDescent="0.2">
      <c r="A1189">
        <v>23</v>
      </c>
      <c r="B1189" t="s">
        <v>28</v>
      </c>
      <c r="C1189">
        <v>1056</v>
      </c>
      <c r="D1189">
        <v>1127</v>
      </c>
      <c r="E1189">
        <v>10</v>
      </c>
      <c r="F1189" t="s">
        <v>703</v>
      </c>
      <c r="G1189">
        <v>62</v>
      </c>
      <c r="H1189">
        <v>2</v>
      </c>
      <c r="I1189" t="s">
        <v>722</v>
      </c>
    </row>
    <row r="1190" spans="1:9" x14ac:dyDescent="0.2">
      <c r="A1190">
        <v>25</v>
      </c>
      <c r="B1190" t="s">
        <v>36</v>
      </c>
      <c r="C1190">
        <v>1128</v>
      </c>
      <c r="D1190">
        <v>1264</v>
      </c>
      <c r="E1190">
        <v>5</v>
      </c>
      <c r="F1190" t="s">
        <v>699</v>
      </c>
      <c r="G1190">
        <v>62</v>
      </c>
      <c r="H1190">
        <v>2</v>
      </c>
      <c r="I1190" t="s">
        <v>722</v>
      </c>
    </row>
    <row r="1191" spans="1:9" x14ac:dyDescent="0.2">
      <c r="A1191">
        <v>25</v>
      </c>
      <c r="B1191" t="s">
        <v>36</v>
      </c>
      <c r="C1191">
        <v>1128</v>
      </c>
      <c r="D1191">
        <v>1264</v>
      </c>
      <c r="E1191">
        <v>8</v>
      </c>
      <c r="F1191" t="s">
        <v>700</v>
      </c>
      <c r="G1191">
        <v>62</v>
      </c>
      <c r="H1191">
        <v>2</v>
      </c>
      <c r="I1191" t="s">
        <v>722</v>
      </c>
    </row>
    <row r="1192" spans="1:9" x14ac:dyDescent="0.2">
      <c r="A1192">
        <v>25</v>
      </c>
      <c r="B1192" t="s">
        <v>36</v>
      </c>
      <c r="C1192">
        <v>1128</v>
      </c>
      <c r="D1192">
        <v>1264</v>
      </c>
      <c r="E1192">
        <v>10</v>
      </c>
      <c r="F1192" t="s">
        <v>703</v>
      </c>
      <c r="G1192">
        <v>62</v>
      </c>
      <c r="H1192">
        <v>2</v>
      </c>
      <c r="I1192" t="s">
        <v>722</v>
      </c>
    </row>
    <row r="1193" spans="1:9" x14ac:dyDescent="0.2">
      <c r="A1193">
        <v>24</v>
      </c>
      <c r="B1193" t="s">
        <v>34</v>
      </c>
      <c r="C1193">
        <v>1265</v>
      </c>
      <c r="D1193">
        <v>1390</v>
      </c>
      <c r="E1193">
        <v>5</v>
      </c>
      <c r="F1193" t="s">
        <v>699</v>
      </c>
      <c r="G1193">
        <v>62</v>
      </c>
      <c r="H1193">
        <v>2</v>
      </c>
      <c r="I1193" t="s">
        <v>722</v>
      </c>
    </row>
    <row r="1194" spans="1:9" x14ac:dyDescent="0.2">
      <c r="A1194">
        <v>24</v>
      </c>
      <c r="B1194" t="s">
        <v>34</v>
      </c>
      <c r="C1194">
        <v>1265</v>
      </c>
      <c r="D1194">
        <v>1390</v>
      </c>
      <c r="E1194">
        <v>8</v>
      </c>
      <c r="F1194" t="s">
        <v>700</v>
      </c>
      <c r="G1194">
        <v>62</v>
      </c>
      <c r="H1194">
        <v>2</v>
      </c>
      <c r="I1194" t="s">
        <v>722</v>
      </c>
    </row>
    <row r="1195" spans="1:9" x14ac:dyDescent="0.2">
      <c r="A1195">
        <v>24</v>
      </c>
      <c r="B1195" t="s">
        <v>34</v>
      </c>
      <c r="C1195">
        <v>1265</v>
      </c>
      <c r="D1195">
        <v>1390</v>
      </c>
      <c r="E1195">
        <v>10</v>
      </c>
      <c r="F1195" t="s">
        <v>703</v>
      </c>
      <c r="G1195">
        <v>62</v>
      </c>
      <c r="H1195">
        <v>2</v>
      </c>
      <c r="I1195" t="s">
        <v>722</v>
      </c>
    </row>
    <row r="1196" spans="1:9" x14ac:dyDescent="0.2">
      <c r="A1196">
        <v>31</v>
      </c>
      <c r="B1196" t="s">
        <v>82</v>
      </c>
      <c r="C1196">
        <v>49</v>
      </c>
      <c r="D1196">
        <v>162</v>
      </c>
      <c r="E1196">
        <v>5</v>
      </c>
      <c r="F1196" t="s">
        <v>699</v>
      </c>
      <c r="G1196">
        <v>63</v>
      </c>
      <c r="H1196">
        <v>2</v>
      </c>
      <c r="I1196" t="s">
        <v>722</v>
      </c>
    </row>
    <row r="1197" spans="1:9" x14ac:dyDescent="0.2">
      <c r="A1197">
        <v>31</v>
      </c>
      <c r="B1197" t="s">
        <v>82</v>
      </c>
      <c r="C1197">
        <v>49</v>
      </c>
      <c r="D1197">
        <v>162</v>
      </c>
      <c r="E1197">
        <v>8</v>
      </c>
      <c r="F1197" t="s">
        <v>700</v>
      </c>
      <c r="G1197">
        <v>63</v>
      </c>
      <c r="H1197">
        <v>2</v>
      </c>
      <c r="I1197" t="s">
        <v>722</v>
      </c>
    </row>
    <row r="1198" spans="1:9" x14ac:dyDescent="0.2">
      <c r="A1198">
        <v>31</v>
      </c>
      <c r="B1198" t="s">
        <v>82</v>
      </c>
      <c r="C1198">
        <v>49</v>
      </c>
      <c r="D1198">
        <v>162</v>
      </c>
      <c r="E1198">
        <v>11</v>
      </c>
      <c r="F1198" t="s">
        <v>704</v>
      </c>
      <c r="G1198">
        <v>63</v>
      </c>
      <c r="H1198">
        <v>2</v>
      </c>
      <c r="I1198" t="s">
        <v>722</v>
      </c>
    </row>
    <row r="1199" spans="1:9" x14ac:dyDescent="0.2">
      <c r="A1199">
        <v>29</v>
      </c>
      <c r="B1199" t="s">
        <v>87</v>
      </c>
      <c r="C1199">
        <v>163</v>
      </c>
      <c r="D1199">
        <v>293</v>
      </c>
      <c r="E1199">
        <v>5</v>
      </c>
      <c r="F1199" t="s">
        <v>699</v>
      </c>
      <c r="G1199">
        <v>63</v>
      </c>
      <c r="H1199">
        <v>2</v>
      </c>
      <c r="I1199" t="s">
        <v>722</v>
      </c>
    </row>
    <row r="1200" spans="1:9" x14ac:dyDescent="0.2">
      <c r="A1200">
        <v>29</v>
      </c>
      <c r="B1200" t="s">
        <v>87</v>
      </c>
      <c r="C1200">
        <v>163</v>
      </c>
      <c r="D1200">
        <v>293</v>
      </c>
      <c r="E1200">
        <v>8</v>
      </c>
      <c r="F1200" t="s">
        <v>700</v>
      </c>
      <c r="G1200">
        <v>63</v>
      </c>
      <c r="H1200">
        <v>2</v>
      </c>
      <c r="I1200" t="s">
        <v>722</v>
      </c>
    </row>
    <row r="1201" spans="1:9" x14ac:dyDescent="0.2">
      <c r="A1201">
        <v>29</v>
      </c>
      <c r="B1201" t="s">
        <v>87</v>
      </c>
      <c r="C1201">
        <v>163</v>
      </c>
      <c r="D1201">
        <v>293</v>
      </c>
      <c r="E1201">
        <v>11</v>
      </c>
      <c r="F1201" t="s">
        <v>704</v>
      </c>
      <c r="G1201">
        <v>63</v>
      </c>
      <c r="H1201">
        <v>2</v>
      </c>
      <c r="I1201" t="s">
        <v>722</v>
      </c>
    </row>
    <row r="1202" spans="1:9" x14ac:dyDescent="0.2">
      <c r="A1202">
        <v>30</v>
      </c>
      <c r="B1202" t="s">
        <v>41</v>
      </c>
      <c r="C1202">
        <v>297</v>
      </c>
      <c r="D1202">
        <v>351</v>
      </c>
      <c r="E1202">
        <v>5</v>
      </c>
      <c r="F1202" t="s">
        <v>699</v>
      </c>
      <c r="G1202">
        <v>63</v>
      </c>
      <c r="H1202">
        <v>2</v>
      </c>
      <c r="I1202" t="s">
        <v>722</v>
      </c>
    </row>
    <row r="1203" spans="1:9" x14ac:dyDescent="0.2">
      <c r="A1203">
        <v>30</v>
      </c>
      <c r="B1203" t="s">
        <v>41</v>
      </c>
      <c r="C1203">
        <v>297</v>
      </c>
      <c r="D1203">
        <v>351</v>
      </c>
      <c r="E1203">
        <v>8</v>
      </c>
      <c r="F1203" t="s">
        <v>700</v>
      </c>
      <c r="G1203">
        <v>63</v>
      </c>
      <c r="H1203">
        <v>2</v>
      </c>
      <c r="I1203" t="s">
        <v>722</v>
      </c>
    </row>
    <row r="1204" spans="1:9" x14ac:dyDescent="0.2">
      <c r="A1204">
        <v>30</v>
      </c>
      <c r="B1204" t="s">
        <v>41</v>
      </c>
      <c r="C1204">
        <v>297</v>
      </c>
      <c r="D1204">
        <v>351</v>
      </c>
      <c r="E1204">
        <v>11</v>
      </c>
      <c r="F1204" t="s">
        <v>704</v>
      </c>
      <c r="G1204">
        <v>63</v>
      </c>
      <c r="H1204">
        <v>2</v>
      </c>
      <c r="I1204" t="s">
        <v>722</v>
      </c>
    </row>
    <row r="1205" spans="1:9" x14ac:dyDescent="0.2">
      <c r="A1205">
        <v>33</v>
      </c>
      <c r="B1205" t="s">
        <v>39</v>
      </c>
      <c r="C1205">
        <v>372</v>
      </c>
      <c r="D1205">
        <v>482</v>
      </c>
      <c r="E1205">
        <v>5</v>
      </c>
      <c r="F1205" t="s">
        <v>699</v>
      </c>
      <c r="G1205">
        <v>63</v>
      </c>
      <c r="H1205">
        <v>2</v>
      </c>
      <c r="I1205" t="s">
        <v>722</v>
      </c>
    </row>
    <row r="1206" spans="1:9" x14ac:dyDescent="0.2">
      <c r="A1206">
        <v>33</v>
      </c>
      <c r="B1206" t="s">
        <v>39</v>
      </c>
      <c r="C1206">
        <v>372</v>
      </c>
      <c r="D1206">
        <v>482</v>
      </c>
      <c r="E1206">
        <v>8</v>
      </c>
      <c r="F1206" t="s">
        <v>700</v>
      </c>
      <c r="G1206">
        <v>63</v>
      </c>
      <c r="H1206">
        <v>2</v>
      </c>
      <c r="I1206" t="s">
        <v>722</v>
      </c>
    </row>
    <row r="1207" spans="1:9" x14ac:dyDescent="0.2">
      <c r="A1207">
        <v>33</v>
      </c>
      <c r="B1207" t="s">
        <v>39</v>
      </c>
      <c r="C1207">
        <v>372</v>
      </c>
      <c r="D1207">
        <v>482</v>
      </c>
      <c r="E1207">
        <v>11</v>
      </c>
      <c r="F1207" t="s">
        <v>704</v>
      </c>
      <c r="G1207">
        <v>63</v>
      </c>
      <c r="H1207">
        <v>2</v>
      </c>
      <c r="I1207" t="s">
        <v>722</v>
      </c>
    </row>
    <row r="1208" spans="1:9" x14ac:dyDescent="0.2">
      <c r="A1208">
        <v>30</v>
      </c>
      <c r="B1208" t="s">
        <v>41</v>
      </c>
      <c r="C1208">
        <v>530</v>
      </c>
      <c r="D1208">
        <v>563</v>
      </c>
      <c r="E1208">
        <v>5</v>
      </c>
      <c r="F1208" t="s">
        <v>699</v>
      </c>
      <c r="G1208">
        <v>63</v>
      </c>
      <c r="H1208">
        <v>2</v>
      </c>
      <c r="I1208" t="s">
        <v>722</v>
      </c>
    </row>
    <row r="1209" spans="1:9" x14ac:dyDescent="0.2">
      <c r="A1209">
        <v>30</v>
      </c>
      <c r="B1209" t="s">
        <v>41</v>
      </c>
      <c r="C1209">
        <v>530</v>
      </c>
      <c r="D1209">
        <v>563</v>
      </c>
      <c r="E1209">
        <v>8</v>
      </c>
      <c r="F1209" t="s">
        <v>700</v>
      </c>
      <c r="G1209">
        <v>63</v>
      </c>
      <c r="H1209">
        <v>2</v>
      </c>
      <c r="I1209" t="s">
        <v>722</v>
      </c>
    </row>
    <row r="1210" spans="1:9" x14ac:dyDescent="0.2">
      <c r="A1210">
        <v>30</v>
      </c>
      <c r="B1210" t="s">
        <v>41</v>
      </c>
      <c r="C1210">
        <v>530</v>
      </c>
      <c r="D1210">
        <v>563</v>
      </c>
      <c r="E1210">
        <v>11</v>
      </c>
      <c r="F1210" t="s">
        <v>704</v>
      </c>
      <c r="G1210">
        <v>63</v>
      </c>
      <c r="H1210">
        <v>2</v>
      </c>
      <c r="I1210" t="s">
        <v>722</v>
      </c>
    </row>
    <row r="1211" spans="1:9" x14ac:dyDescent="0.2">
      <c r="A1211">
        <v>68</v>
      </c>
      <c r="B1211" t="s">
        <v>6</v>
      </c>
      <c r="C1211">
        <v>768</v>
      </c>
      <c r="D1211">
        <v>789</v>
      </c>
      <c r="E1211">
        <v>5</v>
      </c>
      <c r="F1211" t="s">
        <v>699</v>
      </c>
      <c r="G1211">
        <v>63</v>
      </c>
      <c r="H1211">
        <v>2</v>
      </c>
      <c r="I1211" t="s">
        <v>722</v>
      </c>
    </row>
    <row r="1212" spans="1:9" x14ac:dyDescent="0.2">
      <c r="A1212">
        <v>68</v>
      </c>
      <c r="B1212" t="s">
        <v>6</v>
      </c>
      <c r="C1212">
        <v>768</v>
      </c>
      <c r="D1212">
        <v>789</v>
      </c>
      <c r="E1212">
        <v>8</v>
      </c>
      <c r="F1212" t="s">
        <v>700</v>
      </c>
      <c r="G1212">
        <v>63</v>
      </c>
      <c r="H1212">
        <v>2</v>
      </c>
      <c r="I1212" t="s">
        <v>722</v>
      </c>
    </row>
    <row r="1213" spans="1:9" x14ac:dyDescent="0.2">
      <c r="A1213">
        <v>68</v>
      </c>
      <c r="B1213" t="s">
        <v>6</v>
      </c>
      <c r="C1213">
        <v>768</v>
      </c>
      <c r="D1213">
        <v>789</v>
      </c>
      <c r="E1213">
        <v>11</v>
      </c>
      <c r="F1213" t="s">
        <v>704</v>
      </c>
      <c r="G1213">
        <v>63</v>
      </c>
      <c r="H1213">
        <v>2</v>
      </c>
      <c r="I1213" t="s">
        <v>722</v>
      </c>
    </row>
    <row r="1214" spans="1:9" x14ac:dyDescent="0.2">
      <c r="A1214">
        <v>33</v>
      </c>
      <c r="B1214" t="s">
        <v>39</v>
      </c>
      <c r="C1214">
        <v>791</v>
      </c>
      <c r="D1214">
        <v>909</v>
      </c>
      <c r="E1214">
        <v>5</v>
      </c>
      <c r="F1214" t="s">
        <v>699</v>
      </c>
      <c r="G1214">
        <v>63</v>
      </c>
      <c r="H1214">
        <v>2</v>
      </c>
      <c r="I1214" t="s">
        <v>722</v>
      </c>
    </row>
    <row r="1215" spans="1:9" x14ac:dyDescent="0.2">
      <c r="A1215">
        <v>33</v>
      </c>
      <c r="B1215" t="s">
        <v>39</v>
      </c>
      <c r="C1215">
        <v>791</v>
      </c>
      <c r="D1215">
        <v>909</v>
      </c>
      <c r="E1215">
        <v>8</v>
      </c>
      <c r="F1215" t="s">
        <v>700</v>
      </c>
      <c r="G1215">
        <v>63</v>
      </c>
      <c r="H1215">
        <v>2</v>
      </c>
      <c r="I1215" t="s">
        <v>722</v>
      </c>
    </row>
    <row r="1216" spans="1:9" x14ac:dyDescent="0.2">
      <c r="A1216">
        <v>33</v>
      </c>
      <c r="B1216" t="s">
        <v>39</v>
      </c>
      <c r="C1216">
        <v>791</v>
      </c>
      <c r="D1216">
        <v>909</v>
      </c>
      <c r="E1216">
        <v>11</v>
      </c>
      <c r="F1216" t="s">
        <v>704</v>
      </c>
      <c r="G1216">
        <v>63</v>
      </c>
      <c r="H1216">
        <v>2</v>
      </c>
      <c r="I1216" t="s">
        <v>722</v>
      </c>
    </row>
    <row r="1217" spans="1:9" x14ac:dyDescent="0.2">
      <c r="A1217">
        <v>33</v>
      </c>
      <c r="B1217" t="s">
        <v>39</v>
      </c>
      <c r="C1217">
        <v>1112</v>
      </c>
      <c r="D1217">
        <v>1250</v>
      </c>
      <c r="E1217">
        <v>5</v>
      </c>
      <c r="F1217" t="s">
        <v>699</v>
      </c>
      <c r="G1217">
        <v>63</v>
      </c>
      <c r="H1217">
        <v>2</v>
      </c>
      <c r="I1217" t="s">
        <v>722</v>
      </c>
    </row>
    <row r="1218" spans="1:9" x14ac:dyDescent="0.2">
      <c r="A1218">
        <v>33</v>
      </c>
      <c r="B1218" t="s">
        <v>39</v>
      </c>
      <c r="C1218">
        <v>1112</v>
      </c>
      <c r="D1218">
        <v>1250</v>
      </c>
      <c r="E1218">
        <v>8</v>
      </c>
      <c r="F1218" t="s">
        <v>700</v>
      </c>
      <c r="G1218">
        <v>63</v>
      </c>
      <c r="H1218">
        <v>2</v>
      </c>
      <c r="I1218" t="s">
        <v>722</v>
      </c>
    </row>
    <row r="1219" spans="1:9" x14ac:dyDescent="0.2">
      <c r="A1219">
        <v>33</v>
      </c>
      <c r="B1219" t="s">
        <v>39</v>
      </c>
      <c r="C1219">
        <v>1112</v>
      </c>
      <c r="D1219">
        <v>1250</v>
      </c>
      <c r="E1219">
        <v>11</v>
      </c>
      <c r="F1219" t="s">
        <v>704</v>
      </c>
      <c r="G1219">
        <v>63</v>
      </c>
      <c r="H1219">
        <v>2</v>
      </c>
      <c r="I1219" t="s">
        <v>722</v>
      </c>
    </row>
    <row r="1220" spans="1:9" x14ac:dyDescent="0.2">
      <c r="A1220">
        <v>29</v>
      </c>
      <c r="B1220" t="s">
        <v>87</v>
      </c>
      <c r="C1220">
        <v>1112</v>
      </c>
      <c r="D1220">
        <v>1250</v>
      </c>
      <c r="E1220">
        <v>5</v>
      </c>
      <c r="F1220" t="s">
        <v>699</v>
      </c>
      <c r="G1220">
        <v>63</v>
      </c>
      <c r="H1220">
        <v>2</v>
      </c>
      <c r="I1220" t="s">
        <v>722</v>
      </c>
    </row>
    <row r="1221" spans="1:9" x14ac:dyDescent="0.2">
      <c r="A1221">
        <v>29</v>
      </c>
      <c r="B1221" t="s">
        <v>87</v>
      </c>
      <c r="C1221">
        <v>1112</v>
      </c>
      <c r="D1221">
        <v>1250</v>
      </c>
      <c r="E1221">
        <v>8</v>
      </c>
      <c r="F1221" t="s">
        <v>700</v>
      </c>
      <c r="G1221">
        <v>63</v>
      </c>
      <c r="H1221">
        <v>2</v>
      </c>
      <c r="I1221" t="s">
        <v>722</v>
      </c>
    </row>
    <row r="1222" spans="1:9" x14ac:dyDescent="0.2">
      <c r="A1222">
        <v>29</v>
      </c>
      <c r="B1222" t="s">
        <v>87</v>
      </c>
      <c r="C1222">
        <v>1112</v>
      </c>
      <c r="D1222">
        <v>1250</v>
      </c>
      <c r="E1222">
        <v>11</v>
      </c>
      <c r="F1222" t="s">
        <v>704</v>
      </c>
      <c r="G1222">
        <v>63</v>
      </c>
      <c r="H1222">
        <v>2</v>
      </c>
      <c r="I1222" t="s">
        <v>722</v>
      </c>
    </row>
    <row r="1223" spans="1:9" x14ac:dyDescent="0.2">
      <c r="A1223">
        <v>30</v>
      </c>
      <c r="B1223" t="s">
        <v>41</v>
      </c>
      <c r="C1223">
        <v>1112</v>
      </c>
      <c r="D1223">
        <v>1250</v>
      </c>
      <c r="E1223">
        <v>5</v>
      </c>
      <c r="F1223" t="s">
        <v>699</v>
      </c>
      <c r="G1223">
        <v>63</v>
      </c>
      <c r="H1223">
        <v>2</v>
      </c>
      <c r="I1223" t="s">
        <v>722</v>
      </c>
    </row>
    <row r="1224" spans="1:9" x14ac:dyDescent="0.2">
      <c r="A1224">
        <v>30</v>
      </c>
      <c r="B1224" t="s">
        <v>41</v>
      </c>
      <c r="C1224">
        <v>1112</v>
      </c>
      <c r="D1224">
        <v>1250</v>
      </c>
      <c r="E1224">
        <v>8</v>
      </c>
      <c r="F1224" t="s">
        <v>700</v>
      </c>
      <c r="G1224">
        <v>63</v>
      </c>
      <c r="H1224">
        <v>2</v>
      </c>
      <c r="I1224" t="s">
        <v>722</v>
      </c>
    </row>
    <row r="1225" spans="1:9" x14ac:dyDescent="0.2">
      <c r="A1225">
        <v>30</v>
      </c>
      <c r="B1225" t="s">
        <v>41</v>
      </c>
      <c r="C1225">
        <v>1112</v>
      </c>
      <c r="D1225">
        <v>1250</v>
      </c>
      <c r="E1225">
        <v>11</v>
      </c>
      <c r="F1225" t="s">
        <v>704</v>
      </c>
      <c r="G1225">
        <v>63</v>
      </c>
      <c r="H1225">
        <v>2</v>
      </c>
      <c r="I1225" t="s">
        <v>722</v>
      </c>
    </row>
    <row r="1226" spans="1:9" x14ac:dyDescent="0.2">
      <c r="A1226">
        <v>51</v>
      </c>
      <c r="B1226" t="s">
        <v>129</v>
      </c>
      <c r="C1226">
        <v>1357</v>
      </c>
      <c r="D1226">
        <v>1498</v>
      </c>
      <c r="E1226">
        <v>5</v>
      </c>
      <c r="F1226" t="s">
        <v>699</v>
      </c>
      <c r="G1226">
        <v>63</v>
      </c>
      <c r="H1226">
        <v>2</v>
      </c>
      <c r="I1226" t="s">
        <v>722</v>
      </c>
    </row>
    <row r="1227" spans="1:9" x14ac:dyDescent="0.2">
      <c r="A1227">
        <v>51</v>
      </c>
      <c r="B1227" t="s">
        <v>129</v>
      </c>
      <c r="C1227">
        <v>1357</v>
      </c>
      <c r="D1227">
        <v>1498</v>
      </c>
      <c r="E1227">
        <v>8</v>
      </c>
      <c r="F1227" t="s">
        <v>700</v>
      </c>
      <c r="G1227">
        <v>63</v>
      </c>
      <c r="H1227">
        <v>2</v>
      </c>
      <c r="I1227" t="s">
        <v>722</v>
      </c>
    </row>
    <row r="1228" spans="1:9" x14ac:dyDescent="0.2">
      <c r="A1228">
        <v>51</v>
      </c>
      <c r="B1228" t="s">
        <v>129</v>
      </c>
      <c r="C1228">
        <v>1357</v>
      </c>
      <c r="D1228">
        <v>1498</v>
      </c>
      <c r="E1228">
        <v>11</v>
      </c>
      <c r="F1228" t="s">
        <v>704</v>
      </c>
      <c r="G1228">
        <v>63</v>
      </c>
      <c r="H1228">
        <v>2</v>
      </c>
      <c r="I1228" t="s">
        <v>722</v>
      </c>
    </row>
    <row r="1229" spans="1:9" x14ac:dyDescent="0.2">
      <c r="A1229">
        <v>33</v>
      </c>
      <c r="B1229" t="s">
        <v>39</v>
      </c>
      <c r="C1229">
        <v>1535</v>
      </c>
      <c r="D1229">
        <v>1740</v>
      </c>
      <c r="E1229">
        <v>5</v>
      </c>
      <c r="F1229" t="s">
        <v>699</v>
      </c>
      <c r="G1229">
        <v>63</v>
      </c>
      <c r="H1229">
        <v>2</v>
      </c>
      <c r="I1229" t="s">
        <v>722</v>
      </c>
    </row>
    <row r="1230" spans="1:9" x14ac:dyDescent="0.2">
      <c r="A1230">
        <v>33</v>
      </c>
      <c r="B1230" t="s">
        <v>39</v>
      </c>
      <c r="C1230">
        <v>1535</v>
      </c>
      <c r="D1230">
        <v>1740</v>
      </c>
      <c r="E1230">
        <v>8</v>
      </c>
      <c r="F1230" t="s">
        <v>700</v>
      </c>
      <c r="G1230">
        <v>63</v>
      </c>
      <c r="H1230">
        <v>2</v>
      </c>
      <c r="I1230" t="s">
        <v>722</v>
      </c>
    </row>
    <row r="1231" spans="1:9" x14ac:dyDescent="0.2">
      <c r="A1231">
        <v>33</v>
      </c>
      <c r="B1231" t="s">
        <v>39</v>
      </c>
      <c r="C1231">
        <v>1535</v>
      </c>
      <c r="D1231">
        <v>1740</v>
      </c>
      <c r="E1231">
        <v>11</v>
      </c>
      <c r="F1231" t="s">
        <v>704</v>
      </c>
      <c r="G1231">
        <v>63</v>
      </c>
      <c r="H1231">
        <v>2</v>
      </c>
      <c r="I1231" t="s">
        <v>722</v>
      </c>
    </row>
    <row r="1232" spans="1:9" x14ac:dyDescent="0.2">
      <c r="A1232">
        <v>29</v>
      </c>
      <c r="B1232" t="s">
        <v>87</v>
      </c>
      <c r="C1232">
        <v>1535</v>
      </c>
      <c r="D1232">
        <v>1740</v>
      </c>
      <c r="E1232">
        <v>5</v>
      </c>
      <c r="F1232" t="s">
        <v>699</v>
      </c>
      <c r="G1232">
        <v>63</v>
      </c>
      <c r="H1232">
        <v>2</v>
      </c>
      <c r="I1232" t="s">
        <v>722</v>
      </c>
    </row>
    <row r="1233" spans="1:9" x14ac:dyDescent="0.2">
      <c r="A1233">
        <v>29</v>
      </c>
      <c r="B1233" t="s">
        <v>87</v>
      </c>
      <c r="C1233">
        <v>1535</v>
      </c>
      <c r="D1233">
        <v>1740</v>
      </c>
      <c r="E1233">
        <v>8</v>
      </c>
      <c r="F1233" t="s">
        <v>700</v>
      </c>
      <c r="G1233">
        <v>63</v>
      </c>
      <c r="H1233">
        <v>2</v>
      </c>
      <c r="I1233" t="s">
        <v>722</v>
      </c>
    </row>
    <row r="1234" spans="1:9" x14ac:dyDescent="0.2">
      <c r="A1234">
        <v>29</v>
      </c>
      <c r="B1234" t="s">
        <v>87</v>
      </c>
      <c r="C1234">
        <v>1535</v>
      </c>
      <c r="D1234">
        <v>1740</v>
      </c>
      <c r="E1234">
        <v>11</v>
      </c>
      <c r="F1234" t="s">
        <v>704</v>
      </c>
      <c r="G1234">
        <v>63</v>
      </c>
      <c r="H1234">
        <v>2</v>
      </c>
      <c r="I1234" t="s">
        <v>722</v>
      </c>
    </row>
    <row r="1235" spans="1:9" x14ac:dyDescent="0.2">
      <c r="A1235">
        <v>37</v>
      </c>
      <c r="B1235" t="s">
        <v>51</v>
      </c>
      <c r="C1235">
        <v>72</v>
      </c>
      <c r="D1235">
        <v>89</v>
      </c>
      <c r="E1235">
        <v>5</v>
      </c>
      <c r="F1235" t="s">
        <v>699</v>
      </c>
      <c r="G1235">
        <v>64</v>
      </c>
      <c r="H1235">
        <v>2</v>
      </c>
      <c r="I1235" t="s">
        <v>722</v>
      </c>
    </row>
    <row r="1236" spans="1:9" x14ac:dyDescent="0.2">
      <c r="A1236">
        <v>37</v>
      </c>
      <c r="B1236" t="s">
        <v>51</v>
      </c>
      <c r="C1236">
        <v>72</v>
      </c>
      <c r="D1236">
        <v>89</v>
      </c>
      <c r="E1236">
        <v>8</v>
      </c>
      <c r="F1236" t="s">
        <v>700</v>
      </c>
      <c r="G1236">
        <v>64</v>
      </c>
      <c r="H1236">
        <v>2</v>
      </c>
      <c r="I1236" t="s">
        <v>722</v>
      </c>
    </row>
    <row r="1237" spans="1:9" x14ac:dyDescent="0.2">
      <c r="A1237">
        <v>37</v>
      </c>
      <c r="B1237" t="s">
        <v>51</v>
      </c>
      <c r="C1237">
        <v>72</v>
      </c>
      <c r="D1237">
        <v>89</v>
      </c>
      <c r="E1237">
        <v>12</v>
      </c>
      <c r="F1237" t="s">
        <v>705</v>
      </c>
      <c r="G1237">
        <v>64</v>
      </c>
      <c r="H1237">
        <v>2</v>
      </c>
      <c r="I1237" t="s">
        <v>722</v>
      </c>
    </row>
    <row r="1238" spans="1:9" x14ac:dyDescent="0.2">
      <c r="A1238">
        <v>3</v>
      </c>
      <c r="B1238" t="s">
        <v>80</v>
      </c>
      <c r="C1238">
        <v>90</v>
      </c>
      <c r="D1238">
        <v>211</v>
      </c>
      <c r="E1238">
        <v>5</v>
      </c>
      <c r="F1238" t="s">
        <v>699</v>
      </c>
      <c r="G1238">
        <v>64</v>
      </c>
      <c r="H1238">
        <v>2</v>
      </c>
      <c r="I1238" t="s">
        <v>722</v>
      </c>
    </row>
    <row r="1239" spans="1:9" x14ac:dyDescent="0.2">
      <c r="A1239">
        <v>3</v>
      </c>
      <c r="B1239" t="s">
        <v>80</v>
      </c>
      <c r="C1239">
        <v>90</v>
      </c>
      <c r="D1239">
        <v>211</v>
      </c>
      <c r="E1239">
        <v>8</v>
      </c>
      <c r="F1239" t="s">
        <v>700</v>
      </c>
      <c r="G1239">
        <v>64</v>
      </c>
      <c r="H1239">
        <v>2</v>
      </c>
      <c r="I1239" t="s">
        <v>722</v>
      </c>
    </row>
    <row r="1240" spans="1:9" x14ac:dyDescent="0.2">
      <c r="A1240">
        <v>3</v>
      </c>
      <c r="B1240" t="s">
        <v>80</v>
      </c>
      <c r="C1240">
        <v>90</v>
      </c>
      <c r="D1240">
        <v>211</v>
      </c>
      <c r="E1240">
        <v>12</v>
      </c>
      <c r="F1240" t="s">
        <v>705</v>
      </c>
      <c r="G1240">
        <v>64</v>
      </c>
      <c r="H1240">
        <v>2</v>
      </c>
      <c r="I1240" t="s">
        <v>722</v>
      </c>
    </row>
    <row r="1241" spans="1:9" x14ac:dyDescent="0.2">
      <c r="A1241">
        <v>23</v>
      </c>
      <c r="B1241" t="s">
        <v>28</v>
      </c>
      <c r="C1241">
        <v>90</v>
      </c>
      <c r="D1241">
        <v>211</v>
      </c>
      <c r="E1241">
        <v>5</v>
      </c>
      <c r="F1241" t="s">
        <v>699</v>
      </c>
      <c r="G1241">
        <v>64</v>
      </c>
      <c r="H1241">
        <v>2</v>
      </c>
      <c r="I1241" t="s">
        <v>722</v>
      </c>
    </row>
    <row r="1242" spans="1:9" x14ac:dyDescent="0.2">
      <c r="A1242">
        <v>23</v>
      </c>
      <c r="B1242" t="s">
        <v>28</v>
      </c>
      <c r="C1242">
        <v>90</v>
      </c>
      <c r="D1242">
        <v>211</v>
      </c>
      <c r="E1242">
        <v>8</v>
      </c>
      <c r="F1242" t="s">
        <v>700</v>
      </c>
      <c r="G1242">
        <v>64</v>
      </c>
      <c r="H1242">
        <v>2</v>
      </c>
      <c r="I1242" t="s">
        <v>722</v>
      </c>
    </row>
    <row r="1243" spans="1:9" x14ac:dyDescent="0.2">
      <c r="A1243">
        <v>23</v>
      </c>
      <c r="B1243" t="s">
        <v>28</v>
      </c>
      <c r="C1243">
        <v>90</v>
      </c>
      <c r="D1243">
        <v>211</v>
      </c>
      <c r="E1243">
        <v>12</v>
      </c>
      <c r="F1243" t="s">
        <v>705</v>
      </c>
      <c r="G1243">
        <v>64</v>
      </c>
      <c r="H1243">
        <v>2</v>
      </c>
      <c r="I1243" t="s">
        <v>722</v>
      </c>
    </row>
    <row r="1244" spans="1:9" x14ac:dyDescent="0.2">
      <c r="A1244">
        <v>13</v>
      </c>
      <c r="B1244" t="s">
        <v>30</v>
      </c>
      <c r="C1244">
        <v>212</v>
      </c>
      <c r="D1244">
        <v>257</v>
      </c>
      <c r="E1244">
        <v>5</v>
      </c>
      <c r="F1244" t="s">
        <v>699</v>
      </c>
      <c r="G1244">
        <v>64</v>
      </c>
      <c r="H1244">
        <v>2</v>
      </c>
      <c r="I1244" t="s">
        <v>722</v>
      </c>
    </row>
    <row r="1245" spans="1:9" x14ac:dyDescent="0.2">
      <c r="A1245">
        <v>13</v>
      </c>
      <c r="B1245" t="s">
        <v>30</v>
      </c>
      <c r="C1245">
        <v>212</v>
      </c>
      <c r="D1245">
        <v>257</v>
      </c>
      <c r="E1245">
        <v>8</v>
      </c>
      <c r="F1245" t="s">
        <v>700</v>
      </c>
      <c r="G1245">
        <v>64</v>
      </c>
      <c r="H1245">
        <v>2</v>
      </c>
      <c r="I1245" t="s">
        <v>722</v>
      </c>
    </row>
    <row r="1246" spans="1:9" x14ac:dyDescent="0.2">
      <c r="A1246">
        <v>13</v>
      </c>
      <c r="B1246" t="s">
        <v>30</v>
      </c>
      <c r="C1246">
        <v>212</v>
      </c>
      <c r="D1246">
        <v>257</v>
      </c>
      <c r="E1246">
        <v>12</v>
      </c>
      <c r="F1246" t="s">
        <v>705</v>
      </c>
      <c r="G1246">
        <v>64</v>
      </c>
      <c r="H1246">
        <v>2</v>
      </c>
      <c r="I1246" t="s">
        <v>722</v>
      </c>
    </row>
    <row r="1247" spans="1:9" x14ac:dyDescent="0.2">
      <c r="A1247">
        <v>36</v>
      </c>
      <c r="B1247" t="s">
        <v>211</v>
      </c>
      <c r="C1247">
        <v>212</v>
      </c>
      <c r="D1247">
        <v>257</v>
      </c>
      <c r="E1247">
        <v>5</v>
      </c>
      <c r="F1247" t="s">
        <v>699</v>
      </c>
      <c r="G1247">
        <v>64</v>
      </c>
      <c r="H1247">
        <v>2</v>
      </c>
      <c r="I1247" t="s">
        <v>722</v>
      </c>
    </row>
    <row r="1248" spans="1:9" x14ac:dyDescent="0.2">
      <c r="A1248">
        <v>36</v>
      </c>
      <c r="B1248" t="s">
        <v>211</v>
      </c>
      <c r="C1248">
        <v>212</v>
      </c>
      <c r="D1248">
        <v>257</v>
      </c>
      <c r="E1248">
        <v>8</v>
      </c>
      <c r="F1248" t="s">
        <v>700</v>
      </c>
      <c r="G1248">
        <v>64</v>
      </c>
      <c r="H1248">
        <v>2</v>
      </c>
      <c r="I1248" t="s">
        <v>722</v>
      </c>
    </row>
    <row r="1249" spans="1:9" x14ac:dyDescent="0.2">
      <c r="A1249">
        <v>36</v>
      </c>
      <c r="B1249" t="s">
        <v>211</v>
      </c>
      <c r="C1249">
        <v>212</v>
      </c>
      <c r="D1249">
        <v>257</v>
      </c>
      <c r="E1249">
        <v>12</v>
      </c>
      <c r="F1249" t="s">
        <v>705</v>
      </c>
      <c r="G1249">
        <v>64</v>
      </c>
      <c r="H1249">
        <v>2</v>
      </c>
      <c r="I1249" t="s">
        <v>722</v>
      </c>
    </row>
    <row r="1250" spans="1:9" x14ac:dyDescent="0.2">
      <c r="A1250">
        <v>37</v>
      </c>
      <c r="B1250" t="s">
        <v>51</v>
      </c>
      <c r="C1250">
        <v>278</v>
      </c>
      <c r="D1250">
        <v>387</v>
      </c>
      <c r="E1250">
        <v>5</v>
      </c>
      <c r="F1250" t="s">
        <v>699</v>
      </c>
      <c r="G1250">
        <v>64</v>
      </c>
      <c r="H1250">
        <v>2</v>
      </c>
      <c r="I1250" t="s">
        <v>722</v>
      </c>
    </row>
    <row r="1251" spans="1:9" x14ac:dyDescent="0.2">
      <c r="A1251">
        <v>37</v>
      </c>
      <c r="B1251" t="s">
        <v>51</v>
      </c>
      <c r="C1251">
        <v>278</v>
      </c>
      <c r="D1251">
        <v>387</v>
      </c>
      <c r="E1251">
        <v>8</v>
      </c>
      <c r="F1251" t="s">
        <v>700</v>
      </c>
      <c r="G1251">
        <v>64</v>
      </c>
      <c r="H1251">
        <v>2</v>
      </c>
      <c r="I1251" t="s">
        <v>722</v>
      </c>
    </row>
    <row r="1252" spans="1:9" x14ac:dyDescent="0.2">
      <c r="A1252">
        <v>37</v>
      </c>
      <c r="B1252" t="s">
        <v>51</v>
      </c>
      <c r="C1252">
        <v>278</v>
      </c>
      <c r="D1252">
        <v>387</v>
      </c>
      <c r="E1252">
        <v>12</v>
      </c>
      <c r="F1252" t="s">
        <v>705</v>
      </c>
      <c r="G1252">
        <v>64</v>
      </c>
      <c r="H1252">
        <v>2</v>
      </c>
      <c r="I1252" t="s">
        <v>722</v>
      </c>
    </row>
    <row r="1253" spans="1:9" x14ac:dyDescent="0.2">
      <c r="A1253">
        <v>46</v>
      </c>
      <c r="B1253" t="s">
        <v>53</v>
      </c>
      <c r="C1253">
        <v>388</v>
      </c>
      <c r="D1253">
        <v>626</v>
      </c>
      <c r="E1253">
        <v>5</v>
      </c>
      <c r="F1253" t="s">
        <v>699</v>
      </c>
      <c r="G1253">
        <v>64</v>
      </c>
      <c r="H1253">
        <v>2</v>
      </c>
      <c r="I1253" t="s">
        <v>722</v>
      </c>
    </row>
    <row r="1254" spans="1:9" x14ac:dyDescent="0.2">
      <c r="A1254">
        <v>46</v>
      </c>
      <c r="B1254" t="s">
        <v>53</v>
      </c>
      <c r="C1254">
        <v>388</v>
      </c>
      <c r="D1254">
        <v>626</v>
      </c>
      <c r="E1254">
        <v>8</v>
      </c>
      <c r="F1254" t="s">
        <v>700</v>
      </c>
      <c r="G1254">
        <v>64</v>
      </c>
      <c r="H1254">
        <v>2</v>
      </c>
      <c r="I1254" t="s">
        <v>722</v>
      </c>
    </row>
    <row r="1255" spans="1:9" x14ac:dyDescent="0.2">
      <c r="A1255">
        <v>46</v>
      </c>
      <c r="B1255" t="s">
        <v>53</v>
      </c>
      <c r="C1255">
        <v>388</v>
      </c>
      <c r="D1255">
        <v>626</v>
      </c>
      <c r="E1255">
        <v>12</v>
      </c>
      <c r="F1255" t="s">
        <v>705</v>
      </c>
      <c r="G1255">
        <v>64</v>
      </c>
      <c r="H1255">
        <v>2</v>
      </c>
      <c r="I1255" t="s">
        <v>722</v>
      </c>
    </row>
    <row r="1256" spans="1:9" x14ac:dyDescent="0.2">
      <c r="A1256">
        <v>37</v>
      </c>
      <c r="B1256" t="s">
        <v>51</v>
      </c>
      <c r="C1256">
        <v>649</v>
      </c>
      <c r="D1256">
        <v>668</v>
      </c>
      <c r="E1256">
        <v>5</v>
      </c>
      <c r="F1256" t="s">
        <v>699</v>
      </c>
      <c r="G1256">
        <v>64</v>
      </c>
      <c r="H1256">
        <v>2</v>
      </c>
      <c r="I1256" t="s">
        <v>722</v>
      </c>
    </row>
    <row r="1257" spans="1:9" x14ac:dyDescent="0.2">
      <c r="A1257">
        <v>37</v>
      </c>
      <c r="B1257" t="s">
        <v>51</v>
      </c>
      <c r="C1257">
        <v>649</v>
      </c>
      <c r="D1257">
        <v>668</v>
      </c>
      <c r="E1257">
        <v>8</v>
      </c>
      <c r="F1257" t="s">
        <v>700</v>
      </c>
      <c r="G1257">
        <v>64</v>
      </c>
      <c r="H1257">
        <v>2</v>
      </c>
      <c r="I1257" t="s">
        <v>722</v>
      </c>
    </row>
    <row r="1258" spans="1:9" x14ac:dyDescent="0.2">
      <c r="A1258">
        <v>37</v>
      </c>
      <c r="B1258" t="s">
        <v>51</v>
      </c>
      <c r="C1258">
        <v>649</v>
      </c>
      <c r="D1258">
        <v>668</v>
      </c>
      <c r="E1258">
        <v>12</v>
      </c>
      <c r="F1258" t="s">
        <v>705</v>
      </c>
      <c r="G1258">
        <v>64</v>
      </c>
      <c r="H1258">
        <v>2</v>
      </c>
      <c r="I1258" t="s">
        <v>722</v>
      </c>
    </row>
    <row r="1259" spans="1:9" x14ac:dyDescent="0.2">
      <c r="A1259">
        <v>3</v>
      </c>
      <c r="B1259" t="s">
        <v>80</v>
      </c>
      <c r="C1259">
        <v>669</v>
      </c>
      <c r="D1259">
        <v>722</v>
      </c>
      <c r="E1259">
        <v>5</v>
      </c>
      <c r="F1259" t="s">
        <v>699</v>
      </c>
      <c r="G1259">
        <v>64</v>
      </c>
      <c r="H1259">
        <v>2</v>
      </c>
      <c r="I1259" t="s">
        <v>722</v>
      </c>
    </row>
    <row r="1260" spans="1:9" x14ac:dyDescent="0.2">
      <c r="A1260">
        <v>3</v>
      </c>
      <c r="B1260" t="s">
        <v>80</v>
      </c>
      <c r="C1260">
        <v>669</v>
      </c>
      <c r="D1260">
        <v>722</v>
      </c>
      <c r="E1260">
        <v>8</v>
      </c>
      <c r="F1260" t="s">
        <v>700</v>
      </c>
      <c r="G1260">
        <v>64</v>
      </c>
      <c r="H1260">
        <v>2</v>
      </c>
      <c r="I1260" t="s">
        <v>722</v>
      </c>
    </row>
    <row r="1261" spans="1:9" x14ac:dyDescent="0.2">
      <c r="A1261">
        <v>3</v>
      </c>
      <c r="B1261" t="s">
        <v>80</v>
      </c>
      <c r="C1261">
        <v>669</v>
      </c>
      <c r="D1261">
        <v>722</v>
      </c>
      <c r="E1261">
        <v>12</v>
      </c>
      <c r="F1261" t="s">
        <v>705</v>
      </c>
      <c r="G1261">
        <v>64</v>
      </c>
      <c r="H1261">
        <v>2</v>
      </c>
      <c r="I1261" t="s">
        <v>722</v>
      </c>
    </row>
    <row r="1262" spans="1:9" x14ac:dyDescent="0.2">
      <c r="A1262">
        <v>13</v>
      </c>
      <c r="B1262" t="s">
        <v>30</v>
      </c>
      <c r="C1262">
        <v>725</v>
      </c>
      <c r="D1262">
        <v>781</v>
      </c>
      <c r="E1262">
        <v>5</v>
      </c>
      <c r="F1262" t="s">
        <v>699</v>
      </c>
      <c r="G1262">
        <v>64</v>
      </c>
      <c r="H1262">
        <v>2</v>
      </c>
      <c r="I1262" t="s">
        <v>722</v>
      </c>
    </row>
    <row r="1263" spans="1:9" x14ac:dyDescent="0.2">
      <c r="A1263">
        <v>13</v>
      </c>
      <c r="B1263" t="s">
        <v>30</v>
      </c>
      <c r="C1263">
        <v>725</v>
      </c>
      <c r="D1263">
        <v>781</v>
      </c>
      <c r="E1263">
        <v>8</v>
      </c>
      <c r="F1263" t="s">
        <v>700</v>
      </c>
      <c r="G1263">
        <v>64</v>
      </c>
      <c r="H1263">
        <v>2</v>
      </c>
      <c r="I1263" t="s">
        <v>722</v>
      </c>
    </row>
    <row r="1264" spans="1:9" x14ac:dyDescent="0.2">
      <c r="A1264">
        <v>13</v>
      </c>
      <c r="B1264" t="s">
        <v>30</v>
      </c>
      <c r="C1264">
        <v>725</v>
      </c>
      <c r="D1264">
        <v>781</v>
      </c>
      <c r="E1264">
        <v>12</v>
      </c>
      <c r="F1264" t="s">
        <v>705</v>
      </c>
      <c r="G1264">
        <v>64</v>
      </c>
      <c r="H1264">
        <v>2</v>
      </c>
      <c r="I1264" t="s">
        <v>722</v>
      </c>
    </row>
    <row r="1265" spans="1:9" x14ac:dyDescent="0.2">
      <c r="A1265">
        <v>40</v>
      </c>
      <c r="B1265" t="s">
        <v>184</v>
      </c>
      <c r="C1265">
        <v>725</v>
      </c>
      <c r="D1265">
        <v>781</v>
      </c>
      <c r="E1265">
        <v>5</v>
      </c>
      <c r="F1265" t="s">
        <v>699</v>
      </c>
      <c r="G1265">
        <v>64</v>
      </c>
      <c r="H1265">
        <v>2</v>
      </c>
      <c r="I1265" t="s">
        <v>722</v>
      </c>
    </row>
    <row r="1266" spans="1:9" x14ac:dyDescent="0.2">
      <c r="A1266">
        <v>40</v>
      </c>
      <c r="B1266" t="s">
        <v>184</v>
      </c>
      <c r="C1266">
        <v>725</v>
      </c>
      <c r="D1266">
        <v>781</v>
      </c>
      <c r="E1266">
        <v>8</v>
      </c>
      <c r="F1266" t="s">
        <v>700</v>
      </c>
      <c r="G1266">
        <v>64</v>
      </c>
      <c r="H1266">
        <v>2</v>
      </c>
      <c r="I1266" t="s">
        <v>722</v>
      </c>
    </row>
    <row r="1267" spans="1:9" x14ac:dyDescent="0.2">
      <c r="A1267">
        <v>40</v>
      </c>
      <c r="B1267" t="s">
        <v>184</v>
      </c>
      <c r="C1267">
        <v>725</v>
      </c>
      <c r="D1267">
        <v>781</v>
      </c>
      <c r="E1267">
        <v>12</v>
      </c>
      <c r="F1267" t="s">
        <v>705</v>
      </c>
      <c r="G1267">
        <v>64</v>
      </c>
      <c r="H1267">
        <v>2</v>
      </c>
      <c r="I1267" t="s">
        <v>722</v>
      </c>
    </row>
    <row r="1268" spans="1:9" x14ac:dyDescent="0.2">
      <c r="A1268">
        <v>37</v>
      </c>
      <c r="B1268" t="s">
        <v>51</v>
      </c>
      <c r="C1268">
        <v>811</v>
      </c>
      <c r="D1268">
        <v>882</v>
      </c>
      <c r="E1268">
        <v>5</v>
      </c>
      <c r="F1268" t="s">
        <v>699</v>
      </c>
      <c r="G1268">
        <v>64</v>
      </c>
      <c r="H1268">
        <v>2</v>
      </c>
      <c r="I1268" t="s">
        <v>722</v>
      </c>
    </row>
    <row r="1269" spans="1:9" x14ac:dyDescent="0.2">
      <c r="A1269">
        <v>37</v>
      </c>
      <c r="B1269" t="s">
        <v>51</v>
      </c>
      <c r="C1269">
        <v>811</v>
      </c>
      <c r="D1269">
        <v>882</v>
      </c>
      <c r="E1269">
        <v>8</v>
      </c>
      <c r="F1269" t="s">
        <v>700</v>
      </c>
      <c r="G1269">
        <v>64</v>
      </c>
      <c r="H1269">
        <v>2</v>
      </c>
      <c r="I1269" t="s">
        <v>722</v>
      </c>
    </row>
    <row r="1270" spans="1:9" x14ac:dyDescent="0.2">
      <c r="A1270">
        <v>37</v>
      </c>
      <c r="B1270" t="s">
        <v>51</v>
      </c>
      <c r="C1270">
        <v>811</v>
      </c>
      <c r="D1270">
        <v>882</v>
      </c>
      <c r="E1270">
        <v>12</v>
      </c>
      <c r="F1270" t="s">
        <v>705</v>
      </c>
      <c r="G1270">
        <v>64</v>
      </c>
      <c r="H1270">
        <v>2</v>
      </c>
      <c r="I1270" t="s">
        <v>722</v>
      </c>
    </row>
    <row r="1271" spans="1:9" x14ac:dyDescent="0.2">
      <c r="A1271">
        <v>36</v>
      </c>
      <c r="B1271" t="s">
        <v>211</v>
      </c>
      <c r="C1271">
        <v>883</v>
      </c>
      <c r="D1271">
        <v>902</v>
      </c>
      <c r="E1271">
        <v>5</v>
      </c>
      <c r="F1271" t="s">
        <v>699</v>
      </c>
      <c r="G1271">
        <v>64</v>
      </c>
      <c r="H1271">
        <v>2</v>
      </c>
      <c r="I1271" t="s">
        <v>722</v>
      </c>
    </row>
    <row r="1272" spans="1:9" x14ac:dyDescent="0.2">
      <c r="A1272">
        <v>36</v>
      </c>
      <c r="B1272" t="s">
        <v>211</v>
      </c>
      <c r="C1272">
        <v>883</v>
      </c>
      <c r="D1272">
        <v>902</v>
      </c>
      <c r="E1272">
        <v>8</v>
      </c>
      <c r="F1272" t="s">
        <v>700</v>
      </c>
      <c r="G1272">
        <v>64</v>
      </c>
      <c r="H1272">
        <v>2</v>
      </c>
      <c r="I1272" t="s">
        <v>722</v>
      </c>
    </row>
    <row r="1273" spans="1:9" x14ac:dyDescent="0.2">
      <c r="A1273">
        <v>36</v>
      </c>
      <c r="B1273" t="s">
        <v>211</v>
      </c>
      <c r="C1273">
        <v>883</v>
      </c>
      <c r="D1273">
        <v>902</v>
      </c>
      <c r="E1273">
        <v>12</v>
      </c>
      <c r="F1273" t="s">
        <v>705</v>
      </c>
      <c r="G1273">
        <v>64</v>
      </c>
      <c r="H1273">
        <v>2</v>
      </c>
      <c r="I1273" t="s">
        <v>722</v>
      </c>
    </row>
    <row r="1274" spans="1:9" x14ac:dyDescent="0.2">
      <c r="A1274">
        <v>13</v>
      </c>
      <c r="B1274" t="s">
        <v>30</v>
      </c>
      <c r="C1274">
        <v>904</v>
      </c>
      <c r="D1274">
        <v>913</v>
      </c>
      <c r="E1274">
        <v>5</v>
      </c>
      <c r="F1274" t="s">
        <v>699</v>
      </c>
      <c r="G1274">
        <v>64</v>
      </c>
      <c r="H1274">
        <v>2</v>
      </c>
      <c r="I1274" t="s">
        <v>722</v>
      </c>
    </row>
    <row r="1275" spans="1:9" x14ac:dyDescent="0.2">
      <c r="A1275">
        <v>13</v>
      </c>
      <c r="B1275" t="s">
        <v>30</v>
      </c>
      <c r="C1275">
        <v>904</v>
      </c>
      <c r="D1275">
        <v>913</v>
      </c>
      <c r="E1275">
        <v>8</v>
      </c>
      <c r="F1275" t="s">
        <v>700</v>
      </c>
      <c r="G1275">
        <v>64</v>
      </c>
      <c r="H1275">
        <v>2</v>
      </c>
      <c r="I1275" t="s">
        <v>722</v>
      </c>
    </row>
    <row r="1276" spans="1:9" x14ac:dyDescent="0.2">
      <c r="A1276">
        <v>13</v>
      </c>
      <c r="B1276" t="s">
        <v>30</v>
      </c>
      <c r="C1276">
        <v>904</v>
      </c>
      <c r="D1276">
        <v>913</v>
      </c>
      <c r="E1276">
        <v>12</v>
      </c>
      <c r="F1276" t="s">
        <v>705</v>
      </c>
      <c r="G1276">
        <v>64</v>
      </c>
      <c r="H1276">
        <v>2</v>
      </c>
      <c r="I1276" t="s">
        <v>722</v>
      </c>
    </row>
    <row r="1277" spans="1:9" x14ac:dyDescent="0.2">
      <c r="A1277">
        <v>42</v>
      </c>
      <c r="B1277" t="s">
        <v>141</v>
      </c>
      <c r="C1277">
        <v>915</v>
      </c>
      <c r="D1277">
        <v>928</v>
      </c>
      <c r="E1277">
        <v>5</v>
      </c>
      <c r="F1277" t="s">
        <v>699</v>
      </c>
      <c r="G1277">
        <v>64</v>
      </c>
      <c r="H1277">
        <v>2</v>
      </c>
      <c r="I1277" t="s">
        <v>722</v>
      </c>
    </row>
    <row r="1278" spans="1:9" x14ac:dyDescent="0.2">
      <c r="A1278">
        <v>42</v>
      </c>
      <c r="B1278" t="s">
        <v>141</v>
      </c>
      <c r="C1278">
        <v>915</v>
      </c>
      <c r="D1278">
        <v>928</v>
      </c>
      <c r="E1278">
        <v>8</v>
      </c>
      <c r="F1278" t="s">
        <v>700</v>
      </c>
      <c r="G1278">
        <v>64</v>
      </c>
      <c r="H1278">
        <v>2</v>
      </c>
      <c r="I1278" t="s">
        <v>722</v>
      </c>
    </row>
    <row r="1279" spans="1:9" x14ac:dyDescent="0.2">
      <c r="A1279">
        <v>42</v>
      </c>
      <c r="B1279" t="s">
        <v>141</v>
      </c>
      <c r="C1279">
        <v>915</v>
      </c>
      <c r="D1279">
        <v>928</v>
      </c>
      <c r="E1279">
        <v>12</v>
      </c>
      <c r="F1279" t="s">
        <v>705</v>
      </c>
      <c r="G1279">
        <v>64</v>
      </c>
      <c r="H1279">
        <v>2</v>
      </c>
      <c r="I1279" t="s">
        <v>722</v>
      </c>
    </row>
    <row r="1280" spans="1:9" x14ac:dyDescent="0.2">
      <c r="A1280">
        <v>43</v>
      </c>
      <c r="B1280" t="s">
        <v>143</v>
      </c>
      <c r="C1280">
        <v>930</v>
      </c>
      <c r="D1280">
        <v>1150</v>
      </c>
      <c r="E1280">
        <v>5</v>
      </c>
      <c r="F1280" t="s">
        <v>699</v>
      </c>
      <c r="G1280">
        <v>64</v>
      </c>
      <c r="H1280">
        <v>2</v>
      </c>
      <c r="I1280" t="s">
        <v>722</v>
      </c>
    </row>
    <row r="1281" spans="1:9" x14ac:dyDescent="0.2">
      <c r="A1281">
        <v>43</v>
      </c>
      <c r="B1281" t="s">
        <v>143</v>
      </c>
      <c r="C1281">
        <v>930</v>
      </c>
      <c r="D1281">
        <v>1150</v>
      </c>
      <c r="E1281">
        <v>8</v>
      </c>
      <c r="F1281" t="s">
        <v>700</v>
      </c>
      <c r="G1281">
        <v>64</v>
      </c>
      <c r="H1281">
        <v>2</v>
      </c>
      <c r="I1281" t="s">
        <v>722</v>
      </c>
    </row>
    <row r="1282" spans="1:9" x14ac:dyDescent="0.2">
      <c r="A1282">
        <v>43</v>
      </c>
      <c r="B1282" t="s">
        <v>143</v>
      </c>
      <c r="C1282">
        <v>930</v>
      </c>
      <c r="D1282">
        <v>1150</v>
      </c>
      <c r="E1282">
        <v>12</v>
      </c>
      <c r="F1282" t="s">
        <v>705</v>
      </c>
      <c r="G1282">
        <v>64</v>
      </c>
      <c r="H1282">
        <v>2</v>
      </c>
      <c r="I1282" t="s">
        <v>722</v>
      </c>
    </row>
    <row r="1283" spans="1:9" x14ac:dyDescent="0.2">
      <c r="A1283">
        <v>37</v>
      </c>
      <c r="B1283" t="s">
        <v>51</v>
      </c>
      <c r="C1283">
        <v>1184</v>
      </c>
      <c r="D1283">
        <v>1205</v>
      </c>
      <c r="E1283">
        <v>5</v>
      </c>
      <c r="F1283" t="s">
        <v>699</v>
      </c>
      <c r="G1283">
        <v>64</v>
      </c>
      <c r="H1283">
        <v>2</v>
      </c>
      <c r="I1283" t="s">
        <v>722</v>
      </c>
    </row>
    <row r="1284" spans="1:9" x14ac:dyDescent="0.2">
      <c r="A1284">
        <v>37</v>
      </c>
      <c r="B1284" t="s">
        <v>51</v>
      </c>
      <c r="C1284">
        <v>1184</v>
      </c>
      <c r="D1284">
        <v>1205</v>
      </c>
      <c r="E1284">
        <v>8</v>
      </c>
      <c r="F1284" t="s">
        <v>700</v>
      </c>
      <c r="G1284">
        <v>64</v>
      </c>
      <c r="H1284">
        <v>2</v>
      </c>
      <c r="I1284" t="s">
        <v>722</v>
      </c>
    </row>
    <row r="1285" spans="1:9" x14ac:dyDescent="0.2">
      <c r="A1285">
        <v>37</v>
      </c>
      <c r="B1285" t="s">
        <v>51</v>
      </c>
      <c r="C1285">
        <v>1184</v>
      </c>
      <c r="D1285">
        <v>1205</v>
      </c>
      <c r="E1285">
        <v>12</v>
      </c>
      <c r="F1285" t="s">
        <v>705</v>
      </c>
      <c r="G1285">
        <v>64</v>
      </c>
      <c r="H1285">
        <v>2</v>
      </c>
      <c r="I1285" t="s">
        <v>722</v>
      </c>
    </row>
    <row r="1286" spans="1:9" x14ac:dyDescent="0.2">
      <c r="A1286">
        <v>44</v>
      </c>
      <c r="B1286" t="s">
        <v>167</v>
      </c>
      <c r="C1286">
        <v>1209</v>
      </c>
      <c r="D1286">
        <v>1255</v>
      </c>
      <c r="E1286">
        <v>5</v>
      </c>
      <c r="F1286" t="s">
        <v>699</v>
      </c>
      <c r="G1286">
        <v>64</v>
      </c>
      <c r="H1286">
        <v>2</v>
      </c>
      <c r="I1286" t="s">
        <v>722</v>
      </c>
    </row>
    <row r="1287" spans="1:9" x14ac:dyDescent="0.2">
      <c r="A1287">
        <v>44</v>
      </c>
      <c r="B1287" t="s">
        <v>167</v>
      </c>
      <c r="C1287">
        <v>1209</v>
      </c>
      <c r="D1287">
        <v>1255</v>
      </c>
      <c r="E1287">
        <v>8</v>
      </c>
      <c r="F1287" t="s">
        <v>700</v>
      </c>
      <c r="G1287">
        <v>64</v>
      </c>
      <c r="H1287">
        <v>2</v>
      </c>
      <c r="I1287" t="s">
        <v>722</v>
      </c>
    </row>
    <row r="1288" spans="1:9" x14ac:dyDescent="0.2">
      <c r="A1288">
        <v>44</v>
      </c>
      <c r="B1288" t="s">
        <v>167</v>
      </c>
      <c r="C1288">
        <v>1209</v>
      </c>
      <c r="D1288">
        <v>1255</v>
      </c>
      <c r="E1288">
        <v>12</v>
      </c>
      <c r="F1288" t="s">
        <v>705</v>
      </c>
      <c r="G1288">
        <v>64</v>
      </c>
      <c r="H1288">
        <v>2</v>
      </c>
      <c r="I1288" t="s">
        <v>722</v>
      </c>
    </row>
    <row r="1289" spans="1:9" x14ac:dyDescent="0.2">
      <c r="A1289">
        <v>61</v>
      </c>
      <c r="B1289" t="s">
        <v>92</v>
      </c>
      <c r="C1289">
        <v>70</v>
      </c>
      <c r="D1289">
        <v>175</v>
      </c>
      <c r="E1289">
        <v>13</v>
      </c>
      <c r="F1289" t="s">
        <v>706</v>
      </c>
      <c r="G1289">
        <v>65</v>
      </c>
      <c r="H1289">
        <v>2</v>
      </c>
      <c r="I1289" t="s">
        <v>722</v>
      </c>
    </row>
    <row r="1290" spans="1:9" x14ac:dyDescent="0.2">
      <c r="A1290">
        <v>24</v>
      </c>
      <c r="B1290" t="s">
        <v>34</v>
      </c>
      <c r="C1290">
        <v>290</v>
      </c>
      <c r="D1290">
        <v>449</v>
      </c>
      <c r="E1290">
        <v>13</v>
      </c>
      <c r="F1290" t="s">
        <v>706</v>
      </c>
      <c r="G1290">
        <v>65</v>
      </c>
      <c r="H1290">
        <v>2</v>
      </c>
      <c r="I1290" t="s">
        <v>722</v>
      </c>
    </row>
    <row r="1291" spans="1:9" x14ac:dyDescent="0.2">
      <c r="A1291">
        <v>23</v>
      </c>
      <c r="B1291" t="s">
        <v>28</v>
      </c>
      <c r="C1291">
        <v>478</v>
      </c>
      <c r="D1291">
        <v>524</v>
      </c>
      <c r="E1291">
        <v>13</v>
      </c>
      <c r="F1291" t="s">
        <v>706</v>
      </c>
      <c r="G1291">
        <v>65</v>
      </c>
      <c r="H1291">
        <v>2</v>
      </c>
      <c r="I1291" t="s">
        <v>722</v>
      </c>
    </row>
    <row r="1292" spans="1:9" x14ac:dyDescent="0.2">
      <c r="A1292">
        <v>36</v>
      </c>
      <c r="B1292" t="s">
        <v>211</v>
      </c>
      <c r="C1292">
        <v>527</v>
      </c>
      <c r="D1292">
        <v>640</v>
      </c>
      <c r="E1292">
        <v>13</v>
      </c>
      <c r="F1292" t="s">
        <v>706</v>
      </c>
      <c r="G1292">
        <v>65</v>
      </c>
      <c r="H1292">
        <v>2</v>
      </c>
      <c r="I1292" t="s">
        <v>722</v>
      </c>
    </row>
    <row r="1293" spans="1:9" x14ac:dyDescent="0.2">
      <c r="A1293">
        <v>24</v>
      </c>
      <c r="B1293" t="s">
        <v>34</v>
      </c>
      <c r="C1293">
        <v>1193</v>
      </c>
      <c r="D1293">
        <v>1300</v>
      </c>
      <c r="E1293">
        <v>13</v>
      </c>
      <c r="F1293" t="s">
        <v>706</v>
      </c>
      <c r="G1293">
        <v>65</v>
      </c>
      <c r="H1293">
        <v>2</v>
      </c>
      <c r="I1293" t="s">
        <v>722</v>
      </c>
    </row>
    <row r="1294" spans="1:9" x14ac:dyDescent="0.2">
      <c r="A1294">
        <v>25</v>
      </c>
      <c r="B1294" t="s">
        <v>36</v>
      </c>
      <c r="C1294">
        <v>1301</v>
      </c>
      <c r="D1294">
        <v>1341</v>
      </c>
      <c r="E1294">
        <v>13</v>
      </c>
      <c r="F1294" t="s">
        <v>706</v>
      </c>
      <c r="G1294">
        <v>65</v>
      </c>
      <c r="H1294">
        <v>2</v>
      </c>
      <c r="I1294" t="s">
        <v>722</v>
      </c>
    </row>
    <row r="1295" spans="1:9" x14ac:dyDescent="0.2">
      <c r="A1295">
        <v>24</v>
      </c>
      <c r="B1295" t="s">
        <v>34</v>
      </c>
      <c r="C1295">
        <v>1342</v>
      </c>
      <c r="D1295">
        <v>1477</v>
      </c>
      <c r="E1295">
        <v>13</v>
      </c>
      <c r="F1295" t="s">
        <v>706</v>
      </c>
      <c r="G1295">
        <v>65</v>
      </c>
      <c r="H1295">
        <v>2</v>
      </c>
      <c r="I1295" t="s">
        <v>722</v>
      </c>
    </row>
    <row r="1296" spans="1:9" x14ac:dyDescent="0.2">
      <c r="A1296">
        <v>46</v>
      </c>
      <c r="B1296" t="s">
        <v>53</v>
      </c>
      <c r="C1296">
        <v>1478</v>
      </c>
      <c r="D1296">
        <v>1543</v>
      </c>
      <c r="E1296">
        <v>13</v>
      </c>
      <c r="F1296" t="s">
        <v>706</v>
      </c>
      <c r="G1296">
        <v>65</v>
      </c>
      <c r="H1296">
        <v>2</v>
      </c>
      <c r="I1296" t="s">
        <v>722</v>
      </c>
    </row>
    <row r="1297" spans="1:9" x14ac:dyDescent="0.2">
      <c r="A1297">
        <v>18</v>
      </c>
      <c r="B1297" t="s">
        <v>65</v>
      </c>
      <c r="C1297">
        <v>1544</v>
      </c>
      <c r="D1297">
        <v>1613</v>
      </c>
      <c r="E1297">
        <v>13</v>
      </c>
      <c r="F1297" t="s">
        <v>706</v>
      </c>
      <c r="G1297">
        <v>65</v>
      </c>
      <c r="H1297">
        <v>2</v>
      </c>
      <c r="I1297" t="s">
        <v>722</v>
      </c>
    </row>
    <row r="1298" spans="1:9" x14ac:dyDescent="0.2">
      <c r="A1298">
        <v>64</v>
      </c>
      <c r="B1298" t="s">
        <v>192</v>
      </c>
      <c r="C1298">
        <v>1773</v>
      </c>
      <c r="D1298">
        <v>1819</v>
      </c>
      <c r="E1298">
        <v>13</v>
      </c>
      <c r="F1298" t="s">
        <v>706</v>
      </c>
      <c r="G1298">
        <v>65</v>
      </c>
      <c r="H1298">
        <v>2</v>
      </c>
      <c r="I1298" t="s">
        <v>722</v>
      </c>
    </row>
    <row r="1299" spans="1:9" x14ac:dyDescent="0.2">
      <c r="A1299">
        <v>33</v>
      </c>
      <c r="B1299" t="s">
        <v>39</v>
      </c>
      <c r="C1299">
        <v>1821</v>
      </c>
      <c r="D1299">
        <v>1854</v>
      </c>
      <c r="E1299">
        <v>13</v>
      </c>
      <c r="F1299" t="s">
        <v>706</v>
      </c>
      <c r="G1299">
        <v>65</v>
      </c>
      <c r="H1299">
        <v>2</v>
      </c>
      <c r="I1299" t="s">
        <v>722</v>
      </c>
    </row>
    <row r="1300" spans="1:9" x14ac:dyDescent="0.2">
      <c r="A1300">
        <v>24</v>
      </c>
      <c r="B1300" t="s">
        <v>34</v>
      </c>
      <c r="C1300">
        <v>1856</v>
      </c>
      <c r="D1300">
        <v>1939</v>
      </c>
      <c r="E1300">
        <v>13</v>
      </c>
      <c r="F1300" t="s">
        <v>706</v>
      </c>
      <c r="G1300">
        <v>65</v>
      </c>
      <c r="H1300">
        <v>2</v>
      </c>
      <c r="I1300" t="s">
        <v>722</v>
      </c>
    </row>
    <row r="1301" spans="1:9" x14ac:dyDescent="0.2">
      <c r="A1301">
        <v>25</v>
      </c>
      <c r="B1301" t="s">
        <v>36</v>
      </c>
      <c r="C1301">
        <v>1856</v>
      </c>
      <c r="D1301">
        <v>1939</v>
      </c>
      <c r="E1301">
        <v>13</v>
      </c>
      <c r="F1301" t="s">
        <v>706</v>
      </c>
      <c r="G1301">
        <v>65</v>
      </c>
      <c r="H1301">
        <v>2</v>
      </c>
      <c r="I1301" t="s">
        <v>722</v>
      </c>
    </row>
    <row r="1302" spans="1:9" x14ac:dyDescent="0.2">
      <c r="A1302">
        <v>54</v>
      </c>
      <c r="B1302" t="s">
        <v>17</v>
      </c>
      <c r="C1302">
        <v>49</v>
      </c>
      <c r="D1302">
        <v>266</v>
      </c>
      <c r="E1302">
        <v>5</v>
      </c>
      <c r="F1302" t="s">
        <v>699</v>
      </c>
      <c r="G1302">
        <v>66</v>
      </c>
      <c r="H1302">
        <v>2</v>
      </c>
      <c r="I1302" t="s">
        <v>722</v>
      </c>
    </row>
    <row r="1303" spans="1:9" x14ac:dyDescent="0.2">
      <c r="A1303">
        <v>15</v>
      </c>
      <c r="B1303" t="s">
        <v>19</v>
      </c>
      <c r="C1303">
        <v>279</v>
      </c>
      <c r="D1303">
        <v>304</v>
      </c>
      <c r="E1303">
        <v>5</v>
      </c>
      <c r="F1303" t="s">
        <v>699</v>
      </c>
      <c r="G1303">
        <v>66</v>
      </c>
      <c r="H1303">
        <v>2</v>
      </c>
      <c r="I1303" t="s">
        <v>722</v>
      </c>
    </row>
    <row r="1304" spans="1:9" x14ac:dyDescent="0.2">
      <c r="A1304">
        <v>34</v>
      </c>
      <c r="B1304" t="s">
        <v>48</v>
      </c>
      <c r="C1304">
        <v>327</v>
      </c>
      <c r="D1304">
        <v>849</v>
      </c>
      <c r="E1304">
        <v>5</v>
      </c>
      <c r="F1304" t="s">
        <v>699</v>
      </c>
      <c r="G1304">
        <v>66</v>
      </c>
      <c r="H1304">
        <v>2</v>
      </c>
      <c r="I1304" t="s">
        <v>722</v>
      </c>
    </row>
    <row r="1305" spans="1:9" x14ac:dyDescent="0.2">
      <c r="A1305">
        <v>50</v>
      </c>
      <c r="B1305" t="s">
        <v>123</v>
      </c>
      <c r="C1305">
        <v>872</v>
      </c>
      <c r="D1305">
        <v>1021</v>
      </c>
      <c r="E1305">
        <v>5</v>
      </c>
      <c r="F1305" t="s">
        <v>699</v>
      </c>
      <c r="G1305">
        <v>66</v>
      </c>
      <c r="H1305">
        <v>2</v>
      </c>
      <c r="I1305" t="s">
        <v>722</v>
      </c>
    </row>
    <row r="1306" spans="1:9" x14ac:dyDescent="0.2">
      <c r="A1306">
        <v>34</v>
      </c>
      <c r="B1306" t="s">
        <v>48</v>
      </c>
      <c r="C1306">
        <v>1115</v>
      </c>
      <c r="D1306">
        <v>1204</v>
      </c>
      <c r="E1306">
        <v>5</v>
      </c>
      <c r="F1306" t="s">
        <v>699</v>
      </c>
      <c r="G1306">
        <v>66</v>
      </c>
      <c r="H1306">
        <v>2</v>
      </c>
      <c r="I1306" t="s">
        <v>722</v>
      </c>
    </row>
    <row r="1307" spans="1:9" x14ac:dyDescent="0.2">
      <c r="A1307">
        <v>51</v>
      </c>
      <c r="B1307" t="s">
        <v>129</v>
      </c>
      <c r="C1307">
        <v>1276</v>
      </c>
      <c r="D1307">
        <v>1455</v>
      </c>
      <c r="E1307">
        <v>5</v>
      </c>
      <c r="F1307" t="s">
        <v>699</v>
      </c>
      <c r="G1307">
        <v>66</v>
      </c>
      <c r="H1307">
        <v>2</v>
      </c>
      <c r="I1307" t="s">
        <v>722</v>
      </c>
    </row>
    <row r="1308" spans="1:9" x14ac:dyDescent="0.2">
      <c r="A1308">
        <v>52</v>
      </c>
      <c r="B1308" t="s">
        <v>21</v>
      </c>
      <c r="C1308">
        <v>1488</v>
      </c>
      <c r="D1308">
        <v>1600</v>
      </c>
      <c r="E1308">
        <v>5</v>
      </c>
      <c r="F1308" t="s">
        <v>699</v>
      </c>
      <c r="G1308">
        <v>66</v>
      </c>
      <c r="H1308">
        <v>2</v>
      </c>
      <c r="I1308" t="s">
        <v>722</v>
      </c>
    </row>
    <row r="1309" spans="1:9" x14ac:dyDescent="0.2">
      <c r="A1309">
        <v>33</v>
      </c>
      <c r="B1309" t="s">
        <v>39</v>
      </c>
      <c r="C1309">
        <v>96</v>
      </c>
      <c r="D1309">
        <v>159</v>
      </c>
      <c r="E1309">
        <v>5</v>
      </c>
      <c r="F1309" t="s">
        <v>699</v>
      </c>
      <c r="G1309">
        <v>67</v>
      </c>
      <c r="H1309">
        <v>2</v>
      </c>
      <c r="I1309" t="s">
        <v>722</v>
      </c>
    </row>
    <row r="1310" spans="1:9" x14ac:dyDescent="0.2">
      <c r="A1310">
        <v>33</v>
      </c>
      <c r="B1310" t="s">
        <v>39</v>
      </c>
      <c r="C1310">
        <v>96</v>
      </c>
      <c r="D1310">
        <v>159</v>
      </c>
      <c r="E1310">
        <v>6</v>
      </c>
      <c r="F1310" t="s">
        <v>710</v>
      </c>
      <c r="G1310">
        <v>67</v>
      </c>
      <c r="H1310">
        <v>2</v>
      </c>
      <c r="I1310" t="s">
        <v>722</v>
      </c>
    </row>
    <row r="1311" spans="1:9" x14ac:dyDescent="0.2">
      <c r="A1311">
        <v>74</v>
      </c>
      <c r="B1311" t="s">
        <v>315</v>
      </c>
      <c r="C1311">
        <v>47</v>
      </c>
      <c r="D1311">
        <v>95</v>
      </c>
      <c r="E1311">
        <v>5</v>
      </c>
      <c r="F1311" t="s">
        <v>699</v>
      </c>
      <c r="G1311">
        <v>67</v>
      </c>
      <c r="H1311">
        <v>2</v>
      </c>
      <c r="I1311" t="s">
        <v>722</v>
      </c>
    </row>
    <row r="1312" spans="1:9" x14ac:dyDescent="0.2">
      <c r="A1312">
        <v>74</v>
      </c>
      <c r="B1312" t="s">
        <v>315</v>
      </c>
      <c r="C1312">
        <v>47</v>
      </c>
      <c r="D1312">
        <v>95</v>
      </c>
      <c r="E1312">
        <v>6</v>
      </c>
      <c r="F1312" t="s">
        <v>710</v>
      </c>
      <c r="G1312">
        <v>67</v>
      </c>
      <c r="H1312">
        <v>2</v>
      </c>
      <c r="I1312" t="s">
        <v>722</v>
      </c>
    </row>
    <row r="1313" spans="1:9" x14ac:dyDescent="0.2">
      <c r="A1313">
        <v>34</v>
      </c>
      <c r="B1313" t="s">
        <v>48</v>
      </c>
      <c r="C1313">
        <v>288</v>
      </c>
      <c r="D1313">
        <v>344</v>
      </c>
      <c r="E1313">
        <v>5</v>
      </c>
      <c r="F1313" t="s">
        <v>699</v>
      </c>
      <c r="G1313">
        <v>67</v>
      </c>
      <c r="H1313">
        <v>2</v>
      </c>
      <c r="I1313" t="s">
        <v>722</v>
      </c>
    </row>
    <row r="1314" spans="1:9" x14ac:dyDescent="0.2">
      <c r="A1314">
        <v>34</v>
      </c>
      <c r="B1314" t="s">
        <v>48</v>
      </c>
      <c r="C1314">
        <v>288</v>
      </c>
      <c r="D1314">
        <v>344</v>
      </c>
      <c r="E1314">
        <v>6</v>
      </c>
      <c r="F1314" t="s">
        <v>710</v>
      </c>
      <c r="G1314">
        <v>67</v>
      </c>
      <c r="H1314">
        <v>2</v>
      </c>
      <c r="I1314" t="s">
        <v>722</v>
      </c>
    </row>
    <row r="1315" spans="1:9" x14ac:dyDescent="0.2">
      <c r="A1315">
        <v>72</v>
      </c>
      <c r="B1315" t="s">
        <v>57</v>
      </c>
      <c r="C1315">
        <v>345</v>
      </c>
      <c r="D1315">
        <v>413</v>
      </c>
      <c r="E1315">
        <v>5</v>
      </c>
      <c r="F1315" t="s">
        <v>699</v>
      </c>
      <c r="G1315">
        <v>67</v>
      </c>
      <c r="H1315">
        <v>2</v>
      </c>
      <c r="I1315" t="s">
        <v>722</v>
      </c>
    </row>
    <row r="1316" spans="1:9" x14ac:dyDescent="0.2">
      <c r="A1316">
        <v>72</v>
      </c>
      <c r="B1316" t="s">
        <v>57</v>
      </c>
      <c r="C1316">
        <v>345</v>
      </c>
      <c r="D1316">
        <v>413</v>
      </c>
      <c r="E1316">
        <v>6</v>
      </c>
      <c r="F1316" t="s">
        <v>710</v>
      </c>
      <c r="G1316">
        <v>67</v>
      </c>
      <c r="H1316">
        <v>2</v>
      </c>
      <c r="I1316" t="s">
        <v>722</v>
      </c>
    </row>
    <row r="1317" spans="1:9" x14ac:dyDescent="0.2">
      <c r="A1317">
        <v>15</v>
      </c>
      <c r="B1317" t="s">
        <v>19</v>
      </c>
      <c r="C1317">
        <v>573</v>
      </c>
      <c r="D1317">
        <v>624</v>
      </c>
      <c r="E1317">
        <v>5</v>
      </c>
      <c r="F1317" t="s">
        <v>699</v>
      </c>
      <c r="G1317">
        <v>67</v>
      </c>
      <c r="H1317">
        <v>2</v>
      </c>
      <c r="I1317" t="s">
        <v>722</v>
      </c>
    </row>
    <row r="1318" spans="1:9" x14ac:dyDescent="0.2">
      <c r="A1318">
        <v>15</v>
      </c>
      <c r="B1318" t="s">
        <v>19</v>
      </c>
      <c r="C1318">
        <v>573</v>
      </c>
      <c r="D1318">
        <v>624</v>
      </c>
      <c r="E1318">
        <v>6</v>
      </c>
      <c r="F1318" t="s">
        <v>710</v>
      </c>
      <c r="G1318">
        <v>67</v>
      </c>
      <c r="H1318">
        <v>2</v>
      </c>
      <c r="I1318" t="s">
        <v>722</v>
      </c>
    </row>
    <row r="1319" spans="1:9" x14ac:dyDescent="0.2">
      <c r="A1319">
        <v>54</v>
      </c>
      <c r="B1319" t="s">
        <v>17</v>
      </c>
      <c r="C1319">
        <v>545</v>
      </c>
      <c r="D1319">
        <v>572</v>
      </c>
      <c r="E1319">
        <v>5</v>
      </c>
      <c r="F1319" t="s">
        <v>699</v>
      </c>
      <c r="G1319">
        <v>67</v>
      </c>
      <c r="H1319">
        <v>2</v>
      </c>
      <c r="I1319" t="s">
        <v>722</v>
      </c>
    </row>
    <row r="1320" spans="1:9" x14ac:dyDescent="0.2">
      <c r="A1320">
        <v>54</v>
      </c>
      <c r="B1320" t="s">
        <v>17</v>
      </c>
      <c r="C1320">
        <v>545</v>
      </c>
      <c r="D1320">
        <v>572</v>
      </c>
      <c r="E1320">
        <v>6</v>
      </c>
      <c r="F1320" t="s">
        <v>710</v>
      </c>
      <c r="G1320">
        <v>67</v>
      </c>
      <c r="H1320">
        <v>2</v>
      </c>
      <c r="I1320" t="s">
        <v>722</v>
      </c>
    </row>
    <row r="1321" spans="1:9" x14ac:dyDescent="0.2">
      <c r="A1321">
        <v>34</v>
      </c>
      <c r="B1321" t="s">
        <v>48</v>
      </c>
      <c r="C1321">
        <v>726</v>
      </c>
      <c r="D1321">
        <v>784</v>
      </c>
      <c r="E1321">
        <v>5</v>
      </c>
      <c r="F1321" t="s">
        <v>699</v>
      </c>
      <c r="G1321">
        <v>67</v>
      </c>
      <c r="H1321">
        <v>2</v>
      </c>
      <c r="I1321" t="s">
        <v>722</v>
      </c>
    </row>
    <row r="1322" spans="1:9" x14ac:dyDescent="0.2">
      <c r="A1322">
        <v>34</v>
      </c>
      <c r="B1322" t="s">
        <v>48</v>
      </c>
      <c r="C1322">
        <v>726</v>
      </c>
      <c r="D1322">
        <v>784</v>
      </c>
      <c r="E1322">
        <v>6</v>
      </c>
      <c r="F1322" t="s">
        <v>710</v>
      </c>
      <c r="G1322">
        <v>67</v>
      </c>
      <c r="H1322">
        <v>2</v>
      </c>
      <c r="I1322" t="s">
        <v>722</v>
      </c>
    </row>
    <row r="1323" spans="1:9" x14ac:dyDescent="0.2">
      <c r="A1323">
        <v>33</v>
      </c>
      <c r="B1323" t="s">
        <v>39</v>
      </c>
      <c r="C1323">
        <v>925</v>
      </c>
      <c r="D1323">
        <v>974</v>
      </c>
      <c r="E1323">
        <v>5</v>
      </c>
      <c r="F1323" t="s">
        <v>699</v>
      </c>
      <c r="G1323">
        <v>67</v>
      </c>
      <c r="H1323">
        <v>2</v>
      </c>
      <c r="I1323" t="s">
        <v>722</v>
      </c>
    </row>
    <row r="1324" spans="1:9" x14ac:dyDescent="0.2">
      <c r="A1324">
        <v>33</v>
      </c>
      <c r="B1324" t="s">
        <v>39</v>
      </c>
      <c r="C1324">
        <v>925</v>
      </c>
      <c r="D1324">
        <v>974</v>
      </c>
      <c r="E1324">
        <v>6</v>
      </c>
      <c r="F1324" t="s">
        <v>710</v>
      </c>
      <c r="G1324">
        <v>67</v>
      </c>
      <c r="H1324">
        <v>2</v>
      </c>
      <c r="I1324" t="s">
        <v>722</v>
      </c>
    </row>
    <row r="1325" spans="1:9" x14ac:dyDescent="0.2">
      <c r="A1325">
        <v>25</v>
      </c>
      <c r="B1325" t="s">
        <v>36</v>
      </c>
      <c r="C1325">
        <v>975</v>
      </c>
      <c r="D1325">
        <v>1131</v>
      </c>
      <c r="E1325">
        <v>5</v>
      </c>
      <c r="F1325" t="s">
        <v>699</v>
      </c>
      <c r="G1325">
        <v>67</v>
      </c>
      <c r="H1325">
        <v>2</v>
      </c>
      <c r="I1325" t="s">
        <v>722</v>
      </c>
    </row>
    <row r="1326" spans="1:9" x14ac:dyDescent="0.2">
      <c r="A1326">
        <v>25</v>
      </c>
      <c r="B1326" t="s">
        <v>36</v>
      </c>
      <c r="C1326">
        <v>975</v>
      </c>
      <c r="D1326">
        <v>1131</v>
      </c>
      <c r="E1326">
        <v>6</v>
      </c>
      <c r="F1326" t="s">
        <v>710</v>
      </c>
      <c r="G1326">
        <v>67</v>
      </c>
      <c r="H1326">
        <v>2</v>
      </c>
      <c r="I1326" t="s">
        <v>722</v>
      </c>
    </row>
    <row r="1327" spans="1:9" x14ac:dyDescent="0.2">
      <c r="A1327">
        <v>24</v>
      </c>
      <c r="B1327" t="s">
        <v>34</v>
      </c>
      <c r="C1327">
        <v>975</v>
      </c>
      <c r="D1327">
        <v>1130</v>
      </c>
      <c r="E1327">
        <v>5</v>
      </c>
      <c r="F1327" t="s">
        <v>699</v>
      </c>
      <c r="G1327">
        <v>67</v>
      </c>
      <c r="H1327">
        <v>2</v>
      </c>
      <c r="I1327" t="s">
        <v>722</v>
      </c>
    </row>
    <row r="1328" spans="1:9" x14ac:dyDescent="0.2">
      <c r="A1328">
        <v>24</v>
      </c>
      <c r="B1328" t="s">
        <v>34</v>
      </c>
      <c r="C1328">
        <v>975</v>
      </c>
      <c r="D1328">
        <v>1130</v>
      </c>
      <c r="E1328">
        <v>6</v>
      </c>
      <c r="F1328" t="s">
        <v>710</v>
      </c>
      <c r="G1328">
        <v>67</v>
      </c>
      <c r="H1328">
        <v>2</v>
      </c>
      <c r="I1328" t="s">
        <v>722</v>
      </c>
    </row>
    <row r="1329" spans="1:9" x14ac:dyDescent="0.2">
      <c r="A1329">
        <v>24</v>
      </c>
      <c r="B1329" t="s">
        <v>34</v>
      </c>
      <c r="C1329">
        <v>318</v>
      </c>
      <c r="D1329">
        <v>449</v>
      </c>
      <c r="E1329">
        <v>1</v>
      </c>
      <c r="F1329" t="s">
        <v>711</v>
      </c>
      <c r="G1329">
        <v>71</v>
      </c>
      <c r="H1329">
        <v>1</v>
      </c>
      <c r="I1329" t="s">
        <v>716</v>
      </c>
    </row>
    <row r="1330" spans="1:9" x14ac:dyDescent="0.2">
      <c r="A1330">
        <v>24</v>
      </c>
      <c r="B1330" t="s">
        <v>34</v>
      </c>
      <c r="C1330">
        <v>318</v>
      </c>
      <c r="D1330">
        <v>449</v>
      </c>
      <c r="E1330">
        <v>1</v>
      </c>
      <c r="F1330" t="s">
        <v>711</v>
      </c>
      <c r="G1330">
        <v>71</v>
      </c>
      <c r="H1330">
        <v>6</v>
      </c>
      <c r="I1330" t="s">
        <v>720</v>
      </c>
    </row>
    <row r="1331" spans="1:9" x14ac:dyDescent="0.2">
      <c r="A1331">
        <v>24</v>
      </c>
      <c r="B1331" t="s">
        <v>34</v>
      </c>
      <c r="C1331">
        <v>318</v>
      </c>
      <c r="D1331">
        <v>449</v>
      </c>
      <c r="E1331">
        <v>1</v>
      </c>
      <c r="F1331" t="s">
        <v>711</v>
      </c>
      <c r="G1331">
        <v>71</v>
      </c>
      <c r="H1331">
        <v>8</v>
      </c>
      <c r="I1331" t="s">
        <v>723</v>
      </c>
    </row>
    <row r="1332" spans="1:9" x14ac:dyDescent="0.2">
      <c r="A1332">
        <v>24</v>
      </c>
      <c r="B1332" t="s">
        <v>34</v>
      </c>
      <c r="C1332">
        <v>318</v>
      </c>
      <c r="D1332">
        <v>449</v>
      </c>
      <c r="E1332">
        <v>4</v>
      </c>
      <c r="F1332" t="s">
        <v>712</v>
      </c>
      <c r="G1332">
        <v>71</v>
      </c>
      <c r="H1332">
        <v>1</v>
      </c>
      <c r="I1332" t="s">
        <v>716</v>
      </c>
    </row>
    <row r="1333" spans="1:9" x14ac:dyDescent="0.2">
      <c r="A1333">
        <v>24</v>
      </c>
      <c r="B1333" t="s">
        <v>34</v>
      </c>
      <c r="C1333">
        <v>318</v>
      </c>
      <c r="D1333">
        <v>449</v>
      </c>
      <c r="E1333">
        <v>4</v>
      </c>
      <c r="F1333" t="s">
        <v>712</v>
      </c>
      <c r="G1333">
        <v>71</v>
      </c>
      <c r="H1333">
        <v>6</v>
      </c>
      <c r="I1333" t="s">
        <v>720</v>
      </c>
    </row>
    <row r="1334" spans="1:9" x14ac:dyDescent="0.2">
      <c r="A1334">
        <v>24</v>
      </c>
      <c r="B1334" t="s">
        <v>34</v>
      </c>
      <c r="C1334">
        <v>318</v>
      </c>
      <c r="D1334">
        <v>449</v>
      </c>
      <c r="E1334">
        <v>4</v>
      </c>
      <c r="F1334" t="s">
        <v>712</v>
      </c>
      <c r="G1334">
        <v>71</v>
      </c>
      <c r="H1334">
        <v>8</v>
      </c>
      <c r="I1334" t="s">
        <v>723</v>
      </c>
    </row>
    <row r="1335" spans="1:9" x14ac:dyDescent="0.2">
      <c r="A1335">
        <v>77</v>
      </c>
      <c r="B1335" t="s">
        <v>325</v>
      </c>
      <c r="C1335">
        <v>451</v>
      </c>
      <c r="D1335">
        <v>539</v>
      </c>
      <c r="E1335">
        <v>1</v>
      </c>
      <c r="F1335" t="s">
        <v>711</v>
      </c>
      <c r="G1335">
        <v>71</v>
      </c>
      <c r="H1335">
        <v>1</v>
      </c>
      <c r="I1335" t="s">
        <v>716</v>
      </c>
    </row>
    <row r="1336" spans="1:9" x14ac:dyDescent="0.2">
      <c r="A1336">
        <v>77</v>
      </c>
      <c r="B1336" t="s">
        <v>325</v>
      </c>
      <c r="C1336">
        <v>451</v>
      </c>
      <c r="D1336">
        <v>539</v>
      </c>
      <c r="E1336">
        <v>1</v>
      </c>
      <c r="F1336" t="s">
        <v>711</v>
      </c>
      <c r="G1336">
        <v>71</v>
      </c>
      <c r="H1336">
        <v>6</v>
      </c>
      <c r="I1336" t="s">
        <v>720</v>
      </c>
    </row>
    <row r="1337" spans="1:9" x14ac:dyDescent="0.2">
      <c r="A1337">
        <v>77</v>
      </c>
      <c r="B1337" t="s">
        <v>325</v>
      </c>
      <c r="C1337">
        <v>451</v>
      </c>
      <c r="D1337">
        <v>539</v>
      </c>
      <c r="E1337">
        <v>1</v>
      </c>
      <c r="F1337" t="s">
        <v>711</v>
      </c>
      <c r="G1337">
        <v>71</v>
      </c>
      <c r="H1337">
        <v>8</v>
      </c>
      <c r="I1337" t="s">
        <v>723</v>
      </c>
    </row>
    <row r="1338" spans="1:9" x14ac:dyDescent="0.2">
      <c r="A1338">
        <v>77</v>
      </c>
      <c r="B1338" t="s">
        <v>325</v>
      </c>
      <c r="C1338">
        <v>451</v>
      </c>
      <c r="D1338">
        <v>539</v>
      </c>
      <c r="E1338">
        <v>4</v>
      </c>
      <c r="F1338" t="s">
        <v>712</v>
      </c>
      <c r="G1338">
        <v>71</v>
      </c>
      <c r="H1338">
        <v>1</v>
      </c>
      <c r="I1338" t="s">
        <v>716</v>
      </c>
    </row>
    <row r="1339" spans="1:9" x14ac:dyDescent="0.2">
      <c r="A1339">
        <v>77</v>
      </c>
      <c r="B1339" t="s">
        <v>325</v>
      </c>
      <c r="C1339">
        <v>451</v>
      </c>
      <c r="D1339">
        <v>539</v>
      </c>
      <c r="E1339">
        <v>4</v>
      </c>
      <c r="F1339" t="s">
        <v>712</v>
      </c>
      <c r="G1339">
        <v>71</v>
      </c>
      <c r="H1339">
        <v>6</v>
      </c>
      <c r="I1339" t="s">
        <v>720</v>
      </c>
    </row>
    <row r="1340" spans="1:9" x14ac:dyDescent="0.2">
      <c r="A1340">
        <v>77</v>
      </c>
      <c r="B1340" t="s">
        <v>325</v>
      </c>
      <c r="C1340">
        <v>451</v>
      </c>
      <c r="D1340">
        <v>539</v>
      </c>
      <c r="E1340">
        <v>4</v>
      </c>
      <c r="F1340" t="s">
        <v>712</v>
      </c>
      <c r="G1340">
        <v>71</v>
      </c>
      <c r="H1340">
        <v>8</v>
      </c>
      <c r="I1340" t="s">
        <v>723</v>
      </c>
    </row>
    <row r="1341" spans="1:9" x14ac:dyDescent="0.2">
      <c r="A1341">
        <v>77</v>
      </c>
      <c r="B1341" t="s">
        <v>325</v>
      </c>
      <c r="C1341">
        <v>541</v>
      </c>
      <c r="D1341">
        <v>660</v>
      </c>
      <c r="E1341">
        <v>1</v>
      </c>
      <c r="F1341" t="s">
        <v>711</v>
      </c>
      <c r="G1341">
        <v>71</v>
      </c>
      <c r="H1341">
        <v>1</v>
      </c>
      <c r="I1341" t="s">
        <v>716</v>
      </c>
    </row>
    <row r="1342" spans="1:9" x14ac:dyDescent="0.2">
      <c r="A1342">
        <v>77</v>
      </c>
      <c r="B1342" t="s">
        <v>325</v>
      </c>
      <c r="C1342">
        <v>541</v>
      </c>
      <c r="D1342">
        <v>660</v>
      </c>
      <c r="E1342">
        <v>1</v>
      </c>
      <c r="F1342" t="s">
        <v>711</v>
      </c>
      <c r="G1342">
        <v>71</v>
      </c>
      <c r="H1342">
        <v>6</v>
      </c>
      <c r="I1342" t="s">
        <v>720</v>
      </c>
    </row>
    <row r="1343" spans="1:9" x14ac:dyDescent="0.2">
      <c r="A1343">
        <v>77</v>
      </c>
      <c r="B1343" t="s">
        <v>325</v>
      </c>
      <c r="C1343">
        <v>541</v>
      </c>
      <c r="D1343">
        <v>660</v>
      </c>
      <c r="E1343">
        <v>1</v>
      </c>
      <c r="F1343" t="s">
        <v>711</v>
      </c>
      <c r="G1343">
        <v>71</v>
      </c>
      <c r="H1343">
        <v>8</v>
      </c>
      <c r="I1343" t="s">
        <v>723</v>
      </c>
    </row>
    <row r="1344" spans="1:9" x14ac:dyDescent="0.2">
      <c r="A1344">
        <v>77</v>
      </c>
      <c r="B1344" t="s">
        <v>325</v>
      </c>
      <c r="C1344">
        <v>541</v>
      </c>
      <c r="D1344">
        <v>660</v>
      </c>
      <c r="E1344">
        <v>4</v>
      </c>
      <c r="F1344" t="s">
        <v>712</v>
      </c>
      <c r="G1344">
        <v>71</v>
      </c>
      <c r="H1344">
        <v>1</v>
      </c>
      <c r="I1344" t="s">
        <v>716</v>
      </c>
    </row>
    <row r="1345" spans="1:9" x14ac:dyDescent="0.2">
      <c r="A1345">
        <v>77</v>
      </c>
      <c r="B1345" t="s">
        <v>325</v>
      </c>
      <c r="C1345">
        <v>541</v>
      </c>
      <c r="D1345">
        <v>660</v>
      </c>
      <c r="E1345">
        <v>4</v>
      </c>
      <c r="F1345" t="s">
        <v>712</v>
      </c>
      <c r="G1345">
        <v>71</v>
      </c>
      <c r="H1345">
        <v>6</v>
      </c>
      <c r="I1345" t="s">
        <v>720</v>
      </c>
    </row>
    <row r="1346" spans="1:9" x14ac:dyDescent="0.2">
      <c r="A1346">
        <v>77</v>
      </c>
      <c r="B1346" t="s">
        <v>325</v>
      </c>
      <c r="C1346">
        <v>541</v>
      </c>
      <c r="D1346">
        <v>660</v>
      </c>
      <c r="E1346">
        <v>4</v>
      </c>
      <c r="F1346" t="s">
        <v>712</v>
      </c>
      <c r="G1346">
        <v>71</v>
      </c>
      <c r="H1346">
        <v>8</v>
      </c>
      <c r="I1346" t="s">
        <v>723</v>
      </c>
    </row>
    <row r="1347" spans="1:9" x14ac:dyDescent="0.2">
      <c r="A1347">
        <v>2</v>
      </c>
      <c r="B1347" t="s">
        <v>135</v>
      </c>
      <c r="C1347">
        <v>381</v>
      </c>
      <c r="D1347">
        <v>542</v>
      </c>
      <c r="E1347">
        <v>1</v>
      </c>
      <c r="F1347" t="s">
        <v>711</v>
      </c>
      <c r="G1347">
        <v>70</v>
      </c>
      <c r="H1347">
        <v>1</v>
      </c>
      <c r="I1347" t="s">
        <v>716</v>
      </c>
    </row>
    <row r="1348" spans="1:9" x14ac:dyDescent="0.2">
      <c r="A1348">
        <v>2</v>
      </c>
      <c r="B1348" t="s">
        <v>135</v>
      </c>
      <c r="C1348">
        <v>381</v>
      </c>
      <c r="D1348">
        <v>542</v>
      </c>
      <c r="E1348">
        <v>1</v>
      </c>
      <c r="F1348" t="s">
        <v>711</v>
      </c>
      <c r="G1348">
        <v>70</v>
      </c>
      <c r="H1348">
        <v>6</v>
      </c>
      <c r="I1348" t="s">
        <v>720</v>
      </c>
    </row>
    <row r="1349" spans="1:9" x14ac:dyDescent="0.2">
      <c r="A1349">
        <v>2</v>
      </c>
      <c r="B1349" t="s">
        <v>135</v>
      </c>
      <c r="C1349">
        <v>381</v>
      </c>
      <c r="D1349">
        <v>542</v>
      </c>
      <c r="E1349">
        <v>1</v>
      </c>
      <c r="F1349" t="s">
        <v>711</v>
      </c>
      <c r="G1349">
        <v>70</v>
      </c>
      <c r="H1349">
        <v>8</v>
      </c>
      <c r="I1349" t="s">
        <v>723</v>
      </c>
    </row>
    <row r="1350" spans="1:9" x14ac:dyDescent="0.2">
      <c r="A1350">
        <v>2</v>
      </c>
      <c r="B1350" t="s">
        <v>135</v>
      </c>
      <c r="C1350">
        <v>381</v>
      </c>
      <c r="D1350">
        <v>542</v>
      </c>
      <c r="E1350">
        <v>4</v>
      </c>
      <c r="F1350" t="s">
        <v>712</v>
      </c>
      <c r="G1350">
        <v>70</v>
      </c>
      <c r="H1350">
        <v>1</v>
      </c>
      <c r="I1350" t="s">
        <v>716</v>
      </c>
    </row>
    <row r="1351" spans="1:9" x14ac:dyDescent="0.2">
      <c r="A1351">
        <v>2</v>
      </c>
      <c r="B1351" t="s">
        <v>135</v>
      </c>
      <c r="C1351">
        <v>381</v>
      </c>
      <c r="D1351">
        <v>542</v>
      </c>
      <c r="E1351">
        <v>4</v>
      </c>
      <c r="F1351" t="s">
        <v>712</v>
      </c>
      <c r="G1351">
        <v>70</v>
      </c>
      <c r="H1351">
        <v>6</v>
      </c>
      <c r="I1351" t="s">
        <v>720</v>
      </c>
    </row>
    <row r="1352" spans="1:9" x14ac:dyDescent="0.2">
      <c r="A1352">
        <v>2</v>
      </c>
      <c r="B1352" t="s">
        <v>135</v>
      </c>
      <c r="C1352">
        <v>381</v>
      </c>
      <c r="D1352">
        <v>542</v>
      </c>
      <c r="E1352">
        <v>4</v>
      </c>
      <c r="F1352" t="s">
        <v>712</v>
      </c>
      <c r="G1352">
        <v>70</v>
      </c>
      <c r="H1352">
        <v>8</v>
      </c>
      <c r="I1352" t="s">
        <v>723</v>
      </c>
    </row>
    <row r="1353" spans="1:9" x14ac:dyDescent="0.2">
      <c r="A1353">
        <v>46</v>
      </c>
      <c r="B1353" t="s">
        <v>53</v>
      </c>
      <c r="C1353">
        <v>727</v>
      </c>
      <c r="D1353">
        <v>977</v>
      </c>
      <c r="E1353">
        <v>1</v>
      </c>
      <c r="F1353" t="s">
        <v>711</v>
      </c>
      <c r="G1353">
        <v>70</v>
      </c>
      <c r="H1353">
        <v>1</v>
      </c>
      <c r="I1353" t="s">
        <v>716</v>
      </c>
    </row>
    <row r="1354" spans="1:9" x14ac:dyDescent="0.2">
      <c r="A1354">
        <v>46</v>
      </c>
      <c r="B1354" t="s">
        <v>53</v>
      </c>
      <c r="C1354">
        <v>727</v>
      </c>
      <c r="D1354">
        <v>977</v>
      </c>
      <c r="E1354">
        <v>1</v>
      </c>
      <c r="F1354" t="s">
        <v>711</v>
      </c>
      <c r="G1354">
        <v>70</v>
      </c>
      <c r="H1354">
        <v>6</v>
      </c>
      <c r="I1354" t="s">
        <v>720</v>
      </c>
    </row>
    <row r="1355" spans="1:9" x14ac:dyDescent="0.2">
      <c r="A1355">
        <v>46</v>
      </c>
      <c r="B1355" t="s">
        <v>53</v>
      </c>
      <c r="C1355">
        <v>727</v>
      </c>
      <c r="D1355">
        <v>977</v>
      </c>
      <c r="E1355">
        <v>1</v>
      </c>
      <c r="F1355" t="s">
        <v>711</v>
      </c>
      <c r="G1355">
        <v>70</v>
      </c>
      <c r="H1355">
        <v>8</v>
      </c>
      <c r="I1355" t="s">
        <v>723</v>
      </c>
    </row>
    <row r="1356" spans="1:9" x14ac:dyDescent="0.2">
      <c r="A1356">
        <v>46</v>
      </c>
      <c r="B1356" t="s">
        <v>53</v>
      </c>
      <c r="C1356">
        <v>727</v>
      </c>
      <c r="D1356">
        <v>977</v>
      </c>
      <c r="E1356">
        <v>4</v>
      </c>
      <c r="F1356" t="s">
        <v>712</v>
      </c>
      <c r="G1356">
        <v>70</v>
      </c>
      <c r="H1356">
        <v>1</v>
      </c>
      <c r="I1356" t="s">
        <v>716</v>
      </c>
    </row>
    <row r="1357" spans="1:9" x14ac:dyDescent="0.2">
      <c r="A1357">
        <v>46</v>
      </c>
      <c r="B1357" t="s">
        <v>53</v>
      </c>
      <c r="C1357">
        <v>727</v>
      </c>
      <c r="D1357">
        <v>977</v>
      </c>
      <c r="E1357">
        <v>4</v>
      </c>
      <c r="F1357" t="s">
        <v>712</v>
      </c>
      <c r="G1357">
        <v>70</v>
      </c>
      <c r="H1357">
        <v>6</v>
      </c>
      <c r="I1357" t="s">
        <v>720</v>
      </c>
    </row>
    <row r="1358" spans="1:9" x14ac:dyDescent="0.2">
      <c r="A1358">
        <v>46</v>
      </c>
      <c r="B1358" t="s">
        <v>53</v>
      </c>
      <c r="C1358">
        <v>727</v>
      </c>
      <c r="D1358">
        <v>977</v>
      </c>
      <c r="E1358">
        <v>4</v>
      </c>
      <c r="F1358" t="s">
        <v>712</v>
      </c>
      <c r="G1358">
        <v>70</v>
      </c>
      <c r="H1358">
        <v>8</v>
      </c>
      <c r="I1358" t="s">
        <v>723</v>
      </c>
    </row>
    <row r="1359" spans="1:9" x14ac:dyDescent="0.2">
      <c r="A1359">
        <v>78</v>
      </c>
      <c r="B1359" t="s">
        <v>330</v>
      </c>
      <c r="C1359">
        <v>544</v>
      </c>
      <c r="D1359">
        <v>725</v>
      </c>
      <c r="E1359">
        <v>1</v>
      </c>
      <c r="F1359" t="s">
        <v>711</v>
      </c>
      <c r="G1359">
        <v>70</v>
      </c>
      <c r="H1359">
        <v>1</v>
      </c>
      <c r="I1359" t="s">
        <v>716</v>
      </c>
    </row>
    <row r="1360" spans="1:9" x14ac:dyDescent="0.2">
      <c r="A1360">
        <v>78</v>
      </c>
      <c r="B1360" t="s">
        <v>330</v>
      </c>
      <c r="C1360">
        <v>544</v>
      </c>
      <c r="D1360">
        <v>725</v>
      </c>
      <c r="E1360">
        <v>1</v>
      </c>
      <c r="F1360" t="s">
        <v>711</v>
      </c>
      <c r="G1360">
        <v>70</v>
      </c>
      <c r="H1360">
        <v>6</v>
      </c>
      <c r="I1360" t="s">
        <v>720</v>
      </c>
    </row>
    <row r="1361" spans="1:9" x14ac:dyDescent="0.2">
      <c r="A1361">
        <v>78</v>
      </c>
      <c r="B1361" t="s">
        <v>330</v>
      </c>
      <c r="C1361">
        <v>544</v>
      </c>
      <c r="D1361">
        <v>725</v>
      </c>
      <c r="E1361">
        <v>1</v>
      </c>
      <c r="F1361" t="s">
        <v>711</v>
      </c>
      <c r="G1361">
        <v>70</v>
      </c>
      <c r="H1361">
        <v>8</v>
      </c>
      <c r="I1361" t="s">
        <v>723</v>
      </c>
    </row>
    <row r="1362" spans="1:9" x14ac:dyDescent="0.2">
      <c r="A1362">
        <v>78</v>
      </c>
      <c r="B1362" t="s">
        <v>330</v>
      </c>
      <c r="C1362">
        <v>544</v>
      </c>
      <c r="D1362">
        <v>725</v>
      </c>
      <c r="E1362">
        <v>4</v>
      </c>
      <c r="F1362" t="s">
        <v>712</v>
      </c>
      <c r="G1362">
        <v>70</v>
      </c>
      <c r="H1362">
        <v>1</v>
      </c>
      <c r="I1362" t="s">
        <v>716</v>
      </c>
    </row>
    <row r="1363" spans="1:9" x14ac:dyDescent="0.2">
      <c r="A1363">
        <v>78</v>
      </c>
      <c r="B1363" t="s">
        <v>330</v>
      </c>
      <c r="C1363">
        <v>544</v>
      </c>
      <c r="D1363">
        <v>725</v>
      </c>
      <c r="E1363">
        <v>4</v>
      </c>
      <c r="F1363" t="s">
        <v>712</v>
      </c>
      <c r="G1363">
        <v>70</v>
      </c>
      <c r="H1363">
        <v>6</v>
      </c>
      <c r="I1363" t="s">
        <v>720</v>
      </c>
    </row>
    <row r="1364" spans="1:9" x14ac:dyDescent="0.2">
      <c r="A1364">
        <v>78</v>
      </c>
      <c r="B1364" t="s">
        <v>330</v>
      </c>
      <c r="C1364">
        <v>544</v>
      </c>
      <c r="D1364">
        <v>725</v>
      </c>
      <c r="E1364">
        <v>4</v>
      </c>
      <c r="F1364" t="s">
        <v>712</v>
      </c>
      <c r="G1364">
        <v>70</v>
      </c>
      <c r="H1364">
        <v>8</v>
      </c>
      <c r="I1364" t="s">
        <v>723</v>
      </c>
    </row>
    <row r="1365" spans="1:9" x14ac:dyDescent="0.2">
      <c r="A1365">
        <v>46</v>
      </c>
      <c r="B1365" t="s">
        <v>53</v>
      </c>
      <c r="C1365">
        <v>979</v>
      </c>
      <c r="D1365">
        <v>1188</v>
      </c>
      <c r="E1365">
        <v>1</v>
      </c>
      <c r="F1365" t="s">
        <v>711</v>
      </c>
      <c r="G1365">
        <v>70</v>
      </c>
      <c r="H1365">
        <v>1</v>
      </c>
      <c r="I1365" t="s">
        <v>716</v>
      </c>
    </row>
    <row r="1366" spans="1:9" x14ac:dyDescent="0.2">
      <c r="A1366">
        <v>46</v>
      </c>
      <c r="B1366" t="s">
        <v>53</v>
      </c>
      <c r="C1366">
        <v>979</v>
      </c>
      <c r="D1366">
        <v>1188</v>
      </c>
      <c r="E1366">
        <v>1</v>
      </c>
      <c r="F1366" t="s">
        <v>711</v>
      </c>
      <c r="G1366">
        <v>70</v>
      </c>
      <c r="H1366">
        <v>6</v>
      </c>
      <c r="I1366" t="s">
        <v>720</v>
      </c>
    </row>
    <row r="1367" spans="1:9" x14ac:dyDescent="0.2">
      <c r="A1367">
        <v>46</v>
      </c>
      <c r="B1367" t="s">
        <v>53</v>
      </c>
      <c r="C1367">
        <v>979</v>
      </c>
      <c r="D1367">
        <v>1188</v>
      </c>
      <c r="E1367">
        <v>1</v>
      </c>
      <c r="F1367" t="s">
        <v>711</v>
      </c>
      <c r="G1367">
        <v>70</v>
      </c>
      <c r="H1367">
        <v>8</v>
      </c>
      <c r="I1367" t="s">
        <v>723</v>
      </c>
    </row>
    <row r="1368" spans="1:9" x14ac:dyDescent="0.2">
      <c r="A1368">
        <v>46</v>
      </c>
      <c r="B1368" t="s">
        <v>53</v>
      </c>
      <c r="C1368">
        <v>979</v>
      </c>
      <c r="D1368">
        <v>1188</v>
      </c>
      <c r="E1368">
        <v>4</v>
      </c>
      <c r="F1368" t="s">
        <v>712</v>
      </c>
      <c r="G1368">
        <v>70</v>
      </c>
      <c r="H1368">
        <v>1</v>
      </c>
      <c r="I1368" t="s">
        <v>716</v>
      </c>
    </row>
    <row r="1369" spans="1:9" x14ac:dyDescent="0.2">
      <c r="A1369">
        <v>46</v>
      </c>
      <c r="B1369" t="s">
        <v>53</v>
      </c>
      <c r="C1369">
        <v>979</v>
      </c>
      <c r="D1369">
        <v>1188</v>
      </c>
      <c r="E1369">
        <v>4</v>
      </c>
      <c r="F1369" t="s">
        <v>712</v>
      </c>
      <c r="G1369">
        <v>70</v>
      </c>
      <c r="H1369">
        <v>6</v>
      </c>
      <c r="I1369" t="s">
        <v>720</v>
      </c>
    </row>
    <row r="1370" spans="1:9" x14ac:dyDescent="0.2">
      <c r="A1370">
        <v>46</v>
      </c>
      <c r="B1370" t="s">
        <v>53</v>
      </c>
      <c r="C1370">
        <v>979</v>
      </c>
      <c r="D1370">
        <v>1188</v>
      </c>
      <c r="E1370">
        <v>4</v>
      </c>
      <c r="F1370" t="s">
        <v>712</v>
      </c>
      <c r="G1370">
        <v>70</v>
      </c>
      <c r="H1370">
        <v>8</v>
      </c>
      <c r="I1370" t="s">
        <v>723</v>
      </c>
    </row>
    <row r="1371" spans="1:9" x14ac:dyDescent="0.2">
      <c r="A1371">
        <v>79</v>
      </c>
      <c r="B1371" t="s">
        <v>333</v>
      </c>
      <c r="C1371">
        <v>374</v>
      </c>
      <c r="D1371">
        <v>515</v>
      </c>
      <c r="E1371">
        <v>1</v>
      </c>
      <c r="F1371" t="s">
        <v>711</v>
      </c>
      <c r="G1371">
        <v>68</v>
      </c>
      <c r="H1371">
        <v>1</v>
      </c>
      <c r="I1371" t="s">
        <v>716</v>
      </c>
    </row>
    <row r="1372" spans="1:9" x14ac:dyDescent="0.2">
      <c r="A1372">
        <v>79</v>
      </c>
      <c r="B1372" t="s">
        <v>333</v>
      </c>
      <c r="C1372">
        <v>374</v>
      </c>
      <c r="D1372">
        <v>515</v>
      </c>
      <c r="E1372">
        <v>1</v>
      </c>
      <c r="F1372" t="s">
        <v>711</v>
      </c>
      <c r="G1372">
        <v>68</v>
      </c>
      <c r="H1372">
        <v>6</v>
      </c>
      <c r="I1372" t="s">
        <v>720</v>
      </c>
    </row>
    <row r="1373" spans="1:9" x14ac:dyDescent="0.2">
      <c r="A1373">
        <v>79</v>
      </c>
      <c r="B1373" t="s">
        <v>333</v>
      </c>
      <c r="C1373">
        <v>374</v>
      </c>
      <c r="D1373">
        <v>515</v>
      </c>
      <c r="E1373">
        <v>1</v>
      </c>
      <c r="F1373" t="s">
        <v>711</v>
      </c>
      <c r="G1373">
        <v>68</v>
      </c>
      <c r="H1373">
        <v>8</v>
      </c>
      <c r="I1373" t="s">
        <v>723</v>
      </c>
    </row>
    <row r="1374" spans="1:9" x14ac:dyDescent="0.2">
      <c r="A1374">
        <v>79</v>
      </c>
      <c r="B1374" t="s">
        <v>333</v>
      </c>
      <c r="C1374">
        <v>374</v>
      </c>
      <c r="D1374">
        <v>515</v>
      </c>
      <c r="E1374">
        <v>4</v>
      </c>
      <c r="F1374" t="s">
        <v>712</v>
      </c>
      <c r="G1374">
        <v>68</v>
      </c>
      <c r="H1374">
        <v>1</v>
      </c>
      <c r="I1374" t="s">
        <v>716</v>
      </c>
    </row>
    <row r="1375" spans="1:9" x14ac:dyDescent="0.2">
      <c r="A1375">
        <v>79</v>
      </c>
      <c r="B1375" t="s">
        <v>333</v>
      </c>
      <c r="C1375">
        <v>374</v>
      </c>
      <c r="D1375">
        <v>515</v>
      </c>
      <c r="E1375">
        <v>4</v>
      </c>
      <c r="F1375" t="s">
        <v>712</v>
      </c>
      <c r="G1375">
        <v>68</v>
      </c>
      <c r="H1375">
        <v>6</v>
      </c>
      <c r="I1375" t="s">
        <v>720</v>
      </c>
    </row>
    <row r="1376" spans="1:9" x14ac:dyDescent="0.2">
      <c r="A1376">
        <v>79</v>
      </c>
      <c r="B1376" t="s">
        <v>333</v>
      </c>
      <c r="C1376">
        <v>374</v>
      </c>
      <c r="D1376">
        <v>515</v>
      </c>
      <c r="E1376">
        <v>4</v>
      </c>
      <c r="F1376" t="s">
        <v>712</v>
      </c>
      <c r="G1376">
        <v>68</v>
      </c>
      <c r="H1376">
        <v>8</v>
      </c>
      <c r="I1376" t="s">
        <v>723</v>
      </c>
    </row>
    <row r="1377" spans="1:9" x14ac:dyDescent="0.2">
      <c r="A1377">
        <v>61</v>
      </c>
      <c r="B1377" t="s">
        <v>92</v>
      </c>
      <c r="C1377">
        <v>517</v>
      </c>
      <c r="D1377">
        <v>548</v>
      </c>
      <c r="E1377">
        <v>1</v>
      </c>
      <c r="F1377" t="s">
        <v>711</v>
      </c>
      <c r="G1377">
        <v>68</v>
      </c>
      <c r="H1377">
        <v>1</v>
      </c>
      <c r="I1377" t="s">
        <v>716</v>
      </c>
    </row>
    <row r="1378" spans="1:9" x14ac:dyDescent="0.2">
      <c r="A1378">
        <v>61</v>
      </c>
      <c r="B1378" t="s">
        <v>92</v>
      </c>
      <c r="C1378">
        <v>517</v>
      </c>
      <c r="D1378">
        <v>548</v>
      </c>
      <c r="E1378">
        <v>1</v>
      </c>
      <c r="F1378" t="s">
        <v>711</v>
      </c>
      <c r="G1378">
        <v>68</v>
      </c>
      <c r="H1378">
        <v>6</v>
      </c>
      <c r="I1378" t="s">
        <v>720</v>
      </c>
    </row>
    <row r="1379" spans="1:9" x14ac:dyDescent="0.2">
      <c r="A1379">
        <v>61</v>
      </c>
      <c r="B1379" t="s">
        <v>92</v>
      </c>
      <c r="C1379">
        <v>517</v>
      </c>
      <c r="D1379">
        <v>548</v>
      </c>
      <c r="E1379">
        <v>1</v>
      </c>
      <c r="F1379" t="s">
        <v>711</v>
      </c>
      <c r="G1379">
        <v>68</v>
      </c>
      <c r="H1379">
        <v>8</v>
      </c>
      <c r="I1379" t="s">
        <v>723</v>
      </c>
    </row>
    <row r="1380" spans="1:9" x14ac:dyDescent="0.2">
      <c r="A1380">
        <v>61</v>
      </c>
      <c r="B1380" t="s">
        <v>92</v>
      </c>
      <c r="C1380">
        <v>517</v>
      </c>
      <c r="D1380">
        <v>548</v>
      </c>
      <c r="E1380">
        <v>4</v>
      </c>
      <c r="F1380" t="s">
        <v>712</v>
      </c>
      <c r="G1380">
        <v>68</v>
      </c>
      <c r="H1380">
        <v>1</v>
      </c>
      <c r="I1380" t="s">
        <v>716</v>
      </c>
    </row>
    <row r="1381" spans="1:9" x14ac:dyDescent="0.2">
      <c r="A1381">
        <v>61</v>
      </c>
      <c r="B1381" t="s">
        <v>92</v>
      </c>
      <c r="C1381">
        <v>517</v>
      </c>
      <c r="D1381">
        <v>548</v>
      </c>
      <c r="E1381">
        <v>4</v>
      </c>
      <c r="F1381" t="s">
        <v>712</v>
      </c>
      <c r="G1381">
        <v>68</v>
      </c>
      <c r="H1381">
        <v>6</v>
      </c>
      <c r="I1381" t="s">
        <v>720</v>
      </c>
    </row>
    <row r="1382" spans="1:9" x14ac:dyDescent="0.2">
      <c r="A1382">
        <v>61</v>
      </c>
      <c r="B1382" t="s">
        <v>92</v>
      </c>
      <c r="C1382">
        <v>517</v>
      </c>
      <c r="D1382">
        <v>548</v>
      </c>
      <c r="E1382">
        <v>4</v>
      </c>
      <c r="F1382" t="s">
        <v>712</v>
      </c>
      <c r="G1382">
        <v>68</v>
      </c>
      <c r="H1382">
        <v>8</v>
      </c>
      <c r="I1382" t="s">
        <v>723</v>
      </c>
    </row>
    <row r="1383" spans="1:9" x14ac:dyDescent="0.2">
      <c r="A1383">
        <v>34</v>
      </c>
      <c r="B1383" t="s">
        <v>48</v>
      </c>
      <c r="C1383">
        <v>550</v>
      </c>
      <c r="D1383">
        <v>595</v>
      </c>
      <c r="E1383">
        <v>1</v>
      </c>
      <c r="F1383" t="s">
        <v>711</v>
      </c>
      <c r="G1383">
        <v>68</v>
      </c>
      <c r="H1383">
        <v>1</v>
      </c>
      <c r="I1383" t="s">
        <v>716</v>
      </c>
    </row>
    <row r="1384" spans="1:9" x14ac:dyDescent="0.2">
      <c r="A1384">
        <v>34</v>
      </c>
      <c r="B1384" t="s">
        <v>48</v>
      </c>
      <c r="C1384">
        <v>550</v>
      </c>
      <c r="D1384">
        <v>595</v>
      </c>
      <c r="E1384">
        <v>1</v>
      </c>
      <c r="F1384" t="s">
        <v>711</v>
      </c>
      <c r="G1384">
        <v>68</v>
      </c>
      <c r="H1384">
        <v>6</v>
      </c>
      <c r="I1384" t="s">
        <v>720</v>
      </c>
    </row>
    <row r="1385" spans="1:9" x14ac:dyDescent="0.2">
      <c r="A1385">
        <v>34</v>
      </c>
      <c r="B1385" t="s">
        <v>48</v>
      </c>
      <c r="C1385">
        <v>550</v>
      </c>
      <c r="D1385">
        <v>595</v>
      </c>
      <c r="E1385">
        <v>1</v>
      </c>
      <c r="F1385" t="s">
        <v>711</v>
      </c>
      <c r="G1385">
        <v>68</v>
      </c>
      <c r="H1385">
        <v>8</v>
      </c>
      <c r="I1385" t="s">
        <v>723</v>
      </c>
    </row>
    <row r="1386" spans="1:9" x14ac:dyDescent="0.2">
      <c r="A1386">
        <v>34</v>
      </c>
      <c r="B1386" t="s">
        <v>48</v>
      </c>
      <c r="C1386">
        <v>550</v>
      </c>
      <c r="D1386">
        <v>595</v>
      </c>
      <c r="E1386">
        <v>4</v>
      </c>
      <c r="F1386" t="s">
        <v>712</v>
      </c>
      <c r="G1386">
        <v>68</v>
      </c>
      <c r="H1386">
        <v>1</v>
      </c>
      <c r="I1386" t="s">
        <v>716</v>
      </c>
    </row>
    <row r="1387" spans="1:9" x14ac:dyDescent="0.2">
      <c r="A1387">
        <v>34</v>
      </c>
      <c r="B1387" t="s">
        <v>48</v>
      </c>
      <c r="C1387">
        <v>550</v>
      </c>
      <c r="D1387">
        <v>595</v>
      </c>
      <c r="E1387">
        <v>4</v>
      </c>
      <c r="F1387" t="s">
        <v>712</v>
      </c>
      <c r="G1387">
        <v>68</v>
      </c>
      <c r="H1387">
        <v>6</v>
      </c>
      <c r="I1387" t="s">
        <v>720</v>
      </c>
    </row>
    <row r="1388" spans="1:9" x14ac:dyDescent="0.2">
      <c r="A1388">
        <v>34</v>
      </c>
      <c r="B1388" t="s">
        <v>48</v>
      </c>
      <c r="C1388">
        <v>550</v>
      </c>
      <c r="D1388">
        <v>595</v>
      </c>
      <c r="E1388">
        <v>4</v>
      </c>
      <c r="F1388" t="s">
        <v>712</v>
      </c>
      <c r="G1388">
        <v>68</v>
      </c>
      <c r="H1388">
        <v>8</v>
      </c>
      <c r="I1388" t="s">
        <v>723</v>
      </c>
    </row>
    <row r="1389" spans="1:9" x14ac:dyDescent="0.2">
      <c r="A1389">
        <v>61</v>
      </c>
      <c r="B1389" t="s">
        <v>92</v>
      </c>
      <c r="C1389">
        <v>607</v>
      </c>
      <c r="D1389">
        <v>728</v>
      </c>
      <c r="E1389">
        <v>1</v>
      </c>
      <c r="F1389" t="s">
        <v>711</v>
      </c>
      <c r="G1389">
        <v>68</v>
      </c>
      <c r="H1389">
        <v>1</v>
      </c>
      <c r="I1389" t="s">
        <v>716</v>
      </c>
    </row>
    <row r="1390" spans="1:9" x14ac:dyDescent="0.2">
      <c r="A1390">
        <v>61</v>
      </c>
      <c r="B1390" t="s">
        <v>92</v>
      </c>
      <c r="C1390">
        <v>607</v>
      </c>
      <c r="D1390">
        <v>728</v>
      </c>
      <c r="E1390">
        <v>1</v>
      </c>
      <c r="F1390" t="s">
        <v>711</v>
      </c>
      <c r="G1390">
        <v>68</v>
      </c>
      <c r="H1390">
        <v>6</v>
      </c>
      <c r="I1390" t="s">
        <v>720</v>
      </c>
    </row>
    <row r="1391" spans="1:9" x14ac:dyDescent="0.2">
      <c r="A1391">
        <v>61</v>
      </c>
      <c r="B1391" t="s">
        <v>92</v>
      </c>
      <c r="C1391">
        <v>607</v>
      </c>
      <c r="D1391">
        <v>728</v>
      </c>
      <c r="E1391">
        <v>1</v>
      </c>
      <c r="F1391" t="s">
        <v>711</v>
      </c>
      <c r="G1391">
        <v>68</v>
      </c>
      <c r="H1391">
        <v>8</v>
      </c>
      <c r="I1391" t="s">
        <v>723</v>
      </c>
    </row>
    <row r="1392" spans="1:9" x14ac:dyDescent="0.2">
      <c r="A1392">
        <v>61</v>
      </c>
      <c r="B1392" t="s">
        <v>92</v>
      </c>
      <c r="C1392">
        <v>607</v>
      </c>
      <c r="D1392">
        <v>728</v>
      </c>
      <c r="E1392">
        <v>4</v>
      </c>
      <c r="F1392" t="s">
        <v>712</v>
      </c>
      <c r="G1392">
        <v>68</v>
      </c>
      <c r="H1392">
        <v>1</v>
      </c>
      <c r="I1392" t="s">
        <v>716</v>
      </c>
    </row>
    <row r="1393" spans="1:9" x14ac:dyDescent="0.2">
      <c r="A1393">
        <v>61</v>
      </c>
      <c r="B1393" t="s">
        <v>92</v>
      </c>
      <c r="C1393">
        <v>607</v>
      </c>
      <c r="D1393">
        <v>728</v>
      </c>
      <c r="E1393">
        <v>4</v>
      </c>
      <c r="F1393" t="s">
        <v>712</v>
      </c>
      <c r="G1393">
        <v>68</v>
      </c>
      <c r="H1393">
        <v>6</v>
      </c>
      <c r="I1393" t="s">
        <v>720</v>
      </c>
    </row>
    <row r="1394" spans="1:9" x14ac:dyDescent="0.2">
      <c r="A1394">
        <v>61</v>
      </c>
      <c r="B1394" t="s">
        <v>92</v>
      </c>
      <c r="C1394">
        <v>607</v>
      </c>
      <c r="D1394">
        <v>728</v>
      </c>
      <c r="E1394">
        <v>4</v>
      </c>
      <c r="F1394" t="s">
        <v>712</v>
      </c>
      <c r="G1394">
        <v>68</v>
      </c>
      <c r="H1394">
        <v>8</v>
      </c>
      <c r="I1394" t="s">
        <v>723</v>
      </c>
    </row>
    <row r="1395" spans="1:9" x14ac:dyDescent="0.2">
      <c r="A1395">
        <v>80</v>
      </c>
      <c r="B1395" t="s">
        <v>338</v>
      </c>
      <c r="C1395">
        <v>730</v>
      </c>
      <c r="D1395">
        <v>816</v>
      </c>
      <c r="E1395">
        <v>1</v>
      </c>
      <c r="F1395" t="s">
        <v>711</v>
      </c>
      <c r="G1395">
        <v>68</v>
      </c>
      <c r="H1395">
        <v>1</v>
      </c>
      <c r="I1395" t="s">
        <v>716</v>
      </c>
    </row>
    <row r="1396" spans="1:9" x14ac:dyDescent="0.2">
      <c r="A1396">
        <v>80</v>
      </c>
      <c r="B1396" t="s">
        <v>338</v>
      </c>
      <c r="C1396">
        <v>730</v>
      </c>
      <c r="D1396">
        <v>816</v>
      </c>
      <c r="E1396">
        <v>1</v>
      </c>
      <c r="F1396" t="s">
        <v>711</v>
      </c>
      <c r="G1396">
        <v>68</v>
      </c>
      <c r="H1396">
        <v>6</v>
      </c>
      <c r="I1396" t="s">
        <v>720</v>
      </c>
    </row>
    <row r="1397" spans="1:9" x14ac:dyDescent="0.2">
      <c r="A1397">
        <v>80</v>
      </c>
      <c r="B1397" t="s">
        <v>338</v>
      </c>
      <c r="C1397">
        <v>730</v>
      </c>
      <c r="D1397">
        <v>816</v>
      </c>
      <c r="E1397">
        <v>1</v>
      </c>
      <c r="F1397" t="s">
        <v>711</v>
      </c>
      <c r="G1397">
        <v>68</v>
      </c>
      <c r="H1397">
        <v>8</v>
      </c>
      <c r="I1397" t="s">
        <v>723</v>
      </c>
    </row>
    <row r="1398" spans="1:9" x14ac:dyDescent="0.2">
      <c r="A1398">
        <v>80</v>
      </c>
      <c r="B1398" t="s">
        <v>338</v>
      </c>
      <c r="C1398">
        <v>730</v>
      </c>
      <c r="D1398">
        <v>816</v>
      </c>
      <c r="E1398">
        <v>4</v>
      </c>
      <c r="F1398" t="s">
        <v>712</v>
      </c>
      <c r="G1398">
        <v>68</v>
      </c>
      <c r="H1398">
        <v>1</v>
      </c>
      <c r="I1398" t="s">
        <v>716</v>
      </c>
    </row>
    <row r="1399" spans="1:9" x14ac:dyDescent="0.2">
      <c r="A1399">
        <v>80</v>
      </c>
      <c r="B1399" t="s">
        <v>338</v>
      </c>
      <c r="C1399">
        <v>730</v>
      </c>
      <c r="D1399">
        <v>816</v>
      </c>
      <c r="E1399">
        <v>4</v>
      </c>
      <c r="F1399" t="s">
        <v>712</v>
      </c>
      <c r="G1399">
        <v>68</v>
      </c>
      <c r="H1399">
        <v>6</v>
      </c>
      <c r="I1399" t="s">
        <v>720</v>
      </c>
    </row>
    <row r="1400" spans="1:9" x14ac:dyDescent="0.2">
      <c r="A1400">
        <v>80</v>
      </c>
      <c r="B1400" t="s">
        <v>338</v>
      </c>
      <c r="C1400">
        <v>730</v>
      </c>
      <c r="D1400">
        <v>816</v>
      </c>
      <c r="E1400">
        <v>4</v>
      </c>
      <c r="F1400" t="s">
        <v>712</v>
      </c>
      <c r="G1400">
        <v>68</v>
      </c>
      <c r="H1400">
        <v>8</v>
      </c>
      <c r="I1400" t="s">
        <v>723</v>
      </c>
    </row>
    <row r="1401" spans="1:9" x14ac:dyDescent="0.2">
      <c r="A1401">
        <v>81</v>
      </c>
      <c r="B1401" t="s">
        <v>340</v>
      </c>
      <c r="C1401">
        <v>818</v>
      </c>
      <c r="D1401">
        <v>963</v>
      </c>
      <c r="E1401">
        <v>1</v>
      </c>
      <c r="F1401" t="s">
        <v>711</v>
      </c>
      <c r="G1401">
        <v>68</v>
      </c>
      <c r="H1401">
        <v>1</v>
      </c>
      <c r="I1401" t="s">
        <v>716</v>
      </c>
    </row>
    <row r="1402" spans="1:9" x14ac:dyDescent="0.2">
      <c r="A1402">
        <v>81</v>
      </c>
      <c r="B1402" t="s">
        <v>340</v>
      </c>
      <c r="C1402">
        <v>818</v>
      </c>
      <c r="D1402">
        <v>963</v>
      </c>
      <c r="E1402">
        <v>1</v>
      </c>
      <c r="F1402" t="s">
        <v>711</v>
      </c>
      <c r="G1402">
        <v>68</v>
      </c>
      <c r="H1402">
        <v>6</v>
      </c>
      <c r="I1402" t="s">
        <v>720</v>
      </c>
    </row>
    <row r="1403" spans="1:9" x14ac:dyDescent="0.2">
      <c r="A1403">
        <v>81</v>
      </c>
      <c r="B1403" t="s">
        <v>340</v>
      </c>
      <c r="C1403">
        <v>818</v>
      </c>
      <c r="D1403">
        <v>963</v>
      </c>
      <c r="E1403">
        <v>1</v>
      </c>
      <c r="F1403" t="s">
        <v>711</v>
      </c>
      <c r="G1403">
        <v>68</v>
      </c>
      <c r="H1403">
        <v>8</v>
      </c>
      <c r="I1403" t="s">
        <v>723</v>
      </c>
    </row>
    <row r="1404" spans="1:9" x14ac:dyDescent="0.2">
      <c r="A1404">
        <v>81</v>
      </c>
      <c r="B1404" t="s">
        <v>340</v>
      </c>
      <c r="C1404">
        <v>818</v>
      </c>
      <c r="D1404">
        <v>963</v>
      </c>
      <c r="E1404">
        <v>4</v>
      </c>
      <c r="F1404" t="s">
        <v>712</v>
      </c>
      <c r="G1404">
        <v>68</v>
      </c>
      <c r="H1404">
        <v>1</v>
      </c>
      <c r="I1404" t="s">
        <v>716</v>
      </c>
    </row>
    <row r="1405" spans="1:9" x14ac:dyDescent="0.2">
      <c r="A1405">
        <v>81</v>
      </c>
      <c r="B1405" t="s">
        <v>340</v>
      </c>
      <c r="C1405">
        <v>818</v>
      </c>
      <c r="D1405">
        <v>963</v>
      </c>
      <c r="E1405">
        <v>4</v>
      </c>
      <c r="F1405" t="s">
        <v>712</v>
      </c>
      <c r="G1405">
        <v>68</v>
      </c>
      <c r="H1405">
        <v>6</v>
      </c>
      <c r="I1405" t="s">
        <v>720</v>
      </c>
    </row>
    <row r="1406" spans="1:9" x14ac:dyDescent="0.2">
      <c r="A1406">
        <v>81</v>
      </c>
      <c r="B1406" t="s">
        <v>340</v>
      </c>
      <c r="C1406">
        <v>818</v>
      </c>
      <c r="D1406">
        <v>963</v>
      </c>
      <c r="E1406">
        <v>4</v>
      </c>
      <c r="F1406" t="s">
        <v>712</v>
      </c>
      <c r="G1406">
        <v>68</v>
      </c>
      <c r="H1406">
        <v>8</v>
      </c>
      <c r="I1406" t="s">
        <v>723</v>
      </c>
    </row>
    <row r="1407" spans="1:9" x14ac:dyDescent="0.2">
      <c r="A1407">
        <v>77</v>
      </c>
      <c r="B1407" t="s">
        <v>325</v>
      </c>
      <c r="C1407">
        <v>2539</v>
      </c>
      <c r="D1407">
        <v>2649</v>
      </c>
      <c r="E1407">
        <v>1</v>
      </c>
      <c r="F1407" t="s">
        <v>711</v>
      </c>
      <c r="G1407">
        <v>73</v>
      </c>
      <c r="H1407">
        <v>1</v>
      </c>
      <c r="I1407" t="s">
        <v>716</v>
      </c>
    </row>
    <row r="1408" spans="1:9" x14ac:dyDescent="0.2">
      <c r="A1408">
        <v>77</v>
      </c>
      <c r="B1408" t="s">
        <v>325</v>
      </c>
      <c r="C1408">
        <v>2539</v>
      </c>
      <c r="D1408">
        <v>2649</v>
      </c>
      <c r="E1408">
        <v>1</v>
      </c>
      <c r="F1408" t="s">
        <v>711</v>
      </c>
      <c r="G1408">
        <v>73</v>
      </c>
      <c r="H1408">
        <v>6</v>
      </c>
      <c r="I1408" t="s">
        <v>720</v>
      </c>
    </row>
    <row r="1409" spans="1:9" x14ac:dyDescent="0.2">
      <c r="A1409">
        <v>77</v>
      </c>
      <c r="B1409" t="s">
        <v>325</v>
      </c>
      <c r="C1409">
        <v>2539</v>
      </c>
      <c r="D1409">
        <v>2649</v>
      </c>
      <c r="E1409">
        <v>1</v>
      </c>
      <c r="F1409" t="s">
        <v>711</v>
      </c>
      <c r="G1409">
        <v>73</v>
      </c>
      <c r="H1409">
        <v>8</v>
      </c>
      <c r="I1409" t="s">
        <v>723</v>
      </c>
    </row>
    <row r="1410" spans="1:9" x14ac:dyDescent="0.2">
      <c r="A1410">
        <v>77</v>
      </c>
      <c r="B1410" t="s">
        <v>325</v>
      </c>
      <c r="C1410">
        <v>2539</v>
      </c>
      <c r="D1410">
        <v>2649</v>
      </c>
      <c r="E1410">
        <v>17</v>
      </c>
      <c r="F1410" t="s">
        <v>713</v>
      </c>
      <c r="G1410">
        <v>73</v>
      </c>
      <c r="H1410">
        <v>1</v>
      </c>
      <c r="I1410" t="s">
        <v>716</v>
      </c>
    </row>
    <row r="1411" spans="1:9" x14ac:dyDescent="0.2">
      <c r="A1411">
        <v>77</v>
      </c>
      <c r="B1411" t="s">
        <v>325</v>
      </c>
      <c r="C1411">
        <v>2539</v>
      </c>
      <c r="D1411">
        <v>2649</v>
      </c>
      <c r="E1411">
        <v>17</v>
      </c>
      <c r="F1411" t="s">
        <v>713</v>
      </c>
      <c r="G1411">
        <v>73</v>
      </c>
      <c r="H1411">
        <v>6</v>
      </c>
      <c r="I1411" t="s">
        <v>720</v>
      </c>
    </row>
    <row r="1412" spans="1:9" x14ac:dyDescent="0.2">
      <c r="A1412">
        <v>77</v>
      </c>
      <c r="B1412" t="s">
        <v>325</v>
      </c>
      <c r="C1412">
        <v>2539</v>
      </c>
      <c r="D1412">
        <v>2649</v>
      </c>
      <c r="E1412">
        <v>17</v>
      </c>
      <c r="F1412" t="s">
        <v>713</v>
      </c>
      <c r="G1412">
        <v>73</v>
      </c>
      <c r="H1412">
        <v>8</v>
      </c>
      <c r="I1412" t="s">
        <v>723</v>
      </c>
    </row>
    <row r="1413" spans="1:9" x14ac:dyDescent="0.2">
      <c r="A1413">
        <v>24</v>
      </c>
      <c r="B1413" t="s">
        <v>34</v>
      </c>
      <c r="C1413">
        <v>2651</v>
      </c>
      <c r="D1413">
        <v>2767</v>
      </c>
      <c r="E1413">
        <v>1</v>
      </c>
      <c r="F1413" t="s">
        <v>711</v>
      </c>
      <c r="G1413">
        <v>73</v>
      </c>
      <c r="H1413">
        <v>1</v>
      </c>
      <c r="I1413" t="s">
        <v>716</v>
      </c>
    </row>
    <row r="1414" spans="1:9" x14ac:dyDescent="0.2">
      <c r="A1414">
        <v>24</v>
      </c>
      <c r="B1414" t="s">
        <v>34</v>
      </c>
      <c r="C1414">
        <v>2651</v>
      </c>
      <c r="D1414">
        <v>2767</v>
      </c>
      <c r="E1414">
        <v>1</v>
      </c>
      <c r="F1414" t="s">
        <v>711</v>
      </c>
      <c r="G1414">
        <v>73</v>
      </c>
      <c r="H1414">
        <v>6</v>
      </c>
      <c r="I1414" t="s">
        <v>720</v>
      </c>
    </row>
    <row r="1415" spans="1:9" x14ac:dyDescent="0.2">
      <c r="A1415">
        <v>24</v>
      </c>
      <c r="B1415" t="s">
        <v>34</v>
      </c>
      <c r="C1415">
        <v>2651</v>
      </c>
      <c r="D1415">
        <v>2767</v>
      </c>
      <c r="E1415">
        <v>1</v>
      </c>
      <c r="F1415" t="s">
        <v>711</v>
      </c>
      <c r="G1415">
        <v>73</v>
      </c>
      <c r="H1415">
        <v>8</v>
      </c>
      <c r="I1415" t="s">
        <v>723</v>
      </c>
    </row>
    <row r="1416" spans="1:9" x14ac:dyDescent="0.2">
      <c r="A1416">
        <v>24</v>
      </c>
      <c r="B1416" t="s">
        <v>34</v>
      </c>
      <c r="C1416">
        <v>2651</v>
      </c>
      <c r="D1416">
        <v>2767</v>
      </c>
      <c r="E1416">
        <v>17</v>
      </c>
      <c r="F1416" t="s">
        <v>713</v>
      </c>
      <c r="G1416">
        <v>73</v>
      </c>
      <c r="H1416">
        <v>1</v>
      </c>
      <c r="I1416" t="s">
        <v>716</v>
      </c>
    </row>
    <row r="1417" spans="1:9" x14ac:dyDescent="0.2">
      <c r="A1417">
        <v>24</v>
      </c>
      <c r="B1417" t="s">
        <v>34</v>
      </c>
      <c r="C1417">
        <v>2651</v>
      </c>
      <c r="D1417">
        <v>2767</v>
      </c>
      <c r="E1417">
        <v>17</v>
      </c>
      <c r="F1417" t="s">
        <v>713</v>
      </c>
      <c r="G1417">
        <v>73</v>
      </c>
      <c r="H1417">
        <v>6</v>
      </c>
      <c r="I1417" t="s">
        <v>720</v>
      </c>
    </row>
    <row r="1418" spans="1:9" x14ac:dyDescent="0.2">
      <c r="A1418">
        <v>24</v>
      </c>
      <c r="B1418" t="s">
        <v>34</v>
      </c>
      <c r="C1418">
        <v>2651</v>
      </c>
      <c r="D1418">
        <v>2767</v>
      </c>
      <c r="E1418">
        <v>17</v>
      </c>
      <c r="F1418" t="s">
        <v>713</v>
      </c>
      <c r="G1418">
        <v>73</v>
      </c>
      <c r="H1418">
        <v>8</v>
      </c>
      <c r="I1418" t="s">
        <v>723</v>
      </c>
    </row>
    <row r="1419" spans="1:9" x14ac:dyDescent="0.2">
      <c r="A1419">
        <v>24</v>
      </c>
      <c r="B1419" t="s">
        <v>34</v>
      </c>
      <c r="C1419">
        <v>2376</v>
      </c>
      <c r="D1419">
        <v>2492</v>
      </c>
      <c r="E1419">
        <v>1</v>
      </c>
      <c r="F1419" t="s">
        <v>711</v>
      </c>
      <c r="G1419">
        <v>73</v>
      </c>
      <c r="H1419">
        <v>1</v>
      </c>
      <c r="I1419" t="s">
        <v>716</v>
      </c>
    </row>
    <row r="1420" spans="1:9" x14ac:dyDescent="0.2">
      <c r="A1420">
        <v>24</v>
      </c>
      <c r="B1420" t="s">
        <v>34</v>
      </c>
      <c r="C1420">
        <v>2376</v>
      </c>
      <c r="D1420">
        <v>2492</v>
      </c>
      <c r="E1420">
        <v>1</v>
      </c>
      <c r="F1420" t="s">
        <v>711</v>
      </c>
      <c r="G1420">
        <v>73</v>
      </c>
      <c r="H1420">
        <v>6</v>
      </c>
      <c r="I1420" t="s">
        <v>720</v>
      </c>
    </row>
    <row r="1421" spans="1:9" x14ac:dyDescent="0.2">
      <c r="A1421">
        <v>24</v>
      </c>
      <c r="B1421" t="s">
        <v>34</v>
      </c>
      <c r="C1421">
        <v>2376</v>
      </c>
      <c r="D1421">
        <v>2492</v>
      </c>
      <c r="E1421">
        <v>1</v>
      </c>
      <c r="F1421" t="s">
        <v>711</v>
      </c>
      <c r="G1421">
        <v>73</v>
      </c>
      <c r="H1421">
        <v>8</v>
      </c>
      <c r="I1421" t="s">
        <v>723</v>
      </c>
    </row>
    <row r="1422" spans="1:9" x14ac:dyDescent="0.2">
      <c r="A1422">
        <v>24</v>
      </c>
      <c r="B1422" t="s">
        <v>34</v>
      </c>
      <c r="C1422">
        <v>2376</v>
      </c>
      <c r="D1422">
        <v>2492</v>
      </c>
      <c r="E1422">
        <v>17</v>
      </c>
      <c r="F1422" t="s">
        <v>713</v>
      </c>
      <c r="G1422">
        <v>73</v>
      </c>
      <c r="H1422">
        <v>1</v>
      </c>
      <c r="I1422" t="s">
        <v>716</v>
      </c>
    </row>
    <row r="1423" spans="1:9" x14ac:dyDescent="0.2">
      <c r="A1423">
        <v>24</v>
      </c>
      <c r="B1423" t="s">
        <v>34</v>
      </c>
      <c r="C1423">
        <v>2376</v>
      </c>
      <c r="D1423">
        <v>2492</v>
      </c>
      <c r="E1423">
        <v>17</v>
      </c>
      <c r="F1423" t="s">
        <v>713</v>
      </c>
      <c r="G1423">
        <v>73</v>
      </c>
      <c r="H1423">
        <v>6</v>
      </c>
      <c r="I1423" t="s">
        <v>720</v>
      </c>
    </row>
    <row r="1424" spans="1:9" x14ac:dyDescent="0.2">
      <c r="A1424">
        <v>24</v>
      </c>
      <c r="B1424" t="s">
        <v>34</v>
      </c>
      <c r="C1424">
        <v>2376</v>
      </c>
      <c r="D1424">
        <v>2492</v>
      </c>
      <c r="E1424">
        <v>17</v>
      </c>
      <c r="F1424" t="s">
        <v>713</v>
      </c>
      <c r="G1424">
        <v>73</v>
      </c>
      <c r="H1424">
        <v>8</v>
      </c>
      <c r="I1424" t="s">
        <v>723</v>
      </c>
    </row>
    <row r="1425" spans="1:9" x14ac:dyDescent="0.2">
      <c r="A1425">
        <v>77</v>
      </c>
      <c r="B1425" t="s">
        <v>325</v>
      </c>
      <c r="C1425">
        <v>2265</v>
      </c>
      <c r="D1425">
        <v>2374</v>
      </c>
      <c r="E1425">
        <v>1</v>
      </c>
      <c r="F1425" t="s">
        <v>711</v>
      </c>
      <c r="G1425">
        <v>73</v>
      </c>
      <c r="H1425">
        <v>1</v>
      </c>
      <c r="I1425" t="s">
        <v>716</v>
      </c>
    </row>
    <row r="1426" spans="1:9" x14ac:dyDescent="0.2">
      <c r="A1426">
        <v>77</v>
      </c>
      <c r="B1426" t="s">
        <v>325</v>
      </c>
      <c r="C1426">
        <v>2265</v>
      </c>
      <c r="D1426">
        <v>2374</v>
      </c>
      <c r="E1426">
        <v>1</v>
      </c>
      <c r="F1426" t="s">
        <v>711</v>
      </c>
      <c r="G1426">
        <v>73</v>
      </c>
      <c r="H1426">
        <v>6</v>
      </c>
      <c r="I1426" t="s">
        <v>720</v>
      </c>
    </row>
    <row r="1427" spans="1:9" x14ac:dyDescent="0.2">
      <c r="A1427">
        <v>77</v>
      </c>
      <c r="B1427" t="s">
        <v>325</v>
      </c>
      <c r="C1427">
        <v>2265</v>
      </c>
      <c r="D1427">
        <v>2374</v>
      </c>
      <c r="E1427">
        <v>1</v>
      </c>
      <c r="F1427" t="s">
        <v>711</v>
      </c>
      <c r="G1427">
        <v>73</v>
      </c>
      <c r="H1427">
        <v>8</v>
      </c>
      <c r="I1427" t="s">
        <v>723</v>
      </c>
    </row>
    <row r="1428" spans="1:9" x14ac:dyDescent="0.2">
      <c r="A1428">
        <v>77</v>
      </c>
      <c r="B1428" t="s">
        <v>325</v>
      </c>
      <c r="C1428">
        <v>2265</v>
      </c>
      <c r="D1428">
        <v>2374</v>
      </c>
      <c r="E1428">
        <v>17</v>
      </c>
      <c r="F1428" t="s">
        <v>713</v>
      </c>
      <c r="G1428">
        <v>73</v>
      </c>
      <c r="H1428">
        <v>1</v>
      </c>
      <c r="I1428" t="s">
        <v>716</v>
      </c>
    </row>
    <row r="1429" spans="1:9" x14ac:dyDescent="0.2">
      <c r="A1429">
        <v>77</v>
      </c>
      <c r="B1429" t="s">
        <v>325</v>
      </c>
      <c r="C1429">
        <v>2265</v>
      </c>
      <c r="D1429">
        <v>2374</v>
      </c>
      <c r="E1429">
        <v>17</v>
      </c>
      <c r="F1429" t="s">
        <v>713</v>
      </c>
      <c r="G1429">
        <v>73</v>
      </c>
      <c r="H1429">
        <v>6</v>
      </c>
      <c r="I1429" t="s">
        <v>720</v>
      </c>
    </row>
    <row r="1430" spans="1:9" x14ac:dyDescent="0.2">
      <c r="A1430">
        <v>77</v>
      </c>
      <c r="B1430" t="s">
        <v>325</v>
      </c>
      <c r="C1430">
        <v>2265</v>
      </c>
      <c r="D1430">
        <v>2374</v>
      </c>
      <c r="E1430">
        <v>17</v>
      </c>
      <c r="F1430" t="s">
        <v>713</v>
      </c>
      <c r="G1430">
        <v>73</v>
      </c>
      <c r="H1430">
        <v>8</v>
      </c>
      <c r="I1430" t="s">
        <v>723</v>
      </c>
    </row>
    <row r="1431" spans="1:9" x14ac:dyDescent="0.2">
      <c r="A1431">
        <v>83</v>
      </c>
      <c r="B1431" t="s">
        <v>346</v>
      </c>
      <c r="C1431">
        <v>2060</v>
      </c>
      <c r="D1431">
        <v>2175</v>
      </c>
      <c r="E1431">
        <v>1</v>
      </c>
      <c r="F1431" t="s">
        <v>711</v>
      </c>
      <c r="G1431">
        <v>73</v>
      </c>
      <c r="H1431">
        <v>1</v>
      </c>
      <c r="I1431" t="s">
        <v>716</v>
      </c>
    </row>
    <row r="1432" spans="1:9" x14ac:dyDescent="0.2">
      <c r="A1432">
        <v>83</v>
      </c>
      <c r="B1432" t="s">
        <v>346</v>
      </c>
      <c r="C1432">
        <v>2060</v>
      </c>
      <c r="D1432">
        <v>2175</v>
      </c>
      <c r="E1432">
        <v>1</v>
      </c>
      <c r="F1432" t="s">
        <v>711</v>
      </c>
      <c r="G1432">
        <v>73</v>
      </c>
      <c r="H1432">
        <v>6</v>
      </c>
      <c r="I1432" t="s">
        <v>720</v>
      </c>
    </row>
    <row r="1433" spans="1:9" x14ac:dyDescent="0.2">
      <c r="A1433">
        <v>83</v>
      </c>
      <c r="B1433" t="s">
        <v>346</v>
      </c>
      <c r="C1433">
        <v>2060</v>
      </c>
      <c r="D1433">
        <v>2175</v>
      </c>
      <c r="E1433">
        <v>1</v>
      </c>
      <c r="F1433" t="s">
        <v>711</v>
      </c>
      <c r="G1433">
        <v>73</v>
      </c>
      <c r="H1433">
        <v>8</v>
      </c>
      <c r="I1433" t="s">
        <v>723</v>
      </c>
    </row>
    <row r="1434" spans="1:9" x14ac:dyDescent="0.2">
      <c r="A1434">
        <v>83</v>
      </c>
      <c r="B1434" t="s">
        <v>346</v>
      </c>
      <c r="C1434">
        <v>2060</v>
      </c>
      <c r="D1434">
        <v>2175</v>
      </c>
      <c r="E1434">
        <v>17</v>
      </c>
      <c r="F1434" t="s">
        <v>713</v>
      </c>
      <c r="G1434">
        <v>73</v>
      </c>
      <c r="H1434">
        <v>1</v>
      </c>
      <c r="I1434" t="s">
        <v>716</v>
      </c>
    </row>
    <row r="1435" spans="1:9" x14ac:dyDescent="0.2">
      <c r="A1435">
        <v>83</v>
      </c>
      <c r="B1435" t="s">
        <v>346</v>
      </c>
      <c r="C1435">
        <v>2060</v>
      </c>
      <c r="D1435">
        <v>2175</v>
      </c>
      <c r="E1435">
        <v>17</v>
      </c>
      <c r="F1435" t="s">
        <v>713</v>
      </c>
      <c r="G1435">
        <v>73</v>
      </c>
      <c r="H1435">
        <v>6</v>
      </c>
      <c r="I1435" t="s">
        <v>720</v>
      </c>
    </row>
    <row r="1436" spans="1:9" x14ac:dyDescent="0.2">
      <c r="A1436">
        <v>83</v>
      </c>
      <c r="B1436" t="s">
        <v>346</v>
      </c>
      <c r="C1436">
        <v>2060</v>
      </c>
      <c r="D1436">
        <v>2175</v>
      </c>
      <c r="E1436">
        <v>17</v>
      </c>
      <c r="F1436" t="s">
        <v>713</v>
      </c>
      <c r="G1436">
        <v>73</v>
      </c>
      <c r="H1436">
        <v>8</v>
      </c>
      <c r="I1436" t="s">
        <v>723</v>
      </c>
    </row>
    <row r="1437" spans="1:9" x14ac:dyDescent="0.2">
      <c r="A1437">
        <v>84</v>
      </c>
      <c r="B1437" t="s">
        <v>348</v>
      </c>
      <c r="C1437">
        <v>1938</v>
      </c>
      <c r="D1437">
        <v>2059</v>
      </c>
      <c r="E1437">
        <v>1</v>
      </c>
      <c r="F1437" t="s">
        <v>711</v>
      </c>
      <c r="G1437">
        <v>73</v>
      </c>
      <c r="H1437">
        <v>1</v>
      </c>
      <c r="I1437" t="s">
        <v>716</v>
      </c>
    </row>
    <row r="1438" spans="1:9" x14ac:dyDescent="0.2">
      <c r="A1438">
        <v>84</v>
      </c>
      <c r="B1438" t="s">
        <v>348</v>
      </c>
      <c r="C1438">
        <v>1938</v>
      </c>
      <c r="D1438">
        <v>2059</v>
      </c>
      <c r="E1438">
        <v>1</v>
      </c>
      <c r="F1438" t="s">
        <v>711</v>
      </c>
      <c r="G1438">
        <v>73</v>
      </c>
      <c r="H1438">
        <v>6</v>
      </c>
      <c r="I1438" t="s">
        <v>720</v>
      </c>
    </row>
    <row r="1439" spans="1:9" x14ac:dyDescent="0.2">
      <c r="A1439">
        <v>84</v>
      </c>
      <c r="B1439" t="s">
        <v>348</v>
      </c>
      <c r="C1439">
        <v>1938</v>
      </c>
      <c r="D1439">
        <v>2059</v>
      </c>
      <c r="E1439">
        <v>1</v>
      </c>
      <c r="F1439" t="s">
        <v>711</v>
      </c>
      <c r="G1439">
        <v>73</v>
      </c>
      <c r="H1439">
        <v>8</v>
      </c>
      <c r="I1439" t="s">
        <v>723</v>
      </c>
    </row>
    <row r="1440" spans="1:9" x14ac:dyDescent="0.2">
      <c r="A1440">
        <v>84</v>
      </c>
      <c r="B1440" t="s">
        <v>348</v>
      </c>
      <c r="C1440">
        <v>1938</v>
      </c>
      <c r="D1440">
        <v>2059</v>
      </c>
      <c r="E1440">
        <v>17</v>
      </c>
      <c r="F1440" t="s">
        <v>713</v>
      </c>
      <c r="G1440">
        <v>73</v>
      </c>
      <c r="H1440">
        <v>1</v>
      </c>
      <c r="I1440" t="s">
        <v>716</v>
      </c>
    </row>
    <row r="1441" spans="1:9" x14ac:dyDescent="0.2">
      <c r="A1441">
        <v>84</v>
      </c>
      <c r="B1441" t="s">
        <v>348</v>
      </c>
      <c r="C1441">
        <v>1938</v>
      </c>
      <c r="D1441">
        <v>2059</v>
      </c>
      <c r="E1441">
        <v>17</v>
      </c>
      <c r="F1441" t="s">
        <v>713</v>
      </c>
      <c r="G1441">
        <v>73</v>
      </c>
      <c r="H1441">
        <v>6</v>
      </c>
      <c r="I1441" t="s">
        <v>720</v>
      </c>
    </row>
    <row r="1442" spans="1:9" x14ac:dyDescent="0.2">
      <c r="A1442">
        <v>84</v>
      </c>
      <c r="B1442" t="s">
        <v>348</v>
      </c>
      <c r="C1442">
        <v>1938</v>
      </c>
      <c r="D1442">
        <v>2059</v>
      </c>
      <c r="E1442">
        <v>17</v>
      </c>
      <c r="F1442" t="s">
        <v>713</v>
      </c>
      <c r="G1442">
        <v>73</v>
      </c>
      <c r="H1442">
        <v>8</v>
      </c>
      <c r="I1442" t="s">
        <v>723</v>
      </c>
    </row>
    <row r="1443" spans="1:9" x14ac:dyDescent="0.2">
      <c r="A1443">
        <v>46</v>
      </c>
      <c r="B1443" t="s">
        <v>53</v>
      </c>
      <c r="C1443">
        <v>1761</v>
      </c>
      <c r="D1443">
        <v>1891</v>
      </c>
      <c r="E1443">
        <v>1</v>
      </c>
      <c r="F1443" t="s">
        <v>711</v>
      </c>
      <c r="G1443">
        <v>73</v>
      </c>
      <c r="H1443">
        <v>1</v>
      </c>
      <c r="I1443" t="s">
        <v>716</v>
      </c>
    </row>
    <row r="1444" spans="1:9" x14ac:dyDescent="0.2">
      <c r="A1444">
        <v>46</v>
      </c>
      <c r="B1444" t="s">
        <v>53</v>
      </c>
      <c r="C1444">
        <v>1761</v>
      </c>
      <c r="D1444">
        <v>1891</v>
      </c>
      <c r="E1444">
        <v>1</v>
      </c>
      <c r="F1444" t="s">
        <v>711</v>
      </c>
      <c r="G1444">
        <v>73</v>
      </c>
      <c r="H1444">
        <v>6</v>
      </c>
      <c r="I1444" t="s">
        <v>720</v>
      </c>
    </row>
    <row r="1445" spans="1:9" x14ac:dyDescent="0.2">
      <c r="A1445">
        <v>46</v>
      </c>
      <c r="B1445" t="s">
        <v>53</v>
      </c>
      <c r="C1445">
        <v>1761</v>
      </c>
      <c r="D1445">
        <v>1891</v>
      </c>
      <c r="E1445">
        <v>1</v>
      </c>
      <c r="F1445" t="s">
        <v>711</v>
      </c>
      <c r="G1445">
        <v>73</v>
      </c>
      <c r="H1445">
        <v>8</v>
      </c>
      <c r="I1445" t="s">
        <v>723</v>
      </c>
    </row>
    <row r="1446" spans="1:9" x14ac:dyDescent="0.2">
      <c r="A1446">
        <v>46</v>
      </c>
      <c r="B1446" t="s">
        <v>53</v>
      </c>
      <c r="C1446">
        <v>1761</v>
      </c>
      <c r="D1446">
        <v>1891</v>
      </c>
      <c r="E1446">
        <v>17</v>
      </c>
      <c r="F1446" t="s">
        <v>713</v>
      </c>
      <c r="G1446">
        <v>73</v>
      </c>
      <c r="H1446">
        <v>1</v>
      </c>
      <c r="I1446" t="s">
        <v>716</v>
      </c>
    </row>
    <row r="1447" spans="1:9" x14ac:dyDescent="0.2">
      <c r="A1447">
        <v>46</v>
      </c>
      <c r="B1447" t="s">
        <v>53</v>
      </c>
      <c r="C1447">
        <v>1761</v>
      </c>
      <c r="D1447">
        <v>1891</v>
      </c>
      <c r="E1447">
        <v>17</v>
      </c>
      <c r="F1447" t="s">
        <v>713</v>
      </c>
      <c r="G1447">
        <v>73</v>
      </c>
      <c r="H1447">
        <v>6</v>
      </c>
      <c r="I1447" t="s">
        <v>720</v>
      </c>
    </row>
    <row r="1448" spans="1:9" x14ac:dyDescent="0.2">
      <c r="A1448">
        <v>46</v>
      </c>
      <c r="B1448" t="s">
        <v>53</v>
      </c>
      <c r="C1448">
        <v>1761</v>
      </c>
      <c r="D1448">
        <v>1891</v>
      </c>
      <c r="E1448">
        <v>17</v>
      </c>
      <c r="F1448" t="s">
        <v>713</v>
      </c>
      <c r="G1448">
        <v>73</v>
      </c>
      <c r="H1448">
        <v>8</v>
      </c>
      <c r="I1448" t="s">
        <v>723</v>
      </c>
    </row>
    <row r="1449" spans="1:9" x14ac:dyDescent="0.2">
      <c r="A1449">
        <v>46</v>
      </c>
      <c r="B1449" t="s">
        <v>53</v>
      </c>
      <c r="C1449">
        <v>1645</v>
      </c>
      <c r="D1449">
        <v>1760</v>
      </c>
      <c r="E1449">
        <v>1</v>
      </c>
      <c r="F1449" t="s">
        <v>711</v>
      </c>
      <c r="G1449">
        <v>73</v>
      </c>
      <c r="H1449">
        <v>1</v>
      </c>
      <c r="I1449" t="s">
        <v>716</v>
      </c>
    </row>
    <row r="1450" spans="1:9" x14ac:dyDescent="0.2">
      <c r="A1450">
        <v>46</v>
      </c>
      <c r="B1450" t="s">
        <v>53</v>
      </c>
      <c r="C1450">
        <v>1645</v>
      </c>
      <c r="D1450">
        <v>1760</v>
      </c>
      <c r="E1450">
        <v>1</v>
      </c>
      <c r="F1450" t="s">
        <v>711</v>
      </c>
      <c r="G1450">
        <v>73</v>
      </c>
      <c r="H1450">
        <v>6</v>
      </c>
      <c r="I1450" t="s">
        <v>720</v>
      </c>
    </row>
    <row r="1451" spans="1:9" x14ac:dyDescent="0.2">
      <c r="A1451">
        <v>46</v>
      </c>
      <c r="B1451" t="s">
        <v>53</v>
      </c>
      <c r="C1451">
        <v>1645</v>
      </c>
      <c r="D1451">
        <v>1760</v>
      </c>
      <c r="E1451">
        <v>1</v>
      </c>
      <c r="F1451" t="s">
        <v>711</v>
      </c>
      <c r="G1451">
        <v>73</v>
      </c>
      <c r="H1451">
        <v>8</v>
      </c>
      <c r="I1451" t="s">
        <v>723</v>
      </c>
    </row>
    <row r="1452" spans="1:9" x14ac:dyDescent="0.2">
      <c r="A1452">
        <v>46</v>
      </c>
      <c r="B1452" t="s">
        <v>53</v>
      </c>
      <c r="C1452">
        <v>1645</v>
      </c>
      <c r="D1452">
        <v>1760</v>
      </c>
      <c r="E1452">
        <v>17</v>
      </c>
      <c r="F1452" t="s">
        <v>713</v>
      </c>
      <c r="G1452">
        <v>73</v>
      </c>
      <c r="H1452">
        <v>1</v>
      </c>
      <c r="I1452" t="s">
        <v>716</v>
      </c>
    </row>
    <row r="1453" spans="1:9" x14ac:dyDescent="0.2">
      <c r="A1453">
        <v>46</v>
      </c>
      <c r="B1453" t="s">
        <v>53</v>
      </c>
      <c r="C1453">
        <v>1645</v>
      </c>
      <c r="D1453">
        <v>1760</v>
      </c>
      <c r="E1453">
        <v>17</v>
      </c>
      <c r="F1453" t="s">
        <v>713</v>
      </c>
      <c r="G1453">
        <v>73</v>
      </c>
      <c r="H1453">
        <v>6</v>
      </c>
      <c r="I1453" t="s">
        <v>720</v>
      </c>
    </row>
    <row r="1454" spans="1:9" x14ac:dyDescent="0.2">
      <c r="A1454">
        <v>46</v>
      </c>
      <c r="B1454" t="s">
        <v>53</v>
      </c>
      <c r="C1454">
        <v>1645</v>
      </c>
      <c r="D1454">
        <v>1760</v>
      </c>
      <c r="E1454">
        <v>17</v>
      </c>
      <c r="F1454" t="s">
        <v>713</v>
      </c>
      <c r="G1454">
        <v>73</v>
      </c>
      <c r="H1454">
        <v>8</v>
      </c>
      <c r="I1454" t="s">
        <v>723</v>
      </c>
    </row>
    <row r="1455" spans="1:9" x14ac:dyDescent="0.2">
      <c r="A1455">
        <v>84</v>
      </c>
      <c r="B1455" t="s">
        <v>348</v>
      </c>
      <c r="C1455">
        <v>1524</v>
      </c>
      <c r="D1455">
        <v>1644</v>
      </c>
      <c r="E1455">
        <v>1</v>
      </c>
      <c r="F1455" t="s">
        <v>711</v>
      </c>
      <c r="G1455">
        <v>73</v>
      </c>
      <c r="H1455">
        <v>1</v>
      </c>
      <c r="I1455" t="s">
        <v>716</v>
      </c>
    </row>
    <row r="1456" spans="1:9" x14ac:dyDescent="0.2">
      <c r="A1456">
        <v>84</v>
      </c>
      <c r="B1456" t="s">
        <v>348</v>
      </c>
      <c r="C1456">
        <v>1524</v>
      </c>
      <c r="D1456">
        <v>1644</v>
      </c>
      <c r="E1456">
        <v>1</v>
      </c>
      <c r="F1456" t="s">
        <v>711</v>
      </c>
      <c r="G1456">
        <v>73</v>
      </c>
      <c r="H1456">
        <v>6</v>
      </c>
      <c r="I1456" t="s">
        <v>720</v>
      </c>
    </row>
    <row r="1457" spans="1:9" x14ac:dyDescent="0.2">
      <c r="A1457">
        <v>84</v>
      </c>
      <c r="B1457" t="s">
        <v>348</v>
      </c>
      <c r="C1457">
        <v>1524</v>
      </c>
      <c r="D1457">
        <v>1644</v>
      </c>
      <c r="E1457">
        <v>1</v>
      </c>
      <c r="F1457" t="s">
        <v>711</v>
      </c>
      <c r="G1457">
        <v>73</v>
      </c>
      <c r="H1457">
        <v>8</v>
      </c>
      <c r="I1457" t="s">
        <v>723</v>
      </c>
    </row>
    <row r="1458" spans="1:9" x14ac:dyDescent="0.2">
      <c r="A1458">
        <v>84</v>
      </c>
      <c r="B1458" t="s">
        <v>348</v>
      </c>
      <c r="C1458">
        <v>1524</v>
      </c>
      <c r="D1458">
        <v>1644</v>
      </c>
      <c r="E1458">
        <v>17</v>
      </c>
      <c r="F1458" t="s">
        <v>713</v>
      </c>
      <c r="G1458">
        <v>73</v>
      </c>
      <c r="H1458">
        <v>1</v>
      </c>
      <c r="I1458" t="s">
        <v>716</v>
      </c>
    </row>
    <row r="1459" spans="1:9" x14ac:dyDescent="0.2">
      <c r="A1459">
        <v>84</v>
      </c>
      <c r="B1459" t="s">
        <v>348</v>
      </c>
      <c r="C1459">
        <v>1524</v>
      </c>
      <c r="D1459">
        <v>1644</v>
      </c>
      <c r="E1459">
        <v>17</v>
      </c>
      <c r="F1459" t="s">
        <v>713</v>
      </c>
      <c r="G1459">
        <v>73</v>
      </c>
      <c r="H1459">
        <v>6</v>
      </c>
      <c r="I1459" t="s">
        <v>720</v>
      </c>
    </row>
    <row r="1460" spans="1:9" x14ac:dyDescent="0.2">
      <c r="A1460">
        <v>84</v>
      </c>
      <c r="B1460" t="s">
        <v>348</v>
      </c>
      <c r="C1460">
        <v>1524</v>
      </c>
      <c r="D1460">
        <v>1644</v>
      </c>
      <c r="E1460">
        <v>17</v>
      </c>
      <c r="F1460" t="s">
        <v>713</v>
      </c>
      <c r="G1460">
        <v>73</v>
      </c>
      <c r="H1460">
        <v>8</v>
      </c>
      <c r="I1460" t="s">
        <v>723</v>
      </c>
    </row>
    <row r="1461" spans="1:9" x14ac:dyDescent="0.2">
      <c r="A1461">
        <v>86</v>
      </c>
      <c r="B1461" t="s">
        <v>352</v>
      </c>
      <c r="C1461">
        <v>371</v>
      </c>
      <c r="D1461">
        <v>494</v>
      </c>
      <c r="E1461">
        <v>1</v>
      </c>
      <c r="F1461" t="s">
        <v>711</v>
      </c>
      <c r="G1461">
        <v>73</v>
      </c>
      <c r="H1461">
        <v>1</v>
      </c>
      <c r="I1461" t="s">
        <v>716</v>
      </c>
    </row>
    <row r="1462" spans="1:9" x14ac:dyDescent="0.2">
      <c r="A1462">
        <v>86</v>
      </c>
      <c r="B1462" t="s">
        <v>352</v>
      </c>
      <c r="C1462">
        <v>371</v>
      </c>
      <c r="D1462">
        <v>494</v>
      </c>
      <c r="E1462">
        <v>1</v>
      </c>
      <c r="F1462" t="s">
        <v>711</v>
      </c>
      <c r="G1462">
        <v>73</v>
      </c>
      <c r="H1462">
        <v>6</v>
      </c>
      <c r="I1462" t="s">
        <v>720</v>
      </c>
    </row>
    <row r="1463" spans="1:9" x14ac:dyDescent="0.2">
      <c r="A1463">
        <v>86</v>
      </c>
      <c r="B1463" t="s">
        <v>352</v>
      </c>
      <c r="C1463">
        <v>371</v>
      </c>
      <c r="D1463">
        <v>494</v>
      </c>
      <c r="E1463">
        <v>1</v>
      </c>
      <c r="F1463" t="s">
        <v>711</v>
      </c>
      <c r="G1463">
        <v>73</v>
      </c>
      <c r="H1463">
        <v>8</v>
      </c>
      <c r="I1463" t="s">
        <v>723</v>
      </c>
    </row>
    <row r="1464" spans="1:9" x14ac:dyDescent="0.2">
      <c r="A1464">
        <v>86</v>
      </c>
      <c r="B1464" t="s">
        <v>352</v>
      </c>
      <c r="C1464">
        <v>371</v>
      </c>
      <c r="D1464">
        <v>494</v>
      </c>
      <c r="E1464">
        <v>17</v>
      </c>
      <c r="F1464" t="s">
        <v>713</v>
      </c>
      <c r="G1464">
        <v>73</v>
      </c>
      <c r="H1464">
        <v>1</v>
      </c>
      <c r="I1464" t="s">
        <v>716</v>
      </c>
    </row>
    <row r="1465" spans="1:9" x14ac:dyDescent="0.2">
      <c r="A1465">
        <v>86</v>
      </c>
      <c r="B1465" t="s">
        <v>352</v>
      </c>
      <c r="C1465">
        <v>371</v>
      </c>
      <c r="D1465">
        <v>494</v>
      </c>
      <c r="E1465">
        <v>17</v>
      </c>
      <c r="F1465" t="s">
        <v>713</v>
      </c>
      <c r="G1465">
        <v>73</v>
      </c>
      <c r="H1465">
        <v>6</v>
      </c>
      <c r="I1465" t="s">
        <v>720</v>
      </c>
    </row>
    <row r="1466" spans="1:9" x14ac:dyDescent="0.2">
      <c r="A1466">
        <v>86</v>
      </c>
      <c r="B1466" t="s">
        <v>352</v>
      </c>
      <c r="C1466">
        <v>371</v>
      </c>
      <c r="D1466">
        <v>494</v>
      </c>
      <c r="E1466">
        <v>17</v>
      </c>
      <c r="F1466" t="s">
        <v>713</v>
      </c>
      <c r="G1466">
        <v>73</v>
      </c>
      <c r="H1466">
        <v>8</v>
      </c>
      <c r="I1466" t="s">
        <v>723</v>
      </c>
    </row>
    <row r="1467" spans="1:9" x14ac:dyDescent="0.2">
      <c r="A1467">
        <v>86</v>
      </c>
      <c r="B1467" t="s">
        <v>352</v>
      </c>
      <c r="C1467">
        <v>540</v>
      </c>
      <c r="D1467">
        <v>664</v>
      </c>
      <c r="E1467">
        <v>1</v>
      </c>
      <c r="F1467" t="s">
        <v>711</v>
      </c>
      <c r="G1467">
        <v>73</v>
      </c>
      <c r="H1467">
        <v>1</v>
      </c>
      <c r="I1467" t="s">
        <v>716</v>
      </c>
    </row>
    <row r="1468" spans="1:9" x14ac:dyDescent="0.2">
      <c r="A1468">
        <v>86</v>
      </c>
      <c r="B1468" t="s">
        <v>352</v>
      </c>
      <c r="C1468">
        <v>540</v>
      </c>
      <c r="D1468">
        <v>664</v>
      </c>
      <c r="E1468">
        <v>1</v>
      </c>
      <c r="F1468" t="s">
        <v>711</v>
      </c>
      <c r="G1468">
        <v>73</v>
      </c>
      <c r="H1468">
        <v>6</v>
      </c>
      <c r="I1468" t="s">
        <v>720</v>
      </c>
    </row>
    <row r="1469" spans="1:9" x14ac:dyDescent="0.2">
      <c r="A1469">
        <v>86</v>
      </c>
      <c r="B1469" t="s">
        <v>352</v>
      </c>
      <c r="C1469">
        <v>540</v>
      </c>
      <c r="D1469">
        <v>664</v>
      </c>
      <c r="E1469">
        <v>1</v>
      </c>
      <c r="F1469" t="s">
        <v>711</v>
      </c>
      <c r="G1469">
        <v>73</v>
      </c>
      <c r="H1469">
        <v>8</v>
      </c>
      <c r="I1469" t="s">
        <v>723</v>
      </c>
    </row>
    <row r="1470" spans="1:9" x14ac:dyDescent="0.2">
      <c r="A1470">
        <v>86</v>
      </c>
      <c r="B1470" t="s">
        <v>352</v>
      </c>
      <c r="C1470">
        <v>540</v>
      </c>
      <c r="D1470">
        <v>664</v>
      </c>
      <c r="E1470">
        <v>17</v>
      </c>
      <c r="F1470" t="s">
        <v>713</v>
      </c>
      <c r="G1470">
        <v>73</v>
      </c>
      <c r="H1470">
        <v>1</v>
      </c>
      <c r="I1470" t="s">
        <v>716</v>
      </c>
    </row>
    <row r="1471" spans="1:9" x14ac:dyDescent="0.2">
      <c r="A1471">
        <v>86</v>
      </c>
      <c r="B1471" t="s">
        <v>352</v>
      </c>
      <c r="C1471">
        <v>540</v>
      </c>
      <c r="D1471">
        <v>664</v>
      </c>
      <c r="E1471">
        <v>17</v>
      </c>
      <c r="F1471" t="s">
        <v>713</v>
      </c>
      <c r="G1471">
        <v>73</v>
      </c>
      <c r="H1471">
        <v>6</v>
      </c>
      <c r="I1471" t="s">
        <v>720</v>
      </c>
    </row>
    <row r="1472" spans="1:9" x14ac:dyDescent="0.2">
      <c r="A1472">
        <v>86</v>
      </c>
      <c r="B1472" t="s">
        <v>352</v>
      </c>
      <c r="C1472">
        <v>540</v>
      </c>
      <c r="D1472">
        <v>664</v>
      </c>
      <c r="E1472">
        <v>17</v>
      </c>
      <c r="F1472" t="s">
        <v>713</v>
      </c>
      <c r="G1472">
        <v>73</v>
      </c>
      <c r="H1472">
        <v>8</v>
      </c>
      <c r="I1472" t="s">
        <v>723</v>
      </c>
    </row>
    <row r="1473" spans="1:9" x14ac:dyDescent="0.2">
      <c r="A1473">
        <v>79</v>
      </c>
      <c r="B1473" t="s">
        <v>333</v>
      </c>
      <c r="C1473">
        <v>757</v>
      </c>
      <c r="D1473">
        <v>888</v>
      </c>
      <c r="E1473">
        <v>1</v>
      </c>
      <c r="F1473" t="s">
        <v>711</v>
      </c>
      <c r="G1473">
        <v>73</v>
      </c>
      <c r="H1473">
        <v>1</v>
      </c>
      <c r="I1473" t="s">
        <v>716</v>
      </c>
    </row>
    <row r="1474" spans="1:9" x14ac:dyDescent="0.2">
      <c r="A1474">
        <v>79</v>
      </c>
      <c r="B1474" t="s">
        <v>333</v>
      </c>
      <c r="C1474">
        <v>757</v>
      </c>
      <c r="D1474">
        <v>888</v>
      </c>
      <c r="E1474">
        <v>1</v>
      </c>
      <c r="F1474" t="s">
        <v>711</v>
      </c>
      <c r="G1474">
        <v>73</v>
      </c>
      <c r="H1474">
        <v>6</v>
      </c>
      <c r="I1474" t="s">
        <v>720</v>
      </c>
    </row>
    <row r="1475" spans="1:9" x14ac:dyDescent="0.2">
      <c r="A1475">
        <v>79</v>
      </c>
      <c r="B1475" t="s">
        <v>333</v>
      </c>
      <c r="C1475">
        <v>757</v>
      </c>
      <c r="D1475">
        <v>888</v>
      </c>
      <c r="E1475">
        <v>1</v>
      </c>
      <c r="F1475" t="s">
        <v>711</v>
      </c>
      <c r="G1475">
        <v>73</v>
      </c>
      <c r="H1475">
        <v>8</v>
      </c>
      <c r="I1475" t="s">
        <v>723</v>
      </c>
    </row>
    <row r="1476" spans="1:9" x14ac:dyDescent="0.2">
      <c r="A1476">
        <v>79</v>
      </c>
      <c r="B1476" t="s">
        <v>333</v>
      </c>
      <c r="C1476">
        <v>757</v>
      </c>
      <c r="D1476">
        <v>888</v>
      </c>
      <c r="E1476">
        <v>17</v>
      </c>
      <c r="F1476" t="s">
        <v>713</v>
      </c>
      <c r="G1476">
        <v>73</v>
      </c>
      <c r="H1476">
        <v>1</v>
      </c>
      <c r="I1476" t="s">
        <v>716</v>
      </c>
    </row>
    <row r="1477" spans="1:9" x14ac:dyDescent="0.2">
      <c r="A1477">
        <v>79</v>
      </c>
      <c r="B1477" t="s">
        <v>333</v>
      </c>
      <c r="C1477">
        <v>757</v>
      </c>
      <c r="D1477">
        <v>888</v>
      </c>
      <c r="E1477">
        <v>17</v>
      </c>
      <c r="F1477" t="s">
        <v>713</v>
      </c>
      <c r="G1477">
        <v>73</v>
      </c>
      <c r="H1477">
        <v>6</v>
      </c>
      <c r="I1477" t="s">
        <v>720</v>
      </c>
    </row>
    <row r="1478" spans="1:9" x14ac:dyDescent="0.2">
      <c r="A1478">
        <v>79</v>
      </c>
      <c r="B1478" t="s">
        <v>333</v>
      </c>
      <c r="C1478">
        <v>757</v>
      </c>
      <c r="D1478">
        <v>888</v>
      </c>
      <c r="E1478">
        <v>17</v>
      </c>
      <c r="F1478" t="s">
        <v>713</v>
      </c>
      <c r="G1478">
        <v>73</v>
      </c>
      <c r="H1478">
        <v>8</v>
      </c>
      <c r="I1478" t="s">
        <v>723</v>
      </c>
    </row>
    <row r="1479" spans="1:9" x14ac:dyDescent="0.2">
      <c r="A1479">
        <v>61</v>
      </c>
      <c r="B1479" t="s">
        <v>92</v>
      </c>
      <c r="C1479">
        <v>890</v>
      </c>
      <c r="D1479">
        <v>921</v>
      </c>
      <c r="E1479">
        <v>1</v>
      </c>
      <c r="F1479" t="s">
        <v>711</v>
      </c>
      <c r="G1479">
        <v>73</v>
      </c>
      <c r="H1479">
        <v>1</v>
      </c>
      <c r="I1479" t="s">
        <v>716</v>
      </c>
    </row>
    <row r="1480" spans="1:9" x14ac:dyDescent="0.2">
      <c r="A1480">
        <v>61</v>
      </c>
      <c r="B1480" t="s">
        <v>92</v>
      </c>
      <c r="C1480">
        <v>890</v>
      </c>
      <c r="D1480">
        <v>921</v>
      </c>
      <c r="E1480">
        <v>1</v>
      </c>
      <c r="F1480" t="s">
        <v>711</v>
      </c>
      <c r="G1480">
        <v>73</v>
      </c>
      <c r="H1480">
        <v>6</v>
      </c>
      <c r="I1480" t="s">
        <v>720</v>
      </c>
    </row>
    <row r="1481" spans="1:9" x14ac:dyDescent="0.2">
      <c r="A1481">
        <v>61</v>
      </c>
      <c r="B1481" t="s">
        <v>92</v>
      </c>
      <c r="C1481">
        <v>890</v>
      </c>
      <c r="D1481">
        <v>921</v>
      </c>
      <c r="E1481">
        <v>1</v>
      </c>
      <c r="F1481" t="s">
        <v>711</v>
      </c>
      <c r="G1481">
        <v>73</v>
      </c>
      <c r="H1481">
        <v>8</v>
      </c>
      <c r="I1481" t="s">
        <v>723</v>
      </c>
    </row>
    <row r="1482" spans="1:9" x14ac:dyDescent="0.2">
      <c r="A1482">
        <v>61</v>
      </c>
      <c r="B1482" t="s">
        <v>92</v>
      </c>
      <c r="C1482">
        <v>890</v>
      </c>
      <c r="D1482">
        <v>921</v>
      </c>
      <c r="E1482">
        <v>17</v>
      </c>
      <c r="F1482" t="s">
        <v>713</v>
      </c>
      <c r="G1482">
        <v>73</v>
      </c>
      <c r="H1482">
        <v>1</v>
      </c>
      <c r="I1482" t="s">
        <v>716</v>
      </c>
    </row>
    <row r="1483" spans="1:9" x14ac:dyDescent="0.2">
      <c r="A1483">
        <v>61</v>
      </c>
      <c r="B1483" t="s">
        <v>92</v>
      </c>
      <c r="C1483">
        <v>890</v>
      </c>
      <c r="D1483">
        <v>921</v>
      </c>
      <c r="E1483">
        <v>17</v>
      </c>
      <c r="F1483" t="s">
        <v>713</v>
      </c>
      <c r="G1483">
        <v>73</v>
      </c>
      <c r="H1483">
        <v>6</v>
      </c>
      <c r="I1483" t="s">
        <v>720</v>
      </c>
    </row>
    <row r="1484" spans="1:9" x14ac:dyDescent="0.2">
      <c r="A1484">
        <v>61</v>
      </c>
      <c r="B1484" t="s">
        <v>92</v>
      </c>
      <c r="C1484">
        <v>890</v>
      </c>
      <c r="D1484">
        <v>921</v>
      </c>
      <c r="E1484">
        <v>17</v>
      </c>
      <c r="F1484" t="s">
        <v>713</v>
      </c>
      <c r="G1484">
        <v>73</v>
      </c>
      <c r="H1484">
        <v>8</v>
      </c>
      <c r="I1484" t="s">
        <v>723</v>
      </c>
    </row>
    <row r="1485" spans="1:9" x14ac:dyDescent="0.2">
      <c r="A1485">
        <v>34</v>
      </c>
      <c r="B1485" t="s">
        <v>48</v>
      </c>
      <c r="C1485">
        <v>923</v>
      </c>
      <c r="D1485">
        <v>969</v>
      </c>
      <c r="E1485">
        <v>1</v>
      </c>
      <c r="F1485" t="s">
        <v>711</v>
      </c>
      <c r="G1485">
        <v>73</v>
      </c>
      <c r="H1485">
        <v>1</v>
      </c>
      <c r="I1485" t="s">
        <v>716</v>
      </c>
    </row>
    <row r="1486" spans="1:9" x14ac:dyDescent="0.2">
      <c r="A1486">
        <v>34</v>
      </c>
      <c r="B1486" t="s">
        <v>48</v>
      </c>
      <c r="C1486">
        <v>923</v>
      </c>
      <c r="D1486">
        <v>969</v>
      </c>
      <c r="E1486">
        <v>1</v>
      </c>
      <c r="F1486" t="s">
        <v>711</v>
      </c>
      <c r="G1486">
        <v>73</v>
      </c>
      <c r="H1486">
        <v>6</v>
      </c>
      <c r="I1486" t="s">
        <v>720</v>
      </c>
    </row>
    <row r="1487" spans="1:9" x14ac:dyDescent="0.2">
      <c r="A1487">
        <v>34</v>
      </c>
      <c r="B1487" t="s">
        <v>48</v>
      </c>
      <c r="C1487">
        <v>923</v>
      </c>
      <c r="D1487">
        <v>969</v>
      </c>
      <c r="E1487">
        <v>1</v>
      </c>
      <c r="F1487" t="s">
        <v>711</v>
      </c>
      <c r="G1487">
        <v>73</v>
      </c>
      <c r="H1487">
        <v>8</v>
      </c>
      <c r="I1487" t="s">
        <v>723</v>
      </c>
    </row>
    <row r="1488" spans="1:9" x14ac:dyDescent="0.2">
      <c r="A1488">
        <v>34</v>
      </c>
      <c r="B1488" t="s">
        <v>48</v>
      </c>
      <c r="C1488">
        <v>923</v>
      </c>
      <c r="D1488">
        <v>969</v>
      </c>
      <c r="E1488">
        <v>17</v>
      </c>
      <c r="F1488" t="s">
        <v>713</v>
      </c>
      <c r="G1488">
        <v>73</v>
      </c>
      <c r="H1488">
        <v>1</v>
      </c>
      <c r="I1488" t="s">
        <v>716</v>
      </c>
    </row>
    <row r="1489" spans="1:9" x14ac:dyDescent="0.2">
      <c r="A1489">
        <v>34</v>
      </c>
      <c r="B1489" t="s">
        <v>48</v>
      </c>
      <c r="C1489">
        <v>923</v>
      </c>
      <c r="D1489">
        <v>969</v>
      </c>
      <c r="E1489">
        <v>17</v>
      </c>
      <c r="F1489" t="s">
        <v>713</v>
      </c>
      <c r="G1489">
        <v>73</v>
      </c>
      <c r="H1489">
        <v>6</v>
      </c>
      <c r="I1489" t="s">
        <v>720</v>
      </c>
    </row>
    <row r="1490" spans="1:9" x14ac:dyDescent="0.2">
      <c r="A1490">
        <v>34</v>
      </c>
      <c r="B1490" t="s">
        <v>48</v>
      </c>
      <c r="C1490">
        <v>923</v>
      </c>
      <c r="D1490">
        <v>969</v>
      </c>
      <c r="E1490">
        <v>17</v>
      </c>
      <c r="F1490" t="s">
        <v>713</v>
      </c>
      <c r="G1490">
        <v>73</v>
      </c>
      <c r="H1490">
        <v>8</v>
      </c>
      <c r="I1490" t="s">
        <v>723</v>
      </c>
    </row>
    <row r="1491" spans="1:9" x14ac:dyDescent="0.2">
      <c r="A1491">
        <v>79</v>
      </c>
      <c r="B1491" t="s">
        <v>333</v>
      </c>
      <c r="C1491">
        <v>1017</v>
      </c>
      <c r="D1491">
        <v>1155</v>
      </c>
      <c r="E1491">
        <v>1</v>
      </c>
      <c r="F1491" t="s">
        <v>711</v>
      </c>
      <c r="G1491">
        <v>73</v>
      </c>
      <c r="H1491">
        <v>1</v>
      </c>
      <c r="I1491" t="s">
        <v>716</v>
      </c>
    </row>
    <row r="1492" spans="1:9" x14ac:dyDescent="0.2">
      <c r="A1492">
        <v>79</v>
      </c>
      <c r="B1492" t="s">
        <v>333</v>
      </c>
      <c r="C1492">
        <v>1017</v>
      </c>
      <c r="D1492">
        <v>1155</v>
      </c>
      <c r="E1492">
        <v>1</v>
      </c>
      <c r="F1492" t="s">
        <v>711</v>
      </c>
      <c r="G1492">
        <v>73</v>
      </c>
      <c r="H1492">
        <v>6</v>
      </c>
      <c r="I1492" t="s">
        <v>720</v>
      </c>
    </row>
    <row r="1493" spans="1:9" x14ac:dyDescent="0.2">
      <c r="A1493">
        <v>79</v>
      </c>
      <c r="B1493" t="s">
        <v>333</v>
      </c>
      <c r="C1493">
        <v>1017</v>
      </c>
      <c r="D1493">
        <v>1155</v>
      </c>
      <c r="E1493">
        <v>1</v>
      </c>
      <c r="F1493" t="s">
        <v>711</v>
      </c>
      <c r="G1493">
        <v>73</v>
      </c>
      <c r="H1493">
        <v>8</v>
      </c>
      <c r="I1493" t="s">
        <v>723</v>
      </c>
    </row>
    <row r="1494" spans="1:9" x14ac:dyDescent="0.2">
      <c r="A1494">
        <v>79</v>
      </c>
      <c r="B1494" t="s">
        <v>333</v>
      </c>
      <c r="C1494">
        <v>1017</v>
      </c>
      <c r="D1494">
        <v>1155</v>
      </c>
      <c r="E1494">
        <v>17</v>
      </c>
      <c r="F1494" t="s">
        <v>713</v>
      </c>
      <c r="G1494">
        <v>73</v>
      </c>
      <c r="H1494">
        <v>1</v>
      </c>
      <c r="I1494" t="s">
        <v>716</v>
      </c>
    </row>
    <row r="1495" spans="1:9" x14ac:dyDescent="0.2">
      <c r="A1495">
        <v>79</v>
      </c>
      <c r="B1495" t="s">
        <v>333</v>
      </c>
      <c r="C1495">
        <v>1017</v>
      </c>
      <c r="D1495">
        <v>1155</v>
      </c>
      <c r="E1495">
        <v>17</v>
      </c>
      <c r="F1495" t="s">
        <v>713</v>
      </c>
      <c r="G1495">
        <v>73</v>
      </c>
      <c r="H1495">
        <v>6</v>
      </c>
      <c r="I1495" t="s">
        <v>720</v>
      </c>
    </row>
    <row r="1496" spans="1:9" x14ac:dyDescent="0.2">
      <c r="A1496">
        <v>79</v>
      </c>
      <c r="B1496" t="s">
        <v>333</v>
      </c>
      <c r="C1496">
        <v>1017</v>
      </c>
      <c r="D1496">
        <v>1155</v>
      </c>
      <c r="E1496">
        <v>17</v>
      </c>
      <c r="F1496" t="s">
        <v>713</v>
      </c>
      <c r="G1496">
        <v>73</v>
      </c>
      <c r="H1496">
        <v>8</v>
      </c>
      <c r="I1496" t="s">
        <v>723</v>
      </c>
    </row>
    <row r="1497" spans="1:9" x14ac:dyDescent="0.2">
      <c r="A1497">
        <v>61</v>
      </c>
      <c r="B1497" t="s">
        <v>92</v>
      </c>
      <c r="C1497">
        <v>1157</v>
      </c>
      <c r="D1497">
        <v>1190</v>
      </c>
      <c r="E1497">
        <v>1</v>
      </c>
      <c r="F1497" t="s">
        <v>711</v>
      </c>
      <c r="G1497">
        <v>73</v>
      </c>
      <c r="H1497">
        <v>1</v>
      </c>
      <c r="I1497" t="s">
        <v>716</v>
      </c>
    </row>
    <row r="1498" spans="1:9" x14ac:dyDescent="0.2">
      <c r="A1498">
        <v>61</v>
      </c>
      <c r="B1498" t="s">
        <v>92</v>
      </c>
      <c r="C1498">
        <v>1157</v>
      </c>
      <c r="D1498">
        <v>1190</v>
      </c>
      <c r="E1498">
        <v>1</v>
      </c>
      <c r="F1498" t="s">
        <v>711</v>
      </c>
      <c r="G1498">
        <v>73</v>
      </c>
      <c r="H1498">
        <v>6</v>
      </c>
      <c r="I1498" t="s">
        <v>720</v>
      </c>
    </row>
    <row r="1499" spans="1:9" x14ac:dyDescent="0.2">
      <c r="A1499">
        <v>61</v>
      </c>
      <c r="B1499" t="s">
        <v>92</v>
      </c>
      <c r="C1499">
        <v>1157</v>
      </c>
      <c r="D1499">
        <v>1190</v>
      </c>
      <c r="E1499">
        <v>1</v>
      </c>
      <c r="F1499" t="s">
        <v>711</v>
      </c>
      <c r="G1499">
        <v>73</v>
      </c>
      <c r="H1499">
        <v>8</v>
      </c>
      <c r="I1499" t="s">
        <v>723</v>
      </c>
    </row>
    <row r="1500" spans="1:9" x14ac:dyDescent="0.2">
      <c r="A1500">
        <v>61</v>
      </c>
      <c r="B1500" t="s">
        <v>92</v>
      </c>
      <c r="C1500">
        <v>1157</v>
      </c>
      <c r="D1500">
        <v>1190</v>
      </c>
      <c r="E1500">
        <v>17</v>
      </c>
      <c r="F1500" t="s">
        <v>713</v>
      </c>
      <c r="G1500">
        <v>73</v>
      </c>
      <c r="H1500">
        <v>1</v>
      </c>
      <c r="I1500" t="s">
        <v>716</v>
      </c>
    </row>
    <row r="1501" spans="1:9" x14ac:dyDescent="0.2">
      <c r="A1501">
        <v>61</v>
      </c>
      <c r="B1501" t="s">
        <v>92</v>
      </c>
      <c r="C1501">
        <v>1157</v>
      </c>
      <c r="D1501">
        <v>1190</v>
      </c>
      <c r="E1501">
        <v>17</v>
      </c>
      <c r="F1501" t="s">
        <v>713</v>
      </c>
      <c r="G1501">
        <v>73</v>
      </c>
      <c r="H1501">
        <v>6</v>
      </c>
      <c r="I1501" t="s">
        <v>720</v>
      </c>
    </row>
    <row r="1502" spans="1:9" x14ac:dyDescent="0.2">
      <c r="A1502">
        <v>61</v>
      </c>
      <c r="B1502" t="s">
        <v>92</v>
      </c>
      <c r="C1502">
        <v>1157</v>
      </c>
      <c r="D1502">
        <v>1190</v>
      </c>
      <c r="E1502">
        <v>17</v>
      </c>
      <c r="F1502" t="s">
        <v>713</v>
      </c>
      <c r="G1502">
        <v>73</v>
      </c>
      <c r="H1502">
        <v>8</v>
      </c>
      <c r="I1502" t="s">
        <v>723</v>
      </c>
    </row>
    <row r="1503" spans="1:9" x14ac:dyDescent="0.2">
      <c r="A1503">
        <v>34</v>
      </c>
      <c r="B1503" t="s">
        <v>48</v>
      </c>
      <c r="C1503">
        <v>1190</v>
      </c>
      <c r="D1503">
        <v>1236</v>
      </c>
      <c r="E1503">
        <v>1</v>
      </c>
      <c r="F1503" t="s">
        <v>711</v>
      </c>
      <c r="G1503">
        <v>73</v>
      </c>
      <c r="H1503">
        <v>1</v>
      </c>
      <c r="I1503" t="s">
        <v>716</v>
      </c>
    </row>
    <row r="1504" spans="1:9" x14ac:dyDescent="0.2">
      <c r="A1504">
        <v>34</v>
      </c>
      <c r="B1504" t="s">
        <v>48</v>
      </c>
      <c r="C1504">
        <v>1190</v>
      </c>
      <c r="D1504">
        <v>1236</v>
      </c>
      <c r="E1504">
        <v>1</v>
      </c>
      <c r="F1504" t="s">
        <v>711</v>
      </c>
      <c r="G1504">
        <v>73</v>
      </c>
      <c r="H1504">
        <v>6</v>
      </c>
      <c r="I1504" t="s">
        <v>720</v>
      </c>
    </row>
    <row r="1505" spans="1:9" x14ac:dyDescent="0.2">
      <c r="A1505">
        <v>34</v>
      </c>
      <c r="B1505" t="s">
        <v>48</v>
      </c>
      <c r="C1505">
        <v>1190</v>
      </c>
      <c r="D1505">
        <v>1236</v>
      </c>
      <c r="E1505">
        <v>1</v>
      </c>
      <c r="F1505" t="s">
        <v>711</v>
      </c>
      <c r="G1505">
        <v>73</v>
      </c>
      <c r="H1505">
        <v>8</v>
      </c>
      <c r="I1505" t="s">
        <v>723</v>
      </c>
    </row>
    <row r="1506" spans="1:9" x14ac:dyDescent="0.2">
      <c r="A1506">
        <v>34</v>
      </c>
      <c r="B1506" t="s">
        <v>48</v>
      </c>
      <c r="C1506">
        <v>1190</v>
      </c>
      <c r="D1506">
        <v>1236</v>
      </c>
      <c r="E1506">
        <v>17</v>
      </c>
      <c r="F1506" t="s">
        <v>713</v>
      </c>
      <c r="G1506">
        <v>73</v>
      </c>
      <c r="H1506">
        <v>1</v>
      </c>
      <c r="I1506" t="s">
        <v>716</v>
      </c>
    </row>
    <row r="1507" spans="1:9" x14ac:dyDescent="0.2">
      <c r="A1507">
        <v>34</v>
      </c>
      <c r="B1507" t="s">
        <v>48</v>
      </c>
      <c r="C1507">
        <v>1190</v>
      </c>
      <c r="D1507">
        <v>1236</v>
      </c>
      <c r="E1507">
        <v>17</v>
      </c>
      <c r="F1507" t="s">
        <v>713</v>
      </c>
      <c r="G1507">
        <v>73</v>
      </c>
      <c r="H1507">
        <v>6</v>
      </c>
      <c r="I1507" t="s">
        <v>720</v>
      </c>
    </row>
    <row r="1508" spans="1:9" x14ac:dyDescent="0.2">
      <c r="A1508">
        <v>34</v>
      </c>
      <c r="B1508" t="s">
        <v>48</v>
      </c>
      <c r="C1508">
        <v>1190</v>
      </c>
      <c r="D1508">
        <v>1236</v>
      </c>
      <c r="E1508">
        <v>17</v>
      </c>
      <c r="F1508" t="s">
        <v>713</v>
      </c>
      <c r="G1508">
        <v>73</v>
      </c>
      <c r="H1508">
        <v>8</v>
      </c>
      <c r="I1508" t="s">
        <v>723</v>
      </c>
    </row>
    <row r="1509" spans="1:9" x14ac:dyDescent="0.2">
      <c r="A1509">
        <v>2</v>
      </c>
      <c r="B1509" t="s">
        <v>135</v>
      </c>
      <c r="C1509">
        <v>1238</v>
      </c>
      <c r="D1509">
        <v>1326</v>
      </c>
      <c r="E1509">
        <v>1</v>
      </c>
      <c r="F1509" t="s">
        <v>711</v>
      </c>
      <c r="G1509">
        <v>73</v>
      </c>
      <c r="H1509">
        <v>1</v>
      </c>
      <c r="I1509" t="s">
        <v>716</v>
      </c>
    </row>
    <row r="1510" spans="1:9" x14ac:dyDescent="0.2">
      <c r="A1510">
        <v>2</v>
      </c>
      <c r="B1510" t="s">
        <v>135</v>
      </c>
      <c r="C1510">
        <v>1238</v>
      </c>
      <c r="D1510">
        <v>1326</v>
      </c>
      <c r="E1510">
        <v>1</v>
      </c>
      <c r="F1510" t="s">
        <v>711</v>
      </c>
      <c r="G1510">
        <v>73</v>
      </c>
      <c r="H1510">
        <v>6</v>
      </c>
      <c r="I1510" t="s">
        <v>720</v>
      </c>
    </row>
    <row r="1511" spans="1:9" x14ac:dyDescent="0.2">
      <c r="A1511">
        <v>2</v>
      </c>
      <c r="B1511" t="s">
        <v>135</v>
      </c>
      <c r="C1511">
        <v>1238</v>
      </c>
      <c r="D1511">
        <v>1326</v>
      </c>
      <c r="E1511">
        <v>1</v>
      </c>
      <c r="F1511" t="s">
        <v>711</v>
      </c>
      <c r="G1511">
        <v>73</v>
      </c>
      <c r="H1511">
        <v>8</v>
      </c>
      <c r="I1511" t="s">
        <v>723</v>
      </c>
    </row>
    <row r="1512" spans="1:9" x14ac:dyDescent="0.2">
      <c r="A1512">
        <v>2</v>
      </c>
      <c r="B1512" t="s">
        <v>135</v>
      </c>
      <c r="C1512">
        <v>1238</v>
      </c>
      <c r="D1512">
        <v>1326</v>
      </c>
      <c r="E1512">
        <v>17</v>
      </c>
      <c r="F1512" t="s">
        <v>713</v>
      </c>
      <c r="G1512">
        <v>73</v>
      </c>
      <c r="H1512">
        <v>1</v>
      </c>
      <c r="I1512" t="s">
        <v>716</v>
      </c>
    </row>
    <row r="1513" spans="1:9" x14ac:dyDescent="0.2">
      <c r="A1513">
        <v>2</v>
      </c>
      <c r="B1513" t="s">
        <v>135</v>
      </c>
      <c r="C1513">
        <v>1238</v>
      </c>
      <c r="D1513">
        <v>1326</v>
      </c>
      <c r="E1513">
        <v>17</v>
      </c>
      <c r="F1513" t="s">
        <v>713</v>
      </c>
      <c r="G1513">
        <v>73</v>
      </c>
      <c r="H1513">
        <v>6</v>
      </c>
      <c r="I1513" t="s">
        <v>720</v>
      </c>
    </row>
    <row r="1514" spans="1:9" x14ac:dyDescent="0.2">
      <c r="A1514">
        <v>2</v>
      </c>
      <c r="B1514" t="s">
        <v>135</v>
      </c>
      <c r="C1514">
        <v>1238</v>
      </c>
      <c r="D1514">
        <v>1326</v>
      </c>
      <c r="E1514">
        <v>17</v>
      </c>
      <c r="F1514" t="s">
        <v>713</v>
      </c>
      <c r="G1514">
        <v>73</v>
      </c>
      <c r="H1514">
        <v>8</v>
      </c>
      <c r="I1514" t="s">
        <v>723</v>
      </c>
    </row>
    <row r="1515" spans="1:9" x14ac:dyDescent="0.2">
      <c r="A1515">
        <v>84</v>
      </c>
      <c r="B1515" t="s">
        <v>348</v>
      </c>
      <c r="C1515">
        <v>1328</v>
      </c>
      <c r="D1515">
        <v>1359</v>
      </c>
      <c r="E1515">
        <v>1</v>
      </c>
      <c r="F1515" t="s">
        <v>711</v>
      </c>
      <c r="G1515">
        <v>73</v>
      </c>
      <c r="H1515">
        <v>1</v>
      </c>
      <c r="I1515" t="s">
        <v>716</v>
      </c>
    </row>
    <row r="1516" spans="1:9" x14ac:dyDescent="0.2">
      <c r="A1516">
        <v>84</v>
      </c>
      <c r="B1516" t="s">
        <v>348</v>
      </c>
      <c r="C1516">
        <v>1328</v>
      </c>
      <c r="D1516">
        <v>1359</v>
      </c>
      <c r="E1516">
        <v>1</v>
      </c>
      <c r="F1516" t="s">
        <v>711</v>
      </c>
      <c r="G1516">
        <v>73</v>
      </c>
      <c r="H1516">
        <v>6</v>
      </c>
      <c r="I1516" t="s">
        <v>720</v>
      </c>
    </row>
    <row r="1517" spans="1:9" x14ac:dyDescent="0.2">
      <c r="A1517">
        <v>84</v>
      </c>
      <c r="B1517" t="s">
        <v>348</v>
      </c>
      <c r="C1517">
        <v>1328</v>
      </c>
      <c r="D1517">
        <v>1359</v>
      </c>
      <c r="E1517">
        <v>1</v>
      </c>
      <c r="F1517" t="s">
        <v>711</v>
      </c>
      <c r="G1517">
        <v>73</v>
      </c>
      <c r="H1517">
        <v>8</v>
      </c>
      <c r="I1517" t="s">
        <v>723</v>
      </c>
    </row>
    <row r="1518" spans="1:9" x14ac:dyDescent="0.2">
      <c r="A1518">
        <v>84</v>
      </c>
      <c r="B1518" t="s">
        <v>348</v>
      </c>
      <c r="C1518">
        <v>1328</v>
      </c>
      <c r="D1518">
        <v>1359</v>
      </c>
      <c r="E1518">
        <v>17</v>
      </c>
      <c r="F1518" t="s">
        <v>713</v>
      </c>
      <c r="G1518">
        <v>73</v>
      </c>
      <c r="H1518">
        <v>1</v>
      </c>
      <c r="I1518" t="s">
        <v>716</v>
      </c>
    </row>
    <row r="1519" spans="1:9" x14ac:dyDescent="0.2">
      <c r="A1519">
        <v>84</v>
      </c>
      <c r="B1519" t="s">
        <v>348</v>
      </c>
      <c r="C1519">
        <v>1328</v>
      </c>
      <c r="D1519">
        <v>1359</v>
      </c>
      <c r="E1519">
        <v>17</v>
      </c>
      <c r="F1519" t="s">
        <v>713</v>
      </c>
      <c r="G1519">
        <v>73</v>
      </c>
      <c r="H1519">
        <v>6</v>
      </c>
      <c r="I1519" t="s">
        <v>720</v>
      </c>
    </row>
    <row r="1520" spans="1:9" x14ac:dyDescent="0.2">
      <c r="A1520">
        <v>84</v>
      </c>
      <c r="B1520" t="s">
        <v>348</v>
      </c>
      <c r="C1520">
        <v>1328</v>
      </c>
      <c r="D1520">
        <v>1359</v>
      </c>
      <c r="E1520">
        <v>17</v>
      </c>
      <c r="F1520" t="s">
        <v>713</v>
      </c>
      <c r="G1520">
        <v>73</v>
      </c>
      <c r="H1520">
        <v>8</v>
      </c>
      <c r="I1520" t="s">
        <v>723</v>
      </c>
    </row>
    <row r="1521" spans="1:9" x14ac:dyDescent="0.2">
      <c r="A1521">
        <v>34</v>
      </c>
      <c r="B1521" t="s">
        <v>48</v>
      </c>
      <c r="C1521">
        <v>1361</v>
      </c>
      <c r="D1521">
        <v>1407</v>
      </c>
      <c r="E1521">
        <v>1</v>
      </c>
      <c r="F1521" t="s">
        <v>711</v>
      </c>
      <c r="G1521">
        <v>73</v>
      </c>
      <c r="H1521">
        <v>1</v>
      </c>
      <c r="I1521" t="s">
        <v>716</v>
      </c>
    </row>
    <row r="1522" spans="1:9" x14ac:dyDescent="0.2">
      <c r="A1522">
        <v>34</v>
      </c>
      <c r="B1522" t="s">
        <v>48</v>
      </c>
      <c r="C1522">
        <v>1361</v>
      </c>
      <c r="D1522">
        <v>1407</v>
      </c>
      <c r="E1522">
        <v>1</v>
      </c>
      <c r="F1522" t="s">
        <v>711</v>
      </c>
      <c r="G1522">
        <v>73</v>
      </c>
      <c r="H1522">
        <v>6</v>
      </c>
      <c r="I1522" t="s">
        <v>720</v>
      </c>
    </row>
    <row r="1523" spans="1:9" x14ac:dyDescent="0.2">
      <c r="A1523">
        <v>34</v>
      </c>
      <c r="B1523" t="s">
        <v>48</v>
      </c>
      <c r="C1523">
        <v>1361</v>
      </c>
      <c r="D1523">
        <v>1407</v>
      </c>
      <c r="E1523">
        <v>1</v>
      </c>
      <c r="F1523" t="s">
        <v>711</v>
      </c>
      <c r="G1523">
        <v>73</v>
      </c>
      <c r="H1523">
        <v>8</v>
      </c>
      <c r="I1523" t="s">
        <v>723</v>
      </c>
    </row>
    <row r="1524" spans="1:9" x14ac:dyDescent="0.2">
      <c r="A1524">
        <v>34</v>
      </c>
      <c r="B1524" t="s">
        <v>48</v>
      </c>
      <c r="C1524">
        <v>1361</v>
      </c>
      <c r="D1524">
        <v>1407</v>
      </c>
      <c r="E1524">
        <v>17</v>
      </c>
      <c r="F1524" t="s">
        <v>713</v>
      </c>
      <c r="G1524">
        <v>73</v>
      </c>
      <c r="H1524">
        <v>1</v>
      </c>
      <c r="I1524" t="s">
        <v>716</v>
      </c>
    </row>
    <row r="1525" spans="1:9" x14ac:dyDescent="0.2">
      <c r="A1525">
        <v>34</v>
      </c>
      <c r="B1525" t="s">
        <v>48</v>
      </c>
      <c r="C1525">
        <v>1361</v>
      </c>
      <c r="D1525">
        <v>1407</v>
      </c>
      <c r="E1525">
        <v>17</v>
      </c>
      <c r="F1525" t="s">
        <v>713</v>
      </c>
      <c r="G1525">
        <v>73</v>
      </c>
      <c r="H1525">
        <v>6</v>
      </c>
      <c r="I1525" t="s">
        <v>720</v>
      </c>
    </row>
    <row r="1526" spans="1:9" x14ac:dyDescent="0.2">
      <c r="A1526">
        <v>34</v>
      </c>
      <c r="B1526" t="s">
        <v>48</v>
      </c>
      <c r="C1526">
        <v>1361</v>
      </c>
      <c r="D1526">
        <v>1407</v>
      </c>
      <c r="E1526">
        <v>17</v>
      </c>
      <c r="F1526" t="s">
        <v>713</v>
      </c>
      <c r="G1526">
        <v>73</v>
      </c>
      <c r="H1526">
        <v>8</v>
      </c>
      <c r="I1526" t="s">
        <v>723</v>
      </c>
    </row>
    <row r="1527" spans="1:9" x14ac:dyDescent="0.2">
      <c r="A1527">
        <v>15</v>
      </c>
      <c r="B1527" t="s">
        <v>19</v>
      </c>
      <c r="C1527">
        <v>173</v>
      </c>
      <c r="D1527">
        <v>264</v>
      </c>
      <c r="E1527">
        <v>1</v>
      </c>
      <c r="F1527" t="s">
        <v>711</v>
      </c>
      <c r="G1527">
        <v>72</v>
      </c>
      <c r="H1527">
        <v>1</v>
      </c>
      <c r="I1527" t="s">
        <v>716</v>
      </c>
    </row>
    <row r="1528" spans="1:9" x14ac:dyDescent="0.2">
      <c r="A1528">
        <v>15</v>
      </c>
      <c r="B1528" t="s">
        <v>19</v>
      </c>
      <c r="C1528">
        <v>173</v>
      </c>
      <c r="D1528">
        <v>264</v>
      </c>
      <c r="E1528">
        <v>1</v>
      </c>
      <c r="F1528" t="s">
        <v>711</v>
      </c>
      <c r="G1528">
        <v>72</v>
      </c>
      <c r="H1528">
        <v>6</v>
      </c>
      <c r="I1528" t="s">
        <v>720</v>
      </c>
    </row>
    <row r="1529" spans="1:9" x14ac:dyDescent="0.2">
      <c r="A1529">
        <v>15</v>
      </c>
      <c r="B1529" t="s">
        <v>19</v>
      </c>
      <c r="C1529">
        <v>173</v>
      </c>
      <c r="D1529">
        <v>264</v>
      </c>
      <c r="E1529">
        <v>1</v>
      </c>
      <c r="F1529" t="s">
        <v>711</v>
      </c>
      <c r="G1529">
        <v>72</v>
      </c>
      <c r="H1529">
        <v>8</v>
      </c>
      <c r="I1529" t="s">
        <v>723</v>
      </c>
    </row>
    <row r="1530" spans="1:9" x14ac:dyDescent="0.2">
      <c r="A1530">
        <v>15</v>
      </c>
      <c r="B1530" t="s">
        <v>19</v>
      </c>
      <c r="C1530">
        <v>173</v>
      </c>
      <c r="D1530">
        <v>264</v>
      </c>
      <c r="E1530">
        <v>17</v>
      </c>
      <c r="F1530" t="s">
        <v>713</v>
      </c>
      <c r="G1530">
        <v>72</v>
      </c>
      <c r="H1530">
        <v>1</v>
      </c>
      <c r="I1530" t="s">
        <v>716</v>
      </c>
    </row>
    <row r="1531" spans="1:9" x14ac:dyDescent="0.2">
      <c r="A1531">
        <v>15</v>
      </c>
      <c r="B1531" t="s">
        <v>19</v>
      </c>
      <c r="C1531">
        <v>173</v>
      </c>
      <c r="D1531">
        <v>264</v>
      </c>
      <c r="E1531">
        <v>17</v>
      </c>
      <c r="F1531" t="s">
        <v>713</v>
      </c>
      <c r="G1531">
        <v>72</v>
      </c>
      <c r="H1531">
        <v>6</v>
      </c>
      <c r="I1531" t="s">
        <v>720</v>
      </c>
    </row>
    <row r="1532" spans="1:9" x14ac:dyDescent="0.2">
      <c r="A1532">
        <v>15</v>
      </c>
      <c r="B1532" t="s">
        <v>19</v>
      </c>
      <c r="C1532">
        <v>173</v>
      </c>
      <c r="D1532">
        <v>264</v>
      </c>
      <c r="E1532">
        <v>17</v>
      </c>
      <c r="F1532" t="s">
        <v>713</v>
      </c>
      <c r="G1532">
        <v>72</v>
      </c>
      <c r="H1532">
        <v>8</v>
      </c>
      <c r="I1532" t="s">
        <v>723</v>
      </c>
    </row>
    <row r="1533" spans="1:9" x14ac:dyDescent="0.2">
      <c r="A1533">
        <v>88</v>
      </c>
      <c r="B1533" t="s">
        <v>361</v>
      </c>
      <c r="C1533">
        <v>93</v>
      </c>
      <c r="D1533">
        <v>171</v>
      </c>
      <c r="E1533">
        <v>1</v>
      </c>
      <c r="F1533" t="s">
        <v>711</v>
      </c>
      <c r="G1533">
        <v>72</v>
      </c>
      <c r="H1533">
        <v>1</v>
      </c>
      <c r="I1533" t="s">
        <v>716</v>
      </c>
    </row>
    <row r="1534" spans="1:9" x14ac:dyDescent="0.2">
      <c r="A1534">
        <v>88</v>
      </c>
      <c r="B1534" t="s">
        <v>361</v>
      </c>
      <c r="C1534">
        <v>93</v>
      </c>
      <c r="D1534">
        <v>171</v>
      </c>
      <c r="E1534">
        <v>1</v>
      </c>
      <c r="F1534" t="s">
        <v>711</v>
      </c>
      <c r="G1534">
        <v>72</v>
      </c>
      <c r="H1534">
        <v>6</v>
      </c>
      <c r="I1534" t="s">
        <v>720</v>
      </c>
    </row>
    <row r="1535" spans="1:9" x14ac:dyDescent="0.2">
      <c r="A1535">
        <v>88</v>
      </c>
      <c r="B1535" t="s">
        <v>361</v>
      </c>
      <c r="C1535">
        <v>93</v>
      </c>
      <c r="D1535">
        <v>171</v>
      </c>
      <c r="E1535">
        <v>1</v>
      </c>
      <c r="F1535" t="s">
        <v>711</v>
      </c>
      <c r="G1535">
        <v>72</v>
      </c>
      <c r="H1535">
        <v>8</v>
      </c>
      <c r="I1535" t="s">
        <v>723</v>
      </c>
    </row>
    <row r="1536" spans="1:9" x14ac:dyDescent="0.2">
      <c r="A1536">
        <v>88</v>
      </c>
      <c r="B1536" t="s">
        <v>361</v>
      </c>
      <c r="C1536">
        <v>93</v>
      </c>
      <c r="D1536">
        <v>171</v>
      </c>
      <c r="E1536">
        <v>17</v>
      </c>
      <c r="F1536" t="s">
        <v>713</v>
      </c>
      <c r="G1536">
        <v>72</v>
      </c>
      <c r="H1536">
        <v>1</v>
      </c>
      <c r="I1536" t="s">
        <v>716</v>
      </c>
    </row>
    <row r="1537" spans="1:9" x14ac:dyDescent="0.2">
      <c r="A1537">
        <v>88</v>
      </c>
      <c r="B1537" t="s">
        <v>361</v>
      </c>
      <c r="C1537">
        <v>93</v>
      </c>
      <c r="D1537">
        <v>171</v>
      </c>
      <c r="E1537">
        <v>17</v>
      </c>
      <c r="F1537" t="s">
        <v>713</v>
      </c>
      <c r="G1537">
        <v>72</v>
      </c>
      <c r="H1537">
        <v>6</v>
      </c>
      <c r="I1537" t="s">
        <v>720</v>
      </c>
    </row>
    <row r="1538" spans="1:9" x14ac:dyDescent="0.2">
      <c r="A1538">
        <v>88</v>
      </c>
      <c r="B1538" t="s">
        <v>361</v>
      </c>
      <c r="C1538">
        <v>93</v>
      </c>
      <c r="D1538">
        <v>171</v>
      </c>
      <c r="E1538">
        <v>17</v>
      </c>
      <c r="F1538" t="s">
        <v>713</v>
      </c>
      <c r="G1538">
        <v>72</v>
      </c>
      <c r="H1538">
        <v>8</v>
      </c>
      <c r="I1538" t="s">
        <v>723</v>
      </c>
    </row>
    <row r="1539" spans="1:9" x14ac:dyDescent="0.2">
      <c r="A1539">
        <v>90</v>
      </c>
      <c r="B1539" t="s">
        <v>363</v>
      </c>
      <c r="C1539">
        <v>5058</v>
      </c>
      <c r="D1539">
        <v>5278</v>
      </c>
      <c r="E1539">
        <v>1</v>
      </c>
      <c r="F1539" t="s">
        <v>711</v>
      </c>
      <c r="G1539">
        <v>75</v>
      </c>
      <c r="H1539">
        <v>1</v>
      </c>
      <c r="I1539" t="s">
        <v>716</v>
      </c>
    </row>
    <row r="1540" spans="1:9" x14ac:dyDescent="0.2">
      <c r="A1540">
        <v>90</v>
      </c>
      <c r="B1540" t="s">
        <v>363</v>
      </c>
      <c r="C1540">
        <v>5058</v>
      </c>
      <c r="D1540">
        <v>5278</v>
      </c>
      <c r="E1540">
        <v>1</v>
      </c>
      <c r="F1540" t="s">
        <v>711</v>
      </c>
      <c r="G1540">
        <v>75</v>
      </c>
      <c r="H1540">
        <v>5</v>
      </c>
      <c r="I1540" t="s">
        <v>719</v>
      </c>
    </row>
    <row r="1541" spans="1:9" x14ac:dyDescent="0.2">
      <c r="A1541">
        <v>90</v>
      </c>
      <c r="B1541" t="s">
        <v>363</v>
      </c>
      <c r="C1541">
        <v>5058</v>
      </c>
      <c r="D1541">
        <v>5278</v>
      </c>
      <c r="E1541">
        <v>1</v>
      </c>
      <c r="F1541" t="s">
        <v>711</v>
      </c>
      <c r="G1541">
        <v>75</v>
      </c>
      <c r="H1541">
        <v>8</v>
      </c>
      <c r="I1541" t="s">
        <v>723</v>
      </c>
    </row>
    <row r="1542" spans="1:9" x14ac:dyDescent="0.2">
      <c r="A1542">
        <v>90</v>
      </c>
      <c r="B1542" t="s">
        <v>363</v>
      </c>
      <c r="C1542">
        <v>5058</v>
      </c>
      <c r="D1542">
        <v>5278</v>
      </c>
      <c r="E1542">
        <v>17</v>
      </c>
      <c r="F1542" t="s">
        <v>713</v>
      </c>
      <c r="G1542">
        <v>75</v>
      </c>
      <c r="H1542">
        <v>1</v>
      </c>
      <c r="I1542" t="s">
        <v>716</v>
      </c>
    </row>
    <row r="1543" spans="1:9" x14ac:dyDescent="0.2">
      <c r="A1543">
        <v>90</v>
      </c>
      <c r="B1543" t="s">
        <v>363</v>
      </c>
      <c r="C1543">
        <v>5058</v>
      </c>
      <c r="D1543">
        <v>5278</v>
      </c>
      <c r="E1543">
        <v>17</v>
      </c>
      <c r="F1543" t="s">
        <v>713</v>
      </c>
      <c r="G1543">
        <v>75</v>
      </c>
      <c r="H1543">
        <v>5</v>
      </c>
      <c r="I1543" t="s">
        <v>719</v>
      </c>
    </row>
    <row r="1544" spans="1:9" x14ac:dyDescent="0.2">
      <c r="A1544">
        <v>90</v>
      </c>
      <c r="B1544" t="s">
        <v>363</v>
      </c>
      <c r="C1544">
        <v>5058</v>
      </c>
      <c r="D1544">
        <v>5278</v>
      </c>
      <c r="E1544">
        <v>17</v>
      </c>
      <c r="F1544" t="s">
        <v>713</v>
      </c>
      <c r="G1544">
        <v>75</v>
      </c>
      <c r="H1544">
        <v>8</v>
      </c>
      <c r="I1544" t="s">
        <v>723</v>
      </c>
    </row>
    <row r="1545" spans="1:9" x14ac:dyDescent="0.2">
      <c r="A1545">
        <v>64</v>
      </c>
      <c r="B1545" t="s">
        <v>192</v>
      </c>
      <c r="C1545">
        <v>4648</v>
      </c>
      <c r="D1545">
        <v>4974</v>
      </c>
      <c r="E1545">
        <v>1</v>
      </c>
      <c r="F1545" t="s">
        <v>711</v>
      </c>
      <c r="G1545">
        <v>75</v>
      </c>
      <c r="H1545">
        <v>1</v>
      </c>
      <c r="I1545" t="s">
        <v>716</v>
      </c>
    </row>
    <row r="1546" spans="1:9" x14ac:dyDescent="0.2">
      <c r="A1546">
        <v>64</v>
      </c>
      <c r="B1546" t="s">
        <v>192</v>
      </c>
      <c r="C1546">
        <v>4648</v>
      </c>
      <c r="D1546">
        <v>4974</v>
      </c>
      <c r="E1546">
        <v>1</v>
      </c>
      <c r="F1546" t="s">
        <v>711</v>
      </c>
      <c r="G1546">
        <v>75</v>
      </c>
      <c r="H1546">
        <v>5</v>
      </c>
      <c r="I1546" t="s">
        <v>719</v>
      </c>
    </row>
    <row r="1547" spans="1:9" x14ac:dyDescent="0.2">
      <c r="A1547">
        <v>64</v>
      </c>
      <c r="B1547" t="s">
        <v>192</v>
      </c>
      <c r="C1547">
        <v>4648</v>
      </c>
      <c r="D1547">
        <v>4974</v>
      </c>
      <c r="E1547">
        <v>1</v>
      </c>
      <c r="F1547" t="s">
        <v>711</v>
      </c>
      <c r="G1547">
        <v>75</v>
      </c>
      <c r="H1547">
        <v>8</v>
      </c>
      <c r="I1547" t="s">
        <v>723</v>
      </c>
    </row>
    <row r="1548" spans="1:9" x14ac:dyDescent="0.2">
      <c r="A1548">
        <v>64</v>
      </c>
      <c r="B1548" t="s">
        <v>192</v>
      </c>
      <c r="C1548">
        <v>4648</v>
      </c>
      <c r="D1548">
        <v>4974</v>
      </c>
      <c r="E1548">
        <v>17</v>
      </c>
      <c r="F1548" t="s">
        <v>713</v>
      </c>
      <c r="G1548">
        <v>75</v>
      </c>
      <c r="H1548">
        <v>1</v>
      </c>
      <c r="I1548" t="s">
        <v>716</v>
      </c>
    </row>
    <row r="1549" spans="1:9" x14ac:dyDescent="0.2">
      <c r="A1549">
        <v>64</v>
      </c>
      <c r="B1549" t="s">
        <v>192</v>
      </c>
      <c r="C1549">
        <v>4648</v>
      </c>
      <c r="D1549">
        <v>4974</v>
      </c>
      <c r="E1549">
        <v>17</v>
      </c>
      <c r="F1549" t="s">
        <v>713</v>
      </c>
      <c r="G1549">
        <v>75</v>
      </c>
      <c r="H1549">
        <v>5</v>
      </c>
      <c r="I1549" t="s">
        <v>719</v>
      </c>
    </row>
    <row r="1550" spans="1:9" x14ac:dyDescent="0.2">
      <c r="A1550">
        <v>64</v>
      </c>
      <c r="B1550" t="s">
        <v>192</v>
      </c>
      <c r="C1550">
        <v>4648</v>
      </c>
      <c r="D1550">
        <v>4974</v>
      </c>
      <c r="E1550">
        <v>17</v>
      </c>
      <c r="F1550" t="s">
        <v>713</v>
      </c>
      <c r="G1550">
        <v>75</v>
      </c>
      <c r="H1550">
        <v>8</v>
      </c>
      <c r="I1550" t="s">
        <v>723</v>
      </c>
    </row>
    <row r="1551" spans="1:9" x14ac:dyDescent="0.2">
      <c r="A1551">
        <v>88</v>
      </c>
      <c r="B1551" t="s">
        <v>361</v>
      </c>
      <c r="C1551">
        <v>356</v>
      </c>
      <c r="D1551">
        <v>569</v>
      </c>
      <c r="E1551">
        <v>1</v>
      </c>
      <c r="F1551" t="s">
        <v>711</v>
      </c>
      <c r="G1551">
        <v>75</v>
      </c>
      <c r="H1551">
        <v>1</v>
      </c>
      <c r="I1551" t="s">
        <v>716</v>
      </c>
    </row>
    <row r="1552" spans="1:9" x14ac:dyDescent="0.2">
      <c r="A1552">
        <v>88</v>
      </c>
      <c r="B1552" t="s">
        <v>361</v>
      </c>
      <c r="C1552">
        <v>356</v>
      </c>
      <c r="D1552">
        <v>569</v>
      </c>
      <c r="E1552">
        <v>1</v>
      </c>
      <c r="F1552" t="s">
        <v>711</v>
      </c>
      <c r="G1552">
        <v>75</v>
      </c>
      <c r="H1552">
        <v>5</v>
      </c>
      <c r="I1552" t="s">
        <v>719</v>
      </c>
    </row>
    <row r="1553" spans="1:9" x14ac:dyDescent="0.2">
      <c r="A1553">
        <v>88</v>
      </c>
      <c r="B1553" t="s">
        <v>361</v>
      </c>
      <c r="C1553">
        <v>356</v>
      </c>
      <c r="D1553">
        <v>569</v>
      </c>
      <c r="E1553">
        <v>1</v>
      </c>
      <c r="F1553" t="s">
        <v>711</v>
      </c>
      <c r="G1553">
        <v>75</v>
      </c>
      <c r="H1553">
        <v>8</v>
      </c>
      <c r="I1553" t="s">
        <v>723</v>
      </c>
    </row>
    <row r="1554" spans="1:9" x14ac:dyDescent="0.2">
      <c r="A1554">
        <v>88</v>
      </c>
      <c r="B1554" t="s">
        <v>361</v>
      </c>
      <c r="C1554">
        <v>356</v>
      </c>
      <c r="D1554">
        <v>569</v>
      </c>
      <c r="E1554">
        <v>17</v>
      </c>
      <c r="F1554" t="s">
        <v>713</v>
      </c>
      <c r="G1554">
        <v>75</v>
      </c>
      <c r="H1554">
        <v>1</v>
      </c>
      <c r="I1554" t="s">
        <v>716</v>
      </c>
    </row>
    <row r="1555" spans="1:9" x14ac:dyDescent="0.2">
      <c r="A1555">
        <v>88</v>
      </c>
      <c r="B1555" t="s">
        <v>361</v>
      </c>
      <c r="C1555">
        <v>356</v>
      </c>
      <c r="D1555">
        <v>569</v>
      </c>
      <c r="E1555">
        <v>17</v>
      </c>
      <c r="F1555" t="s">
        <v>713</v>
      </c>
      <c r="G1555">
        <v>75</v>
      </c>
      <c r="H1555">
        <v>5</v>
      </c>
      <c r="I1555" t="s">
        <v>719</v>
      </c>
    </row>
    <row r="1556" spans="1:9" x14ac:dyDescent="0.2">
      <c r="A1556">
        <v>88</v>
      </c>
      <c r="B1556" t="s">
        <v>361</v>
      </c>
      <c r="C1556">
        <v>356</v>
      </c>
      <c r="D1556">
        <v>569</v>
      </c>
      <c r="E1556">
        <v>17</v>
      </c>
      <c r="F1556" t="s">
        <v>713</v>
      </c>
      <c r="G1556">
        <v>75</v>
      </c>
      <c r="H1556">
        <v>8</v>
      </c>
      <c r="I1556" t="s">
        <v>723</v>
      </c>
    </row>
    <row r="1557" spans="1:9" x14ac:dyDescent="0.2">
      <c r="A1557">
        <v>15</v>
      </c>
      <c r="B1557" t="s">
        <v>19</v>
      </c>
      <c r="C1557">
        <v>596</v>
      </c>
      <c r="D1557">
        <v>793</v>
      </c>
      <c r="E1557">
        <v>1</v>
      </c>
      <c r="F1557" t="s">
        <v>711</v>
      </c>
      <c r="G1557">
        <v>75</v>
      </c>
      <c r="H1557">
        <v>1</v>
      </c>
      <c r="I1557" t="s">
        <v>716</v>
      </c>
    </row>
    <row r="1558" spans="1:9" x14ac:dyDescent="0.2">
      <c r="A1558">
        <v>15</v>
      </c>
      <c r="B1558" t="s">
        <v>19</v>
      </c>
      <c r="C1558">
        <v>596</v>
      </c>
      <c r="D1558">
        <v>793</v>
      </c>
      <c r="E1558">
        <v>1</v>
      </c>
      <c r="F1558" t="s">
        <v>711</v>
      </c>
      <c r="G1558">
        <v>75</v>
      </c>
      <c r="H1558">
        <v>5</v>
      </c>
      <c r="I1558" t="s">
        <v>719</v>
      </c>
    </row>
    <row r="1559" spans="1:9" x14ac:dyDescent="0.2">
      <c r="A1559">
        <v>15</v>
      </c>
      <c r="B1559" t="s">
        <v>19</v>
      </c>
      <c r="C1559">
        <v>596</v>
      </c>
      <c r="D1559">
        <v>793</v>
      </c>
      <c r="E1559">
        <v>1</v>
      </c>
      <c r="F1559" t="s">
        <v>711</v>
      </c>
      <c r="G1559">
        <v>75</v>
      </c>
      <c r="H1559">
        <v>8</v>
      </c>
      <c r="I1559" t="s">
        <v>723</v>
      </c>
    </row>
    <row r="1560" spans="1:9" x14ac:dyDescent="0.2">
      <c r="A1560">
        <v>15</v>
      </c>
      <c r="B1560" t="s">
        <v>19</v>
      </c>
      <c r="C1560">
        <v>596</v>
      </c>
      <c r="D1560">
        <v>793</v>
      </c>
      <c r="E1560">
        <v>17</v>
      </c>
      <c r="F1560" t="s">
        <v>713</v>
      </c>
      <c r="G1560">
        <v>75</v>
      </c>
      <c r="H1560">
        <v>1</v>
      </c>
      <c r="I1560" t="s">
        <v>716</v>
      </c>
    </row>
    <row r="1561" spans="1:9" x14ac:dyDescent="0.2">
      <c r="A1561">
        <v>15</v>
      </c>
      <c r="B1561" t="s">
        <v>19</v>
      </c>
      <c r="C1561">
        <v>596</v>
      </c>
      <c r="D1561">
        <v>793</v>
      </c>
      <c r="E1561">
        <v>17</v>
      </c>
      <c r="F1561" t="s">
        <v>713</v>
      </c>
      <c r="G1561">
        <v>75</v>
      </c>
      <c r="H1561">
        <v>5</v>
      </c>
      <c r="I1561" t="s">
        <v>719</v>
      </c>
    </row>
    <row r="1562" spans="1:9" x14ac:dyDescent="0.2">
      <c r="A1562">
        <v>15</v>
      </c>
      <c r="B1562" t="s">
        <v>19</v>
      </c>
      <c r="C1562">
        <v>596</v>
      </c>
      <c r="D1562">
        <v>793</v>
      </c>
      <c r="E1562">
        <v>17</v>
      </c>
      <c r="F1562" t="s">
        <v>713</v>
      </c>
      <c r="G1562">
        <v>75</v>
      </c>
      <c r="H1562">
        <v>8</v>
      </c>
      <c r="I1562" t="s">
        <v>723</v>
      </c>
    </row>
    <row r="1563" spans="1:9" x14ac:dyDescent="0.2">
      <c r="A1563">
        <v>92</v>
      </c>
      <c r="B1563" t="s">
        <v>368</v>
      </c>
      <c r="C1563">
        <v>825</v>
      </c>
      <c r="D1563">
        <v>1236</v>
      </c>
      <c r="E1563">
        <v>1</v>
      </c>
      <c r="F1563" t="s">
        <v>711</v>
      </c>
      <c r="G1563">
        <v>75</v>
      </c>
      <c r="H1563">
        <v>1</v>
      </c>
      <c r="I1563" t="s">
        <v>716</v>
      </c>
    </row>
    <row r="1564" spans="1:9" x14ac:dyDescent="0.2">
      <c r="A1564">
        <v>92</v>
      </c>
      <c r="B1564" t="s">
        <v>368</v>
      </c>
      <c r="C1564">
        <v>825</v>
      </c>
      <c r="D1564">
        <v>1236</v>
      </c>
      <c r="E1564">
        <v>1</v>
      </c>
      <c r="F1564" t="s">
        <v>711</v>
      </c>
      <c r="G1564">
        <v>75</v>
      </c>
      <c r="H1564">
        <v>5</v>
      </c>
      <c r="I1564" t="s">
        <v>719</v>
      </c>
    </row>
    <row r="1565" spans="1:9" x14ac:dyDescent="0.2">
      <c r="A1565">
        <v>92</v>
      </c>
      <c r="B1565" t="s">
        <v>368</v>
      </c>
      <c r="C1565">
        <v>825</v>
      </c>
      <c r="D1565">
        <v>1236</v>
      </c>
      <c r="E1565">
        <v>1</v>
      </c>
      <c r="F1565" t="s">
        <v>711</v>
      </c>
      <c r="G1565">
        <v>75</v>
      </c>
      <c r="H1565">
        <v>8</v>
      </c>
      <c r="I1565" t="s">
        <v>723</v>
      </c>
    </row>
    <row r="1566" spans="1:9" x14ac:dyDescent="0.2">
      <c r="A1566">
        <v>92</v>
      </c>
      <c r="B1566" t="s">
        <v>368</v>
      </c>
      <c r="C1566">
        <v>825</v>
      </c>
      <c r="D1566">
        <v>1236</v>
      </c>
      <c r="E1566">
        <v>17</v>
      </c>
      <c r="F1566" t="s">
        <v>713</v>
      </c>
      <c r="G1566">
        <v>75</v>
      </c>
      <c r="H1566">
        <v>1</v>
      </c>
      <c r="I1566" t="s">
        <v>716</v>
      </c>
    </row>
    <row r="1567" spans="1:9" x14ac:dyDescent="0.2">
      <c r="A1567">
        <v>92</v>
      </c>
      <c r="B1567" t="s">
        <v>368</v>
      </c>
      <c r="C1567">
        <v>825</v>
      </c>
      <c r="D1567">
        <v>1236</v>
      </c>
      <c r="E1567">
        <v>17</v>
      </c>
      <c r="F1567" t="s">
        <v>713</v>
      </c>
      <c r="G1567">
        <v>75</v>
      </c>
      <c r="H1567">
        <v>5</v>
      </c>
      <c r="I1567" t="s">
        <v>719</v>
      </c>
    </row>
    <row r="1568" spans="1:9" x14ac:dyDescent="0.2">
      <c r="A1568">
        <v>92</v>
      </c>
      <c r="B1568" t="s">
        <v>368</v>
      </c>
      <c r="C1568">
        <v>825</v>
      </c>
      <c r="D1568">
        <v>1236</v>
      </c>
      <c r="E1568">
        <v>17</v>
      </c>
      <c r="F1568" t="s">
        <v>713</v>
      </c>
      <c r="G1568">
        <v>75</v>
      </c>
      <c r="H1568">
        <v>8</v>
      </c>
      <c r="I1568" t="s">
        <v>723</v>
      </c>
    </row>
    <row r="1569" spans="1:9" x14ac:dyDescent="0.2">
      <c r="A1569">
        <v>88</v>
      </c>
      <c r="B1569" t="s">
        <v>361</v>
      </c>
      <c r="C1569">
        <v>1267</v>
      </c>
      <c r="D1569">
        <v>1389</v>
      </c>
      <c r="E1569">
        <v>1</v>
      </c>
      <c r="F1569" t="s">
        <v>711</v>
      </c>
      <c r="G1569">
        <v>75</v>
      </c>
      <c r="H1569">
        <v>1</v>
      </c>
      <c r="I1569" t="s">
        <v>716</v>
      </c>
    </row>
    <row r="1570" spans="1:9" x14ac:dyDescent="0.2">
      <c r="A1570">
        <v>88</v>
      </c>
      <c r="B1570" t="s">
        <v>361</v>
      </c>
      <c r="C1570">
        <v>1267</v>
      </c>
      <c r="D1570">
        <v>1389</v>
      </c>
      <c r="E1570">
        <v>1</v>
      </c>
      <c r="F1570" t="s">
        <v>711</v>
      </c>
      <c r="G1570">
        <v>75</v>
      </c>
      <c r="H1570">
        <v>5</v>
      </c>
      <c r="I1570" t="s">
        <v>719</v>
      </c>
    </row>
    <row r="1571" spans="1:9" x14ac:dyDescent="0.2">
      <c r="A1571">
        <v>88</v>
      </c>
      <c r="B1571" t="s">
        <v>361</v>
      </c>
      <c r="C1571">
        <v>1267</v>
      </c>
      <c r="D1571">
        <v>1389</v>
      </c>
      <c r="E1571">
        <v>1</v>
      </c>
      <c r="F1571" t="s">
        <v>711</v>
      </c>
      <c r="G1571">
        <v>75</v>
      </c>
      <c r="H1571">
        <v>8</v>
      </c>
      <c r="I1571" t="s">
        <v>723</v>
      </c>
    </row>
    <row r="1572" spans="1:9" x14ac:dyDescent="0.2">
      <c r="A1572">
        <v>88</v>
      </c>
      <c r="B1572" t="s">
        <v>361</v>
      </c>
      <c r="C1572">
        <v>1267</v>
      </c>
      <c r="D1572">
        <v>1389</v>
      </c>
      <c r="E1572">
        <v>17</v>
      </c>
      <c r="F1572" t="s">
        <v>713</v>
      </c>
      <c r="G1572">
        <v>75</v>
      </c>
      <c r="H1572">
        <v>1</v>
      </c>
      <c r="I1572" t="s">
        <v>716</v>
      </c>
    </row>
    <row r="1573" spans="1:9" x14ac:dyDescent="0.2">
      <c r="A1573">
        <v>88</v>
      </c>
      <c r="B1573" t="s">
        <v>361</v>
      </c>
      <c r="C1573">
        <v>1267</v>
      </c>
      <c r="D1573">
        <v>1389</v>
      </c>
      <c r="E1573">
        <v>17</v>
      </c>
      <c r="F1573" t="s">
        <v>713</v>
      </c>
      <c r="G1573">
        <v>75</v>
      </c>
      <c r="H1573">
        <v>5</v>
      </c>
      <c r="I1573" t="s">
        <v>719</v>
      </c>
    </row>
    <row r="1574" spans="1:9" x14ac:dyDescent="0.2">
      <c r="A1574">
        <v>88</v>
      </c>
      <c r="B1574" t="s">
        <v>361</v>
      </c>
      <c r="C1574">
        <v>1267</v>
      </c>
      <c r="D1574">
        <v>1389</v>
      </c>
      <c r="E1574">
        <v>17</v>
      </c>
      <c r="F1574" t="s">
        <v>713</v>
      </c>
      <c r="G1574">
        <v>75</v>
      </c>
      <c r="H1574">
        <v>8</v>
      </c>
      <c r="I1574" t="s">
        <v>723</v>
      </c>
    </row>
    <row r="1575" spans="1:9" x14ac:dyDescent="0.2">
      <c r="A1575">
        <v>93</v>
      </c>
      <c r="B1575" t="s">
        <v>371</v>
      </c>
      <c r="C1575">
        <v>1431</v>
      </c>
      <c r="D1575">
        <v>1614</v>
      </c>
      <c r="E1575">
        <v>1</v>
      </c>
      <c r="F1575" t="s">
        <v>711</v>
      </c>
      <c r="G1575">
        <v>75</v>
      </c>
      <c r="H1575">
        <v>1</v>
      </c>
      <c r="I1575" t="s">
        <v>716</v>
      </c>
    </row>
    <row r="1576" spans="1:9" x14ac:dyDescent="0.2">
      <c r="A1576">
        <v>93</v>
      </c>
      <c r="B1576" t="s">
        <v>371</v>
      </c>
      <c r="C1576">
        <v>1431</v>
      </c>
      <c r="D1576">
        <v>1614</v>
      </c>
      <c r="E1576">
        <v>1</v>
      </c>
      <c r="F1576" t="s">
        <v>711</v>
      </c>
      <c r="G1576">
        <v>75</v>
      </c>
      <c r="H1576">
        <v>5</v>
      </c>
      <c r="I1576" t="s">
        <v>719</v>
      </c>
    </row>
    <row r="1577" spans="1:9" x14ac:dyDescent="0.2">
      <c r="A1577">
        <v>93</v>
      </c>
      <c r="B1577" t="s">
        <v>371</v>
      </c>
      <c r="C1577">
        <v>1431</v>
      </c>
      <c r="D1577">
        <v>1614</v>
      </c>
      <c r="E1577">
        <v>1</v>
      </c>
      <c r="F1577" t="s">
        <v>711</v>
      </c>
      <c r="G1577">
        <v>75</v>
      </c>
      <c r="H1577">
        <v>8</v>
      </c>
      <c r="I1577" t="s">
        <v>723</v>
      </c>
    </row>
    <row r="1578" spans="1:9" x14ac:dyDescent="0.2">
      <c r="A1578">
        <v>93</v>
      </c>
      <c r="B1578" t="s">
        <v>371</v>
      </c>
      <c r="C1578">
        <v>1431</v>
      </c>
      <c r="D1578">
        <v>1614</v>
      </c>
      <c r="E1578">
        <v>17</v>
      </c>
      <c r="F1578" t="s">
        <v>713</v>
      </c>
      <c r="G1578">
        <v>75</v>
      </c>
      <c r="H1578">
        <v>1</v>
      </c>
      <c r="I1578" t="s">
        <v>716</v>
      </c>
    </row>
    <row r="1579" spans="1:9" x14ac:dyDescent="0.2">
      <c r="A1579">
        <v>93</v>
      </c>
      <c r="B1579" t="s">
        <v>371</v>
      </c>
      <c r="C1579">
        <v>1431</v>
      </c>
      <c r="D1579">
        <v>1614</v>
      </c>
      <c r="E1579">
        <v>17</v>
      </c>
      <c r="F1579" t="s">
        <v>713</v>
      </c>
      <c r="G1579">
        <v>75</v>
      </c>
      <c r="H1579">
        <v>5</v>
      </c>
      <c r="I1579" t="s">
        <v>719</v>
      </c>
    </row>
    <row r="1580" spans="1:9" x14ac:dyDescent="0.2">
      <c r="A1580">
        <v>93</v>
      </c>
      <c r="B1580" t="s">
        <v>371</v>
      </c>
      <c r="C1580">
        <v>1431</v>
      </c>
      <c r="D1580">
        <v>1614</v>
      </c>
      <c r="E1580">
        <v>17</v>
      </c>
      <c r="F1580" t="s">
        <v>713</v>
      </c>
      <c r="G1580">
        <v>75</v>
      </c>
      <c r="H1580">
        <v>8</v>
      </c>
      <c r="I1580" t="s">
        <v>723</v>
      </c>
    </row>
    <row r="1581" spans="1:9" x14ac:dyDescent="0.2">
      <c r="A1581">
        <v>15</v>
      </c>
      <c r="B1581" t="s">
        <v>19</v>
      </c>
      <c r="C1581">
        <v>1650</v>
      </c>
      <c r="D1581">
        <v>1824</v>
      </c>
      <c r="E1581">
        <v>1</v>
      </c>
      <c r="F1581" t="s">
        <v>711</v>
      </c>
      <c r="G1581">
        <v>75</v>
      </c>
      <c r="H1581">
        <v>1</v>
      </c>
      <c r="I1581" t="s">
        <v>716</v>
      </c>
    </row>
    <row r="1582" spans="1:9" x14ac:dyDescent="0.2">
      <c r="A1582">
        <v>15</v>
      </c>
      <c r="B1582" t="s">
        <v>19</v>
      </c>
      <c r="C1582">
        <v>1650</v>
      </c>
      <c r="D1582">
        <v>1824</v>
      </c>
      <c r="E1582">
        <v>1</v>
      </c>
      <c r="F1582" t="s">
        <v>711</v>
      </c>
      <c r="G1582">
        <v>75</v>
      </c>
      <c r="H1582">
        <v>5</v>
      </c>
      <c r="I1582" t="s">
        <v>719</v>
      </c>
    </row>
    <row r="1583" spans="1:9" x14ac:dyDescent="0.2">
      <c r="A1583">
        <v>15</v>
      </c>
      <c r="B1583" t="s">
        <v>19</v>
      </c>
      <c r="C1583">
        <v>1650</v>
      </c>
      <c r="D1583">
        <v>1824</v>
      </c>
      <c r="E1583">
        <v>1</v>
      </c>
      <c r="F1583" t="s">
        <v>711</v>
      </c>
      <c r="G1583">
        <v>75</v>
      </c>
      <c r="H1583">
        <v>8</v>
      </c>
      <c r="I1583" t="s">
        <v>723</v>
      </c>
    </row>
    <row r="1584" spans="1:9" x14ac:dyDescent="0.2">
      <c r="A1584">
        <v>15</v>
      </c>
      <c r="B1584" t="s">
        <v>19</v>
      </c>
      <c r="C1584">
        <v>1650</v>
      </c>
      <c r="D1584">
        <v>1824</v>
      </c>
      <c r="E1584">
        <v>17</v>
      </c>
      <c r="F1584" t="s">
        <v>713</v>
      </c>
      <c r="G1584">
        <v>75</v>
      </c>
      <c r="H1584">
        <v>1</v>
      </c>
      <c r="I1584" t="s">
        <v>716</v>
      </c>
    </row>
    <row r="1585" spans="1:9" x14ac:dyDescent="0.2">
      <c r="A1585">
        <v>15</v>
      </c>
      <c r="B1585" t="s">
        <v>19</v>
      </c>
      <c r="C1585">
        <v>1650</v>
      </c>
      <c r="D1585">
        <v>1824</v>
      </c>
      <c r="E1585">
        <v>17</v>
      </c>
      <c r="F1585" t="s">
        <v>713</v>
      </c>
      <c r="G1585">
        <v>75</v>
      </c>
      <c r="H1585">
        <v>5</v>
      </c>
      <c r="I1585" t="s">
        <v>719</v>
      </c>
    </row>
    <row r="1586" spans="1:9" x14ac:dyDescent="0.2">
      <c r="A1586">
        <v>15</v>
      </c>
      <c r="B1586" t="s">
        <v>19</v>
      </c>
      <c r="C1586">
        <v>1650</v>
      </c>
      <c r="D1586">
        <v>1824</v>
      </c>
      <c r="E1586">
        <v>17</v>
      </c>
      <c r="F1586" t="s">
        <v>713</v>
      </c>
      <c r="G1586">
        <v>75</v>
      </c>
      <c r="H1586">
        <v>8</v>
      </c>
      <c r="I1586" t="s">
        <v>723</v>
      </c>
    </row>
    <row r="1587" spans="1:9" x14ac:dyDescent="0.2">
      <c r="A1587">
        <v>88</v>
      </c>
      <c r="B1587" t="s">
        <v>361</v>
      </c>
      <c r="C1587">
        <v>1858</v>
      </c>
      <c r="D1587">
        <v>2117</v>
      </c>
      <c r="E1587">
        <v>1</v>
      </c>
      <c r="F1587" t="s">
        <v>711</v>
      </c>
      <c r="G1587">
        <v>75</v>
      </c>
      <c r="H1587">
        <v>1</v>
      </c>
      <c r="I1587" t="s">
        <v>716</v>
      </c>
    </row>
    <row r="1588" spans="1:9" x14ac:dyDescent="0.2">
      <c r="A1588">
        <v>88</v>
      </c>
      <c r="B1588" t="s">
        <v>361</v>
      </c>
      <c r="C1588">
        <v>1858</v>
      </c>
      <c r="D1588">
        <v>2117</v>
      </c>
      <c r="E1588">
        <v>1</v>
      </c>
      <c r="F1588" t="s">
        <v>711</v>
      </c>
      <c r="G1588">
        <v>75</v>
      </c>
      <c r="H1588">
        <v>5</v>
      </c>
      <c r="I1588" t="s">
        <v>719</v>
      </c>
    </row>
    <row r="1589" spans="1:9" x14ac:dyDescent="0.2">
      <c r="A1589">
        <v>88</v>
      </c>
      <c r="B1589" t="s">
        <v>361</v>
      </c>
      <c r="C1589">
        <v>1858</v>
      </c>
      <c r="D1589">
        <v>2117</v>
      </c>
      <c r="E1589">
        <v>1</v>
      </c>
      <c r="F1589" t="s">
        <v>711</v>
      </c>
      <c r="G1589">
        <v>75</v>
      </c>
      <c r="H1589">
        <v>8</v>
      </c>
      <c r="I1589" t="s">
        <v>723</v>
      </c>
    </row>
    <row r="1590" spans="1:9" x14ac:dyDescent="0.2">
      <c r="A1590">
        <v>88</v>
      </c>
      <c r="B1590" t="s">
        <v>361</v>
      </c>
      <c r="C1590">
        <v>1858</v>
      </c>
      <c r="D1590">
        <v>2117</v>
      </c>
      <c r="E1590">
        <v>17</v>
      </c>
      <c r="F1590" t="s">
        <v>713</v>
      </c>
      <c r="G1590">
        <v>75</v>
      </c>
      <c r="H1590">
        <v>1</v>
      </c>
      <c r="I1590" t="s">
        <v>716</v>
      </c>
    </row>
    <row r="1591" spans="1:9" x14ac:dyDescent="0.2">
      <c r="A1591">
        <v>88</v>
      </c>
      <c r="B1591" t="s">
        <v>361</v>
      </c>
      <c r="C1591">
        <v>1858</v>
      </c>
      <c r="D1591">
        <v>2117</v>
      </c>
      <c r="E1591">
        <v>17</v>
      </c>
      <c r="F1591" t="s">
        <v>713</v>
      </c>
      <c r="G1591">
        <v>75</v>
      </c>
      <c r="H1591">
        <v>5</v>
      </c>
      <c r="I1591" t="s">
        <v>719</v>
      </c>
    </row>
    <row r="1592" spans="1:9" x14ac:dyDescent="0.2">
      <c r="A1592">
        <v>88</v>
      </c>
      <c r="B1592" t="s">
        <v>361</v>
      </c>
      <c r="C1592">
        <v>1858</v>
      </c>
      <c r="D1592">
        <v>2117</v>
      </c>
      <c r="E1592">
        <v>17</v>
      </c>
      <c r="F1592" t="s">
        <v>713</v>
      </c>
      <c r="G1592">
        <v>75</v>
      </c>
      <c r="H1592">
        <v>8</v>
      </c>
      <c r="I1592" t="s">
        <v>723</v>
      </c>
    </row>
    <row r="1593" spans="1:9" x14ac:dyDescent="0.2">
      <c r="A1593">
        <v>94</v>
      </c>
      <c r="B1593" t="s">
        <v>375</v>
      </c>
      <c r="C1593">
        <v>2161</v>
      </c>
      <c r="D1593">
        <v>2372</v>
      </c>
      <c r="E1593">
        <v>1</v>
      </c>
      <c r="F1593" t="s">
        <v>711</v>
      </c>
      <c r="G1593">
        <v>75</v>
      </c>
      <c r="H1593">
        <v>1</v>
      </c>
      <c r="I1593" t="s">
        <v>716</v>
      </c>
    </row>
    <row r="1594" spans="1:9" x14ac:dyDescent="0.2">
      <c r="A1594">
        <v>94</v>
      </c>
      <c r="B1594" t="s">
        <v>375</v>
      </c>
      <c r="C1594">
        <v>2161</v>
      </c>
      <c r="D1594">
        <v>2372</v>
      </c>
      <c r="E1594">
        <v>1</v>
      </c>
      <c r="F1594" t="s">
        <v>711</v>
      </c>
      <c r="G1594">
        <v>75</v>
      </c>
      <c r="H1594">
        <v>5</v>
      </c>
      <c r="I1594" t="s">
        <v>719</v>
      </c>
    </row>
    <row r="1595" spans="1:9" x14ac:dyDescent="0.2">
      <c r="A1595">
        <v>94</v>
      </c>
      <c r="B1595" t="s">
        <v>375</v>
      </c>
      <c r="C1595">
        <v>2161</v>
      </c>
      <c r="D1595">
        <v>2372</v>
      </c>
      <c r="E1595">
        <v>1</v>
      </c>
      <c r="F1595" t="s">
        <v>711</v>
      </c>
      <c r="G1595">
        <v>75</v>
      </c>
      <c r="H1595">
        <v>8</v>
      </c>
      <c r="I1595" t="s">
        <v>723</v>
      </c>
    </row>
    <row r="1596" spans="1:9" x14ac:dyDescent="0.2">
      <c r="A1596">
        <v>94</v>
      </c>
      <c r="B1596" t="s">
        <v>375</v>
      </c>
      <c r="C1596">
        <v>2161</v>
      </c>
      <c r="D1596">
        <v>2372</v>
      </c>
      <c r="E1596">
        <v>17</v>
      </c>
      <c r="F1596" t="s">
        <v>713</v>
      </c>
      <c r="G1596">
        <v>75</v>
      </c>
      <c r="H1596">
        <v>1</v>
      </c>
      <c r="I1596" t="s">
        <v>716</v>
      </c>
    </row>
    <row r="1597" spans="1:9" x14ac:dyDescent="0.2">
      <c r="A1597">
        <v>94</v>
      </c>
      <c r="B1597" t="s">
        <v>375</v>
      </c>
      <c r="C1597">
        <v>2161</v>
      </c>
      <c r="D1597">
        <v>2372</v>
      </c>
      <c r="E1597">
        <v>17</v>
      </c>
      <c r="F1597" t="s">
        <v>713</v>
      </c>
      <c r="G1597">
        <v>75</v>
      </c>
      <c r="H1597">
        <v>5</v>
      </c>
      <c r="I1597" t="s">
        <v>719</v>
      </c>
    </row>
    <row r="1598" spans="1:9" x14ac:dyDescent="0.2">
      <c r="A1598">
        <v>94</v>
      </c>
      <c r="B1598" t="s">
        <v>375</v>
      </c>
      <c r="C1598">
        <v>2161</v>
      </c>
      <c r="D1598">
        <v>2372</v>
      </c>
      <c r="E1598">
        <v>17</v>
      </c>
      <c r="F1598" t="s">
        <v>713</v>
      </c>
      <c r="G1598">
        <v>75</v>
      </c>
      <c r="H1598">
        <v>8</v>
      </c>
      <c r="I1598" t="s">
        <v>723</v>
      </c>
    </row>
    <row r="1599" spans="1:9" x14ac:dyDescent="0.2">
      <c r="A1599">
        <v>95</v>
      </c>
      <c r="B1599" t="s">
        <v>377</v>
      </c>
      <c r="C1599">
        <v>2425</v>
      </c>
      <c r="D1599">
        <v>2575</v>
      </c>
      <c r="E1599">
        <v>1</v>
      </c>
      <c r="F1599" t="s">
        <v>711</v>
      </c>
      <c r="G1599">
        <v>75</v>
      </c>
      <c r="H1599">
        <v>1</v>
      </c>
      <c r="I1599" t="s">
        <v>716</v>
      </c>
    </row>
    <row r="1600" spans="1:9" x14ac:dyDescent="0.2">
      <c r="A1600">
        <v>95</v>
      </c>
      <c r="B1600" t="s">
        <v>377</v>
      </c>
      <c r="C1600">
        <v>2425</v>
      </c>
      <c r="D1600">
        <v>2575</v>
      </c>
      <c r="E1600">
        <v>1</v>
      </c>
      <c r="F1600" t="s">
        <v>711</v>
      </c>
      <c r="G1600">
        <v>75</v>
      </c>
      <c r="H1600">
        <v>5</v>
      </c>
      <c r="I1600" t="s">
        <v>719</v>
      </c>
    </row>
    <row r="1601" spans="1:9" x14ac:dyDescent="0.2">
      <c r="A1601">
        <v>95</v>
      </c>
      <c r="B1601" t="s">
        <v>377</v>
      </c>
      <c r="C1601">
        <v>2425</v>
      </c>
      <c r="D1601">
        <v>2575</v>
      </c>
      <c r="E1601">
        <v>1</v>
      </c>
      <c r="F1601" t="s">
        <v>711</v>
      </c>
      <c r="G1601">
        <v>75</v>
      </c>
      <c r="H1601">
        <v>8</v>
      </c>
      <c r="I1601" t="s">
        <v>723</v>
      </c>
    </row>
    <row r="1602" spans="1:9" x14ac:dyDescent="0.2">
      <c r="A1602">
        <v>95</v>
      </c>
      <c r="B1602" t="s">
        <v>377</v>
      </c>
      <c r="C1602">
        <v>2425</v>
      </c>
      <c r="D1602">
        <v>2575</v>
      </c>
      <c r="E1602">
        <v>17</v>
      </c>
      <c r="F1602" t="s">
        <v>713</v>
      </c>
      <c r="G1602">
        <v>75</v>
      </c>
      <c r="H1602">
        <v>1</v>
      </c>
      <c r="I1602" t="s">
        <v>716</v>
      </c>
    </row>
    <row r="1603" spans="1:9" x14ac:dyDescent="0.2">
      <c r="A1603">
        <v>95</v>
      </c>
      <c r="B1603" t="s">
        <v>377</v>
      </c>
      <c r="C1603">
        <v>2425</v>
      </c>
      <c r="D1603">
        <v>2575</v>
      </c>
      <c r="E1603">
        <v>17</v>
      </c>
      <c r="F1603" t="s">
        <v>713</v>
      </c>
      <c r="G1603">
        <v>75</v>
      </c>
      <c r="H1603">
        <v>5</v>
      </c>
      <c r="I1603" t="s">
        <v>719</v>
      </c>
    </row>
    <row r="1604" spans="1:9" x14ac:dyDescent="0.2">
      <c r="A1604">
        <v>95</v>
      </c>
      <c r="B1604" t="s">
        <v>377</v>
      </c>
      <c r="C1604">
        <v>2425</v>
      </c>
      <c r="D1604">
        <v>2575</v>
      </c>
      <c r="E1604">
        <v>17</v>
      </c>
      <c r="F1604" t="s">
        <v>713</v>
      </c>
      <c r="G1604">
        <v>75</v>
      </c>
      <c r="H1604">
        <v>8</v>
      </c>
      <c r="I1604" t="s">
        <v>723</v>
      </c>
    </row>
    <row r="1605" spans="1:9" x14ac:dyDescent="0.2">
      <c r="A1605">
        <v>96</v>
      </c>
      <c r="B1605" t="s">
        <v>379</v>
      </c>
      <c r="C1605">
        <v>2635</v>
      </c>
      <c r="D1605">
        <v>2792</v>
      </c>
      <c r="E1605">
        <v>1</v>
      </c>
      <c r="F1605" t="s">
        <v>711</v>
      </c>
      <c r="G1605">
        <v>75</v>
      </c>
      <c r="H1605">
        <v>1</v>
      </c>
      <c r="I1605" t="s">
        <v>716</v>
      </c>
    </row>
    <row r="1606" spans="1:9" x14ac:dyDescent="0.2">
      <c r="A1606">
        <v>96</v>
      </c>
      <c r="B1606" t="s">
        <v>379</v>
      </c>
      <c r="C1606">
        <v>2635</v>
      </c>
      <c r="D1606">
        <v>2792</v>
      </c>
      <c r="E1606">
        <v>1</v>
      </c>
      <c r="F1606" t="s">
        <v>711</v>
      </c>
      <c r="G1606">
        <v>75</v>
      </c>
      <c r="H1606">
        <v>5</v>
      </c>
      <c r="I1606" t="s">
        <v>719</v>
      </c>
    </row>
    <row r="1607" spans="1:9" x14ac:dyDescent="0.2">
      <c r="A1607">
        <v>96</v>
      </c>
      <c r="B1607" t="s">
        <v>379</v>
      </c>
      <c r="C1607">
        <v>2635</v>
      </c>
      <c r="D1607">
        <v>2792</v>
      </c>
      <c r="E1607">
        <v>1</v>
      </c>
      <c r="F1607" t="s">
        <v>711</v>
      </c>
      <c r="G1607">
        <v>75</v>
      </c>
      <c r="H1607">
        <v>8</v>
      </c>
      <c r="I1607" t="s">
        <v>723</v>
      </c>
    </row>
    <row r="1608" spans="1:9" x14ac:dyDescent="0.2">
      <c r="A1608">
        <v>96</v>
      </c>
      <c r="B1608" t="s">
        <v>379</v>
      </c>
      <c r="C1608">
        <v>2635</v>
      </c>
      <c r="D1608">
        <v>2792</v>
      </c>
      <c r="E1608">
        <v>17</v>
      </c>
      <c r="F1608" t="s">
        <v>713</v>
      </c>
      <c r="G1608">
        <v>75</v>
      </c>
      <c r="H1608">
        <v>1</v>
      </c>
      <c r="I1608" t="s">
        <v>716</v>
      </c>
    </row>
    <row r="1609" spans="1:9" x14ac:dyDescent="0.2">
      <c r="A1609">
        <v>96</v>
      </c>
      <c r="B1609" t="s">
        <v>379</v>
      </c>
      <c r="C1609">
        <v>2635</v>
      </c>
      <c r="D1609">
        <v>2792</v>
      </c>
      <c r="E1609">
        <v>17</v>
      </c>
      <c r="F1609" t="s">
        <v>713</v>
      </c>
      <c r="G1609">
        <v>75</v>
      </c>
      <c r="H1609">
        <v>5</v>
      </c>
      <c r="I1609" t="s">
        <v>719</v>
      </c>
    </row>
    <row r="1610" spans="1:9" x14ac:dyDescent="0.2">
      <c r="A1610">
        <v>96</v>
      </c>
      <c r="B1610" t="s">
        <v>379</v>
      </c>
      <c r="C1610">
        <v>2635</v>
      </c>
      <c r="D1610">
        <v>2792</v>
      </c>
      <c r="E1610">
        <v>17</v>
      </c>
      <c r="F1610" t="s">
        <v>713</v>
      </c>
      <c r="G1610">
        <v>75</v>
      </c>
      <c r="H1610">
        <v>8</v>
      </c>
      <c r="I1610" t="s">
        <v>723</v>
      </c>
    </row>
    <row r="1611" spans="1:9" x14ac:dyDescent="0.2">
      <c r="A1611">
        <v>97</v>
      </c>
      <c r="B1611" t="s">
        <v>381</v>
      </c>
      <c r="C1611">
        <v>2835</v>
      </c>
      <c r="D1611">
        <v>3073</v>
      </c>
      <c r="E1611">
        <v>1</v>
      </c>
      <c r="F1611" t="s">
        <v>711</v>
      </c>
      <c r="G1611">
        <v>75</v>
      </c>
      <c r="H1611">
        <v>1</v>
      </c>
      <c r="I1611" t="s">
        <v>716</v>
      </c>
    </row>
    <row r="1612" spans="1:9" x14ac:dyDescent="0.2">
      <c r="A1612">
        <v>97</v>
      </c>
      <c r="B1612" t="s">
        <v>381</v>
      </c>
      <c r="C1612">
        <v>2835</v>
      </c>
      <c r="D1612">
        <v>3073</v>
      </c>
      <c r="E1612">
        <v>1</v>
      </c>
      <c r="F1612" t="s">
        <v>711</v>
      </c>
      <c r="G1612">
        <v>75</v>
      </c>
      <c r="H1612">
        <v>5</v>
      </c>
      <c r="I1612" t="s">
        <v>719</v>
      </c>
    </row>
    <row r="1613" spans="1:9" x14ac:dyDescent="0.2">
      <c r="A1613">
        <v>97</v>
      </c>
      <c r="B1613" t="s">
        <v>381</v>
      </c>
      <c r="C1613">
        <v>2835</v>
      </c>
      <c r="D1613">
        <v>3073</v>
      </c>
      <c r="E1613">
        <v>1</v>
      </c>
      <c r="F1613" t="s">
        <v>711</v>
      </c>
      <c r="G1613">
        <v>75</v>
      </c>
      <c r="H1613">
        <v>8</v>
      </c>
      <c r="I1613" t="s">
        <v>723</v>
      </c>
    </row>
    <row r="1614" spans="1:9" x14ac:dyDescent="0.2">
      <c r="A1614">
        <v>97</v>
      </c>
      <c r="B1614" t="s">
        <v>381</v>
      </c>
      <c r="C1614">
        <v>2835</v>
      </c>
      <c r="D1614">
        <v>3073</v>
      </c>
      <c r="E1614">
        <v>17</v>
      </c>
      <c r="F1614" t="s">
        <v>713</v>
      </c>
      <c r="G1614">
        <v>75</v>
      </c>
      <c r="H1614">
        <v>1</v>
      </c>
      <c r="I1614" t="s">
        <v>716</v>
      </c>
    </row>
    <row r="1615" spans="1:9" x14ac:dyDescent="0.2">
      <c r="A1615">
        <v>97</v>
      </c>
      <c r="B1615" t="s">
        <v>381</v>
      </c>
      <c r="C1615">
        <v>2835</v>
      </c>
      <c r="D1615">
        <v>3073</v>
      </c>
      <c r="E1615">
        <v>17</v>
      </c>
      <c r="F1615" t="s">
        <v>713</v>
      </c>
      <c r="G1615">
        <v>75</v>
      </c>
      <c r="H1615">
        <v>5</v>
      </c>
      <c r="I1615" t="s">
        <v>719</v>
      </c>
    </row>
    <row r="1616" spans="1:9" x14ac:dyDescent="0.2">
      <c r="A1616">
        <v>97</v>
      </c>
      <c r="B1616" t="s">
        <v>381</v>
      </c>
      <c r="C1616">
        <v>2835</v>
      </c>
      <c r="D1616">
        <v>3073</v>
      </c>
      <c r="E1616">
        <v>17</v>
      </c>
      <c r="F1616" t="s">
        <v>713</v>
      </c>
      <c r="G1616">
        <v>75</v>
      </c>
      <c r="H1616">
        <v>8</v>
      </c>
      <c r="I1616" t="s">
        <v>723</v>
      </c>
    </row>
    <row r="1617" spans="1:9" x14ac:dyDescent="0.2">
      <c r="A1617">
        <v>98</v>
      </c>
      <c r="B1617" t="s">
        <v>383</v>
      </c>
      <c r="C1617">
        <v>3076</v>
      </c>
      <c r="D1617">
        <v>3309</v>
      </c>
      <c r="E1617">
        <v>1</v>
      </c>
      <c r="F1617" t="s">
        <v>711</v>
      </c>
      <c r="G1617">
        <v>75</v>
      </c>
      <c r="H1617">
        <v>1</v>
      </c>
      <c r="I1617" t="s">
        <v>716</v>
      </c>
    </row>
    <row r="1618" spans="1:9" x14ac:dyDescent="0.2">
      <c r="A1618">
        <v>98</v>
      </c>
      <c r="B1618" t="s">
        <v>383</v>
      </c>
      <c r="C1618">
        <v>3076</v>
      </c>
      <c r="D1618">
        <v>3309</v>
      </c>
      <c r="E1618">
        <v>1</v>
      </c>
      <c r="F1618" t="s">
        <v>711</v>
      </c>
      <c r="G1618">
        <v>75</v>
      </c>
      <c r="H1618">
        <v>5</v>
      </c>
      <c r="I1618" t="s">
        <v>719</v>
      </c>
    </row>
    <row r="1619" spans="1:9" x14ac:dyDescent="0.2">
      <c r="A1619">
        <v>98</v>
      </c>
      <c r="B1619" t="s">
        <v>383</v>
      </c>
      <c r="C1619">
        <v>3076</v>
      </c>
      <c r="D1619">
        <v>3309</v>
      </c>
      <c r="E1619">
        <v>1</v>
      </c>
      <c r="F1619" t="s">
        <v>711</v>
      </c>
      <c r="G1619">
        <v>75</v>
      </c>
      <c r="H1619">
        <v>8</v>
      </c>
      <c r="I1619" t="s">
        <v>723</v>
      </c>
    </row>
    <row r="1620" spans="1:9" x14ac:dyDescent="0.2">
      <c r="A1620">
        <v>98</v>
      </c>
      <c r="B1620" t="s">
        <v>383</v>
      </c>
      <c r="C1620">
        <v>3076</v>
      </c>
      <c r="D1620">
        <v>3309</v>
      </c>
      <c r="E1620">
        <v>17</v>
      </c>
      <c r="F1620" t="s">
        <v>713</v>
      </c>
      <c r="G1620">
        <v>75</v>
      </c>
      <c r="H1620">
        <v>1</v>
      </c>
      <c r="I1620" t="s">
        <v>716</v>
      </c>
    </row>
    <row r="1621" spans="1:9" x14ac:dyDescent="0.2">
      <c r="A1621">
        <v>98</v>
      </c>
      <c r="B1621" t="s">
        <v>383</v>
      </c>
      <c r="C1621">
        <v>3076</v>
      </c>
      <c r="D1621">
        <v>3309</v>
      </c>
      <c r="E1621">
        <v>17</v>
      </c>
      <c r="F1621" t="s">
        <v>713</v>
      </c>
      <c r="G1621">
        <v>75</v>
      </c>
      <c r="H1621">
        <v>5</v>
      </c>
      <c r="I1621" t="s">
        <v>719</v>
      </c>
    </row>
    <row r="1622" spans="1:9" x14ac:dyDescent="0.2">
      <c r="A1622">
        <v>98</v>
      </c>
      <c r="B1622" t="s">
        <v>383</v>
      </c>
      <c r="C1622">
        <v>3076</v>
      </c>
      <c r="D1622">
        <v>3309</v>
      </c>
      <c r="E1622">
        <v>17</v>
      </c>
      <c r="F1622" t="s">
        <v>713</v>
      </c>
      <c r="G1622">
        <v>75</v>
      </c>
      <c r="H1622">
        <v>8</v>
      </c>
      <c r="I1622" t="s">
        <v>723</v>
      </c>
    </row>
    <row r="1623" spans="1:9" x14ac:dyDescent="0.2">
      <c r="A1623">
        <v>97</v>
      </c>
      <c r="B1623" t="s">
        <v>381</v>
      </c>
      <c r="C1623">
        <v>3312</v>
      </c>
      <c r="D1623">
        <v>3468</v>
      </c>
      <c r="E1623">
        <v>1</v>
      </c>
      <c r="F1623" t="s">
        <v>711</v>
      </c>
      <c r="G1623">
        <v>75</v>
      </c>
      <c r="H1623">
        <v>1</v>
      </c>
      <c r="I1623" t="s">
        <v>716</v>
      </c>
    </row>
    <row r="1624" spans="1:9" x14ac:dyDescent="0.2">
      <c r="A1624">
        <v>97</v>
      </c>
      <c r="B1624" t="s">
        <v>381</v>
      </c>
      <c r="C1624">
        <v>3312</v>
      </c>
      <c r="D1624">
        <v>3468</v>
      </c>
      <c r="E1624">
        <v>1</v>
      </c>
      <c r="F1624" t="s">
        <v>711</v>
      </c>
      <c r="G1624">
        <v>75</v>
      </c>
      <c r="H1624">
        <v>5</v>
      </c>
      <c r="I1624" t="s">
        <v>719</v>
      </c>
    </row>
    <row r="1625" spans="1:9" x14ac:dyDescent="0.2">
      <c r="A1625">
        <v>97</v>
      </c>
      <c r="B1625" t="s">
        <v>381</v>
      </c>
      <c r="C1625">
        <v>3312</v>
      </c>
      <c r="D1625">
        <v>3468</v>
      </c>
      <c r="E1625">
        <v>1</v>
      </c>
      <c r="F1625" t="s">
        <v>711</v>
      </c>
      <c r="G1625">
        <v>75</v>
      </c>
      <c r="H1625">
        <v>8</v>
      </c>
      <c r="I1625" t="s">
        <v>723</v>
      </c>
    </row>
    <row r="1626" spans="1:9" x14ac:dyDescent="0.2">
      <c r="A1626">
        <v>97</v>
      </c>
      <c r="B1626" t="s">
        <v>381</v>
      </c>
      <c r="C1626">
        <v>3312</v>
      </c>
      <c r="D1626">
        <v>3468</v>
      </c>
      <c r="E1626">
        <v>17</v>
      </c>
      <c r="F1626" t="s">
        <v>713</v>
      </c>
      <c r="G1626">
        <v>75</v>
      </c>
      <c r="H1626">
        <v>1</v>
      </c>
      <c r="I1626" t="s">
        <v>716</v>
      </c>
    </row>
    <row r="1627" spans="1:9" x14ac:dyDescent="0.2">
      <c r="A1627">
        <v>97</v>
      </c>
      <c r="B1627" t="s">
        <v>381</v>
      </c>
      <c r="C1627">
        <v>3312</v>
      </c>
      <c r="D1627">
        <v>3468</v>
      </c>
      <c r="E1627">
        <v>17</v>
      </c>
      <c r="F1627" t="s">
        <v>713</v>
      </c>
      <c r="G1627">
        <v>75</v>
      </c>
      <c r="H1627">
        <v>5</v>
      </c>
      <c r="I1627" t="s">
        <v>719</v>
      </c>
    </row>
    <row r="1628" spans="1:9" x14ac:dyDescent="0.2">
      <c r="A1628">
        <v>97</v>
      </c>
      <c r="B1628" t="s">
        <v>381</v>
      </c>
      <c r="C1628">
        <v>3312</v>
      </c>
      <c r="D1628">
        <v>3468</v>
      </c>
      <c r="E1628">
        <v>17</v>
      </c>
      <c r="F1628" t="s">
        <v>713</v>
      </c>
      <c r="G1628">
        <v>75</v>
      </c>
      <c r="H1628">
        <v>8</v>
      </c>
      <c r="I1628" t="s">
        <v>723</v>
      </c>
    </row>
    <row r="1629" spans="1:9" x14ac:dyDescent="0.2">
      <c r="A1629">
        <v>99</v>
      </c>
      <c r="B1629" t="s">
        <v>386</v>
      </c>
      <c r="C1629">
        <v>3541</v>
      </c>
      <c r="D1629">
        <v>4036</v>
      </c>
      <c r="E1629">
        <v>1</v>
      </c>
      <c r="F1629" t="s">
        <v>711</v>
      </c>
      <c r="G1629">
        <v>75</v>
      </c>
      <c r="H1629">
        <v>1</v>
      </c>
      <c r="I1629" t="s">
        <v>716</v>
      </c>
    </row>
    <row r="1630" spans="1:9" x14ac:dyDescent="0.2">
      <c r="A1630">
        <v>99</v>
      </c>
      <c r="B1630" t="s">
        <v>386</v>
      </c>
      <c r="C1630">
        <v>3541</v>
      </c>
      <c r="D1630">
        <v>4036</v>
      </c>
      <c r="E1630">
        <v>1</v>
      </c>
      <c r="F1630" t="s">
        <v>711</v>
      </c>
      <c r="G1630">
        <v>75</v>
      </c>
      <c r="H1630">
        <v>5</v>
      </c>
      <c r="I1630" t="s">
        <v>719</v>
      </c>
    </row>
    <row r="1631" spans="1:9" x14ac:dyDescent="0.2">
      <c r="A1631">
        <v>99</v>
      </c>
      <c r="B1631" t="s">
        <v>386</v>
      </c>
      <c r="C1631">
        <v>3541</v>
      </c>
      <c r="D1631">
        <v>4036</v>
      </c>
      <c r="E1631">
        <v>1</v>
      </c>
      <c r="F1631" t="s">
        <v>711</v>
      </c>
      <c r="G1631">
        <v>75</v>
      </c>
      <c r="H1631">
        <v>8</v>
      </c>
      <c r="I1631" t="s">
        <v>723</v>
      </c>
    </row>
    <row r="1632" spans="1:9" x14ac:dyDescent="0.2">
      <c r="A1632">
        <v>99</v>
      </c>
      <c r="B1632" t="s">
        <v>386</v>
      </c>
      <c r="C1632">
        <v>3541</v>
      </c>
      <c r="D1632">
        <v>4036</v>
      </c>
      <c r="E1632">
        <v>17</v>
      </c>
      <c r="F1632" t="s">
        <v>713</v>
      </c>
      <c r="G1632">
        <v>75</v>
      </c>
      <c r="H1632">
        <v>1</v>
      </c>
      <c r="I1632" t="s">
        <v>716</v>
      </c>
    </row>
    <row r="1633" spans="1:9" x14ac:dyDescent="0.2">
      <c r="A1633">
        <v>99</v>
      </c>
      <c r="B1633" t="s">
        <v>386</v>
      </c>
      <c r="C1633">
        <v>3541</v>
      </c>
      <c r="D1633">
        <v>4036</v>
      </c>
      <c r="E1633">
        <v>17</v>
      </c>
      <c r="F1633" t="s">
        <v>713</v>
      </c>
      <c r="G1633">
        <v>75</v>
      </c>
      <c r="H1633">
        <v>5</v>
      </c>
      <c r="I1633" t="s">
        <v>719</v>
      </c>
    </row>
    <row r="1634" spans="1:9" x14ac:dyDescent="0.2">
      <c r="A1634">
        <v>99</v>
      </c>
      <c r="B1634" t="s">
        <v>386</v>
      </c>
      <c r="C1634">
        <v>3541</v>
      </c>
      <c r="D1634">
        <v>4036</v>
      </c>
      <c r="E1634">
        <v>17</v>
      </c>
      <c r="F1634" t="s">
        <v>713</v>
      </c>
      <c r="G1634">
        <v>75</v>
      </c>
      <c r="H1634">
        <v>8</v>
      </c>
      <c r="I1634" t="s">
        <v>723</v>
      </c>
    </row>
    <row r="1635" spans="1:9" x14ac:dyDescent="0.2">
      <c r="A1635">
        <v>99</v>
      </c>
      <c r="B1635" t="s">
        <v>386</v>
      </c>
      <c r="C1635">
        <v>4037</v>
      </c>
      <c r="D1635">
        <v>4358</v>
      </c>
      <c r="E1635">
        <v>1</v>
      </c>
      <c r="F1635" t="s">
        <v>711</v>
      </c>
      <c r="G1635">
        <v>75</v>
      </c>
      <c r="H1635">
        <v>1</v>
      </c>
      <c r="I1635" t="s">
        <v>716</v>
      </c>
    </row>
    <row r="1636" spans="1:9" x14ac:dyDescent="0.2">
      <c r="A1636">
        <v>99</v>
      </c>
      <c r="B1636" t="s">
        <v>386</v>
      </c>
      <c r="C1636">
        <v>4037</v>
      </c>
      <c r="D1636">
        <v>4358</v>
      </c>
      <c r="E1636">
        <v>1</v>
      </c>
      <c r="F1636" t="s">
        <v>711</v>
      </c>
      <c r="G1636">
        <v>75</v>
      </c>
      <c r="H1636">
        <v>5</v>
      </c>
      <c r="I1636" t="s">
        <v>719</v>
      </c>
    </row>
    <row r="1637" spans="1:9" x14ac:dyDescent="0.2">
      <c r="A1637">
        <v>99</v>
      </c>
      <c r="B1637" t="s">
        <v>386</v>
      </c>
      <c r="C1637">
        <v>4037</v>
      </c>
      <c r="D1637">
        <v>4358</v>
      </c>
      <c r="E1637">
        <v>1</v>
      </c>
      <c r="F1637" t="s">
        <v>711</v>
      </c>
      <c r="G1637">
        <v>75</v>
      </c>
      <c r="H1637">
        <v>8</v>
      </c>
      <c r="I1637" t="s">
        <v>723</v>
      </c>
    </row>
    <row r="1638" spans="1:9" x14ac:dyDescent="0.2">
      <c r="A1638">
        <v>99</v>
      </c>
      <c r="B1638" t="s">
        <v>386</v>
      </c>
      <c r="C1638">
        <v>4037</v>
      </c>
      <c r="D1638">
        <v>4358</v>
      </c>
      <c r="E1638">
        <v>17</v>
      </c>
      <c r="F1638" t="s">
        <v>713</v>
      </c>
      <c r="G1638">
        <v>75</v>
      </c>
      <c r="H1638">
        <v>1</v>
      </c>
      <c r="I1638" t="s">
        <v>716</v>
      </c>
    </row>
    <row r="1639" spans="1:9" x14ac:dyDescent="0.2">
      <c r="A1639">
        <v>99</v>
      </c>
      <c r="B1639" t="s">
        <v>386</v>
      </c>
      <c r="C1639">
        <v>4037</v>
      </c>
      <c r="D1639">
        <v>4358</v>
      </c>
      <c r="E1639">
        <v>17</v>
      </c>
      <c r="F1639" t="s">
        <v>713</v>
      </c>
      <c r="G1639">
        <v>75</v>
      </c>
      <c r="H1639">
        <v>5</v>
      </c>
      <c r="I1639" t="s">
        <v>719</v>
      </c>
    </row>
    <row r="1640" spans="1:9" x14ac:dyDescent="0.2">
      <c r="A1640">
        <v>99</v>
      </c>
      <c r="B1640" t="s">
        <v>386</v>
      </c>
      <c r="C1640">
        <v>4037</v>
      </c>
      <c r="D1640">
        <v>4358</v>
      </c>
      <c r="E1640">
        <v>17</v>
      </c>
      <c r="F1640" t="s">
        <v>713</v>
      </c>
      <c r="G1640">
        <v>75</v>
      </c>
      <c r="H1640">
        <v>8</v>
      </c>
      <c r="I1640" t="s">
        <v>723</v>
      </c>
    </row>
    <row r="1641" spans="1:9" x14ac:dyDescent="0.2">
      <c r="A1641">
        <v>101</v>
      </c>
      <c r="B1641" t="s">
        <v>389</v>
      </c>
      <c r="C1641">
        <v>4054</v>
      </c>
      <c r="D1641">
        <v>5194</v>
      </c>
      <c r="E1641">
        <v>1</v>
      </c>
      <c r="F1641" t="s">
        <v>711</v>
      </c>
      <c r="G1641">
        <v>76</v>
      </c>
      <c r="H1641">
        <v>1</v>
      </c>
      <c r="I1641" t="s">
        <v>716</v>
      </c>
    </row>
    <row r="1642" spans="1:9" x14ac:dyDescent="0.2">
      <c r="A1642">
        <v>101</v>
      </c>
      <c r="B1642" t="s">
        <v>389</v>
      </c>
      <c r="C1642">
        <v>4054</v>
      </c>
      <c r="D1642">
        <v>5194</v>
      </c>
      <c r="E1642">
        <v>1</v>
      </c>
      <c r="F1642" t="s">
        <v>711</v>
      </c>
      <c r="G1642">
        <v>76</v>
      </c>
      <c r="H1642">
        <v>5</v>
      </c>
      <c r="I1642" t="s">
        <v>719</v>
      </c>
    </row>
    <row r="1643" spans="1:9" x14ac:dyDescent="0.2">
      <c r="A1643">
        <v>101</v>
      </c>
      <c r="B1643" t="s">
        <v>389</v>
      </c>
      <c r="C1643">
        <v>4054</v>
      </c>
      <c r="D1643">
        <v>5194</v>
      </c>
      <c r="E1643">
        <v>1</v>
      </c>
      <c r="F1643" t="s">
        <v>711</v>
      </c>
      <c r="G1643">
        <v>76</v>
      </c>
      <c r="H1643">
        <v>8</v>
      </c>
      <c r="I1643" t="s">
        <v>723</v>
      </c>
    </row>
    <row r="1644" spans="1:9" x14ac:dyDescent="0.2">
      <c r="A1644">
        <v>101</v>
      </c>
      <c r="B1644" t="s">
        <v>389</v>
      </c>
      <c r="C1644">
        <v>4054</v>
      </c>
      <c r="D1644">
        <v>5194</v>
      </c>
      <c r="E1644">
        <v>17</v>
      </c>
      <c r="F1644" t="s">
        <v>713</v>
      </c>
      <c r="G1644">
        <v>76</v>
      </c>
      <c r="H1644">
        <v>1</v>
      </c>
      <c r="I1644" t="s">
        <v>716</v>
      </c>
    </row>
    <row r="1645" spans="1:9" x14ac:dyDescent="0.2">
      <c r="A1645">
        <v>101</v>
      </c>
      <c r="B1645" t="s">
        <v>389</v>
      </c>
      <c r="C1645">
        <v>4054</v>
      </c>
      <c r="D1645">
        <v>5194</v>
      </c>
      <c r="E1645">
        <v>17</v>
      </c>
      <c r="F1645" t="s">
        <v>713</v>
      </c>
      <c r="G1645">
        <v>76</v>
      </c>
      <c r="H1645">
        <v>5</v>
      </c>
      <c r="I1645" t="s">
        <v>719</v>
      </c>
    </row>
    <row r="1646" spans="1:9" x14ac:dyDescent="0.2">
      <c r="A1646">
        <v>101</v>
      </c>
      <c r="B1646" t="s">
        <v>389</v>
      </c>
      <c r="C1646">
        <v>4054</v>
      </c>
      <c r="D1646">
        <v>5194</v>
      </c>
      <c r="E1646">
        <v>17</v>
      </c>
      <c r="F1646" t="s">
        <v>713</v>
      </c>
      <c r="G1646">
        <v>76</v>
      </c>
      <c r="H1646">
        <v>8</v>
      </c>
      <c r="I1646" t="s">
        <v>723</v>
      </c>
    </row>
    <row r="1647" spans="1:9" x14ac:dyDescent="0.2">
      <c r="A1647">
        <v>88</v>
      </c>
      <c r="B1647" t="s">
        <v>361</v>
      </c>
      <c r="C1647">
        <v>8110</v>
      </c>
      <c r="D1647">
        <v>8914</v>
      </c>
      <c r="E1647">
        <v>1</v>
      </c>
      <c r="F1647" t="s">
        <v>711</v>
      </c>
      <c r="G1647">
        <v>76</v>
      </c>
      <c r="H1647">
        <v>1</v>
      </c>
      <c r="I1647" t="s">
        <v>716</v>
      </c>
    </row>
    <row r="1648" spans="1:9" x14ac:dyDescent="0.2">
      <c r="A1648">
        <v>88</v>
      </c>
      <c r="B1648" t="s">
        <v>361</v>
      </c>
      <c r="C1648">
        <v>8110</v>
      </c>
      <c r="D1648">
        <v>8914</v>
      </c>
      <c r="E1648">
        <v>1</v>
      </c>
      <c r="F1648" t="s">
        <v>711</v>
      </c>
      <c r="G1648">
        <v>76</v>
      </c>
      <c r="H1648">
        <v>5</v>
      </c>
      <c r="I1648" t="s">
        <v>719</v>
      </c>
    </row>
    <row r="1649" spans="1:9" x14ac:dyDescent="0.2">
      <c r="A1649">
        <v>88</v>
      </c>
      <c r="B1649" t="s">
        <v>361</v>
      </c>
      <c r="C1649">
        <v>8110</v>
      </c>
      <c r="D1649">
        <v>8914</v>
      </c>
      <c r="E1649">
        <v>1</v>
      </c>
      <c r="F1649" t="s">
        <v>711</v>
      </c>
      <c r="G1649">
        <v>76</v>
      </c>
      <c r="H1649">
        <v>8</v>
      </c>
      <c r="I1649" t="s">
        <v>723</v>
      </c>
    </row>
    <row r="1650" spans="1:9" x14ac:dyDescent="0.2">
      <c r="A1650">
        <v>88</v>
      </c>
      <c r="B1650" t="s">
        <v>361</v>
      </c>
      <c r="C1650">
        <v>8110</v>
      </c>
      <c r="D1650">
        <v>8914</v>
      </c>
      <c r="E1650">
        <v>17</v>
      </c>
      <c r="F1650" t="s">
        <v>713</v>
      </c>
      <c r="G1650">
        <v>76</v>
      </c>
      <c r="H1650">
        <v>1</v>
      </c>
      <c r="I1650" t="s">
        <v>716</v>
      </c>
    </row>
    <row r="1651" spans="1:9" x14ac:dyDescent="0.2">
      <c r="A1651">
        <v>88</v>
      </c>
      <c r="B1651" t="s">
        <v>361</v>
      </c>
      <c r="C1651">
        <v>8110</v>
      </c>
      <c r="D1651">
        <v>8914</v>
      </c>
      <c r="E1651">
        <v>17</v>
      </c>
      <c r="F1651" t="s">
        <v>713</v>
      </c>
      <c r="G1651">
        <v>76</v>
      </c>
      <c r="H1651">
        <v>5</v>
      </c>
      <c r="I1651" t="s">
        <v>719</v>
      </c>
    </row>
    <row r="1652" spans="1:9" x14ac:dyDescent="0.2">
      <c r="A1652">
        <v>88</v>
      </c>
      <c r="B1652" t="s">
        <v>361</v>
      </c>
      <c r="C1652">
        <v>8110</v>
      </c>
      <c r="D1652">
        <v>8914</v>
      </c>
      <c r="E1652">
        <v>17</v>
      </c>
      <c r="F1652" t="s">
        <v>713</v>
      </c>
      <c r="G1652">
        <v>76</v>
      </c>
      <c r="H1652">
        <v>8</v>
      </c>
      <c r="I1652" t="s">
        <v>723</v>
      </c>
    </row>
    <row r="1653" spans="1:9" x14ac:dyDescent="0.2">
      <c r="A1653">
        <v>102</v>
      </c>
      <c r="B1653" t="s">
        <v>392</v>
      </c>
      <c r="C1653">
        <v>8916</v>
      </c>
      <c r="D1653">
        <v>9427</v>
      </c>
      <c r="E1653">
        <v>1</v>
      </c>
      <c r="F1653" t="s">
        <v>711</v>
      </c>
      <c r="G1653">
        <v>76</v>
      </c>
      <c r="H1653">
        <v>1</v>
      </c>
      <c r="I1653" t="s">
        <v>716</v>
      </c>
    </row>
    <row r="1654" spans="1:9" x14ac:dyDescent="0.2">
      <c r="A1654">
        <v>102</v>
      </c>
      <c r="B1654" t="s">
        <v>392</v>
      </c>
      <c r="C1654">
        <v>8916</v>
      </c>
      <c r="D1654">
        <v>9427</v>
      </c>
      <c r="E1654">
        <v>1</v>
      </c>
      <c r="F1654" t="s">
        <v>711</v>
      </c>
      <c r="G1654">
        <v>76</v>
      </c>
      <c r="H1654">
        <v>5</v>
      </c>
      <c r="I1654" t="s">
        <v>719</v>
      </c>
    </row>
    <row r="1655" spans="1:9" x14ac:dyDescent="0.2">
      <c r="A1655">
        <v>102</v>
      </c>
      <c r="B1655" t="s">
        <v>392</v>
      </c>
      <c r="C1655">
        <v>8916</v>
      </c>
      <c r="D1655">
        <v>9427</v>
      </c>
      <c r="E1655">
        <v>1</v>
      </c>
      <c r="F1655" t="s">
        <v>711</v>
      </c>
      <c r="G1655">
        <v>76</v>
      </c>
      <c r="H1655">
        <v>8</v>
      </c>
      <c r="I1655" t="s">
        <v>723</v>
      </c>
    </row>
    <row r="1656" spans="1:9" x14ac:dyDescent="0.2">
      <c r="A1656">
        <v>102</v>
      </c>
      <c r="B1656" t="s">
        <v>392</v>
      </c>
      <c r="C1656">
        <v>8916</v>
      </c>
      <c r="D1656">
        <v>9427</v>
      </c>
      <c r="E1656">
        <v>17</v>
      </c>
      <c r="F1656" t="s">
        <v>713</v>
      </c>
      <c r="G1656">
        <v>76</v>
      </c>
      <c r="H1656">
        <v>1</v>
      </c>
      <c r="I1656" t="s">
        <v>716</v>
      </c>
    </row>
    <row r="1657" spans="1:9" x14ac:dyDescent="0.2">
      <c r="A1657">
        <v>102</v>
      </c>
      <c r="B1657" t="s">
        <v>392</v>
      </c>
      <c r="C1657">
        <v>8916</v>
      </c>
      <c r="D1657">
        <v>9427</v>
      </c>
      <c r="E1657">
        <v>17</v>
      </c>
      <c r="F1657" t="s">
        <v>713</v>
      </c>
      <c r="G1657">
        <v>76</v>
      </c>
      <c r="H1657">
        <v>5</v>
      </c>
      <c r="I1657" t="s">
        <v>719</v>
      </c>
    </row>
    <row r="1658" spans="1:9" x14ac:dyDescent="0.2">
      <c r="A1658">
        <v>102</v>
      </c>
      <c r="B1658" t="s">
        <v>392</v>
      </c>
      <c r="C1658">
        <v>8916</v>
      </c>
      <c r="D1658">
        <v>9427</v>
      </c>
      <c r="E1658">
        <v>17</v>
      </c>
      <c r="F1658" t="s">
        <v>713</v>
      </c>
      <c r="G1658">
        <v>76</v>
      </c>
      <c r="H1658">
        <v>8</v>
      </c>
      <c r="I1658" t="s">
        <v>723</v>
      </c>
    </row>
    <row r="1659" spans="1:9" x14ac:dyDescent="0.2">
      <c r="A1659">
        <v>102</v>
      </c>
      <c r="B1659" t="s">
        <v>392</v>
      </c>
      <c r="C1659">
        <v>12575</v>
      </c>
      <c r="D1659">
        <v>12848</v>
      </c>
      <c r="E1659">
        <v>1</v>
      </c>
      <c r="F1659" t="s">
        <v>711</v>
      </c>
      <c r="G1659">
        <v>76</v>
      </c>
      <c r="H1659">
        <v>1</v>
      </c>
      <c r="I1659" t="s">
        <v>716</v>
      </c>
    </row>
    <row r="1660" spans="1:9" x14ac:dyDescent="0.2">
      <c r="A1660">
        <v>102</v>
      </c>
      <c r="B1660" t="s">
        <v>392</v>
      </c>
      <c r="C1660">
        <v>12575</v>
      </c>
      <c r="D1660">
        <v>12848</v>
      </c>
      <c r="E1660">
        <v>1</v>
      </c>
      <c r="F1660" t="s">
        <v>711</v>
      </c>
      <c r="G1660">
        <v>76</v>
      </c>
      <c r="H1660">
        <v>5</v>
      </c>
      <c r="I1660" t="s">
        <v>719</v>
      </c>
    </row>
    <row r="1661" spans="1:9" x14ac:dyDescent="0.2">
      <c r="A1661">
        <v>102</v>
      </c>
      <c r="B1661" t="s">
        <v>392</v>
      </c>
      <c r="C1661">
        <v>12575</v>
      </c>
      <c r="D1661">
        <v>12848</v>
      </c>
      <c r="E1661">
        <v>1</v>
      </c>
      <c r="F1661" t="s">
        <v>711</v>
      </c>
      <c r="G1661">
        <v>76</v>
      </c>
      <c r="H1661">
        <v>8</v>
      </c>
      <c r="I1661" t="s">
        <v>723</v>
      </c>
    </row>
    <row r="1662" spans="1:9" x14ac:dyDescent="0.2">
      <c r="A1662">
        <v>102</v>
      </c>
      <c r="B1662" t="s">
        <v>392</v>
      </c>
      <c r="C1662">
        <v>12575</v>
      </c>
      <c r="D1662">
        <v>12848</v>
      </c>
      <c r="E1662">
        <v>17</v>
      </c>
      <c r="F1662" t="s">
        <v>713</v>
      </c>
      <c r="G1662">
        <v>76</v>
      </c>
      <c r="H1662">
        <v>1</v>
      </c>
      <c r="I1662" t="s">
        <v>716</v>
      </c>
    </row>
    <row r="1663" spans="1:9" x14ac:dyDescent="0.2">
      <c r="A1663">
        <v>102</v>
      </c>
      <c r="B1663" t="s">
        <v>392</v>
      </c>
      <c r="C1663">
        <v>12575</v>
      </c>
      <c r="D1663">
        <v>12848</v>
      </c>
      <c r="E1663">
        <v>17</v>
      </c>
      <c r="F1663" t="s">
        <v>713</v>
      </c>
      <c r="G1663">
        <v>76</v>
      </c>
      <c r="H1663">
        <v>5</v>
      </c>
      <c r="I1663" t="s">
        <v>719</v>
      </c>
    </row>
    <row r="1664" spans="1:9" x14ac:dyDescent="0.2">
      <c r="A1664">
        <v>102</v>
      </c>
      <c r="B1664" t="s">
        <v>392</v>
      </c>
      <c r="C1664">
        <v>12575</v>
      </c>
      <c r="D1664">
        <v>12848</v>
      </c>
      <c r="E1664">
        <v>17</v>
      </c>
      <c r="F1664" t="s">
        <v>713</v>
      </c>
      <c r="G1664">
        <v>76</v>
      </c>
      <c r="H1664">
        <v>8</v>
      </c>
      <c r="I1664" t="s">
        <v>723</v>
      </c>
    </row>
    <row r="1665" spans="1:9" x14ac:dyDescent="0.2">
      <c r="A1665">
        <v>15</v>
      </c>
      <c r="B1665" t="s">
        <v>19</v>
      </c>
      <c r="C1665">
        <v>31398</v>
      </c>
      <c r="D1665">
        <v>31753</v>
      </c>
      <c r="E1665">
        <v>1</v>
      </c>
      <c r="F1665" t="s">
        <v>711</v>
      </c>
      <c r="G1665">
        <v>76</v>
      </c>
      <c r="H1665">
        <v>1</v>
      </c>
      <c r="I1665" t="s">
        <v>716</v>
      </c>
    </row>
    <row r="1666" spans="1:9" x14ac:dyDescent="0.2">
      <c r="A1666">
        <v>15</v>
      </c>
      <c r="B1666" t="s">
        <v>19</v>
      </c>
      <c r="C1666">
        <v>31398</v>
      </c>
      <c r="D1666">
        <v>31753</v>
      </c>
      <c r="E1666">
        <v>1</v>
      </c>
      <c r="F1666" t="s">
        <v>711</v>
      </c>
      <c r="G1666">
        <v>76</v>
      </c>
      <c r="H1666">
        <v>5</v>
      </c>
      <c r="I1666" t="s">
        <v>719</v>
      </c>
    </row>
    <row r="1667" spans="1:9" x14ac:dyDescent="0.2">
      <c r="A1667">
        <v>15</v>
      </c>
      <c r="B1667" t="s">
        <v>19</v>
      </c>
      <c r="C1667">
        <v>31398</v>
      </c>
      <c r="D1667">
        <v>31753</v>
      </c>
      <c r="E1667">
        <v>1</v>
      </c>
      <c r="F1667" t="s">
        <v>711</v>
      </c>
      <c r="G1667">
        <v>76</v>
      </c>
      <c r="H1667">
        <v>8</v>
      </c>
      <c r="I1667" t="s">
        <v>723</v>
      </c>
    </row>
    <row r="1668" spans="1:9" x14ac:dyDescent="0.2">
      <c r="A1668">
        <v>15</v>
      </c>
      <c r="B1668" t="s">
        <v>19</v>
      </c>
      <c r="C1668">
        <v>31398</v>
      </c>
      <c r="D1668">
        <v>31753</v>
      </c>
      <c r="E1668">
        <v>17</v>
      </c>
      <c r="F1668" t="s">
        <v>713</v>
      </c>
      <c r="G1668">
        <v>76</v>
      </c>
      <c r="H1668">
        <v>1</v>
      </c>
      <c r="I1668" t="s">
        <v>716</v>
      </c>
    </row>
    <row r="1669" spans="1:9" x14ac:dyDescent="0.2">
      <c r="A1669">
        <v>15</v>
      </c>
      <c r="B1669" t="s">
        <v>19</v>
      </c>
      <c r="C1669">
        <v>31398</v>
      </c>
      <c r="D1669">
        <v>31753</v>
      </c>
      <c r="E1669">
        <v>17</v>
      </c>
      <c r="F1669" t="s">
        <v>713</v>
      </c>
      <c r="G1669">
        <v>76</v>
      </c>
      <c r="H1669">
        <v>5</v>
      </c>
      <c r="I1669" t="s">
        <v>719</v>
      </c>
    </row>
    <row r="1670" spans="1:9" x14ac:dyDescent="0.2">
      <c r="A1670">
        <v>15</v>
      </c>
      <c r="B1670" t="s">
        <v>19</v>
      </c>
      <c r="C1670">
        <v>31398</v>
      </c>
      <c r="D1670">
        <v>31753</v>
      </c>
      <c r="E1670">
        <v>17</v>
      </c>
      <c r="F1670" t="s">
        <v>713</v>
      </c>
      <c r="G1670">
        <v>76</v>
      </c>
      <c r="H1670">
        <v>8</v>
      </c>
      <c r="I1670" t="s">
        <v>723</v>
      </c>
    </row>
    <row r="1671" spans="1:9" x14ac:dyDescent="0.2">
      <c r="A1671">
        <v>104</v>
      </c>
      <c r="B1671" t="s">
        <v>396</v>
      </c>
      <c r="C1671">
        <v>32510</v>
      </c>
      <c r="D1671">
        <v>32967</v>
      </c>
      <c r="E1671">
        <v>1</v>
      </c>
      <c r="F1671" t="s">
        <v>711</v>
      </c>
      <c r="G1671">
        <v>76</v>
      </c>
      <c r="H1671">
        <v>1</v>
      </c>
      <c r="I1671" t="s">
        <v>716</v>
      </c>
    </row>
    <row r="1672" spans="1:9" x14ac:dyDescent="0.2">
      <c r="A1672">
        <v>104</v>
      </c>
      <c r="B1672" t="s">
        <v>396</v>
      </c>
      <c r="C1672">
        <v>32510</v>
      </c>
      <c r="D1672">
        <v>32967</v>
      </c>
      <c r="E1672">
        <v>1</v>
      </c>
      <c r="F1672" t="s">
        <v>711</v>
      </c>
      <c r="G1672">
        <v>76</v>
      </c>
      <c r="H1672">
        <v>5</v>
      </c>
      <c r="I1672" t="s">
        <v>719</v>
      </c>
    </row>
    <row r="1673" spans="1:9" x14ac:dyDescent="0.2">
      <c r="A1673">
        <v>104</v>
      </c>
      <c r="B1673" t="s">
        <v>396</v>
      </c>
      <c r="C1673">
        <v>32510</v>
      </c>
      <c r="D1673">
        <v>32967</v>
      </c>
      <c r="E1673">
        <v>1</v>
      </c>
      <c r="F1673" t="s">
        <v>711</v>
      </c>
      <c r="G1673">
        <v>76</v>
      </c>
      <c r="H1673">
        <v>8</v>
      </c>
      <c r="I1673" t="s">
        <v>723</v>
      </c>
    </row>
    <row r="1674" spans="1:9" x14ac:dyDescent="0.2">
      <c r="A1674">
        <v>104</v>
      </c>
      <c r="B1674" t="s">
        <v>396</v>
      </c>
      <c r="C1674">
        <v>32510</v>
      </c>
      <c r="D1674">
        <v>32967</v>
      </c>
      <c r="E1674">
        <v>17</v>
      </c>
      <c r="F1674" t="s">
        <v>713</v>
      </c>
      <c r="G1674">
        <v>76</v>
      </c>
      <c r="H1674">
        <v>1</v>
      </c>
      <c r="I1674" t="s">
        <v>716</v>
      </c>
    </row>
    <row r="1675" spans="1:9" x14ac:dyDescent="0.2">
      <c r="A1675">
        <v>104</v>
      </c>
      <c r="B1675" t="s">
        <v>396</v>
      </c>
      <c r="C1675">
        <v>32510</v>
      </c>
      <c r="D1675">
        <v>32967</v>
      </c>
      <c r="E1675">
        <v>17</v>
      </c>
      <c r="F1675" t="s">
        <v>713</v>
      </c>
      <c r="G1675">
        <v>76</v>
      </c>
      <c r="H1675">
        <v>5</v>
      </c>
      <c r="I1675" t="s">
        <v>719</v>
      </c>
    </row>
    <row r="1676" spans="1:9" x14ac:dyDescent="0.2">
      <c r="A1676">
        <v>104</v>
      </c>
      <c r="B1676" t="s">
        <v>396</v>
      </c>
      <c r="C1676">
        <v>32510</v>
      </c>
      <c r="D1676">
        <v>32967</v>
      </c>
      <c r="E1676">
        <v>17</v>
      </c>
      <c r="F1676" t="s">
        <v>713</v>
      </c>
      <c r="G1676">
        <v>76</v>
      </c>
      <c r="H1676">
        <v>8</v>
      </c>
      <c r="I1676" t="s">
        <v>723</v>
      </c>
    </row>
    <row r="1677" spans="1:9" x14ac:dyDescent="0.2">
      <c r="A1677">
        <v>105</v>
      </c>
      <c r="B1677" t="s">
        <v>398</v>
      </c>
      <c r="C1677">
        <v>35507</v>
      </c>
      <c r="D1677">
        <v>36186</v>
      </c>
      <c r="E1677">
        <v>1</v>
      </c>
      <c r="F1677" t="s">
        <v>711</v>
      </c>
      <c r="G1677">
        <v>76</v>
      </c>
      <c r="H1677">
        <v>1</v>
      </c>
      <c r="I1677" t="s">
        <v>716</v>
      </c>
    </row>
    <row r="1678" spans="1:9" x14ac:dyDescent="0.2">
      <c r="A1678">
        <v>105</v>
      </c>
      <c r="B1678" t="s">
        <v>398</v>
      </c>
      <c r="C1678">
        <v>35507</v>
      </c>
      <c r="D1678">
        <v>36186</v>
      </c>
      <c r="E1678">
        <v>1</v>
      </c>
      <c r="F1678" t="s">
        <v>711</v>
      </c>
      <c r="G1678">
        <v>76</v>
      </c>
      <c r="H1678">
        <v>5</v>
      </c>
      <c r="I1678" t="s">
        <v>719</v>
      </c>
    </row>
    <row r="1679" spans="1:9" x14ac:dyDescent="0.2">
      <c r="A1679">
        <v>105</v>
      </c>
      <c r="B1679" t="s">
        <v>398</v>
      </c>
      <c r="C1679">
        <v>35507</v>
      </c>
      <c r="D1679">
        <v>36186</v>
      </c>
      <c r="E1679">
        <v>1</v>
      </c>
      <c r="F1679" t="s">
        <v>711</v>
      </c>
      <c r="G1679">
        <v>76</v>
      </c>
      <c r="H1679">
        <v>8</v>
      </c>
      <c r="I1679" t="s">
        <v>723</v>
      </c>
    </row>
    <row r="1680" spans="1:9" x14ac:dyDescent="0.2">
      <c r="A1680">
        <v>105</v>
      </c>
      <c r="B1680" t="s">
        <v>398</v>
      </c>
      <c r="C1680">
        <v>35507</v>
      </c>
      <c r="D1680">
        <v>36186</v>
      </c>
      <c r="E1680">
        <v>17</v>
      </c>
      <c r="F1680" t="s">
        <v>713</v>
      </c>
      <c r="G1680">
        <v>76</v>
      </c>
      <c r="H1680">
        <v>1</v>
      </c>
      <c r="I1680" t="s">
        <v>716</v>
      </c>
    </row>
    <row r="1681" spans="1:9" x14ac:dyDescent="0.2">
      <c r="A1681">
        <v>105</v>
      </c>
      <c r="B1681" t="s">
        <v>398</v>
      </c>
      <c r="C1681">
        <v>35507</v>
      </c>
      <c r="D1681">
        <v>36186</v>
      </c>
      <c r="E1681">
        <v>17</v>
      </c>
      <c r="F1681" t="s">
        <v>713</v>
      </c>
      <c r="G1681">
        <v>76</v>
      </c>
      <c r="H1681">
        <v>5</v>
      </c>
      <c r="I1681" t="s">
        <v>719</v>
      </c>
    </row>
    <row r="1682" spans="1:9" x14ac:dyDescent="0.2">
      <c r="A1682">
        <v>105</v>
      </c>
      <c r="B1682" t="s">
        <v>398</v>
      </c>
      <c r="C1682">
        <v>35507</v>
      </c>
      <c r="D1682">
        <v>36186</v>
      </c>
      <c r="E1682">
        <v>17</v>
      </c>
      <c r="F1682" t="s">
        <v>713</v>
      </c>
      <c r="G1682">
        <v>76</v>
      </c>
      <c r="H1682">
        <v>8</v>
      </c>
      <c r="I1682" t="s">
        <v>723</v>
      </c>
    </row>
    <row r="1683" spans="1:9" x14ac:dyDescent="0.2">
      <c r="A1683">
        <v>102</v>
      </c>
      <c r="B1683" t="s">
        <v>392</v>
      </c>
      <c r="C1683">
        <v>42334</v>
      </c>
      <c r="D1683">
        <v>42416</v>
      </c>
      <c r="E1683">
        <v>1</v>
      </c>
      <c r="F1683" t="s">
        <v>711</v>
      </c>
      <c r="G1683">
        <v>76</v>
      </c>
      <c r="H1683">
        <v>1</v>
      </c>
      <c r="I1683" t="s">
        <v>716</v>
      </c>
    </row>
    <row r="1684" spans="1:9" x14ac:dyDescent="0.2">
      <c r="A1684">
        <v>102</v>
      </c>
      <c r="B1684" t="s">
        <v>392</v>
      </c>
      <c r="C1684">
        <v>42334</v>
      </c>
      <c r="D1684">
        <v>42416</v>
      </c>
      <c r="E1684">
        <v>1</v>
      </c>
      <c r="F1684" t="s">
        <v>711</v>
      </c>
      <c r="G1684">
        <v>76</v>
      </c>
      <c r="H1684">
        <v>5</v>
      </c>
      <c r="I1684" t="s">
        <v>719</v>
      </c>
    </row>
    <row r="1685" spans="1:9" x14ac:dyDescent="0.2">
      <c r="A1685">
        <v>102</v>
      </c>
      <c r="B1685" t="s">
        <v>392</v>
      </c>
      <c r="C1685">
        <v>42334</v>
      </c>
      <c r="D1685">
        <v>42416</v>
      </c>
      <c r="E1685">
        <v>1</v>
      </c>
      <c r="F1685" t="s">
        <v>711</v>
      </c>
      <c r="G1685">
        <v>76</v>
      </c>
      <c r="H1685">
        <v>8</v>
      </c>
      <c r="I1685" t="s">
        <v>723</v>
      </c>
    </row>
    <row r="1686" spans="1:9" x14ac:dyDescent="0.2">
      <c r="A1686">
        <v>102</v>
      </c>
      <c r="B1686" t="s">
        <v>392</v>
      </c>
      <c r="C1686">
        <v>42334</v>
      </c>
      <c r="D1686">
        <v>42416</v>
      </c>
      <c r="E1686">
        <v>17</v>
      </c>
      <c r="F1686" t="s">
        <v>713</v>
      </c>
      <c r="G1686">
        <v>76</v>
      </c>
      <c r="H1686">
        <v>1</v>
      </c>
      <c r="I1686" t="s">
        <v>716</v>
      </c>
    </row>
    <row r="1687" spans="1:9" x14ac:dyDescent="0.2">
      <c r="A1687">
        <v>102</v>
      </c>
      <c r="B1687" t="s">
        <v>392</v>
      </c>
      <c r="C1687">
        <v>42334</v>
      </c>
      <c r="D1687">
        <v>42416</v>
      </c>
      <c r="E1687">
        <v>17</v>
      </c>
      <c r="F1687" t="s">
        <v>713</v>
      </c>
      <c r="G1687">
        <v>76</v>
      </c>
      <c r="H1687">
        <v>5</v>
      </c>
      <c r="I1687" t="s">
        <v>719</v>
      </c>
    </row>
    <row r="1688" spans="1:9" x14ac:dyDescent="0.2">
      <c r="A1688">
        <v>102</v>
      </c>
      <c r="B1688" t="s">
        <v>392</v>
      </c>
      <c r="C1688">
        <v>42334</v>
      </c>
      <c r="D1688">
        <v>42416</v>
      </c>
      <c r="E1688">
        <v>17</v>
      </c>
      <c r="F1688" t="s">
        <v>713</v>
      </c>
      <c r="G1688">
        <v>76</v>
      </c>
      <c r="H1688">
        <v>8</v>
      </c>
      <c r="I1688" t="s">
        <v>723</v>
      </c>
    </row>
    <row r="1689" spans="1:9" x14ac:dyDescent="0.2">
      <c r="A1689">
        <v>107</v>
      </c>
      <c r="B1689" t="s">
        <v>401</v>
      </c>
      <c r="C1689">
        <v>42558</v>
      </c>
      <c r="D1689">
        <v>42675</v>
      </c>
      <c r="E1689">
        <v>1</v>
      </c>
      <c r="F1689" t="s">
        <v>711</v>
      </c>
      <c r="G1689">
        <v>76</v>
      </c>
      <c r="H1689">
        <v>1</v>
      </c>
      <c r="I1689" t="s">
        <v>716</v>
      </c>
    </row>
    <row r="1690" spans="1:9" x14ac:dyDescent="0.2">
      <c r="A1690">
        <v>107</v>
      </c>
      <c r="B1690" t="s">
        <v>401</v>
      </c>
      <c r="C1690">
        <v>42558</v>
      </c>
      <c r="D1690">
        <v>42675</v>
      </c>
      <c r="E1690">
        <v>1</v>
      </c>
      <c r="F1690" t="s">
        <v>711</v>
      </c>
      <c r="G1690">
        <v>76</v>
      </c>
      <c r="H1690">
        <v>5</v>
      </c>
      <c r="I1690" t="s">
        <v>719</v>
      </c>
    </row>
    <row r="1691" spans="1:9" x14ac:dyDescent="0.2">
      <c r="A1691">
        <v>107</v>
      </c>
      <c r="B1691" t="s">
        <v>401</v>
      </c>
      <c r="C1691">
        <v>42558</v>
      </c>
      <c r="D1691">
        <v>42675</v>
      </c>
      <c r="E1691">
        <v>1</v>
      </c>
      <c r="F1691" t="s">
        <v>711</v>
      </c>
      <c r="G1691">
        <v>76</v>
      </c>
      <c r="H1691">
        <v>8</v>
      </c>
      <c r="I1691" t="s">
        <v>723</v>
      </c>
    </row>
    <row r="1692" spans="1:9" x14ac:dyDescent="0.2">
      <c r="A1692">
        <v>107</v>
      </c>
      <c r="B1692" t="s">
        <v>401</v>
      </c>
      <c r="C1692">
        <v>42558</v>
      </c>
      <c r="D1692">
        <v>42675</v>
      </c>
      <c r="E1692">
        <v>17</v>
      </c>
      <c r="F1692" t="s">
        <v>713</v>
      </c>
      <c r="G1692">
        <v>76</v>
      </c>
      <c r="H1692">
        <v>1</v>
      </c>
      <c r="I1692" t="s">
        <v>716</v>
      </c>
    </row>
    <row r="1693" spans="1:9" x14ac:dyDescent="0.2">
      <c r="A1693">
        <v>107</v>
      </c>
      <c r="B1693" t="s">
        <v>401</v>
      </c>
      <c r="C1693">
        <v>42558</v>
      </c>
      <c r="D1693">
        <v>42675</v>
      </c>
      <c r="E1693">
        <v>17</v>
      </c>
      <c r="F1693" t="s">
        <v>713</v>
      </c>
      <c r="G1693">
        <v>76</v>
      </c>
      <c r="H1693">
        <v>5</v>
      </c>
      <c r="I1693" t="s">
        <v>719</v>
      </c>
    </row>
    <row r="1694" spans="1:9" x14ac:dyDescent="0.2">
      <c r="A1694">
        <v>107</v>
      </c>
      <c r="B1694" t="s">
        <v>401</v>
      </c>
      <c r="C1694">
        <v>42558</v>
      </c>
      <c r="D1694">
        <v>42675</v>
      </c>
      <c r="E1694">
        <v>17</v>
      </c>
      <c r="F1694" t="s">
        <v>713</v>
      </c>
      <c r="G1694">
        <v>76</v>
      </c>
      <c r="H1694">
        <v>8</v>
      </c>
      <c r="I1694" t="s">
        <v>723</v>
      </c>
    </row>
    <row r="1695" spans="1:9" x14ac:dyDescent="0.2">
      <c r="A1695">
        <v>108</v>
      </c>
      <c r="B1695" t="s">
        <v>403</v>
      </c>
      <c r="C1695">
        <v>39045</v>
      </c>
      <c r="D1695">
        <v>39113</v>
      </c>
      <c r="E1695">
        <v>1</v>
      </c>
      <c r="F1695" t="s">
        <v>711</v>
      </c>
      <c r="G1695">
        <v>76</v>
      </c>
      <c r="H1695">
        <v>1</v>
      </c>
      <c r="I1695" t="s">
        <v>716</v>
      </c>
    </row>
    <row r="1696" spans="1:9" x14ac:dyDescent="0.2">
      <c r="A1696">
        <v>108</v>
      </c>
      <c r="B1696" t="s">
        <v>403</v>
      </c>
      <c r="C1696">
        <v>39045</v>
      </c>
      <c r="D1696">
        <v>39113</v>
      </c>
      <c r="E1696">
        <v>1</v>
      </c>
      <c r="F1696" t="s">
        <v>711</v>
      </c>
      <c r="G1696">
        <v>76</v>
      </c>
      <c r="H1696">
        <v>5</v>
      </c>
      <c r="I1696" t="s">
        <v>719</v>
      </c>
    </row>
    <row r="1697" spans="1:9" x14ac:dyDescent="0.2">
      <c r="A1697">
        <v>108</v>
      </c>
      <c r="B1697" t="s">
        <v>403</v>
      </c>
      <c r="C1697">
        <v>39045</v>
      </c>
      <c r="D1697">
        <v>39113</v>
      </c>
      <c r="E1697">
        <v>1</v>
      </c>
      <c r="F1697" t="s">
        <v>711</v>
      </c>
      <c r="G1697">
        <v>76</v>
      </c>
      <c r="H1697">
        <v>8</v>
      </c>
      <c r="I1697" t="s">
        <v>723</v>
      </c>
    </row>
    <row r="1698" spans="1:9" x14ac:dyDescent="0.2">
      <c r="A1698">
        <v>108</v>
      </c>
      <c r="B1698" t="s">
        <v>403</v>
      </c>
      <c r="C1698">
        <v>39045</v>
      </c>
      <c r="D1698">
        <v>39113</v>
      </c>
      <c r="E1698">
        <v>17</v>
      </c>
      <c r="F1698" t="s">
        <v>713</v>
      </c>
      <c r="G1698">
        <v>76</v>
      </c>
      <c r="H1698">
        <v>1</v>
      </c>
      <c r="I1698" t="s">
        <v>716</v>
      </c>
    </row>
    <row r="1699" spans="1:9" x14ac:dyDescent="0.2">
      <c r="A1699">
        <v>108</v>
      </c>
      <c r="B1699" t="s">
        <v>403</v>
      </c>
      <c r="C1699">
        <v>39045</v>
      </c>
      <c r="D1699">
        <v>39113</v>
      </c>
      <c r="E1699">
        <v>17</v>
      </c>
      <c r="F1699" t="s">
        <v>713</v>
      </c>
      <c r="G1699">
        <v>76</v>
      </c>
      <c r="H1699">
        <v>5</v>
      </c>
      <c r="I1699" t="s">
        <v>719</v>
      </c>
    </row>
    <row r="1700" spans="1:9" x14ac:dyDescent="0.2">
      <c r="A1700">
        <v>108</v>
      </c>
      <c r="B1700" t="s">
        <v>403</v>
      </c>
      <c r="C1700">
        <v>39045</v>
      </c>
      <c r="D1700">
        <v>39113</v>
      </c>
      <c r="E1700">
        <v>17</v>
      </c>
      <c r="F1700" t="s">
        <v>713</v>
      </c>
      <c r="G1700">
        <v>76</v>
      </c>
      <c r="H1700">
        <v>8</v>
      </c>
      <c r="I1700" t="s">
        <v>723</v>
      </c>
    </row>
    <row r="1701" spans="1:9" x14ac:dyDescent="0.2">
      <c r="A1701">
        <v>109</v>
      </c>
      <c r="B1701" t="s">
        <v>405</v>
      </c>
      <c r="C1701">
        <v>39283</v>
      </c>
      <c r="D1701">
        <v>39327</v>
      </c>
      <c r="E1701">
        <v>1</v>
      </c>
      <c r="F1701" t="s">
        <v>711</v>
      </c>
      <c r="G1701">
        <v>76</v>
      </c>
      <c r="H1701">
        <v>1</v>
      </c>
      <c r="I1701" t="s">
        <v>716</v>
      </c>
    </row>
    <row r="1702" spans="1:9" x14ac:dyDescent="0.2">
      <c r="A1702">
        <v>109</v>
      </c>
      <c r="B1702" t="s">
        <v>405</v>
      </c>
      <c r="C1702">
        <v>39283</v>
      </c>
      <c r="D1702">
        <v>39327</v>
      </c>
      <c r="E1702">
        <v>1</v>
      </c>
      <c r="F1702" t="s">
        <v>711</v>
      </c>
      <c r="G1702">
        <v>76</v>
      </c>
      <c r="H1702">
        <v>5</v>
      </c>
      <c r="I1702" t="s">
        <v>719</v>
      </c>
    </row>
    <row r="1703" spans="1:9" x14ac:dyDescent="0.2">
      <c r="A1703">
        <v>109</v>
      </c>
      <c r="B1703" t="s">
        <v>405</v>
      </c>
      <c r="C1703">
        <v>39283</v>
      </c>
      <c r="D1703">
        <v>39327</v>
      </c>
      <c r="E1703">
        <v>1</v>
      </c>
      <c r="F1703" t="s">
        <v>711</v>
      </c>
      <c r="G1703">
        <v>76</v>
      </c>
      <c r="H1703">
        <v>8</v>
      </c>
      <c r="I1703" t="s">
        <v>723</v>
      </c>
    </row>
    <row r="1704" spans="1:9" x14ac:dyDescent="0.2">
      <c r="A1704">
        <v>109</v>
      </c>
      <c r="B1704" t="s">
        <v>405</v>
      </c>
      <c r="C1704">
        <v>39283</v>
      </c>
      <c r="D1704">
        <v>39327</v>
      </c>
      <c r="E1704">
        <v>17</v>
      </c>
      <c r="F1704" t="s">
        <v>713</v>
      </c>
      <c r="G1704">
        <v>76</v>
      </c>
      <c r="H1704">
        <v>1</v>
      </c>
      <c r="I1704" t="s">
        <v>716</v>
      </c>
    </row>
    <row r="1705" spans="1:9" x14ac:dyDescent="0.2">
      <c r="A1705">
        <v>109</v>
      </c>
      <c r="B1705" t="s">
        <v>405</v>
      </c>
      <c r="C1705">
        <v>39283</v>
      </c>
      <c r="D1705">
        <v>39327</v>
      </c>
      <c r="E1705">
        <v>17</v>
      </c>
      <c r="F1705" t="s">
        <v>713</v>
      </c>
      <c r="G1705">
        <v>76</v>
      </c>
      <c r="H1705">
        <v>5</v>
      </c>
      <c r="I1705" t="s">
        <v>719</v>
      </c>
    </row>
    <row r="1706" spans="1:9" x14ac:dyDescent="0.2">
      <c r="A1706">
        <v>109</v>
      </c>
      <c r="B1706" t="s">
        <v>405</v>
      </c>
      <c r="C1706">
        <v>39283</v>
      </c>
      <c r="D1706">
        <v>39327</v>
      </c>
      <c r="E1706">
        <v>17</v>
      </c>
      <c r="F1706" t="s">
        <v>713</v>
      </c>
      <c r="G1706">
        <v>76</v>
      </c>
      <c r="H1706">
        <v>8</v>
      </c>
      <c r="I1706" t="s">
        <v>723</v>
      </c>
    </row>
    <row r="1707" spans="1:9" x14ac:dyDescent="0.2">
      <c r="A1707">
        <v>110</v>
      </c>
      <c r="B1707" t="s">
        <v>407</v>
      </c>
      <c r="C1707">
        <v>39114</v>
      </c>
      <c r="D1707">
        <v>39192</v>
      </c>
      <c r="E1707">
        <v>1</v>
      </c>
      <c r="F1707" t="s">
        <v>711</v>
      </c>
      <c r="G1707">
        <v>76</v>
      </c>
      <c r="H1707">
        <v>1</v>
      </c>
      <c r="I1707" t="s">
        <v>716</v>
      </c>
    </row>
    <row r="1708" spans="1:9" x14ac:dyDescent="0.2">
      <c r="A1708">
        <v>110</v>
      </c>
      <c r="B1708" t="s">
        <v>407</v>
      </c>
      <c r="C1708">
        <v>39114</v>
      </c>
      <c r="D1708">
        <v>39192</v>
      </c>
      <c r="E1708">
        <v>1</v>
      </c>
      <c r="F1708" t="s">
        <v>711</v>
      </c>
      <c r="G1708">
        <v>76</v>
      </c>
      <c r="H1708">
        <v>5</v>
      </c>
      <c r="I1708" t="s">
        <v>719</v>
      </c>
    </row>
    <row r="1709" spans="1:9" x14ac:dyDescent="0.2">
      <c r="A1709">
        <v>110</v>
      </c>
      <c r="B1709" t="s">
        <v>407</v>
      </c>
      <c r="C1709">
        <v>39114</v>
      </c>
      <c r="D1709">
        <v>39192</v>
      </c>
      <c r="E1709">
        <v>1</v>
      </c>
      <c r="F1709" t="s">
        <v>711</v>
      </c>
      <c r="G1709">
        <v>76</v>
      </c>
      <c r="H1709">
        <v>8</v>
      </c>
      <c r="I1709" t="s">
        <v>723</v>
      </c>
    </row>
    <row r="1710" spans="1:9" x14ac:dyDescent="0.2">
      <c r="A1710">
        <v>110</v>
      </c>
      <c r="B1710" t="s">
        <v>407</v>
      </c>
      <c r="C1710">
        <v>39114</v>
      </c>
      <c r="D1710">
        <v>39192</v>
      </c>
      <c r="E1710">
        <v>17</v>
      </c>
      <c r="F1710" t="s">
        <v>713</v>
      </c>
      <c r="G1710">
        <v>76</v>
      </c>
      <c r="H1710">
        <v>1</v>
      </c>
      <c r="I1710" t="s">
        <v>716</v>
      </c>
    </row>
    <row r="1711" spans="1:9" x14ac:dyDescent="0.2">
      <c r="A1711">
        <v>110</v>
      </c>
      <c r="B1711" t="s">
        <v>407</v>
      </c>
      <c r="C1711">
        <v>39114</v>
      </c>
      <c r="D1711">
        <v>39192</v>
      </c>
      <c r="E1711">
        <v>17</v>
      </c>
      <c r="F1711" t="s">
        <v>713</v>
      </c>
      <c r="G1711">
        <v>76</v>
      </c>
      <c r="H1711">
        <v>5</v>
      </c>
      <c r="I1711" t="s">
        <v>719</v>
      </c>
    </row>
    <row r="1712" spans="1:9" x14ac:dyDescent="0.2">
      <c r="A1712">
        <v>110</v>
      </c>
      <c r="B1712" t="s">
        <v>407</v>
      </c>
      <c r="C1712">
        <v>39114</v>
      </c>
      <c r="D1712">
        <v>39192</v>
      </c>
      <c r="E1712">
        <v>17</v>
      </c>
      <c r="F1712" t="s">
        <v>713</v>
      </c>
      <c r="G1712">
        <v>76</v>
      </c>
      <c r="H1712">
        <v>8</v>
      </c>
      <c r="I1712" t="s">
        <v>723</v>
      </c>
    </row>
    <row r="1713" spans="1:9" x14ac:dyDescent="0.2">
      <c r="A1713">
        <v>108</v>
      </c>
      <c r="B1713" t="s">
        <v>403</v>
      </c>
      <c r="C1713">
        <v>42007</v>
      </c>
      <c r="D1713">
        <v>42254</v>
      </c>
      <c r="E1713">
        <v>1</v>
      </c>
      <c r="F1713" t="s">
        <v>711</v>
      </c>
      <c r="G1713">
        <v>76</v>
      </c>
      <c r="H1713">
        <v>1</v>
      </c>
      <c r="I1713" t="s">
        <v>716</v>
      </c>
    </row>
    <row r="1714" spans="1:9" x14ac:dyDescent="0.2">
      <c r="A1714">
        <v>108</v>
      </c>
      <c r="B1714" t="s">
        <v>403</v>
      </c>
      <c r="C1714">
        <v>42007</v>
      </c>
      <c r="D1714">
        <v>42254</v>
      </c>
      <c r="E1714">
        <v>1</v>
      </c>
      <c r="F1714" t="s">
        <v>711</v>
      </c>
      <c r="G1714">
        <v>76</v>
      </c>
      <c r="H1714">
        <v>5</v>
      </c>
      <c r="I1714" t="s">
        <v>719</v>
      </c>
    </row>
    <row r="1715" spans="1:9" x14ac:dyDescent="0.2">
      <c r="A1715">
        <v>108</v>
      </c>
      <c r="B1715" t="s">
        <v>403</v>
      </c>
      <c r="C1715">
        <v>42007</v>
      </c>
      <c r="D1715">
        <v>42254</v>
      </c>
      <c r="E1715">
        <v>1</v>
      </c>
      <c r="F1715" t="s">
        <v>711</v>
      </c>
      <c r="G1715">
        <v>76</v>
      </c>
      <c r="H1715">
        <v>8</v>
      </c>
      <c r="I1715" t="s">
        <v>723</v>
      </c>
    </row>
    <row r="1716" spans="1:9" x14ac:dyDescent="0.2">
      <c r="A1716">
        <v>108</v>
      </c>
      <c r="B1716" t="s">
        <v>403</v>
      </c>
      <c r="C1716">
        <v>42007</v>
      </c>
      <c r="D1716">
        <v>42254</v>
      </c>
      <c r="E1716">
        <v>17</v>
      </c>
      <c r="F1716" t="s">
        <v>713</v>
      </c>
      <c r="G1716">
        <v>76</v>
      </c>
      <c r="H1716">
        <v>1</v>
      </c>
      <c r="I1716" t="s">
        <v>716</v>
      </c>
    </row>
    <row r="1717" spans="1:9" x14ac:dyDescent="0.2">
      <c r="A1717">
        <v>108</v>
      </c>
      <c r="B1717" t="s">
        <v>403</v>
      </c>
      <c r="C1717">
        <v>42007</v>
      </c>
      <c r="D1717">
        <v>42254</v>
      </c>
      <c r="E1717">
        <v>17</v>
      </c>
      <c r="F1717" t="s">
        <v>713</v>
      </c>
      <c r="G1717">
        <v>76</v>
      </c>
      <c r="H1717">
        <v>5</v>
      </c>
      <c r="I1717" t="s">
        <v>719</v>
      </c>
    </row>
    <row r="1718" spans="1:9" x14ac:dyDescent="0.2">
      <c r="A1718">
        <v>108</v>
      </c>
      <c r="B1718" t="s">
        <v>403</v>
      </c>
      <c r="C1718">
        <v>42007</v>
      </c>
      <c r="D1718">
        <v>42254</v>
      </c>
      <c r="E1718">
        <v>17</v>
      </c>
      <c r="F1718" t="s">
        <v>713</v>
      </c>
      <c r="G1718">
        <v>76</v>
      </c>
      <c r="H1718">
        <v>8</v>
      </c>
      <c r="I1718" t="s">
        <v>723</v>
      </c>
    </row>
    <row r="1719" spans="1:9" x14ac:dyDescent="0.2">
      <c r="A1719">
        <v>15</v>
      </c>
      <c r="B1719" t="s">
        <v>19</v>
      </c>
      <c r="C1719">
        <v>43731</v>
      </c>
      <c r="D1719">
        <v>43813</v>
      </c>
      <c r="E1719">
        <v>1</v>
      </c>
      <c r="F1719" t="s">
        <v>711</v>
      </c>
      <c r="G1719">
        <v>76</v>
      </c>
      <c r="H1719">
        <v>1</v>
      </c>
      <c r="I1719" t="s">
        <v>716</v>
      </c>
    </row>
    <row r="1720" spans="1:9" x14ac:dyDescent="0.2">
      <c r="A1720">
        <v>15</v>
      </c>
      <c r="B1720" t="s">
        <v>19</v>
      </c>
      <c r="C1720">
        <v>43731</v>
      </c>
      <c r="D1720">
        <v>43813</v>
      </c>
      <c r="E1720">
        <v>1</v>
      </c>
      <c r="F1720" t="s">
        <v>711</v>
      </c>
      <c r="G1720">
        <v>76</v>
      </c>
      <c r="H1720">
        <v>5</v>
      </c>
      <c r="I1720" t="s">
        <v>719</v>
      </c>
    </row>
    <row r="1721" spans="1:9" x14ac:dyDescent="0.2">
      <c r="A1721">
        <v>15</v>
      </c>
      <c r="B1721" t="s">
        <v>19</v>
      </c>
      <c r="C1721">
        <v>43731</v>
      </c>
      <c r="D1721">
        <v>43813</v>
      </c>
      <c r="E1721">
        <v>1</v>
      </c>
      <c r="F1721" t="s">
        <v>711</v>
      </c>
      <c r="G1721">
        <v>76</v>
      </c>
      <c r="H1721">
        <v>8</v>
      </c>
      <c r="I1721" t="s">
        <v>723</v>
      </c>
    </row>
    <row r="1722" spans="1:9" x14ac:dyDescent="0.2">
      <c r="A1722">
        <v>15</v>
      </c>
      <c r="B1722" t="s">
        <v>19</v>
      </c>
      <c r="C1722">
        <v>43731</v>
      </c>
      <c r="D1722">
        <v>43813</v>
      </c>
      <c r="E1722">
        <v>17</v>
      </c>
      <c r="F1722" t="s">
        <v>713</v>
      </c>
      <c r="G1722">
        <v>76</v>
      </c>
      <c r="H1722">
        <v>1</v>
      </c>
      <c r="I1722" t="s">
        <v>716</v>
      </c>
    </row>
    <row r="1723" spans="1:9" x14ac:dyDescent="0.2">
      <c r="A1723">
        <v>15</v>
      </c>
      <c r="B1723" t="s">
        <v>19</v>
      </c>
      <c r="C1723">
        <v>43731</v>
      </c>
      <c r="D1723">
        <v>43813</v>
      </c>
      <c r="E1723">
        <v>17</v>
      </c>
      <c r="F1723" t="s">
        <v>713</v>
      </c>
      <c r="G1723">
        <v>76</v>
      </c>
      <c r="H1723">
        <v>5</v>
      </c>
      <c r="I1723" t="s">
        <v>719</v>
      </c>
    </row>
    <row r="1724" spans="1:9" x14ac:dyDescent="0.2">
      <c r="A1724">
        <v>15</v>
      </c>
      <c r="B1724" t="s">
        <v>19</v>
      </c>
      <c r="C1724">
        <v>43731</v>
      </c>
      <c r="D1724">
        <v>43813</v>
      </c>
      <c r="E1724">
        <v>17</v>
      </c>
      <c r="F1724" t="s">
        <v>713</v>
      </c>
      <c r="G1724">
        <v>76</v>
      </c>
      <c r="H1724">
        <v>8</v>
      </c>
      <c r="I1724" t="s">
        <v>723</v>
      </c>
    </row>
    <row r="1725" spans="1:9" x14ac:dyDescent="0.2">
      <c r="A1725">
        <v>15</v>
      </c>
      <c r="B1725" t="s">
        <v>19</v>
      </c>
      <c r="C1725">
        <v>47168</v>
      </c>
      <c r="D1725">
        <v>47350</v>
      </c>
      <c r="E1725">
        <v>1</v>
      </c>
      <c r="F1725" t="s">
        <v>711</v>
      </c>
      <c r="G1725">
        <v>76</v>
      </c>
      <c r="H1725">
        <v>1</v>
      </c>
      <c r="I1725" t="s">
        <v>716</v>
      </c>
    </row>
    <row r="1726" spans="1:9" x14ac:dyDescent="0.2">
      <c r="A1726">
        <v>15</v>
      </c>
      <c r="B1726" t="s">
        <v>19</v>
      </c>
      <c r="C1726">
        <v>47168</v>
      </c>
      <c r="D1726">
        <v>47350</v>
      </c>
      <c r="E1726">
        <v>1</v>
      </c>
      <c r="F1726" t="s">
        <v>711</v>
      </c>
      <c r="G1726">
        <v>76</v>
      </c>
      <c r="H1726">
        <v>5</v>
      </c>
      <c r="I1726" t="s">
        <v>719</v>
      </c>
    </row>
    <row r="1727" spans="1:9" x14ac:dyDescent="0.2">
      <c r="A1727">
        <v>15</v>
      </c>
      <c r="B1727" t="s">
        <v>19</v>
      </c>
      <c r="C1727">
        <v>47168</v>
      </c>
      <c r="D1727">
        <v>47350</v>
      </c>
      <c r="E1727">
        <v>1</v>
      </c>
      <c r="F1727" t="s">
        <v>711</v>
      </c>
      <c r="G1727">
        <v>76</v>
      </c>
      <c r="H1727">
        <v>8</v>
      </c>
      <c r="I1727" t="s">
        <v>723</v>
      </c>
    </row>
    <row r="1728" spans="1:9" x14ac:dyDescent="0.2">
      <c r="A1728">
        <v>15</v>
      </c>
      <c r="B1728" t="s">
        <v>19</v>
      </c>
      <c r="C1728">
        <v>47168</v>
      </c>
      <c r="D1728">
        <v>47350</v>
      </c>
      <c r="E1728">
        <v>17</v>
      </c>
      <c r="F1728" t="s">
        <v>713</v>
      </c>
      <c r="G1728">
        <v>76</v>
      </c>
      <c r="H1728">
        <v>1</v>
      </c>
      <c r="I1728" t="s">
        <v>716</v>
      </c>
    </row>
    <row r="1729" spans="1:9" x14ac:dyDescent="0.2">
      <c r="A1729">
        <v>15</v>
      </c>
      <c r="B1729" t="s">
        <v>19</v>
      </c>
      <c r="C1729">
        <v>47168</v>
      </c>
      <c r="D1729">
        <v>47350</v>
      </c>
      <c r="E1729">
        <v>17</v>
      </c>
      <c r="F1729" t="s">
        <v>713</v>
      </c>
      <c r="G1729">
        <v>76</v>
      </c>
      <c r="H1729">
        <v>5</v>
      </c>
      <c r="I1729" t="s">
        <v>719</v>
      </c>
    </row>
    <row r="1730" spans="1:9" x14ac:dyDescent="0.2">
      <c r="A1730">
        <v>15</v>
      </c>
      <c r="B1730" t="s">
        <v>19</v>
      </c>
      <c r="C1730">
        <v>47168</v>
      </c>
      <c r="D1730">
        <v>47350</v>
      </c>
      <c r="E1730">
        <v>17</v>
      </c>
      <c r="F1730" t="s">
        <v>713</v>
      </c>
      <c r="G1730">
        <v>76</v>
      </c>
      <c r="H1730">
        <v>8</v>
      </c>
      <c r="I1730" t="s">
        <v>723</v>
      </c>
    </row>
    <row r="1731" spans="1:9" x14ac:dyDescent="0.2">
      <c r="A1731">
        <v>112</v>
      </c>
      <c r="B1731" t="s">
        <v>412</v>
      </c>
      <c r="C1731">
        <v>50629</v>
      </c>
      <c r="D1731">
        <v>51485</v>
      </c>
      <c r="E1731">
        <v>1</v>
      </c>
      <c r="F1731" t="s">
        <v>711</v>
      </c>
      <c r="G1731">
        <v>76</v>
      </c>
      <c r="H1731">
        <v>1</v>
      </c>
      <c r="I1731" t="s">
        <v>716</v>
      </c>
    </row>
    <row r="1732" spans="1:9" x14ac:dyDescent="0.2">
      <c r="A1732">
        <v>112</v>
      </c>
      <c r="B1732" t="s">
        <v>412</v>
      </c>
      <c r="C1732">
        <v>50629</v>
      </c>
      <c r="D1732">
        <v>51485</v>
      </c>
      <c r="E1732">
        <v>1</v>
      </c>
      <c r="F1732" t="s">
        <v>711</v>
      </c>
      <c r="G1732">
        <v>76</v>
      </c>
      <c r="H1732">
        <v>5</v>
      </c>
      <c r="I1732" t="s">
        <v>719</v>
      </c>
    </row>
    <row r="1733" spans="1:9" x14ac:dyDescent="0.2">
      <c r="A1733">
        <v>112</v>
      </c>
      <c r="B1733" t="s">
        <v>412</v>
      </c>
      <c r="C1733">
        <v>50629</v>
      </c>
      <c r="D1733">
        <v>51485</v>
      </c>
      <c r="E1733">
        <v>1</v>
      </c>
      <c r="F1733" t="s">
        <v>711</v>
      </c>
      <c r="G1733">
        <v>76</v>
      </c>
      <c r="H1733">
        <v>8</v>
      </c>
      <c r="I1733" t="s">
        <v>723</v>
      </c>
    </row>
    <row r="1734" spans="1:9" x14ac:dyDescent="0.2">
      <c r="A1734">
        <v>112</v>
      </c>
      <c r="B1734" t="s">
        <v>412</v>
      </c>
      <c r="C1734">
        <v>50629</v>
      </c>
      <c r="D1734">
        <v>51485</v>
      </c>
      <c r="E1734">
        <v>17</v>
      </c>
      <c r="F1734" t="s">
        <v>713</v>
      </c>
      <c r="G1734">
        <v>76</v>
      </c>
      <c r="H1734">
        <v>1</v>
      </c>
      <c r="I1734" t="s">
        <v>716</v>
      </c>
    </row>
    <row r="1735" spans="1:9" x14ac:dyDescent="0.2">
      <c r="A1735">
        <v>112</v>
      </c>
      <c r="B1735" t="s">
        <v>412</v>
      </c>
      <c r="C1735">
        <v>50629</v>
      </c>
      <c r="D1735">
        <v>51485</v>
      </c>
      <c r="E1735">
        <v>17</v>
      </c>
      <c r="F1735" t="s">
        <v>713</v>
      </c>
      <c r="G1735">
        <v>76</v>
      </c>
      <c r="H1735">
        <v>5</v>
      </c>
      <c r="I1735" t="s">
        <v>719</v>
      </c>
    </row>
    <row r="1736" spans="1:9" x14ac:dyDescent="0.2">
      <c r="A1736">
        <v>112</v>
      </c>
      <c r="B1736" t="s">
        <v>412</v>
      </c>
      <c r="C1736">
        <v>50629</v>
      </c>
      <c r="D1736">
        <v>51485</v>
      </c>
      <c r="E1736">
        <v>17</v>
      </c>
      <c r="F1736" t="s">
        <v>713</v>
      </c>
      <c r="G1736">
        <v>76</v>
      </c>
      <c r="H1736">
        <v>8</v>
      </c>
      <c r="I1736" t="s">
        <v>723</v>
      </c>
    </row>
    <row r="1737" spans="1:9" x14ac:dyDescent="0.2">
      <c r="A1737">
        <v>94</v>
      </c>
      <c r="B1737" t="s">
        <v>375</v>
      </c>
      <c r="C1737">
        <v>55262</v>
      </c>
      <c r="D1737">
        <v>55901</v>
      </c>
      <c r="E1737">
        <v>1</v>
      </c>
      <c r="F1737" t="s">
        <v>711</v>
      </c>
      <c r="G1737">
        <v>76</v>
      </c>
      <c r="H1737">
        <v>1</v>
      </c>
      <c r="I1737" t="s">
        <v>716</v>
      </c>
    </row>
    <row r="1738" spans="1:9" x14ac:dyDescent="0.2">
      <c r="A1738">
        <v>94</v>
      </c>
      <c r="B1738" t="s">
        <v>375</v>
      </c>
      <c r="C1738">
        <v>55262</v>
      </c>
      <c r="D1738">
        <v>55901</v>
      </c>
      <c r="E1738">
        <v>1</v>
      </c>
      <c r="F1738" t="s">
        <v>711</v>
      </c>
      <c r="G1738">
        <v>76</v>
      </c>
      <c r="H1738">
        <v>5</v>
      </c>
      <c r="I1738" t="s">
        <v>719</v>
      </c>
    </row>
    <row r="1739" spans="1:9" x14ac:dyDescent="0.2">
      <c r="A1739">
        <v>94</v>
      </c>
      <c r="B1739" t="s">
        <v>375</v>
      </c>
      <c r="C1739">
        <v>55262</v>
      </c>
      <c r="D1739">
        <v>55901</v>
      </c>
      <c r="E1739">
        <v>1</v>
      </c>
      <c r="F1739" t="s">
        <v>711</v>
      </c>
      <c r="G1739">
        <v>76</v>
      </c>
      <c r="H1739">
        <v>8</v>
      </c>
      <c r="I1739" t="s">
        <v>723</v>
      </c>
    </row>
    <row r="1740" spans="1:9" x14ac:dyDescent="0.2">
      <c r="A1740">
        <v>94</v>
      </c>
      <c r="B1740" t="s">
        <v>375</v>
      </c>
      <c r="C1740">
        <v>55262</v>
      </c>
      <c r="D1740">
        <v>55901</v>
      </c>
      <c r="E1740">
        <v>17</v>
      </c>
      <c r="F1740" t="s">
        <v>713</v>
      </c>
      <c r="G1740">
        <v>76</v>
      </c>
      <c r="H1740">
        <v>1</v>
      </c>
      <c r="I1740" t="s">
        <v>716</v>
      </c>
    </row>
    <row r="1741" spans="1:9" x14ac:dyDescent="0.2">
      <c r="A1741">
        <v>94</v>
      </c>
      <c r="B1741" t="s">
        <v>375</v>
      </c>
      <c r="C1741">
        <v>55262</v>
      </c>
      <c r="D1741">
        <v>55901</v>
      </c>
      <c r="E1741">
        <v>17</v>
      </c>
      <c r="F1741" t="s">
        <v>713</v>
      </c>
      <c r="G1741">
        <v>76</v>
      </c>
      <c r="H1741">
        <v>5</v>
      </c>
      <c r="I1741" t="s">
        <v>719</v>
      </c>
    </row>
    <row r="1742" spans="1:9" x14ac:dyDescent="0.2">
      <c r="A1742">
        <v>94</v>
      </c>
      <c r="B1742" t="s">
        <v>375</v>
      </c>
      <c r="C1742">
        <v>55262</v>
      </c>
      <c r="D1742">
        <v>55901</v>
      </c>
      <c r="E1742">
        <v>17</v>
      </c>
      <c r="F1742" t="s">
        <v>713</v>
      </c>
      <c r="G1742">
        <v>76</v>
      </c>
      <c r="H1742">
        <v>8</v>
      </c>
      <c r="I1742" t="s">
        <v>723</v>
      </c>
    </row>
    <row r="1743" spans="1:9" x14ac:dyDescent="0.2">
      <c r="A1743">
        <v>113</v>
      </c>
      <c r="B1743" t="s">
        <v>415</v>
      </c>
      <c r="C1743">
        <v>56387</v>
      </c>
      <c r="D1743">
        <v>56929</v>
      </c>
      <c r="E1743">
        <v>1</v>
      </c>
      <c r="F1743" t="s">
        <v>711</v>
      </c>
      <c r="G1743">
        <v>76</v>
      </c>
      <c r="H1743">
        <v>1</v>
      </c>
      <c r="I1743" t="s">
        <v>716</v>
      </c>
    </row>
    <row r="1744" spans="1:9" x14ac:dyDescent="0.2">
      <c r="A1744">
        <v>113</v>
      </c>
      <c r="B1744" t="s">
        <v>415</v>
      </c>
      <c r="C1744">
        <v>56387</v>
      </c>
      <c r="D1744">
        <v>56929</v>
      </c>
      <c r="E1744">
        <v>1</v>
      </c>
      <c r="F1744" t="s">
        <v>711</v>
      </c>
      <c r="G1744">
        <v>76</v>
      </c>
      <c r="H1744">
        <v>5</v>
      </c>
      <c r="I1744" t="s">
        <v>719</v>
      </c>
    </row>
    <row r="1745" spans="1:9" x14ac:dyDescent="0.2">
      <c r="A1745">
        <v>113</v>
      </c>
      <c r="B1745" t="s">
        <v>415</v>
      </c>
      <c r="C1745">
        <v>56387</v>
      </c>
      <c r="D1745">
        <v>56929</v>
      </c>
      <c r="E1745">
        <v>1</v>
      </c>
      <c r="F1745" t="s">
        <v>711</v>
      </c>
      <c r="G1745">
        <v>76</v>
      </c>
      <c r="H1745">
        <v>8</v>
      </c>
      <c r="I1745" t="s">
        <v>723</v>
      </c>
    </row>
    <row r="1746" spans="1:9" x14ac:dyDescent="0.2">
      <c r="A1746">
        <v>113</v>
      </c>
      <c r="B1746" t="s">
        <v>415</v>
      </c>
      <c r="C1746">
        <v>56387</v>
      </c>
      <c r="D1746">
        <v>56929</v>
      </c>
      <c r="E1746">
        <v>17</v>
      </c>
      <c r="F1746" t="s">
        <v>713</v>
      </c>
      <c r="G1746">
        <v>76</v>
      </c>
      <c r="H1746">
        <v>1</v>
      </c>
      <c r="I1746" t="s">
        <v>716</v>
      </c>
    </row>
    <row r="1747" spans="1:9" x14ac:dyDescent="0.2">
      <c r="A1747">
        <v>113</v>
      </c>
      <c r="B1747" t="s">
        <v>415</v>
      </c>
      <c r="C1747">
        <v>56387</v>
      </c>
      <c r="D1747">
        <v>56929</v>
      </c>
      <c r="E1747">
        <v>17</v>
      </c>
      <c r="F1747" t="s">
        <v>713</v>
      </c>
      <c r="G1747">
        <v>76</v>
      </c>
      <c r="H1747">
        <v>5</v>
      </c>
      <c r="I1747" t="s">
        <v>719</v>
      </c>
    </row>
    <row r="1748" spans="1:9" x14ac:dyDescent="0.2">
      <c r="A1748">
        <v>113</v>
      </c>
      <c r="B1748" t="s">
        <v>415</v>
      </c>
      <c r="C1748">
        <v>56387</v>
      </c>
      <c r="D1748">
        <v>56929</v>
      </c>
      <c r="E1748">
        <v>17</v>
      </c>
      <c r="F1748" t="s">
        <v>713</v>
      </c>
      <c r="G1748">
        <v>76</v>
      </c>
      <c r="H1748">
        <v>8</v>
      </c>
      <c r="I1748" t="s">
        <v>723</v>
      </c>
    </row>
    <row r="1749" spans="1:9" x14ac:dyDescent="0.2">
      <c r="A1749">
        <v>113</v>
      </c>
      <c r="B1749" t="s">
        <v>415</v>
      </c>
      <c r="C1749">
        <v>58190</v>
      </c>
      <c r="D1749">
        <v>58453</v>
      </c>
      <c r="E1749">
        <v>1</v>
      </c>
      <c r="F1749" t="s">
        <v>711</v>
      </c>
      <c r="G1749">
        <v>76</v>
      </c>
      <c r="H1749">
        <v>1</v>
      </c>
      <c r="I1749" t="s">
        <v>716</v>
      </c>
    </row>
    <row r="1750" spans="1:9" x14ac:dyDescent="0.2">
      <c r="A1750">
        <v>113</v>
      </c>
      <c r="B1750" t="s">
        <v>415</v>
      </c>
      <c r="C1750">
        <v>58190</v>
      </c>
      <c r="D1750">
        <v>58453</v>
      </c>
      <c r="E1750">
        <v>1</v>
      </c>
      <c r="F1750" t="s">
        <v>711</v>
      </c>
      <c r="G1750">
        <v>76</v>
      </c>
      <c r="H1750">
        <v>5</v>
      </c>
      <c r="I1750" t="s">
        <v>719</v>
      </c>
    </row>
    <row r="1751" spans="1:9" x14ac:dyDescent="0.2">
      <c r="A1751">
        <v>113</v>
      </c>
      <c r="B1751" t="s">
        <v>415</v>
      </c>
      <c r="C1751">
        <v>58190</v>
      </c>
      <c r="D1751">
        <v>58453</v>
      </c>
      <c r="E1751">
        <v>1</v>
      </c>
      <c r="F1751" t="s">
        <v>711</v>
      </c>
      <c r="G1751">
        <v>76</v>
      </c>
      <c r="H1751">
        <v>8</v>
      </c>
      <c r="I1751" t="s">
        <v>723</v>
      </c>
    </row>
    <row r="1752" spans="1:9" x14ac:dyDescent="0.2">
      <c r="A1752">
        <v>113</v>
      </c>
      <c r="B1752" t="s">
        <v>415</v>
      </c>
      <c r="C1752">
        <v>58190</v>
      </c>
      <c r="D1752">
        <v>58453</v>
      </c>
      <c r="E1752">
        <v>17</v>
      </c>
      <c r="F1752" t="s">
        <v>713</v>
      </c>
      <c r="G1752">
        <v>76</v>
      </c>
      <c r="H1752">
        <v>1</v>
      </c>
      <c r="I1752" t="s">
        <v>716</v>
      </c>
    </row>
    <row r="1753" spans="1:9" x14ac:dyDescent="0.2">
      <c r="A1753">
        <v>113</v>
      </c>
      <c r="B1753" t="s">
        <v>415</v>
      </c>
      <c r="C1753">
        <v>58190</v>
      </c>
      <c r="D1753">
        <v>58453</v>
      </c>
      <c r="E1753">
        <v>17</v>
      </c>
      <c r="F1753" t="s">
        <v>713</v>
      </c>
      <c r="G1753">
        <v>76</v>
      </c>
      <c r="H1753">
        <v>5</v>
      </c>
      <c r="I1753" t="s">
        <v>719</v>
      </c>
    </row>
    <row r="1754" spans="1:9" x14ac:dyDescent="0.2">
      <c r="A1754">
        <v>113</v>
      </c>
      <c r="B1754" t="s">
        <v>415</v>
      </c>
      <c r="C1754">
        <v>58190</v>
      </c>
      <c r="D1754">
        <v>58453</v>
      </c>
      <c r="E1754">
        <v>17</v>
      </c>
      <c r="F1754" t="s">
        <v>713</v>
      </c>
      <c r="G1754">
        <v>76</v>
      </c>
      <c r="H1754">
        <v>8</v>
      </c>
      <c r="I1754" t="s">
        <v>723</v>
      </c>
    </row>
    <row r="1755" spans="1:9" x14ac:dyDescent="0.2">
      <c r="A1755">
        <v>95</v>
      </c>
      <c r="B1755" t="s">
        <v>377</v>
      </c>
      <c r="C1755">
        <v>60595</v>
      </c>
      <c r="D1755">
        <v>60933</v>
      </c>
      <c r="E1755">
        <v>1</v>
      </c>
      <c r="F1755" t="s">
        <v>711</v>
      </c>
      <c r="G1755">
        <v>76</v>
      </c>
      <c r="H1755">
        <v>1</v>
      </c>
      <c r="I1755" t="s">
        <v>716</v>
      </c>
    </row>
    <row r="1756" spans="1:9" x14ac:dyDescent="0.2">
      <c r="A1756">
        <v>95</v>
      </c>
      <c r="B1756" t="s">
        <v>377</v>
      </c>
      <c r="C1756">
        <v>60595</v>
      </c>
      <c r="D1756">
        <v>60933</v>
      </c>
      <c r="E1756">
        <v>1</v>
      </c>
      <c r="F1756" t="s">
        <v>711</v>
      </c>
      <c r="G1756">
        <v>76</v>
      </c>
      <c r="H1756">
        <v>5</v>
      </c>
      <c r="I1756" t="s">
        <v>719</v>
      </c>
    </row>
    <row r="1757" spans="1:9" x14ac:dyDescent="0.2">
      <c r="A1757">
        <v>95</v>
      </c>
      <c r="B1757" t="s">
        <v>377</v>
      </c>
      <c r="C1757">
        <v>60595</v>
      </c>
      <c r="D1757">
        <v>60933</v>
      </c>
      <c r="E1757">
        <v>1</v>
      </c>
      <c r="F1757" t="s">
        <v>711</v>
      </c>
      <c r="G1757">
        <v>76</v>
      </c>
      <c r="H1757">
        <v>8</v>
      </c>
      <c r="I1757" t="s">
        <v>723</v>
      </c>
    </row>
    <row r="1758" spans="1:9" x14ac:dyDescent="0.2">
      <c r="A1758">
        <v>95</v>
      </c>
      <c r="B1758" t="s">
        <v>377</v>
      </c>
      <c r="C1758">
        <v>60595</v>
      </c>
      <c r="D1758">
        <v>60933</v>
      </c>
      <c r="E1758">
        <v>17</v>
      </c>
      <c r="F1758" t="s">
        <v>713</v>
      </c>
      <c r="G1758">
        <v>76</v>
      </c>
      <c r="H1758">
        <v>1</v>
      </c>
      <c r="I1758" t="s">
        <v>716</v>
      </c>
    </row>
    <row r="1759" spans="1:9" x14ac:dyDescent="0.2">
      <c r="A1759">
        <v>95</v>
      </c>
      <c r="B1759" t="s">
        <v>377</v>
      </c>
      <c r="C1759">
        <v>60595</v>
      </c>
      <c r="D1759">
        <v>60933</v>
      </c>
      <c r="E1759">
        <v>17</v>
      </c>
      <c r="F1759" t="s">
        <v>713</v>
      </c>
      <c r="G1759">
        <v>76</v>
      </c>
      <c r="H1759">
        <v>5</v>
      </c>
      <c r="I1759" t="s">
        <v>719</v>
      </c>
    </row>
    <row r="1760" spans="1:9" x14ac:dyDescent="0.2">
      <c r="A1760">
        <v>95</v>
      </c>
      <c r="B1760" t="s">
        <v>377</v>
      </c>
      <c r="C1760">
        <v>60595</v>
      </c>
      <c r="D1760">
        <v>60933</v>
      </c>
      <c r="E1760">
        <v>17</v>
      </c>
      <c r="F1760" t="s">
        <v>713</v>
      </c>
      <c r="G1760">
        <v>76</v>
      </c>
      <c r="H1760">
        <v>8</v>
      </c>
      <c r="I1760" t="s">
        <v>723</v>
      </c>
    </row>
    <row r="1761" spans="1:9" x14ac:dyDescent="0.2">
      <c r="A1761">
        <v>95</v>
      </c>
      <c r="B1761" t="s">
        <v>377</v>
      </c>
      <c r="C1761">
        <v>64635</v>
      </c>
      <c r="D1761">
        <v>65148</v>
      </c>
      <c r="E1761">
        <v>1</v>
      </c>
      <c r="F1761" t="s">
        <v>711</v>
      </c>
      <c r="G1761">
        <v>76</v>
      </c>
      <c r="H1761">
        <v>1</v>
      </c>
      <c r="I1761" t="s">
        <v>716</v>
      </c>
    </row>
    <row r="1762" spans="1:9" x14ac:dyDescent="0.2">
      <c r="A1762">
        <v>95</v>
      </c>
      <c r="B1762" t="s">
        <v>377</v>
      </c>
      <c r="C1762">
        <v>64635</v>
      </c>
      <c r="D1762">
        <v>65148</v>
      </c>
      <c r="E1762">
        <v>1</v>
      </c>
      <c r="F1762" t="s">
        <v>711</v>
      </c>
      <c r="G1762">
        <v>76</v>
      </c>
      <c r="H1762">
        <v>5</v>
      </c>
      <c r="I1762" t="s">
        <v>719</v>
      </c>
    </row>
    <row r="1763" spans="1:9" x14ac:dyDescent="0.2">
      <c r="A1763">
        <v>95</v>
      </c>
      <c r="B1763" t="s">
        <v>377</v>
      </c>
      <c r="C1763">
        <v>64635</v>
      </c>
      <c r="D1763">
        <v>65148</v>
      </c>
      <c r="E1763">
        <v>1</v>
      </c>
      <c r="F1763" t="s">
        <v>711</v>
      </c>
      <c r="G1763">
        <v>76</v>
      </c>
      <c r="H1763">
        <v>8</v>
      </c>
      <c r="I1763" t="s">
        <v>723</v>
      </c>
    </row>
    <row r="1764" spans="1:9" x14ac:dyDescent="0.2">
      <c r="A1764">
        <v>95</v>
      </c>
      <c r="B1764" t="s">
        <v>377</v>
      </c>
      <c r="C1764">
        <v>64635</v>
      </c>
      <c r="D1764">
        <v>65148</v>
      </c>
      <c r="E1764">
        <v>17</v>
      </c>
      <c r="F1764" t="s">
        <v>713</v>
      </c>
      <c r="G1764">
        <v>76</v>
      </c>
      <c r="H1764">
        <v>1</v>
      </c>
      <c r="I1764" t="s">
        <v>716</v>
      </c>
    </row>
    <row r="1765" spans="1:9" x14ac:dyDescent="0.2">
      <c r="A1765">
        <v>95</v>
      </c>
      <c r="B1765" t="s">
        <v>377</v>
      </c>
      <c r="C1765">
        <v>64635</v>
      </c>
      <c r="D1765">
        <v>65148</v>
      </c>
      <c r="E1765">
        <v>17</v>
      </c>
      <c r="F1765" t="s">
        <v>713</v>
      </c>
      <c r="G1765">
        <v>76</v>
      </c>
      <c r="H1765">
        <v>5</v>
      </c>
      <c r="I1765" t="s">
        <v>719</v>
      </c>
    </row>
    <row r="1766" spans="1:9" x14ac:dyDescent="0.2">
      <c r="A1766">
        <v>95</v>
      </c>
      <c r="B1766" t="s">
        <v>377</v>
      </c>
      <c r="C1766">
        <v>64635</v>
      </c>
      <c r="D1766">
        <v>65148</v>
      </c>
      <c r="E1766">
        <v>17</v>
      </c>
      <c r="F1766" t="s">
        <v>713</v>
      </c>
      <c r="G1766">
        <v>76</v>
      </c>
      <c r="H1766">
        <v>8</v>
      </c>
      <c r="I1766" t="s">
        <v>723</v>
      </c>
    </row>
    <row r="1767" spans="1:9" x14ac:dyDescent="0.2">
      <c r="A1767">
        <v>97</v>
      </c>
      <c r="B1767" t="s">
        <v>381</v>
      </c>
      <c r="C1767">
        <v>68542</v>
      </c>
      <c r="D1767">
        <v>68913</v>
      </c>
      <c r="E1767">
        <v>1</v>
      </c>
      <c r="F1767" t="s">
        <v>711</v>
      </c>
      <c r="G1767">
        <v>76</v>
      </c>
      <c r="H1767">
        <v>1</v>
      </c>
      <c r="I1767" t="s">
        <v>716</v>
      </c>
    </row>
    <row r="1768" spans="1:9" x14ac:dyDescent="0.2">
      <c r="A1768">
        <v>97</v>
      </c>
      <c r="B1768" t="s">
        <v>381</v>
      </c>
      <c r="C1768">
        <v>68542</v>
      </c>
      <c r="D1768">
        <v>68913</v>
      </c>
      <c r="E1768">
        <v>1</v>
      </c>
      <c r="F1768" t="s">
        <v>711</v>
      </c>
      <c r="G1768">
        <v>76</v>
      </c>
      <c r="H1768">
        <v>5</v>
      </c>
      <c r="I1768" t="s">
        <v>719</v>
      </c>
    </row>
    <row r="1769" spans="1:9" x14ac:dyDescent="0.2">
      <c r="A1769">
        <v>97</v>
      </c>
      <c r="B1769" t="s">
        <v>381</v>
      </c>
      <c r="C1769">
        <v>68542</v>
      </c>
      <c r="D1769">
        <v>68913</v>
      </c>
      <c r="E1769">
        <v>1</v>
      </c>
      <c r="F1769" t="s">
        <v>711</v>
      </c>
      <c r="G1769">
        <v>76</v>
      </c>
      <c r="H1769">
        <v>8</v>
      </c>
      <c r="I1769" t="s">
        <v>723</v>
      </c>
    </row>
    <row r="1770" spans="1:9" x14ac:dyDescent="0.2">
      <c r="A1770">
        <v>97</v>
      </c>
      <c r="B1770" t="s">
        <v>381</v>
      </c>
      <c r="C1770">
        <v>68542</v>
      </c>
      <c r="D1770">
        <v>68913</v>
      </c>
      <c r="E1770">
        <v>17</v>
      </c>
      <c r="F1770" t="s">
        <v>713</v>
      </c>
      <c r="G1770">
        <v>76</v>
      </c>
      <c r="H1770">
        <v>1</v>
      </c>
      <c r="I1770" t="s">
        <v>716</v>
      </c>
    </row>
    <row r="1771" spans="1:9" x14ac:dyDescent="0.2">
      <c r="A1771">
        <v>97</v>
      </c>
      <c r="B1771" t="s">
        <v>381</v>
      </c>
      <c r="C1771">
        <v>68542</v>
      </c>
      <c r="D1771">
        <v>68913</v>
      </c>
      <c r="E1771">
        <v>17</v>
      </c>
      <c r="F1771" t="s">
        <v>713</v>
      </c>
      <c r="G1771">
        <v>76</v>
      </c>
      <c r="H1771">
        <v>5</v>
      </c>
      <c r="I1771" t="s">
        <v>719</v>
      </c>
    </row>
    <row r="1772" spans="1:9" x14ac:dyDescent="0.2">
      <c r="A1772">
        <v>97</v>
      </c>
      <c r="B1772" t="s">
        <v>381</v>
      </c>
      <c r="C1772">
        <v>68542</v>
      </c>
      <c r="D1772">
        <v>68913</v>
      </c>
      <c r="E1772">
        <v>17</v>
      </c>
      <c r="F1772" t="s">
        <v>713</v>
      </c>
      <c r="G1772">
        <v>76</v>
      </c>
      <c r="H1772">
        <v>8</v>
      </c>
      <c r="I1772" t="s">
        <v>723</v>
      </c>
    </row>
    <row r="1773" spans="1:9" x14ac:dyDescent="0.2">
      <c r="A1773">
        <v>97</v>
      </c>
      <c r="B1773" t="s">
        <v>381</v>
      </c>
      <c r="C1773">
        <v>73544</v>
      </c>
      <c r="D1773">
        <v>74675</v>
      </c>
      <c r="E1773">
        <v>1</v>
      </c>
      <c r="F1773" t="s">
        <v>711</v>
      </c>
      <c r="G1773">
        <v>76</v>
      </c>
      <c r="H1773">
        <v>1</v>
      </c>
      <c r="I1773" t="s">
        <v>716</v>
      </c>
    </row>
    <row r="1774" spans="1:9" x14ac:dyDescent="0.2">
      <c r="A1774">
        <v>97</v>
      </c>
      <c r="B1774" t="s">
        <v>381</v>
      </c>
      <c r="C1774">
        <v>73544</v>
      </c>
      <c r="D1774">
        <v>74675</v>
      </c>
      <c r="E1774">
        <v>1</v>
      </c>
      <c r="F1774" t="s">
        <v>711</v>
      </c>
      <c r="G1774">
        <v>76</v>
      </c>
      <c r="H1774">
        <v>5</v>
      </c>
      <c r="I1774" t="s">
        <v>719</v>
      </c>
    </row>
    <row r="1775" spans="1:9" x14ac:dyDescent="0.2">
      <c r="A1775">
        <v>97</v>
      </c>
      <c r="B1775" t="s">
        <v>381</v>
      </c>
      <c r="C1775">
        <v>73544</v>
      </c>
      <c r="D1775">
        <v>74675</v>
      </c>
      <c r="E1775">
        <v>1</v>
      </c>
      <c r="F1775" t="s">
        <v>711</v>
      </c>
      <c r="G1775">
        <v>76</v>
      </c>
      <c r="H1775">
        <v>8</v>
      </c>
      <c r="I1775" t="s">
        <v>723</v>
      </c>
    </row>
    <row r="1776" spans="1:9" x14ac:dyDescent="0.2">
      <c r="A1776">
        <v>97</v>
      </c>
      <c r="B1776" t="s">
        <v>381</v>
      </c>
      <c r="C1776">
        <v>73544</v>
      </c>
      <c r="D1776">
        <v>74675</v>
      </c>
      <c r="E1776">
        <v>17</v>
      </c>
      <c r="F1776" t="s">
        <v>713</v>
      </c>
      <c r="G1776">
        <v>76</v>
      </c>
      <c r="H1776">
        <v>1</v>
      </c>
      <c r="I1776" t="s">
        <v>716</v>
      </c>
    </row>
    <row r="1777" spans="1:9" x14ac:dyDescent="0.2">
      <c r="A1777">
        <v>97</v>
      </c>
      <c r="B1777" t="s">
        <v>381</v>
      </c>
      <c r="C1777">
        <v>73544</v>
      </c>
      <c r="D1777">
        <v>74675</v>
      </c>
      <c r="E1777">
        <v>17</v>
      </c>
      <c r="F1777" t="s">
        <v>713</v>
      </c>
      <c r="G1777">
        <v>76</v>
      </c>
      <c r="H1777">
        <v>5</v>
      </c>
      <c r="I1777" t="s">
        <v>719</v>
      </c>
    </row>
    <row r="1778" spans="1:9" x14ac:dyDescent="0.2">
      <c r="A1778">
        <v>97</v>
      </c>
      <c r="B1778" t="s">
        <v>381</v>
      </c>
      <c r="C1778">
        <v>73544</v>
      </c>
      <c r="D1778">
        <v>74675</v>
      </c>
      <c r="E1778">
        <v>17</v>
      </c>
      <c r="F1778" t="s">
        <v>713</v>
      </c>
      <c r="G1778">
        <v>76</v>
      </c>
      <c r="H1778">
        <v>8</v>
      </c>
      <c r="I1778" t="s">
        <v>723</v>
      </c>
    </row>
    <row r="1779" spans="1:9" x14ac:dyDescent="0.2">
      <c r="A1779">
        <v>64</v>
      </c>
      <c r="B1779" t="s">
        <v>192</v>
      </c>
      <c r="C1779">
        <v>76892</v>
      </c>
      <c r="D1779">
        <v>77035</v>
      </c>
      <c r="E1779">
        <v>1</v>
      </c>
      <c r="F1779" t="s">
        <v>711</v>
      </c>
      <c r="G1779">
        <v>76</v>
      </c>
      <c r="H1779">
        <v>1</v>
      </c>
      <c r="I1779" t="s">
        <v>716</v>
      </c>
    </row>
    <row r="1780" spans="1:9" x14ac:dyDescent="0.2">
      <c r="A1780">
        <v>64</v>
      </c>
      <c r="B1780" t="s">
        <v>192</v>
      </c>
      <c r="C1780">
        <v>76892</v>
      </c>
      <c r="D1780">
        <v>77035</v>
      </c>
      <c r="E1780">
        <v>1</v>
      </c>
      <c r="F1780" t="s">
        <v>711</v>
      </c>
      <c r="G1780">
        <v>76</v>
      </c>
      <c r="H1780">
        <v>5</v>
      </c>
      <c r="I1780" t="s">
        <v>719</v>
      </c>
    </row>
    <row r="1781" spans="1:9" x14ac:dyDescent="0.2">
      <c r="A1781">
        <v>64</v>
      </c>
      <c r="B1781" t="s">
        <v>192</v>
      </c>
      <c r="C1781">
        <v>76892</v>
      </c>
      <c r="D1781">
        <v>77035</v>
      </c>
      <c r="E1781">
        <v>1</v>
      </c>
      <c r="F1781" t="s">
        <v>711</v>
      </c>
      <c r="G1781">
        <v>76</v>
      </c>
      <c r="H1781">
        <v>8</v>
      </c>
      <c r="I1781" t="s">
        <v>723</v>
      </c>
    </row>
    <row r="1782" spans="1:9" x14ac:dyDescent="0.2">
      <c r="A1782">
        <v>64</v>
      </c>
      <c r="B1782" t="s">
        <v>192</v>
      </c>
      <c r="C1782">
        <v>76892</v>
      </c>
      <c r="D1782">
        <v>77035</v>
      </c>
      <c r="E1782">
        <v>17</v>
      </c>
      <c r="F1782" t="s">
        <v>713</v>
      </c>
      <c r="G1782">
        <v>76</v>
      </c>
      <c r="H1782">
        <v>1</v>
      </c>
      <c r="I1782" t="s">
        <v>716</v>
      </c>
    </row>
    <row r="1783" spans="1:9" x14ac:dyDescent="0.2">
      <c r="A1783">
        <v>64</v>
      </c>
      <c r="B1783" t="s">
        <v>192</v>
      </c>
      <c r="C1783">
        <v>76892</v>
      </c>
      <c r="D1783">
        <v>77035</v>
      </c>
      <c r="E1783">
        <v>17</v>
      </c>
      <c r="F1783" t="s">
        <v>713</v>
      </c>
      <c r="G1783">
        <v>76</v>
      </c>
      <c r="H1783">
        <v>5</v>
      </c>
      <c r="I1783" t="s">
        <v>719</v>
      </c>
    </row>
    <row r="1784" spans="1:9" x14ac:dyDescent="0.2">
      <c r="A1784">
        <v>64</v>
      </c>
      <c r="B1784" t="s">
        <v>192</v>
      </c>
      <c r="C1784">
        <v>76892</v>
      </c>
      <c r="D1784">
        <v>77035</v>
      </c>
      <c r="E1784">
        <v>17</v>
      </c>
      <c r="F1784" t="s">
        <v>713</v>
      </c>
      <c r="G1784">
        <v>76</v>
      </c>
      <c r="H1784">
        <v>8</v>
      </c>
      <c r="I1784" t="s">
        <v>723</v>
      </c>
    </row>
    <row r="1785" spans="1:9" x14ac:dyDescent="0.2">
      <c r="A1785">
        <v>102</v>
      </c>
      <c r="B1785" t="s">
        <v>392</v>
      </c>
      <c r="C1785">
        <v>77444</v>
      </c>
      <c r="D1785">
        <v>77624</v>
      </c>
      <c r="E1785">
        <v>1</v>
      </c>
      <c r="F1785" t="s">
        <v>711</v>
      </c>
      <c r="G1785">
        <v>76</v>
      </c>
      <c r="H1785">
        <v>1</v>
      </c>
      <c r="I1785" t="s">
        <v>716</v>
      </c>
    </row>
    <row r="1786" spans="1:9" x14ac:dyDescent="0.2">
      <c r="A1786">
        <v>102</v>
      </c>
      <c r="B1786" t="s">
        <v>392</v>
      </c>
      <c r="C1786">
        <v>77444</v>
      </c>
      <c r="D1786">
        <v>77624</v>
      </c>
      <c r="E1786">
        <v>1</v>
      </c>
      <c r="F1786" t="s">
        <v>711</v>
      </c>
      <c r="G1786">
        <v>76</v>
      </c>
      <c r="H1786">
        <v>5</v>
      </c>
      <c r="I1786" t="s">
        <v>719</v>
      </c>
    </row>
    <row r="1787" spans="1:9" x14ac:dyDescent="0.2">
      <c r="A1787">
        <v>102</v>
      </c>
      <c r="B1787" t="s">
        <v>392</v>
      </c>
      <c r="C1787">
        <v>77444</v>
      </c>
      <c r="D1787">
        <v>77624</v>
      </c>
      <c r="E1787">
        <v>1</v>
      </c>
      <c r="F1787" t="s">
        <v>711</v>
      </c>
      <c r="G1787">
        <v>76</v>
      </c>
      <c r="H1787">
        <v>8</v>
      </c>
      <c r="I1787" t="s">
        <v>723</v>
      </c>
    </row>
    <row r="1788" spans="1:9" x14ac:dyDescent="0.2">
      <c r="A1788">
        <v>102</v>
      </c>
      <c r="B1788" t="s">
        <v>392</v>
      </c>
      <c r="C1788">
        <v>77444</v>
      </c>
      <c r="D1788">
        <v>77624</v>
      </c>
      <c r="E1788">
        <v>17</v>
      </c>
      <c r="F1788" t="s">
        <v>713</v>
      </c>
      <c r="G1788">
        <v>76</v>
      </c>
      <c r="H1788">
        <v>1</v>
      </c>
      <c r="I1788" t="s">
        <v>716</v>
      </c>
    </row>
    <row r="1789" spans="1:9" x14ac:dyDescent="0.2">
      <c r="A1789">
        <v>102</v>
      </c>
      <c r="B1789" t="s">
        <v>392</v>
      </c>
      <c r="C1789">
        <v>77444</v>
      </c>
      <c r="D1789">
        <v>77624</v>
      </c>
      <c r="E1789">
        <v>17</v>
      </c>
      <c r="F1789" t="s">
        <v>713</v>
      </c>
      <c r="G1789">
        <v>76</v>
      </c>
      <c r="H1789">
        <v>5</v>
      </c>
      <c r="I1789" t="s">
        <v>719</v>
      </c>
    </row>
    <row r="1790" spans="1:9" x14ac:dyDescent="0.2">
      <c r="A1790">
        <v>102</v>
      </c>
      <c r="B1790" t="s">
        <v>392</v>
      </c>
      <c r="C1790">
        <v>77444</v>
      </c>
      <c r="D1790">
        <v>77624</v>
      </c>
      <c r="E1790">
        <v>17</v>
      </c>
      <c r="F1790" t="s">
        <v>713</v>
      </c>
      <c r="G1790">
        <v>76</v>
      </c>
      <c r="H1790">
        <v>8</v>
      </c>
      <c r="I1790" t="s">
        <v>723</v>
      </c>
    </row>
    <row r="1791" spans="1:9" x14ac:dyDescent="0.2">
      <c r="A1791">
        <v>97</v>
      </c>
      <c r="B1791" t="s">
        <v>381</v>
      </c>
      <c r="C1791">
        <v>80732</v>
      </c>
      <c r="D1791">
        <v>81202</v>
      </c>
      <c r="E1791">
        <v>1</v>
      </c>
      <c r="F1791" t="s">
        <v>711</v>
      </c>
      <c r="G1791">
        <v>76</v>
      </c>
      <c r="H1791">
        <v>1</v>
      </c>
      <c r="I1791" t="s">
        <v>716</v>
      </c>
    </row>
    <row r="1792" spans="1:9" x14ac:dyDescent="0.2">
      <c r="A1792">
        <v>97</v>
      </c>
      <c r="B1792" t="s">
        <v>381</v>
      </c>
      <c r="C1792">
        <v>80732</v>
      </c>
      <c r="D1792">
        <v>81202</v>
      </c>
      <c r="E1792">
        <v>1</v>
      </c>
      <c r="F1792" t="s">
        <v>711</v>
      </c>
      <c r="G1792">
        <v>76</v>
      </c>
      <c r="H1792">
        <v>5</v>
      </c>
      <c r="I1792" t="s">
        <v>719</v>
      </c>
    </row>
    <row r="1793" spans="1:9" x14ac:dyDescent="0.2">
      <c r="A1793">
        <v>97</v>
      </c>
      <c r="B1793" t="s">
        <v>381</v>
      </c>
      <c r="C1793">
        <v>80732</v>
      </c>
      <c r="D1793">
        <v>81202</v>
      </c>
      <c r="E1793">
        <v>1</v>
      </c>
      <c r="F1793" t="s">
        <v>711</v>
      </c>
      <c r="G1793">
        <v>76</v>
      </c>
      <c r="H1793">
        <v>8</v>
      </c>
      <c r="I1793" t="s">
        <v>723</v>
      </c>
    </row>
    <row r="1794" spans="1:9" x14ac:dyDescent="0.2">
      <c r="A1794">
        <v>97</v>
      </c>
      <c r="B1794" t="s">
        <v>381</v>
      </c>
      <c r="C1794">
        <v>80732</v>
      </c>
      <c r="D1794">
        <v>81202</v>
      </c>
      <c r="E1794">
        <v>17</v>
      </c>
      <c r="F1794" t="s">
        <v>713</v>
      </c>
      <c r="G1794">
        <v>76</v>
      </c>
      <c r="H1794">
        <v>1</v>
      </c>
      <c r="I1794" t="s">
        <v>716</v>
      </c>
    </row>
    <row r="1795" spans="1:9" x14ac:dyDescent="0.2">
      <c r="A1795">
        <v>97</v>
      </c>
      <c r="B1795" t="s">
        <v>381</v>
      </c>
      <c r="C1795">
        <v>80732</v>
      </c>
      <c r="D1795">
        <v>81202</v>
      </c>
      <c r="E1795">
        <v>17</v>
      </c>
      <c r="F1795" t="s">
        <v>713</v>
      </c>
      <c r="G1795">
        <v>76</v>
      </c>
      <c r="H1795">
        <v>5</v>
      </c>
      <c r="I1795" t="s">
        <v>719</v>
      </c>
    </row>
    <row r="1796" spans="1:9" x14ac:dyDescent="0.2">
      <c r="A1796">
        <v>97</v>
      </c>
      <c r="B1796" t="s">
        <v>381</v>
      </c>
      <c r="C1796">
        <v>80732</v>
      </c>
      <c r="D1796">
        <v>81202</v>
      </c>
      <c r="E1796">
        <v>17</v>
      </c>
      <c r="F1796" t="s">
        <v>713</v>
      </c>
      <c r="G1796">
        <v>76</v>
      </c>
      <c r="H1796">
        <v>8</v>
      </c>
      <c r="I1796" t="s">
        <v>723</v>
      </c>
    </row>
    <row r="1797" spans="1:9" x14ac:dyDescent="0.2">
      <c r="A1797">
        <v>114</v>
      </c>
      <c r="B1797" t="s">
        <v>425</v>
      </c>
      <c r="C1797">
        <v>82438</v>
      </c>
      <c r="D1797">
        <v>83081</v>
      </c>
      <c r="E1797">
        <v>1</v>
      </c>
      <c r="F1797" t="s">
        <v>711</v>
      </c>
      <c r="G1797">
        <v>76</v>
      </c>
      <c r="H1797">
        <v>1</v>
      </c>
      <c r="I1797" t="s">
        <v>716</v>
      </c>
    </row>
    <row r="1798" spans="1:9" x14ac:dyDescent="0.2">
      <c r="A1798">
        <v>114</v>
      </c>
      <c r="B1798" t="s">
        <v>425</v>
      </c>
      <c r="C1798">
        <v>82438</v>
      </c>
      <c r="D1798">
        <v>83081</v>
      </c>
      <c r="E1798">
        <v>1</v>
      </c>
      <c r="F1798" t="s">
        <v>711</v>
      </c>
      <c r="G1798">
        <v>76</v>
      </c>
      <c r="H1798">
        <v>5</v>
      </c>
      <c r="I1798" t="s">
        <v>719</v>
      </c>
    </row>
    <row r="1799" spans="1:9" x14ac:dyDescent="0.2">
      <c r="A1799">
        <v>114</v>
      </c>
      <c r="B1799" t="s">
        <v>425</v>
      </c>
      <c r="C1799">
        <v>82438</v>
      </c>
      <c r="D1799">
        <v>83081</v>
      </c>
      <c r="E1799">
        <v>1</v>
      </c>
      <c r="F1799" t="s">
        <v>711</v>
      </c>
      <c r="G1799">
        <v>76</v>
      </c>
      <c r="H1799">
        <v>8</v>
      </c>
      <c r="I1799" t="s">
        <v>723</v>
      </c>
    </row>
    <row r="1800" spans="1:9" x14ac:dyDescent="0.2">
      <c r="A1800">
        <v>114</v>
      </c>
      <c r="B1800" t="s">
        <v>425</v>
      </c>
      <c r="C1800">
        <v>82438</v>
      </c>
      <c r="D1800">
        <v>83081</v>
      </c>
      <c r="E1800">
        <v>17</v>
      </c>
      <c r="F1800" t="s">
        <v>713</v>
      </c>
      <c r="G1800">
        <v>76</v>
      </c>
      <c r="H1800">
        <v>1</v>
      </c>
      <c r="I1800" t="s">
        <v>716</v>
      </c>
    </row>
    <row r="1801" spans="1:9" x14ac:dyDescent="0.2">
      <c r="A1801">
        <v>114</v>
      </c>
      <c r="B1801" t="s">
        <v>425</v>
      </c>
      <c r="C1801">
        <v>82438</v>
      </c>
      <c r="D1801">
        <v>83081</v>
      </c>
      <c r="E1801">
        <v>17</v>
      </c>
      <c r="F1801" t="s">
        <v>713</v>
      </c>
      <c r="G1801">
        <v>76</v>
      </c>
      <c r="H1801">
        <v>5</v>
      </c>
      <c r="I1801" t="s">
        <v>719</v>
      </c>
    </row>
    <row r="1802" spans="1:9" x14ac:dyDescent="0.2">
      <c r="A1802">
        <v>114</v>
      </c>
      <c r="B1802" t="s">
        <v>425</v>
      </c>
      <c r="C1802">
        <v>82438</v>
      </c>
      <c r="D1802">
        <v>83081</v>
      </c>
      <c r="E1802">
        <v>17</v>
      </c>
      <c r="F1802" t="s">
        <v>713</v>
      </c>
      <c r="G1802">
        <v>76</v>
      </c>
      <c r="H1802">
        <v>8</v>
      </c>
      <c r="I1802" t="s">
        <v>723</v>
      </c>
    </row>
    <row r="1803" spans="1:9" x14ac:dyDescent="0.2">
      <c r="A1803">
        <v>115</v>
      </c>
      <c r="B1803" t="s">
        <v>427</v>
      </c>
      <c r="C1803">
        <v>86290</v>
      </c>
      <c r="D1803">
        <v>86402</v>
      </c>
      <c r="E1803">
        <v>1</v>
      </c>
      <c r="F1803" t="s">
        <v>711</v>
      </c>
      <c r="G1803">
        <v>76</v>
      </c>
      <c r="H1803">
        <v>1</v>
      </c>
      <c r="I1803" t="s">
        <v>716</v>
      </c>
    </row>
    <row r="1804" spans="1:9" x14ac:dyDescent="0.2">
      <c r="A1804">
        <v>115</v>
      </c>
      <c r="B1804" t="s">
        <v>427</v>
      </c>
      <c r="C1804">
        <v>86290</v>
      </c>
      <c r="D1804">
        <v>86402</v>
      </c>
      <c r="E1804">
        <v>1</v>
      </c>
      <c r="F1804" t="s">
        <v>711</v>
      </c>
      <c r="G1804">
        <v>76</v>
      </c>
      <c r="H1804">
        <v>5</v>
      </c>
      <c r="I1804" t="s">
        <v>719</v>
      </c>
    </row>
    <row r="1805" spans="1:9" x14ac:dyDescent="0.2">
      <c r="A1805">
        <v>115</v>
      </c>
      <c r="B1805" t="s">
        <v>427</v>
      </c>
      <c r="C1805">
        <v>86290</v>
      </c>
      <c r="D1805">
        <v>86402</v>
      </c>
      <c r="E1805">
        <v>1</v>
      </c>
      <c r="F1805" t="s">
        <v>711</v>
      </c>
      <c r="G1805">
        <v>76</v>
      </c>
      <c r="H1805">
        <v>8</v>
      </c>
      <c r="I1805" t="s">
        <v>723</v>
      </c>
    </row>
    <row r="1806" spans="1:9" x14ac:dyDescent="0.2">
      <c r="A1806">
        <v>115</v>
      </c>
      <c r="B1806" t="s">
        <v>427</v>
      </c>
      <c r="C1806">
        <v>86290</v>
      </c>
      <c r="D1806">
        <v>86402</v>
      </c>
      <c r="E1806">
        <v>17</v>
      </c>
      <c r="F1806" t="s">
        <v>713</v>
      </c>
      <c r="G1806">
        <v>76</v>
      </c>
      <c r="H1806">
        <v>1</v>
      </c>
      <c r="I1806" t="s">
        <v>716</v>
      </c>
    </row>
    <row r="1807" spans="1:9" x14ac:dyDescent="0.2">
      <c r="A1807">
        <v>115</v>
      </c>
      <c r="B1807" t="s">
        <v>427</v>
      </c>
      <c r="C1807">
        <v>86290</v>
      </c>
      <c r="D1807">
        <v>86402</v>
      </c>
      <c r="E1807">
        <v>17</v>
      </c>
      <c r="F1807" t="s">
        <v>713</v>
      </c>
      <c r="G1807">
        <v>76</v>
      </c>
      <c r="H1807">
        <v>5</v>
      </c>
      <c r="I1807" t="s">
        <v>719</v>
      </c>
    </row>
    <row r="1808" spans="1:9" x14ac:dyDescent="0.2">
      <c r="A1808">
        <v>115</v>
      </c>
      <c r="B1808" t="s">
        <v>427</v>
      </c>
      <c r="C1808">
        <v>86290</v>
      </c>
      <c r="D1808">
        <v>86402</v>
      </c>
      <c r="E1808">
        <v>17</v>
      </c>
      <c r="F1808" t="s">
        <v>713</v>
      </c>
      <c r="G1808">
        <v>76</v>
      </c>
      <c r="H1808">
        <v>8</v>
      </c>
      <c r="I1808" t="s">
        <v>723</v>
      </c>
    </row>
    <row r="1809" spans="1:9" x14ac:dyDescent="0.2">
      <c r="A1809">
        <v>115</v>
      </c>
      <c r="B1809" t="s">
        <v>427</v>
      </c>
      <c r="C1809">
        <v>86038</v>
      </c>
      <c r="D1809">
        <v>86289</v>
      </c>
      <c r="E1809">
        <v>1</v>
      </c>
      <c r="F1809" t="s">
        <v>711</v>
      </c>
      <c r="G1809">
        <v>76</v>
      </c>
      <c r="H1809">
        <v>1</v>
      </c>
      <c r="I1809" t="s">
        <v>716</v>
      </c>
    </row>
    <row r="1810" spans="1:9" x14ac:dyDescent="0.2">
      <c r="A1810">
        <v>115</v>
      </c>
      <c r="B1810" t="s">
        <v>427</v>
      </c>
      <c r="C1810">
        <v>86038</v>
      </c>
      <c r="D1810">
        <v>86289</v>
      </c>
      <c r="E1810">
        <v>1</v>
      </c>
      <c r="F1810" t="s">
        <v>711</v>
      </c>
      <c r="G1810">
        <v>76</v>
      </c>
      <c r="H1810">
        <v>5</v>
      </c>
      <c r="I1810" t="s">
        <v>719</v>
      </c>
    </row>
    <row r="1811" spans="1:9" x14ac:dyDescent="0.2">
      <c r="A1811">
        <v>115</v>
      </c>
      <c r="B1811" t="s">
        <v>427</v>
      </c>
      <c r="C1811">
        <v>86038</v>
      </c>
      <c r="D1811">
        <v>86289</v>
      </c>
      <c r="E1811">
        <v>1</v>
      </c>
      <c r="F1811" t="s">
        <v>711</v>
      </c>
      <c r="G1811">
        <v>76</v>
      </c>
      <c r="H1811">
        <v>8</v>
      </c>
      <c r="I1811" t="s">
        <v>723</v>
      </c>
    </row>
    <row r="1812" spans="1:9" x14ac:dyDescent="0.2">
      <c r="A1812">
        <v>115</v>
      </c>
      <c r="B1812" t="s">
        <v>427</v>
      </c>
      <c r="C1812">
        <v>86038</v>
      </c>
      <c r="D1812">
        <v>86289</v>
      </c>
      <c r="E1812">
        <v>17</v>
      </c>
      <c r="F1812" t="s">
        <v>713</v>
      </c>
      <c r="G1812">
        <v>76</v>
      </c>
      <c r="H1812">
        <v>1</v>
      </c>
      <c r="I1812" t="s">
        <v>716</v>
      </c>
    </row>
    <row r="1813" spans="1:9" x14ac:dyDescent="0.2">
      <c r="A1813">
        <v>115</v>
      </c>
      <c r="B1813" t="s">
        <v>427</v>
      </c>
      <c r="C1813">
        <v>86038</v>
      </c>
      <c r="D1813">
        <v>86289</v>
      </c>
      <c r="E1813">
        <v>17</v>
      </c>
      <c r="F1813" t="s">
        <v>713</v>
      </c>
      <c r="G1813">
        <v>76</v>
      </c>
      <c r="H1813">
        <v>5</v>
      </c>
      <c r="I1813" t="s">
        <v>719</v>
      </c>
    </row>
    <row r="1814" spans="1:9" x14ac:dyDescent="0.2">
      <c r="A1814">
        <v>115</v>
      </c>
      <c r="B1814" t="s">
        <v>427</v>
      </c>
      <c r="C1814">
        <v>86038</v>
      </c>
      <c r="D1814">
        <v>86289</v>
      </c>
      <c r="E1814">
        <v>17</v>
      </c>
      <c r="F1814" t="s">
        <v>713</v>
      </c>
      <c r="G1814">
        <v>76</v>
      </c>
      <c r="H1814">
        <v>8</v>
      </c>
      <c r="I1814" t="s">
        <v>723</v>
      </c>
    </row>
    <row r="1815" spans="1:9" x14ac:dyDescent="0.2">
      <c r="A1815">
        <v>115</v>
      </c>
      <c r="B1815" t="s">
        <v>427</v>
      </c>
      <c r="C1815">
        <v>86506</v>
      </c>
      <c r="D1815">
        <v>86746</v>
      </c>
      <c r="E1815">
        <v>1</v>
      </c>
      <c r="F1815" t="s">
        <v>711</v>
      </c>
      <c r="G1815">
        <v>76</v>
      </c>
      <c r="H1815">
        <v>1</v>
      </c>
      <c r="I1815" t="s">
        <v>716</v>
      </c>
    </row>
    <row r="1816" spans="1:9" x14ac:dyDescent="0.2">
      <c r="A1816">
        <v>115</v>
      </c>
      <c r="B1816" t="s">
        <v>427</v>
      </c>
      <c r="C1816">
        <v>86506</v>
      </c>
      <c r="D1816">
        <v>86746</v>
      </c>
      <c r="E1816">
        <v>1</v>
      </c>
      <c r="F1816" t="s">
        <v>711</v>
      </c>
      <c r="G1816">
        <v>76</v>
      </c>
      <c r="H1816">
        <v>5</v>
      </c>
      <c r="I1816" t="s">
        <v>719</v>
      </c>
    </row>
    <row r="1817" spans="1:9" x14ac:dyDescent="0.2">
      <c r="A1817">
        <v>115</v>
      </c>
      <c r="B1817" t="s">
        <v>427</v>
      </c>
      <c r="C1817">
        <v>86506</v>
      </c>
      <c r="D1817">
        <v>86746</v>
      </c>
      <c r="E1817">
        <v>1</v>
      </c>
      <c r="F1817" t="s">
        <v>711</v>
      </c>
      <c r="G1817">
        <v>76</v>
      </c>
      <c r="H1817">
        <v>8</v>
      </c>
      <c r="I1817" t="s">
        <v>723</v>
      </c>
    </row>
    <row r="1818" spans="1:9" x14ac:dyDescent="0.2">
      <c r="A1818">
        <v>115</v>
      </c>
      <c r="B1818" t="s">
        <v>427</v>
      </c>
      <c r="C1818">
        <v>86506</v>
      </c>
      <c r="D1818">
        <v>86746</v>
      </c>
      <c r="E1818">
        <v>17</v>
      </c>
      <c r="F1818" t="s">
        <v>713</v>
      </c>
      <c r="G1818">
        <v>76</v>
      </c>
      <c r="H1818">
        <v>1</v>
      </c>
      <c r="I1818" t="s">
        <v>716</v>
      </c>
    </row>
    <row r="1819" spans="1:9" x14ac:dyDescent="0.2">
      <c r="A1819">
        <v>115</v>
      </c>
      <c r="B1819" t="s">
        <v>427</v>
      </c>
      <c r="C1819">
        <v>86506</v>
      </c>
      <c r="D1819">
        <v>86746</v>
      </c>
      <c r="E1819">
        <v>17</v>
      </c>
      <c r="F1819" t="s">
        <v>713</v>
      </c>
      <c r="G1819">
        <v>76</v>
      </c>
      <c r="H1819">
        <v>5</v>
      </c>
      <c r="I1819" t="s">
        <v>719</v>
      </c>
    </row>
    <row r="1820" spans="1:9" x14ac:dyDescent="0.2">
      <c r="A1820">
        <v>115</v>
      </c>
      <c r="B1820" t="s">
        <v>427</v>
      </c>
      <c r="C1820">
        <v>86506</v>
      </c>
      <c r="D1820">
        <v>86746</v>
      </c>
      <c r="E1820">
        <v>17</v>
      </c>
      <c r="F1820" t="s">
        <v>713</v>
      </c>
      <c r="G1820">
        <v>76</v>
      </c>
      <c r="H1820">
        <v>8</v>
      </c>
      <c r="I1820" t="s">
        <v>723</v>
      </c>
    </row>
    <row r="1821" spans="1:9" x14ac:dyDescent="0.2">
      <c r="A1821">
        <v>33</v>
      </c>
      <c r="B1821" t="s">
        <v>39</v>
      </c>
      <c r="C1821">
        <v>86884</v>
      </c>
      <c r="D1821">
        <v>87217</v>
      </c>
      <c r="E1821">
        <v>1</v>
      </c>
      <c r="F1821" t="s">
        <v>711</v>
      </c>
      <c r="G1821">
        <v>76</v>
      </c>
      <c r="H1821">
        <v>1</v>
      </c>
      <c r="I1821" t="s">
        <v>716</v>
      </c>
    </row>
    <row r="1822" spans="1:9" x14ac:dyDescent="0.2">
      <c r="A1822">
        <v>33</v>
      </c>
      <c r="B1822" t="s">
        <v>39</v>
      </c>
      <c r="C1822">
        <v>86884</v>
      </c>
      <c r="D1822">
        <v>87217</v>
      </c>
      <c r="E1822">
        <v>1</v>
      </c>
      <c r="F1822" t="s">
        <v>711</v>
      </c>
      <c r="G1822">
        <v>76</v>
      </c>
      <c r="H1822">
        <v>5</v>
      </c>
      <c r="I1822" t="s">
        <v>719</v>
      </c>
    </row>
    <row r="1823" spans="1:9" x14ac:dyDescent="0.2">
      <c r="A1823">
        <v>33</v>
      </c>
      <c r="B1823" t="s">
        <v>39</v>
      </c>
      <c r="C1823">
        <v>86884</v>
      </c>
      <c r="D1823">
        <v>87217</v>
      </c>
      <c r="E1823">
        <v>1</v>
      </c>
      <c r="F1823" t="s">
        <v>711</v>
      </c>
      <c r="G1823">
        <v>76</v>
      </c>
      <c r="H1823">
        <v>8</v>
      </c>
      <c r="I1823" t="s">
        <v>723</v>
      </c>
    </row>
    <row r="1824" spans="1:9" x14ac:dyDescent="0.2">
      <c r="A1824">
        <v>33</v>
      </c>
      <c r="B1824" t="s">
        <v>39</v>
      </c>
      <c r="C1824">
        <v>86884</v>
      </c>
      <c r="D1824">
        <v>87217</v>
      </c>
      <c r="E1824">
        <v>17</v>
      </c>
      <c r="F1824" t="s">
        <v>713</v>
      </c>
      <c r="G1824">
        <v>76</v>
      </c>
      <c r="H1824">
        <v>1</v>
      </c>
      <c r="I1824" t="s">
        <v>716</v>
      </c>
    </row>
    <row r="1825" spans="1:9" x14ac:dyDescent="0.2">
      <c r="A1825">
        <v>33</v>
      </c>
      <c r="B1825" t="s">
        <v>39</v>
      </c>
      <c r="C1825">
        <v>86884</v>
      </c>
      <c r="D1825">
        <v>87217</v>
      </c>
      <c r="E1825">
        <v>17</v>
      </c>
      <c r="F1825" t="s">
        <v>713</v>
      </c>
      <c r="G1825">
        <v>76</v>
      </c>
      <c r="H1825">
        <v>5</v>
      </c>
      <c r="I1825" t="s">
        <v>719</v>
      </c>
    </row>
    <row r="1826" spans="1:9" x14ac:dyDescent="0.2">
      <c r="A1826">
        <v>33</v>
      </c>
      <c r="B1826" t="s">
        <v>39</v>
      </c>
      <c r="C1826">
        <v>86884</v>
      </c>
      <c r="D1826">
        <v>87217</v>
      </c>
      <c r="E1826">
        <v>17</v>
      </c>
      <c r="F1826" t="s">
        <v>713</v>
      </c>
      <c r="G1826">
        <v>76</v>
      </c>
      <c r="H1826">
        <v>8</v>
      </c>
      <c r="I1826" t="s">
        <v>723</v>
      </c>
    </row>
    <row r="1827" spans="1:9" x14ac:dyDescent="0.2">
      <c r="A1827">
        <v>90</v>
      </c>
      <c r="B1827" t="s">
        <v>363</v>
      </c>
      <c r="C1827">
        <v>95124</v>
      </c>
      <c r="D1827">
        <v>95799</v>
      </c>
      <c r="E1827">
        <v>1</v>
      </c>
      <c r="F1827" t="s">
        <v>711</v>
      </c>
      <c r="G1827">
        <v>76</v>
      </c>
      <c r="H1827">
        <v>1</v>
      </c>
      <c r="I1827" t="s">
        <v>716</v>
      </c>
    </row>
    <row r="1828" spans="1:9" x14ac:dyDescent="0.2">
      <c r="A1828">
        <v>90</v>
      </c>
      <c r="B1828" t="s">
        <v>363</v>
      </c>
      <c r="C1828">
        <v>95124</v>
      </c>
      <c r="D1828">
        <v>95799</v>
      </c>
      <c r="E1828">
        <v>1</v>
      </c>
      <c r="F1828" t="s">
        <v>711</v>
      </c>
      <c r="G1828">
        <v>76</v>
      </c>
      <c r="H1828">
        <v>5</v>
      </c>
      <c r="I1828" t="s">
        <v>719</v>
      </c>
    </row>
    <row r="1829" spans="1:9" x14ac:dyDescent="0.2">
      <c r="A1829">
        <v>90</v>
      </c>
      <c r="B1829" t="s">
        <v>363</v>
      </c>
      <c r="C1829">
        <v>95124</v>
      </c>
      <c r="D1829">
        <v>95799</v>
      </c>
      <c r="E1829">
        <v>1</v>
      </c>
      <c r="F1829" t="s">
        <v>711</v>
      </c>
      <c r="G1829">
        <v>76</v>
      </c>
      <c r="H1829">
        <v>8</v>
      </c>
      <c r="I1829" t="s">
        <v>723</v>
      </c>
    </row>
    <row r="1830" spans="1:9" x14ac:dyDescent="0.2">
      <c r="A1830">
        <v>90</v>
      </c>
      <c r="B1830" t="s">
        <v>363</v>
      </c>
      <c r="C1830">
        <v>95124</v>
      </c>
      <c r="D1830">
        <v>95799</v>
      </c>
      <c r="E1830">
        <v>17</v>
      </c>
      <c r="F1830" t="s">
        <v>713</v>
      </c>
      <c r="G1830">
        <v>76</v>
      </c>
      <c r="H1830">
        <v>1</v>
      </c>
      <c r="I1830" t="s">
        <v>716</v>
      </c>
    </row>
    <row r="1831" spans="1:9" x14ac:dyDescent="0.2">
      <c r="A1831">
        <v>90</v>
      </c>
      <c r="B1831" t="s">
        <v>363</v>
      </c>
      <c r="C1831">
        <v>95124</v>
      </c>
      <c r="D1831">
        <v>95799</v>
      </c>
      <c r="E1831">
        <v>17</v>
      </c>
      <c r="F1831" t="s">
        <v>713</v>
      </c>
      <c r="G1831">
        <v>76</v>
      </c>
      <c r="H1831">
        <v>5</v>
      </c>
      <c r="I1831" t="s">
        <v>719</v>
      </c>
    </row>
    <row r="1832" spans="1:9" x14ac:dyDescent="0.2">
      <c r="A1832">
        <v>90</v>
      </c>
      <c r="B1832" t="s">
        <v>363</v>
      </c>
      <c r="C1832">
        <v>95124</v>
      </c>
      <c r="D1832">
        <v>95799</v>
      </c>
      <c r="E1832">
        <v>17</v>
      </c>
      <c r="F1832" t="s">
        <v>713</v>
      </c>
      <c r="G1832">
        <v>76</v>
      </c>
      <c r="H1832">
        <v>8</v>
      </c>
      <c r="I1832" t="s">
        <v>723</v>
      </c>
    </row>
    <row r="1833" spans="1:9" x14ac:dyDescent="0.2">
      <c r="A1833">
        <v>115</v>
      </c>
      <c r="B1833" t="s">
        <v>427</v>
      </c>
      <c r="C1833">
        <v>105290</v>
      </c>
      <c r="D1833">
        <v>105550</v>
      </c>
      <c r="E1833">
        <v>1</v>
      </c>
      <c r="F1833" t="s">
        <v>711</v>
      </c>
      <c r="G1833">
        <v>76</v>
      </c>
      <c r="H1833">
        <v>1</v>
      </c>
      <c r="I1833" t="s">
        <v>716</v>
      </c>
    </row>
    <row r="1834" spans="1:9" x14ac:dyDescent="0.2">
      <c r="A1834">
        <v>115</v>
      </c>
      <c r="B1834" t="s">
        <v>427</v>
      </c>
      <c r="C1834">
        <v>105290</v>
      </c>
      <c r="D1834">
        <v>105550</v>
      </c>
      <c r="E1834">
        <v>1</v>
      </c>
      <c r="F1834" t="s">
        <v>711</v>
      </c>
      <c r="G1834">
        <v>76</v>
      </c>
      <c r="H1834">
        <v>5</v>
      </c>
      <c r="I1834" t="s">
        <v>719</v>
      </c>
    </row>
    <row r="1835" spans="1:9" x14ac:dyDescent="0.2">
      <c r="A1835">
        <v>115</v>
      </c>
      <c r="B1835" t="s">
        <v>427</v>
      </c>
      <c r="C1835">
        <v>105290</v>
      </c>
      <c r="D1835">
        <v>105550</v>
      </c>
      <c r="E1835">
        <v>1</v>
      </c>
      <c r="F1835" t="s">
        <v>711</v>
      </c>
      <c r="G1835">
        <v>76</v>
      </c>
      <c r="H1835">
        <v>8</v>
      </c>
      <c r="I1835" t="s">
        <v>723</v>
      </c>
    </row>
    <row r="1836" spans="1:9" x14ac:dyDescent="0.2">
      <c r="A1836">
        <v>115</v>
      </c>
      <c r="B1836" t="s">
        <v>427</v>
      </c>
      <c r="C1836">
        <v>105290</v>
      </c>
      <c r="D1836">
        <v>105550</v>
      </c>
      <c r="E1836">
        <v>17</v>
      </c>
      <c r="F1836" t="s">
        <v>713</v>
      </c>
      <c r="G1836">
        <v>76</v>
      </c>
      <c r="H1836">
        <v>1</v>
      </c>
      <c r="I1836" t="s">
        <v>716</v>
      </c>
    </row>
    <row r="1837" spans="1:9" x14ac:dyDescent="0.2">
      <c r="A1837">
        <v>115</v>
      </c>
      <c r="B1837" t="s">
        <v>427</v>
      </c>
      <c r="C1837">
        <v>105290</v>
      </c>
      <c r="D1837">
        <v>105550</v>
      </c>
      <c r="E1837">
        <v>17</v>
      </c>
      <c r="F1837" t="s">
        <v>713</v>
      </c>
      <c r="G1837">
        <v>76</v>
      </c>
      <c r="H1837">
        <v>5</v>
      </c>
      <c r="I1837" t="s">
        <v>719</v>
      </c>
    </row>
    <row r="1838" spans="1:9" x14ac:dyDescent="0.2">
      <c r="A1838">
        <v>115</v>
      </c>
      <c r="B1838" t="s">
        <v>427</v>
      </c>
      <c r="C1838">
        <v>105290</v>
      </c>
      <c r="D1838">
        <v>105550</v>
      </c>
      <c r="E1838">
        <v>17</v>
      </c>
      <c r="F1838" t="s">
        <v>713</v>
      </c>
      <c r="G1838">
        <v>76</v>
      </c>
      <c r="H1838">
        <v>8</v>
      </c>
      <c r="I1838" t="s">
        <v>723</v>
      </c>
    </row>
    <row r="1839" spans="1:9" x14ac:dyDescent="0.2">
      <c r="A1839">
        <v>117</v>
      </c>
      <c r="B1839" t="s">
        <v>434</v>
      </c>
      <c r="C1839">
        <v>98668</v>
      </c>
      <c r="D1839">
        <v>98797</v>
      </c>
      <c r="E1839">
        <v>1</v>
      </c>
      <c r="F1839" t="s">
        <v>711</v>
      </c>
      <c r="G1839">
        <v>77</v>
      </c>
      <c r="H1839">
        <v>1</v>
      </c>
      <c r="I1839" t="s">
        <v>716</v>
      </c>
    </row>
    <row r="1840" spans="1:9" x14ac:dyDescent="0.2">
      <c r="A1840">
        <v>117</v>
      </c>
      <c r="B1840" t="s">
        <v>434</v>
      </c>
      <c r="C1840">
        <v>98668</v>
      </c>
      <c r="D1840">
        <v>98797</v>
      </c>
      <c r="E1840">
        <v>1</v>
      </c>
      <c r="F1840" t="s">
        <v>711</v>
      </c>
      <c r="G1840">
        <v>77</v>
      </c>
      <c r="H1840">
        <v>5</v>
      </c>
      <c r="I1840" t="s">
        <v>719</v>
      </c>
    </row>
    <row r="1841" spans="1:9" x14ac:dyDescent="0.2">
      <c r="A1841">
        <v>117</v>
      </c>
      <c r="B1841" t="s">
        <v>434</v>
      </c>
      <c r="C1841">
        <v>98668</v>
      </c>
      <c r="D1841">
        <v>98797</v>
      </c>
      <c r="E1841">
        <v>1</v>
      </c>
      <c r="F1841" t="s">
        <v>711</v>
      </c>
      <c r="G1841">
        <v>77</v>
      </c>
      <c r="H1841">
        <v>8</v>
      </c>
      <c r="I1841" t="s">
        <v>723</v>
      </c>
    </row>
    <row r="1842" spans="1:9" x14ac:dyDescent="0.2">
      <c r="A1842">
        <v>117</v>
      </c>
      <c r="B1842" t="s">
        <v>434</v>
      </c>
      <c r="C1842">
        <v>98668</v>
      </c>
      <c r="D1842">
        <v>98797</v>
      </c>
      <c r="E1842">
        <v>4</v>
      </c>
      <c r="F1842" t="s">
        <v>712</v>
      </c>
      <c r="G1842">
        <v>77</v>
      </c>
      <c r="H1842">
        <v>1</v>
      </c>
      <c r="I1842" t="s">
        <v>716</v>
      </c>
    </row>
    <row r="1843" spans="1:9" x14ac:dyDescent="0.2">
      <c r="A1843">
        <v>117</v>
      </c>
      <c r="B1843" t="s">
        <v>434</v>
      </c>
      <c r="C1843">
        <v>98668</v>
      </c>
      <c r="D1843">
        <v>98797</v>
      </c>
      <c r="E1843">
        <v>4</v>
      </c>
      <c r="F1843" t="s">
        <v>712</v>
      </c>
      <c r="G1843">
        <v>77</v>
      </c>
      <c r="H1843">
        <v>5</v>
      </c>
      <c r="I1843" t="s">
        <v>719</v>
      </c>
    </row>
    <row r="1844" spans="1:9" x14ac:dyDescent="0.2">
      <c r="A1844">
        <v>117</v>
      </c>
      <c r="B1844" t="s">
        <v>434</v>
      </c>
      <c r="C1844">
        <v>98668</v>
      </c>
      <c r="D1844">
        <v>98797</v>
      </c>
      <c r="E1844">
        <v>4</v>
      </c>
      <c r="F1844" t="s">
        <v>712</v>
      </c>
      <c r="G1844">
        <v>77</v>
      </c>
      <c r="H1844">
        <v>8</v>
      </c>
      <c r="I1844" t="s">
        <v>723</v>
      </c>
    </row>
    <row r="1845" spans="1:9" x14ac:dyDescent="0.2">
      <c r="A1845">
        <v>117</v>
      </c>
      <c r="B1845" t="s">
        <v>434</v>
      </c>
      <c r="C1845">
        <v>98489</v>
      </c>
      <c r="D1845">
        <v>98667</v>
      </c>
      <c r="E1845">
        <v>1</v>
      </c>
      <c r="F1845" t="s">
        <v>711</v>
      </c>
      <c r="G1845">
        <v>77</v>
      </c>
      <c r="H1845">
        <v>1</v>
      </c>
      <c r="I1845" t="s">
        <v>716</v>
      </c>
    </row>
    <row r="1846" spans="1:9" x14ac:dyDescent="0.2">
      <c r="A1846">
        <v>117</v>
      </c>
      <c r="B1846" t="s">
        <v>434</v>
      </c>
      <c r="C1846">
        <v>98489</v>
      </c>
      <c r="D1846">
        <v>98667</v>
      </c>
      <c r="E1846">
        <v>1</v>
      </c>
      <c r="F1846" t="s">
        <v>711</v>
      </c>
      <c r="G1846">
        <v>77</v>
      </c>
      <c r="H1846">
        <v>5</v>
      </c>
      <c r="I1846" t="s">
        <v>719</v>
      </c>
    </row>
    <row r="1847" spans="1:9" x14ac:dyDescent="0.2">
      <c r="A1847">
        <v>117</v>
      </c>
      <c r="B1847" t="s">
        <v>434</v>
      </c>
      <c r="C1847">
        <v>98489</v>
      </c>
      <c r="D1847">
        <v>98667</v>
      </c>
      <c r="E1847">
        <v>1</v>
      </c>
      <c r="F1847" t="s">
        <v>711</v>
      </c>
      <c r="G1847">
        <v>77</v>
      </c>
      <c r="H1847">
        <v>8</v>
      </c>
      <c r="I1847" t="s">
        <v>723</v>
      </c>
    </row>
    <row r="1848" spans="1:9" x14ac:dyDescent="0.2">
      <c r="A1848">
        <v>117</v>
      </c>
      <c r="B1848" t="s">
        <v>434</v>
      </c>
      <c r="C1848">
        <v>98489</v>
      </c>
      <c r="D1848">
        <v>98667</v>
      </c>
      <c r="E1848">
        <v>4</v>
      </c>
      <c r="F1848" t="s">
        <v>712</v>
      </c>
      <c r="G1848">
        <v>77</v>
      </c>
      <c r="H1848">
        <v>1</v>
      </c>
      <c r="I1848" t="s">
        <v>716</v>
      </c>
    </row>
    <row r="1849" spans="1:9" x14ac:dyDescent="0.2">
      <c r="A1849">
        <v>117</v>
      </c>
      <c r="B1849" t="s">
        <v>434</v>
      </c>
      <c r="C1849">
        <v>98489</v>
      </c>
      <c r="D1849">
        <v>98667</v>
      </c>
      <c r="E1849">
        <v>4</v>
      </c>
      <c r="F1849" t="s">
        <v>712</v>
      </c>
      <c r="G1849">
        <v>77</v>
      </c>
      <c r="H1849">
        <v>5</v>
      </c>
      <c r="I1849" t="s">
        <v>719</v>
      </c>
    </row>
    <row r="1850" spans="1:9" x14ac:dyDescent="0.2">
      <c r="A1850">
        <v>117</v>
      </c>
      <c r="B1850" t="s">
        <v>434</v>
      </c>
      <c r="C1850">
        <v>98489</v>
      </c>
      <c r="D1850">
        <v>98667</v>
      </c>
      <c r="E1850">
        <v>4</v>
      </c>
      <c r="F1850" t="s">
        <v>712</v>
      </c>
      <c r="G1850">
        <v>77</v>
      </c>
      <c r="H1850">
        <v>8</v>
      </c>
      <c r="I1850" t="s">
        <v>723</v>
      </c>
    </row>
    <row r="1851" spans="1:9" x14ac:dyDescent="0.2">
      <c r="A1851">
        <v>11</v>
      </c>
      <c r="B1851" t="s">
        <v>137</v>
      </c>
      <c r="C1851">
        <v>28</v>
      </c>
      <c r="D1851">
        <v>272</v>
      </c>
      <c r="E1851">
        <v>1</v>
      </c>
      <c r="F1851" t="s">
        <v>711</v>
      </c>
      <c r="G1851">
        <v>77</v>
      </c>
      <c r="H1851">
        <v>1</v>
      </c>
      <c r="I1851" t="s">
        <v>716</v>
      </c>
    </row>
    <row r="1852" spans="1:9" x14ac:dyDescent="0.2">
      <c r="A1852">
        <v>11</v>
      </c>
      <c r="B1852" t="s">
        <v>137</v>
      </c>
      <c r="C1852">
        <v>28</v>
      </c>
      <c r="D1852">
        <v>272</v>
      </c>
      <c r="E1852">
        <v>1</v>
      </c>
      <c r="F1852" t="s">
        <v>711</v>
      </c>
      <c r="G1852">
        <v>77</v>
      </c>
      <c r="H1852">
        <v>5</v>
      </c>
      <c r="I1852" t="s">
        <v>719</v>
      </c>
    </row>
    <row r="1853" spans="1:9" x14ac:dyDescent="0.2">
      <c r="A1853">
        <v>11</v>
      </c>
      <c r="B1853" t="s">
        <v>137</v>
      </c>
      <c r="C1853">
        <v>28</v>
      </c>
      <c r="D1853">
        <v>272</v>
      </c>
      <c r="E1853">
        <v>1</v>
      </c>
      <c r="F1853" t="s">
        <v>711</v>
      </c>
      <c r="G1853">
        <v>77</v>
      </c>
      <c r="H1853">
        <v>8</v>
      </c>
      <c r="I1853" t="s">
        <v>723</v>
      </c>
    </row>
    <row r="1854" spans="1:9" x14ac:dyDescent="0.2">
      <c r="A1854">
        <v>11</v>
      </c>
      <c r="B1854" t="s">
        <v>137</v>
      </c>
      <c r="C1854">
        <v>28</v>
      </c>
      <c r="D1854">
        <v>272</v>
      </c>
      <c r="E1854">
        <v>4</v>
      </c>
      <c r="F1854" t="s">
        <v>712</v>
      </c>
      <c r="G1854">
        <v>77</v>
      </c>
      <c r="H1854">
        <v>1</v>
      </c>
      <c r="I1854" t="s">
        <v>716</v>
      </c>
    </row>
    <row r="1855" spans="1:9" x14ac:dyDescent="0.2">
      <c r="A1855">
        <v>11</v>
      </c>
      <c r="B1855" t="s">
        <v>137</v>
      </c>
      <c r="C1855">
        <v>28</v>
      </c>
      <c r="D1855">
        <v>272</v>
      </c>
      <c r="E1855">
        <v>4</v>
      </c>
      <c r="F1855" t="s">
        <v>712</v>
      </c>
      <c r="G1855">
        <v>77</v>
      </c>
      <c r="H1855">
        <v>5</v>
      </c>
      <c r="I1855" t="s">
        <v>719</v>
      </c>
    </row>
    <row r="1856" spans="1:9" x14ac:dyDescent="0.2">
      <c r="A1856">
        <v>11</v>
      </c>
      <c r="B1856" t="s">
        <v>137</v>
      </c>
      <c r="C1856">
        <v>28</v>
      </c>
      <c r="D1856">
        <v>272</v>
      </c>
      <c r="E1856">
        <v>4</v>
      </c>
      <c r="F1856" t="s">
        <v>712</v>
      </c>
      <c r="G1856">
        <v>77</v>
      </c>
      <c r="H1856">
        <v>8</v>
      </c>
      <c r="I1856" t="s">
        <v>723</v>
      </c>
    </row>
    <row r="1857" spans="1:9" x14ac:dyDescent="0.2">
      <c r="A1857">
        <v>11</v>
      </c>
      <c r="B1857" t="s">
        <v>137</v>
      </c>
      <c r="C1857">
        <v>273</v>
      </c>
      <c r="D1857">
        <v>556</v>
      </c>
      <c r="E1857">
        <v>1</v>
      </c>
      <c r="F1857" t="s">
        <v>711</v>
      </c>
      <c r="G1857">
        <v>77</v>
      </c>
      <c r="H1857">
        <v>1</v>
      </c>
      <c r="I1857" t="s">
        <v>716</v>
      </c>
    </row>
    <row r="1858" spans="1:9" x14ac:dyDescent="0.2">
      <c r="A1858">
        <v>11</v>
      </c>
      <c r="B1858" t="s">
        <v>137</v>
      </c>
      <c r="C1858">
        <v>273</v>
      </c>
      <c r="D1858">
        <v>556</v>
      </c>
      <c r="E1858">
        <v>1</v>
      </c>
      <c r="F1858" t="s">
        <v>711</v>
      </c>
      <c r="G1858">
        <v>77</v>
      </c>
      <c r="H1858">
        <v>5</v>
      </c>
      <c r="I1858" t="s">
        <v>719</v>
      </c>
    </row>
    <row r="1859" spans="1:9" x14ac:dyDescent="0.2">
      <c r="A1859">
        <v>11</v>
      </c>
      <c r="B1859" t="s">
        <v>137</v>
      </c>
      <c r="C1859">
        <v>273</v>
      </c>
      <c r="D1859">
        <v>556</v>
      </c>
      <c r="E1859">
        <v>1</v>
      </c>
      <c r="F1859" t="s">
        <v>711</v>
      </c>
      <c r="G1859">
        <v>77</v>
      </c>
      <c r="H1859">
        <v>8</v>
      </c>
      <c r="I1859" t="s">
        <v>723</v>
      </c>
    </row>
    <row r="1860" spans="1:9" x14ac:dyDescent="0.2">
      <c r="A1860">
        <v>11</v>
      </c>
      <c r="B1860" t="s">
        <v>137</v>
      </c>
      <c r="C1860">
        <v>273</v>
      </c>
      <c r="D1860">
        <v>556</v>
      </c>
      <c r="E1860">
        <v>4</v>
      </c>
      <c r="F1860" t="s">
        <v>712</v>
      </c>
      <c r="G1860">
        <v>77</v>
      </c>
      <c r="H1860">
        <v>1</v>
      </c>
      <c r="I1860" t="s">
        <v>716</v>
      </c>
    </row>
    <row r="1861" spans="1:9" x14ac:dyDescent="0.2">
      <c r="A1861">
        <v>11</v>
      </c>
      <c r="B1861" t="s">
        <v>137</v>
      </c>
      <c r="C1861">
        <v>273</v>
      </c>
      <c r="D1861">
        <v>556</v>
      </c>
      <c r="E1861">
        <v>4</v>
      </c>
      <c r="F1861" t="s">
        <v>712</v>
      </c>
      <c r="G1861">
        <v>77</v>
      </c>
      <c r="H1861">
        <v>5</v>
      </c>
      <c r="I1861" t="s">
        <v>719</v>
      </c>
    </row>
    <row r="1862" spans="1:9" x14ac:dyDescent="0.2">
      <c r="A1862">
        <v>11</v>
      </c>
      <c r="B1862" t="s">
        <v>137</v>
      </c>
      <c r="C1862">
        <v>273</v>
      </c>
      <c r="D1862">
        <v>556</v>
      </c>
      <c r="E1862">
        <v>4</v>
      </c>
      <c r="F1862" t="s">
        <v>712</v>
      </c>
      <c r="G1862">
        <v>77</v>
      </c>
      <c r="H1862">
        <v>8</v>
      </c>
      <c r="I1862" t="s">
        <v>723</v>
      </c>
    </row>
    <row r="1863" spans="1:9" x14ac:dyDescent="0.2">
      <c r="A1863">
        <v>119</v>
      </c>
      <c r="B1863" t="s">
        <v>439</v>
      </c>
      <c r="C1863">
        <v>764</v>
      </c>
      <c r="D1863">
        <v>996</v>
      </c>
      <c r="E1863">
        <v>1</v>
      </c>
      <c r="F1863" t="s">
        <v>711</v>
      </c>
      <c r="G1863">
        <v>77</v>
      </c>
      <c r="H1863">
        <v>1</v>
      </c>
      <c r="I1863" t="s">
        <v>716</v>
      </c>
    </row>
    <row r="1864" spans="1:9" x14ac:dyDescent="0.2">
      <c r="A1864">
        <v>119</v>
      </c>
      <c r="B1864" t="s">
        <v>439</v>
      </c>
      <c r="C1864">
        <v>764</v>
      </c>
      <c r="D1864">
        <v>996</v>
      </c>
      <c r="E1864">
        <v>1</v>
      </c>
      <c r="F1864" t="s">
        <v>711</v>
      </c>
      <c r="G1864">
        <v>77</v>
      </c>
      <c r="H1864">
        <v>5</v>
      </c>
      <c r="I1864" t="s">
        <v>719</v>
      </c>
    </row>
    <row r="1865" spans="1:9" x14ac:dyDescent="0.2">
      <c r="A1865">
        <v>119</v>
      </c>
      <c r="B1865" t="s">
        <v>439</v>
      </c>
      <c r="C1865">
        <v>764</v>
      </c>
      <c r="D1865">
        <v>996</v>
      </c>
      <c r="E1865">
        <v>1</v>
      </c>
      <c r="F1865" t="s">
        <v>711</v>
      </c>
      <c r="G1865">
        <v>77</v>
      </c>
      <c r="H1865">
        <v>8</v>
      </c>
      <c r="I1865" t="s">
        <v>723</v>
      </c>
    </row>
    <row r="1866" spans="1:9" x14ac:dyDescent="0.2">
      <c r="A1866">
        <v>119</v>
      </c>
      <c r="B1866" t="s">
        <v>439</v>
      </c>
      <c r="C1866">
        <v>764</v>
      </c>
      <c r="D1866">
        <v>996</v>
      </c>
      <c r="E1866">
        <v>4</v>
      </c>
      <c r="F1866" t="s">
        <v>712</v>
      </c>
      <c r="G1866">
        <v>77</v>
      </c>
      <c r="H1866">
        <v>1</v>
      </c>
      <c r="I1866" t="s">
        <v>716</v>
      </c>
    </row>
    <row r="1867" spans="1:9" x14ac:dyDescent="0.2">
      <c r="A1867">
        <v>119</v>
      </c>
      <c r="B1867" t="s">
        <v>439</v>
      </c>
      <c r="C1867">
        <v>764</v>
      </c>
      <c r="D1867">
        <v>996</v>
      </c>
      <c r="E1867">
        <v>4</v>
      </c>
      <c r="F1867" t="s">
        <v>712</v>
      </c>
      <c r="G1867">
        <v>77</v>
      </c>
      <c r="H1867">
        <v>5</v>
      </c>
      <c r="I1867" t="s">
        <v>719</v>
      </c>
    </row>
    <row r="1868" spans="1:9" x14ac:dyDescent="0.2">
      <c r="A1868">
        <v>119</v>
      </c>
      <c r="B1868" t="s">
        <v>439</v>
      </c>
      <c r="C1868">
        <v>764</v>
      </c>
      <c r="D1868">
        <v>996</v>
      </c>
      <c r="E1868">
        <v>4</v>
      </c>
      <c r="F1868" t="s">
        <v>712</v>
      </c>
      <c r="G1868">
        <v>77</v>
      </c>
      <c r="H1868">
        <v>8</v>
      </c>
      <c r="I1868" t="s">
        <v>723</v>
      </c>
    </row>
    <row r="1869" spans="1:9" x14ac:dyDescent="0.2">
      <c r="A1869">
        <v>11</v>
      </c>
      <c r="B1869" t="s">
        <v>137</v>
      </c>
      <c r="C1869">
        <v>1276</v>
      </c>
      <c r="D1869">
        <v>2752</v>
      </c>
      <c r="E1869">
        <v>1</v>
      </c>
      <c r="F1869" t="s">
        <v>711</v>
      </c>
      <c r="G1869">
        <v>77</v>
      </c>
      <c r="H1869">
        <v>1</v>
      </c>
      <c r="I1869" t="s">
        <v>716</v>
      </c>
    </row>
    <row r="1870" spans="1:9" x14ac:dyDescent="0.2">
      <c r="A1870">
        <v>11</v>
      </c>
      <c r="B1870" t="s">
        <v>137</v>
      </c>
      <c r="C1870">
        <v>1276</v>
      </c>
      <c r="D1870">
        <v>2752</v>
      </c>
      <c r="E1870">
        <v>1</v>
      </c>
      <c r="F1870" t="s">
        <v>711</v>
      </c>
      <c r="G1870">
        <v>77</v>
      </c>
      <c r="H1870">
        <v>5</v>
      </c>
      <c r="I1870" t="s">
        <v>719</v>
      </c>
    </row>
    <row r="1871" spans="1:9" x14ac:dyDescent="0.2">
      <c r="A1871">
        <v>11</v>
      </c>
      <c r="B1871" t="s">
        <v>137</v>
      </c>
      <c r="C1871">
        <v>1276</v>
      </c>
      <c r="D1871">
        <v>2752</v>
      </c>
      <c r="E1871">
        <v>1</v>
      </c>
      <c r="F1871" t="s">
        <v>711</v>
      </c>
      <c r="G1871">
        <v>77</v>
      </c>
      <c r="H1871">
        <v>8</v>
      </c>
      <c r="I1871" t="s">
        <v>723</v>
      </c>
    </row>
    <row r="1872" spans="1:9" x14ac:dyDescent="0.2">
      <c r="A1872">
        <v>11</v>
      </c>
      <c r="B1872" t="s">
        <v>137</v>
      </c>
      <c r="C1872">
        <v>1276</v>
      </c>
      <c r="D1872">
        <v>2752</v>
      </c>
      <c r="E1872">
        <v>4</v>
      </c>
      <c r="F1872" t="s">
        <v>712</v>
      </c>
      <c r="G1872">
        <v>77</v>
      </c>
      <c r="H1872">
        <v>1</v>
      </c>
      <c r="I1872" t="s">
        <v>716</v>
      </c>
    </row>
    <row r="1873" spans="1:9" x14ac:dyDescent="0.2">
      <c r="A1873">
        <v>11</v>
      </c>
      <c r="B1873" t="s">
        <v>137</v>
      </c>
      <c r="C1873">
        <v>1276</v>
      </c>
      <c r="D1873">
        <v>2752</v>
      </c>
      <c r="E1873">
        <v>4</v>
      </c>
      <c r="F1873" t="s">
        <v>712</v>
      </c>
      <c r="G1873">
        <v>77</v>
      </c>
      <c r="H1873">
        <v>5</v>
      </c>
      <c r="I1873" t="s">
        <v>719</v>
      </c>
    </row>
    <row r="1874" spans="1:9" x14ac:dyDescent="0.2">
      <c r="A1874">
        <v>11</v>
      </c>
      <c r="B1874" t="s">
        <v>137</v>
      </c>
      <c r="C1874">
        <v>1276</v>
      </c>
      <c r="D1874">
        <v>2752</v>
      </c>
      <c r="E1874">
        <v>4</v>
      </c>
      <c r="F1874" t="s">
        <v>712</v>
      </c>
      <c r="G1874">
        <v>77</v>
      </c>
      <c r="H1874">
        <v>8</v>
      </c>
      <c r="I1874" t="s">
        <v>723</v>
      </c>
    </row>
    <row r="1875" spans="1:9" x14ac:dyDescent="0.2">
      <c r="A1875">
        <v>115</v>
      </c>
      <c r="B1875" t="s">
        <v>427</v>
      </c>
      <c r="C1875">
        <v>2920</v>
      </c>
      <c r="D1875">
        <v>3130</v>
      </c>
      <c r="E1875">
        <v>1</v>
      </c>
      <c r="F1875" t="s">
        <v>711</v>
      </c>
      <c r="G1875">
        <v>77</v>
      </c>
      <c r="H1875">
        <v>1</v>
      </c>
      <c r="I1875" t="s">
        <v>716</v>
      </c>
    </row>
    <row r="1876" spans="1:9" x14ac:dyDescent="0.2">
      <c r="A1876">
        <v>115</v>
      </c>
      <c r="B1876" t="s">
        <v>427</v>
      </c>
      <c r="C1876">
        <v>2920</v>
      </c>
      <c r="D1876">
        <v>3130</v>
      </c>
      <c r="E1876">
        <v>1</v>
      </c>
      <c r="F1876" t="s">
        <v>711</v>
      </c>
      <c r="G1876">
        <v>77</v>
      </c>
      <c r="H1876">
        <v>5</v>
      </c>
      <c r="I1876" t="s">
        <v>719</v>
      </c>
    </row>
    <row r="1877" spans="1:9" x14ac:dyDescent="0.2">
      <c r="A1877">
        <v>115</v>
      </c>
      <c r="B1877" t="s">
        <v>427</v>
      </c>
      <c r="C1877">
        <v>2920</v>
      </c>
      <c r="D1877">
        <v>3130</v>
      </c>
      <c r="E1877">
        <v>1</v>
      </c>
      <c r="F1877" t="s">
        <v>711</v>
      </c>
      <c r="G1877">
        <v>77</v>
      </c>
      <c r="H1877">
        <v>8</v>
      </c>
      <c r="I1877" t="s">
        <v>723</v>
      </c>
    </row>
    <row r="1878" spans="1:9" x14ac:dyDescent="0.2">
      <c r="A1878">
        <v>115</v>
      </c>
      <c r="B1878" t="s">
        <v>427</v>
      </c>
      <c r="C1878">
        <v>2920</v>
      </c>
      <c r="D1878">
        <v>3130</v>
      </c>
      <c r="E1878">
        <v>4</v>
      </c>
      <c r="F1878" t="s">
        <v>712</v>
      </c>
      <c r="G1878">
        <v>77</v>
      </c>
      <c r="H1878">
        <v>1</v>
      </c>
      <c r="I1878" t="s">
        <v>716</v>
      </c>
    </row>
    <row r="1879" spans="1:9" x14ac:dyDescent="0.2">
      <c r="A1879">
        <v>115</v>
      </c>
      <c r="B1879" t="s">
        <v>427</v>
      </c>
      <c r="C1879">
        <v>2920</v>
      </c>
      <c r="D1879">
        <v>3130</v>
      </c>
      <c r="E1879">
        <v>4</v>
      </c>
      <c r="F1879" t="s">
        <v>712</v>
      </c>
      <c r="G1879">
        <v>77</v>
      </c>
      <c r="H1879">
        <v>5</v>
      </c>
      <c r="I1879" t="s">
        <v>719</v>
      </c>
    </row>
    <row r="1880" spans="1:9" x14ac:dyDescent="0.2">
      <c r="A1880">
        <v>115</v>
      </c>
      <c r="B1880" t="s">
        <v>427</v>
      </c>
      <c r="C1880">
        <v>2920</v>
      </c>
      <c r="D1880">
        <v>3130</v>
      </c>
      <c r="E1880">
        <v>4</v>
      </c>
      <c r="F1880" t="s">
        <v>712</v>
      </c>
      <c r="G1880">
        <v>77</v>
      </c>
      <c r="H1880">
        <v>8</v>
      </c>
      <c r="I1880" t="s">
        <v>723</v>
      </c>
    </row>
    <row r="1881" spans="1:9" x14ac:dyDescent="0.2">
      <c r="A1881">
        <v>33</v>
      </c>
      <c r="B1881" t="s">
        <v>39</v>
      </c>
      <c r="C1881">
        <v>3147</v>
      </c>
      <c r="D1881">
        <v>3252</v>
      </c>
      <c r="E1881">
        <v>1</v>
      </c>
      <c r="F1881" t="s">
        <v>711</v>
      </c>
      <c r="G1881">
        <v>77</v>
      </c>
      <c r="H1881">
        <v>1</v>
      </c>
      <c r="I1881" t="s">
        <v>716</v>
      </c>
    </row>
    <row r="1882" spans="1:9" x14ac:dyDescent="0.2">
      <c r="A1882">
        <v>33</v>
      </c>
      <c r="B1882" t="s">
        <v>39</v>
      </c>
      <c r="C1882">
        <v>3147</v>
      </c>
      <c r="D1882">
        <v>3252</v>
      </c>
      <c r="E1882">
        <v>1</v>
      </c>
      <c r="F1882" t="s">
        <v>711</v>
      </c>
      <c r="G1882">
        <v>77</v>
      </c>
      <c r="H1882">
        <v>5</v>
      </c>
      <c r="I1882" t="s">
        <v>719</v>
      </c>
    </row>
    <row r="1883" spans="1:9" x14ac:dyDescent="0.2">
      <c r="A1883">
        <v>33</v>
      </c>
      <c r="B1883" t="s">
        <v>39</v>
      </c>
      <c r="C1883">
        <v>3147</v>
      </c>
      <c r="D1883">
        <v>3252</v>
      </c>
      <c r="E1883">
        <v>1</v>
      </c>
      <c r="F1883" t="s">
        <v>711</v>
      </c>
      <c r="G1883">
        <v>77</v>
      </c>
      <c r="H1883">
        <v>8</v>
      </c>
      <c r="I1883" t="s">
        <v>723</v>
      </c>
    </row>
    <row r="1884" spans="1:9" x14ac:dyDescent="0.2">
      <c r="A1884">
        <v>33</v>
      </c>
      <c r="B1884" t="s">
        <v>39</v>
      </c>
      <c r="C1884">
        <v>3147</v>
      </c>
      <c r="D1884">
        <v>3252</v>
      </c>
      <c r="E1884">
        <v>4</v>
      </c>
      <c r="F1884" t="s">
        <v>712</v>
      </c>
      <c r="G1884">
        <v>77</v>
      </c>
      <c r="H1884">
        <v>1</v>
      </c>
      <c r="I1884" t="s">
        <v>716</v>
      </c>
    </row>
    <row r="1885" spans="1:9" x14ac:dyDescent="0.2">
      <c r="A1885">
        <v>33</v>
      </c>
      <c r="B1885" t="s">
        <v>39</v>
      </c>
      <c r="C1885">
        <v>3147</v>
      </c>
      <c r="D1885">
        <v>3252</v>
      </c>
      <c r="E1885">
        <v>4</v>
      </c>
      <c r="F1885" t="s">
        <v>712</v>
      </c>
      <c r="G1885">
        <v>77</v>
      </c>
      <c r="H1885">
        <v>5</v>
      </c>
      <c r="I1885" t="s">
        <v>719</v>
      </c>
    </row>
    <row r="1886" spans="1:9" x14ac:dyDescent="0.2">
      <c r="A1886">
        <v>33</v>
      </c>
      <c r="B1886" t="s">
        <v>39</v>
      </c>
      <c r="C1886">
        <v>3147</v>
      </c>
      <c r="D1886">
        <v>3252</v>
      </c>
      <c r="E1886">
        <v>4</v>
      </c>
      <c r="F1886" t="s">
        <v>712</v>
      </c>
      <c r="G1886">
        <v>77</v>
      </c>
      <c r="H1886">
        <v>8</v>
      </c>
      <c r="I1886" t="s">
        <v>723</v>
      </c>
    </row>
    <row r="1887" spans="1:9" x14ac:dyDescent="0.2">
      <c r="A1887">
        <v>33</v>
      </c>
      <c r="B1887" t="s">
        <v>39</v>
      </c>
      <c r="C1887">
        <v>3253</v>
      </c>
      <c r="D1887">
        <v>3411</v>
      </c>
      <c r="E1887">
        <v>1</v>
      </c>
      <c r="F1887" t="s">
        <v>711</v>
      </c>
      <c r="G1887">
        <v>77</v>
      </c>
      <c r="H1887">
        <v>1</v>
      </c>
      <c r="I1887" t="s">
        <v>716</v>
      </c>
    </row>
    <row r="1888" spans="1:9" x14ac:dyDescent="0.2">
      <c r="A1888">
        <v>33</v>
      </c>
      <c r="B1888" t="s">
        <v>39</v>
      </c>
      <c r="C1888">
        <v>3253</v>
      </c>
      <c r="D1888">
        <v>3411</v>
      </c>
      <c r="E1888">
        <v>1</v>
      </c>
      <c r="F1888" t="s">
        <v>711</v>
      </c>
      <c r="G1888">
        <v>77</v>
      </c>
      <c r="H1888">
        <v>5</v>
      </c>
      <c r="I1888" t="s">
        <v>719</v>
      </c>
    </row>
    <row r="1889" spans="1:9" x14ac:dyDescent="0.2">
      <c r="A1889">
        <v>33</v>
      </c>
      <c r="B1889" t="s">
        <v>39</v>
      </c>
      <c r="C1889">
        <v>3253</v>
      </c>
      <c r="D1889">
        <v>3411</v>
      </c>
      <c r="E1889">
        <v>1</v>
      </c>
      <c r="F1889" t="s">
        <v>711</v>
      </c>
      <c r="G1889">
        <v>77</v>
      </c>
      <c r="H1889">
        <v>8</v>
      </c>
      <c r="I1889" t="s">
        <v>723</v>
      </c>
    </row>
    <row r="1890" spans="1:9" x14ac:dyDescent="0.2">
      <c r="A1890">
        <v>33</v>
      </c>
      <c r="B1890" t="s">
        <v>39</v>
      </c>
      <c r="C1890">
        <v>3253</v>
      </c>
      <c r="D1890">
        <v>3411</v>
      </c>
      <c r="E1890">
        <v>4</v>
      </c>
      <c r="F1890" t="s">
        <v>712</v>
      </c>
      <c r="G1890">
        <v>77</v>
      </c>
      <c r="H1890">
        <v>1</v>
      </c>
      <c r="I1890" t="s">
        <v>716</v>
      </c>
    </row>
    <row r="1891" spans="1:9" x14ac:dyDescent="0.2">
      <c r="A1891">
        <v>33</v>
      </c>
      <c r="B1891" t="s">
        <v>39</v>
      </c>
      <c r="C1891">
        <v>3253</v>
      </c>
      <c r="D1891">
        <v>3411</v>
      </c>
      <c r="E1891">
        <v>4</v>
      </c>
      <c r="F1891" t="s">
        <v>712</v>
      </c>
      <c r="G1891">
        <v>77</v>
      </c>
      <c r="H1891">
        <v>5</v>
      </c>
      <c r="I1891" t="s">
        <v>719</v>
      </c>
    </row>
    <row r="1892" spans="1:9" x14ac:dyDescent="0.2">
      <c r="A1892">
        <v>33</v>
      </c>
      <c r="B1892" t="s">
        <v>39</v>
      </c>
      <c r="C1892">
        <v>3253</v>
      </c>
      <c r="D1892">
        <v>3411</v>
      </c>
      <c r="E1892">
        <v>4</v>
      </c>
      <c r="F1892" t="s">
        <v>712</v>
      </c>
      <c r="G1892">
        <v>77</v>
      </c>
      <c r="H1892">
        <v>8</v>
      </c>
      <c r="I1892" t="s">
        <v>723</v>
      </c>
    </row>
    <row r="1893" spans="1:9" x14ac:dyDescent="0.2">
      <c r="A1893">
        <v>30</v>
      </c>
      <c r="B1893" t="s">
        <v>41</v>
      </c>
      <c r="C1893">
        <v>3412</v>
      </c>
      <c r="D1893">
        <v>3507</v>
      </c>
      <c r="E1893">
        <v>1</v>
      </c>
      <c r="F1893" t="s">
        <v>711</v>
      </c>
      <c r="G1893">
        <v>77</v>
      </c>
      <c r="H1893">
        <v>1</v>
      </c>
      <c r="I1893" t="s">
        <v>716</v>
      </c>
    </row>
    <row r="1894" spans="1:9" x14ac:dyDescent="0.2">
      <c r="A1894">
        <v>30</v>
      </c>
      <c r="B1894" t="s">
        <v>41</v>
      </c>
      <c r="C1894">
        <v>3412</v>
      </c>
      <c r="D1894">
        <v>3507</v>
      </c>
      <c r="E1894">
        <v>1</v>
      </c>
      <c r="F1894" t="s">
        <v>711</v>
      </c>
      <c r="G1894">
        <v>77</v>
      </c>
      <c r="H1894">
        <v>5</v>
      </c>
      <c r="I1894" t="s">
        <v>719</v>
      </c>
    </row>
    <row r="1895" spans="1:9" x14ac:dyDescent="0.2">
      <c r="A1895">
        <v>30</v>
      </c>
      <c r="B1895" t="s">
        <v>41</v>
      </c>
      <c r="C1895">
        <v>3412</v>
      </c>
      <c r="D1895">
        <v>3507</v>
      </c>
      <c r="E1895">
        <v>1</v>
      </c>
      <c r="F1895" t="s">
        <v>711</v>
      </c>
      <c r="G1895">
        <v>77</v>
      </c>
      <c r="H1895">
        <v>8</v>
      </c>
      <c r="I1895" t="s">
        <v>723</v>
      </c>
    </row>
    <row r="1896" spans="1:9" x14ac:dyDescent="0.2">
      <c r="A1896">
        <v>30</v>
      </c>
      <c r="B1896" t="s">
        <v>41</v>
      </c>
      <c r="C1896">
        <v>3412</v>
      </c>
      <c r="D1896">
        <v>3507</v>
      </c>
      <c r="E1896">
        <v>4</v>
      </c>
      <c r="F1896" t="s">
        <v>712</v>
      </c>
      <c r="G1896">
        <v>77</v>
      </c>
      <c r="H1896">
        <v>1</v>
      </c>
      <c r="I1896" t="s">
        <v>716</v>
      </c>
    </row>
    <row r="1897" spans="1:9" x14ac:dyDescent="0.2">
      <c r="A1897">
        <v>30</v>
      </c>
      <c r="B1897" t="s">
        <v>41</v>
      </c>
      <c r="C1897">
        <v>3412</v>
      </c>
      <c r="D1897">
        <v>3507</v>
      </c>
      <c r="E1897">
        <v>4</v>
      </c>
      <c r="F1897" t="s">
        <v>712</v>
      </c>
      <c r="G1897">
        <v>77</v>
      </c>
      <c r="H1897">
        <v>5</v>
      </c>
      <c r="I1897" t="s">
        <v>719</v>
      </c>
    </row>
    <row r="1898" spans="1:9" x14ac:dyDescent="0.2">
      <c r="A1898">
        <v>30</v>
      </c>
      <c r="B1898" t="s">
        <v>41</v>
      </c>
      <c r="C1898">
        <v>3412</v>
      </c>
      <c r="D1898">
        <v>3507</v>
      </c>
      <c r="E1898">
        <v>4</v>
      </c>
      <c r="F1898" t="s">
        <v>712</v>
      </c>
      <c r="G1898">
        <v>77</v>
      </c>
      <c r="H1898">
        <v>8</v>
      </c>
      <c r="I1898" t="s">
        <v>723</v>
      </c>
    </row>
    <row r="1899" spans="1:9" x14ac:dyDescent="0.2">
      <c r="A1899">
        <v>11</v>
      </c>
      <c r="B1899" t="s">
        <v>137</v>
      </c>
      <c r="C1899">
        <v>3746</v>
      </c>
      <c r="D1899">
        <v>4095</v>
      </c>
      <c r="E1899">
        <v>1</v>
      </c>
      <c r="F1899" t="s">
        <v>711</v>
      </c>
      <c r="G1899">
        <v>77</v>
      </c>
      <c r="H1899">
        <v>1</v>
      </c>
      <c r="I1899" t="s">
        <v>716</v>
      </c>
    </row>
    <row r="1900" spans="1:9" x14ac:dyDescent="0.2">
      <c r="A1900">
        <v>11</v>
      </c>
      <c r="B1900" t="s">
        <v>137</v>
      </c>
      <c r="C1900">
        <v>3746</v>
      </c>
      <c r="D1900">
        <v>4095</v>
      </c>
      <c r="E1900">
        <v>1</v>
      </c>
      <c r="F1900" t="s">
        <v>711</v>
      </c>
      <c r="G1900">
        <v>77</v>
      </c>
      <c r="H1900">
        <v>5</v>
      </c>
      <c r="I1900" t="s">
        <v>719</v>
      </c>
    </row>
    <row r="1901" spans="1:9" x14ac:dyDescent="0.2">
      <c r="A1901">
        <v>11</v>
      </c>
      <c r="B1901" t="s">
        <v>137</v>
      </c>
      <c r="C1901">
        <v>3746</v>
      </c>
      <c r="D1901">
        <v>4095</v>
      </c>
      <c r="E1901">
        <v>1</v>
      </c>
      <c r="F1901" t="s">
        <v>711</v>
      </c>
      <c r="G1901">
        <v>77</v>
      </c>
      <c r="H1901">
        <v>8</v>
      </c>
      <c r="I1901" t="s">
        <v>723</v>
      </c>
    </row>
    <row r="1902" spans="1:9" x14ac:dyDescent="0.2">
      <c r="A1902">
        <v>11</v>
      </c>
      <c r="B1902" t="s">
        <v>137</v>
      </c>
      <c r="C1902">
        <v>3746</v>
      </c>
      <c r="D1902">
        <v>4095</v>
      </c>
      <c r="E1902">
        <v>4</v>
      </c>
      <c r="F1902" t="s">
        <v>712</v>
      </c>
      <c r="G1902">
        <v>77</v>
      </c>
      <c r="H1902">
        <v>1</v>
      </c>
      <c r="I1902" t="s">
        <v>716</v>
      </c>
    </row>
    <row r="1903" spans="1:9" x14ac:dyDescent="0.2">
      <c r="A1903">
        <v>11</v>
      </c>
      <c r="B1903" t="s">
        <v>137</v>
      </c>
      <c r="C1903">
        <v>3746</v>
      </c>
      <c r="D1903">
        <v>4095</v>
      </c>
      <c r="E1903">
        <v>4</v>
      </c>
      <c r="F1903" t="s">
        <v>712</v>
      </c>
      <c r="G1903">
        <v>77</v>
      </c>
      <c r="H1903">
        <v>5</v>
      </c>
      <c r="I1903" t="s">
        <v>719</v>
      </c>
    </row>
    <row r="1904" spans="1:9" x14ac:dyDescent="0.2">
      <c r="A1904">
        <v>11</v>
      </c>
      <c r="B1904" t="s">
        <v>137</v>
      </c>
      <c r="C1904">
        <v>3746</v>
      </c>
      <c r="D1904">
        <v>4095</v>
      </c>
      <c r="E1904">
        <v>4</v>
      </c>
      <c r="F1904" t="s">
        <v>712</v>
      </c>
      <c r="G1904">
        <v>77</v>
      </c>
      <c r="H1904">
        <v>8</v>
      </c>
      <c r="I1904" t="s">
        <v>723</v>
      </c>
    </row>
    <row r="1905" spans="1:9" x14ac:dyDescent="0.2">
      <c r="A1905">
        <v>93</v>
      </c>
      <c r="B1905" t="s">
        <v>371</v>
      </c>
      <c r="C1905">
        <v>5458</v>
      </c>
      <c r="D1905">
        <v>5626</v>
      </c>
      <c r="E1905">
        <v>1</v>
      </c>
      <c r="F1905" t="s">
        <v>711</v>
      </c>
      <c r="G1905">
        <v>77</v>
      </c>
      <c r="H1905">
        <v>1</v>
      </c>
      <c r="I1905" t="s">
        <v>716</v>
      </c>
    </row>
    <row r="1906" spans="1:9" x14ac:dyDescent="0.2">
      <c r="A1906">
        <v>93</v>
      </c>
      <c r="B1906" t="s">
        <v>371</v>
      </c>
      <c r="C1906">
        <v>5458</v>
      </c>
      <c r="D1906">
        <v>5626</v>
      </c>
      <c r="E1906">
        <v>1</v>
      </c>
      <c r="F1906" t="s">
        <v>711</v>
      </c>
      <c r="G1906">
        <v>77</v>
      </c>
      <c r="H1906">
        <v>5</v>
      </c>
      <c r="I1906" t="s">
        <v>719</v>
      </c>
    </row>
    <row r="1907" spans="1:9" x14ac:dyDescent="0.2">
      <c r="A1907">
        <v>93</v>
      </c>
      <c r="B1907" t="s">
        <v>371</v>
      </c>
      <c r="C1907">
        <v>5458</v>
      </c>
      <c r="D1907">
        <v>5626</v>
      </c>
      <c r="E1907">
        <v>1</v>
      </c>
      <c r="F1907" t="s">
        <v>711</v>
      </c>
      <c r="G1907">
        <v>77</v>
      </c>
      <c r="H1907">
        <v>8</v>
      </c>
      <c r="I1907" t="s">
        <v>723</v>
      </c>
    </row>
    <row r="1908" spans="1:9" x14ac:dyDescent="0.2">
      <c r="A1908">
        <v>93</v>
      </c>
      <c r="B1908" t="s">
        <v>371</v>
      </c>
      <c r="C1908">
        <v>5458</v>
      </c>
      <c r="D1908">
        <v>5626</v>
      </c>
      <c r="E1908">
        <v>4</v>
      </c>
      <c r="F1908" t="s">
        <v>712</v>
      </c>
      <c r="G1908">
        <v>77</v>
      </c>
      <c r="H1908">
        <v>1</v>
      </c>
      <c r="I1908" t="s">
        <v>716</v>
      </c>
    </row>
    <row r="1909" spans="1:9" x14ac:dyDescent="0.2">
      <c r="A1909">
        <v>93</v>
      </c>
      <c r="B1909" t="s">
        <v>371</v>
      </c>
      <c r="C1909">
        <v>5458</v>
      </c>
      <c r="D1909">
        <v>5626</v>
      </c>
      <c r="E1909">
        <v>4</v>
      </c>
      <c r="F1909" t="s">
        <v>712</v>
      </c>
      <c r="G1909">
        <v>77</v>
      </c>
      <c r="H1909">
        <v>5</v>
      </c>
      <c r="I1909" t="s">
        <v>719</v>
      </c>
    </row>
    <row r="1910" spans="1:9" x14ac:dyDescent="0.2">
      <c r="A1910">
        <v>93</v>
      </c>
      <c r="B1910" t="s">
        <v>371</v>
      </c>
      <c r="C1910">
        <v>5458</v>
      </c>
      <c r="D1910">
        <v>5626</v>
      </c>
      <c r="E1910">
        <v>4</v>
      </c>
      <c r="F1910" t="s">
        <v>712</v>
      </c>
      <c r="G1910">
        <v>77</v>
      </c>
      <c r="H1910">
        <v>8</v>
      </c>
      <c r="I1910" t="s">
        <v>723</v>
      </c>
    </row>
    <row r="1911" spans="1:9" x14ac:dyDescent="0.2">
      <c r="A1911">
        <v>11</v>
      </c>
      <c r="B1911" t="s">
        <v>137</v>
      </c>
      <c r="C1911">
        <v>5991</v>
      </c>
      <c r="D1911">
        <v>6435</v>
      </c>
      <c r="E1911">
        <v>1</v>
      </c>
      <c r="F1911" t="s">
        <v>711</v>
      </c>
      <c r="G1911">
        <v>77</v>
      </c>
      <c r="H1911">
        <v>1</v>
      </c>
      <c r="I1911" t="s">
        <v>716</v>
      </c>
    </row>
    <row r="1912" spans="1:9" x14ac:dyDescent="0.2">
      <c r="A1912">
        <v>11</v>
      </c>
      <c r="B1912" t="s">
        <v>137</v>
      </c>
      <c r="C1912">
        <v>5991</v>
      </c>
      <c r="D1912">
        <v>6435</v>
      </c>
      <c r="E1912">
        <v>1</v>
      </c>
      <c r="F1912" t="s">
        <v>711</v>
      </c>
      <c r="G1912">
        <v>77</v>
      </c>
      <c r="H1912">
        <v>5</v>
      </c>
      <c r="I1912" t="s">
        <v>719</v>
      </c>
    </row>
    <row r="1913" spans="1:9" x14ac:dyDescent="0.2">
      <c r="A1913">
        <v>11</v>
      </c>
      <c r="B1913" t="s">
        <v>137</v>
      </c>
      <c r="C1913">
        <v>5991</v>
      </c>
      <c r="D1913">
        <v>6435</v>
      </c>
      <c r="E1913">
        <v>1</v>
      </c>
      <c r="F1913" t="s">
        <v>711</v>
      </c>
      <c r="G1913">
        <v>77</v>
      </c>
      <c r="H1913">
        <v>8</v>
      </c>
      <c r="I1913" t="s">
        <v>723</v>
      </c>
    </row>
    <row r="1914" spans="1:9" x14ac:dyDescent="0.2">
      <c r="A1914">
        <v>11</v>
      </c>
      <c r="B1914" t="s">
        <v>137</v>
      </c>
      <c r="C1914">
        <v>5991</v>
      </c>
      <c r="D1914">
        <v>6435</v>
      </c>
      <c r="E1914">
        <v>4</v>
      </c>
      <c r="F1914" t="s">
        <v>712</v>
      </c>
      <c r="G1914">
        <v>77</v>
      </c>
      <c r="H1914">
        <v>1</v>
      </c>
      <c r="I1914" t="s">
        <v>716</v>
      </c>
    </row>
    <row r="1915" spans="1:9" x14ac:dyDescent="0.2">
      <c r="A1915">
        <v>11</v>
      </c>
      <c r="B1915" t="s">
        <v>137</v>
      </c>
      <c r="C1915">
        <v>5991</v>
      </c>
      <c r="D1915">
        <v>6435</v>
      </c>
      <c r="E1915">
        <v>4</v>
      </c>
      <c r="F1915" t="s">
        <v>712</v>
      </c>
      <c r="G1915">
        <v>77</v>
      </c>
      <c r="H1915">
        <v>5</v>
      </c>
      <c r="I1915" t="s">
        <v>719</v>
      </c>
    </row>
    <row r="1916" spans="1:9" x14ac:dyDescent="0.2">
      <c r="A1916">
        <v>11</v>
      </c>
      <c r="B1916" t="s">
        <v>137</v>
      </c>
      <c r="C1916">
        <v>5991</v>
      </c>
      <c r="D1916">
        <v>6435</v>
      </c>
      <c r="E1916">
        <v>4</v>
      </c>
      <c r="F1916" t="s">
        <v>712</v>
      </c>
      <c r="G1916">
        <v>77</v>
      </c>
      <c r="H1916">
        <v>8</v>
      </c>
      <c r="I1916" t="s">
        <v>723</v>
      </c>
    </row>
    <row r="1917" spans="1:9" x14ac:dyDescent="0.2">
      <c r="A1917">
        <v>112</v>
      </c>
      <c r="B1917" t="s">
        <v>412</v>
      </c>
      <c r="C1917">
        <v>6436</v>
      </c>
      <c r="D1917">
        <v>6634</v>
      </c>
      <c r="E1917">
        <v>1</v>
      </c>
      <c r="F1917" t="s">
        <v>711</v>
      </c>
      <c r="G1917">
        <v>77</v>
      </c>
      <c r="H1917">
        <v>1</v>
      </c>
      <c r="I1917" t="s">
        <v>716</v>
      </c>
    </row>
    <row r="1918" spans="1:9" x14ac:dyDescent="0.2">
      <c r="A1918">
        <v>112</v>
      </c>
      <c r="B1918" t="s">
        <v>412</v>
      </c>
      <c r="C1918">
        <v>6436</v>
      </c>
      <c r="D1918">
        <v>6634</v>
      </c>
      <c r="E1918">
        <v>1</v>
      </c>
      <c r="F1918" t="s">
        <v>711</v>
      </c>
      <c r="G1918">
        <v>77</v>
      </c>
      <c r="H1918">
        <v>5</v>
      </c>
      <c r="I1918" t="s">
        <v>719</v>
      </c>
    </row>
    <row r="1919" spans="1:9" x14ac:dyDescent="0.2">
      <c r="A1919">
        <v>112</v>
      </c>
      <c r="B1919" t="s">
        <v>412</v>
      </c>
      <c r="C1919">
        <v>6436</v>
      </c>
      <c r="D1919">
        <v>6634</v>
      </c>
      <c r="E1919">
        <v>1</v>
      </c>
      <c r="F1919" t="s">
        <v>711</v>
      </c>
      <c r="G1919">
        <v>77</v>
      </c>
      <c r="H1919">
        <v>8</v>
      </c>
      <c r="I1919" t="s">
        <v>723</v>
      </c>
    </row>
    <row r="1920" spans="1:9" x14ac:dyDescent="0.2">
      <c r="A1920">
        <v>112</v>
      </c>
      <c r="B1920" t="s">
        <v>412</v>
      </c>
      <c r="C1920">
        <v>6436</v>
      </c>
      <c r="D1920">
        <v>6634</v>
      </c>
      <c r="E1920">
        <v>4</v>
      </c>
      <c r="F1920" t="s">
        <v>712</v>
      </c>
      <c r="G1920">
        <v>77</v>
      </c>
      <c r="H1920">
        <v>1</v>
      </c>
      <c r="I1920" t="s">
        <v>716</v>
      </c>
    </row>
    <row r="1921" spans="1:9" x14ac:dyDescent="0.2">
      <c r="A1921">
        <v>112</v>
      </c>
      <c r="B1921" t="s">
        <v>412</v>
      </c>
      <c r="C1921">
        <v>6436</v>
      </c>
      <c r="D1921">
        <v>6634</v>
      </c>
      <c r="E1921">
        <v>4</v>
      </c>
      <c r="F1921" t="s">
        <v>712</v>
      </c>
      <c r="G1921">
        <v>77</v>
      </c>
      <c r="H1921">
        <v>5</v>
      </c>
      <c r="I1921" t="s">
        <v>719</v>
      </c>
    </row>
    <row r="1922" spans="1:9" x14ac:dyDescent="0.2">
      <c r="A1922">
        <v>112</v>
      </c>
      <c r="B1922" t="s">
        <v>412</v>
      </c>
      <c r="C1922">
        <v>6436</v>
      </c>
      <c r="D1922">
        <v>6634</v>
      </c>
      <c r="E1922">
        <v>4</v>
      </c>
      <c r="F1922" t="s">
        <v>712</v>
      </c>
      <c r="G1922">
        <v>77</v>
      </c>
      <c r="H1922">
        <v>8</v>
      </c>
      <c r="I1922" t="s">
        <v>723</v>
      </c>
    </row>
    <row r="1923" spans="1:9" x14ac:dyDescent="0.2">
      <c r="A1923">
        <v>123</v>
      </c>
      <c r="B1923" t="s">
        <v>450</v>
      </c>
      <c r="C1923">
        <v>6635</v>
      </c>
      <c r="D1923">
        <v>6822</v>
      </c>
      <c r="E1923">
        <v>1</v>
      </c>
      <c r="F1923" t="s">
        <v>711</v>
      </c>
      <c r="G1923">
        <v>77</v>
      </c>
      <c r="H1923">
        <v>1</v>
      </c>
      <c r="I1923" t="s">
        <v>716</v>
      </c>
    </row>
    <row r="1924" spans="1:9" x14ac:dyDescent="0.2">
      <c r="A1924">
        <v>123</v>
      </c>
      <c r="B1924" t="s">
        <v>450</v>
      </c>
      <c r="C1924">
        <v>6635</v>
      </c>
      <c r="D1924">
        <v>6822</v>
      </c>
      <c r="E1924">
        <v>1</v>
      </c>
      <c r="F1924" t="s">
        <v>711</v>
      </c>
      <c r="G1924">
        <v>77</v>
      </c>
      <c r="H1924">
        <v>5</v>
      </c>
      <c r="I1924" t="s">
        <v>719</v>
      </c>
    </row>
    <row r="1925" spans="1:9" x14ac:dyDescent="0.2">
      <c r="A1925">
        <v>123</v>
      </c>
      <c r="B1925" t="s">
        <v>450</v>
      </c>
      <c r="C1925">
        <v>6635</v>
      </c>
      <c r="D1925">
        <v>6822</v>
      </c>
      <c r="E1925">
        <v>1</v>
      </c>
      <c r="F1925" t="s">
        <v>711</v>
      </c>
      <c r="G1925">
        <v>77</v>
      </c>
      <c r="H1925">
        <v>8</v>
      </c>
      <c r="I1925" t="s">
        <v>723</v>
      </c>
    </row>
    <row r="1926" spans="1:9" x14ac:dyDescent="0.2">
      <c r="A1926">
        <v>123</v>
      </c>
      <c r="B1926" t="s">
        <v>450</v>
      </c>
      <c r="C1926">
        <v>6635</v>
      </c>
      <c r="D1926">
        <v>6822</v>
      </c>
      <c r="E1926">
        <v>4</v>
      </c>
      <c r="F1926" t="s">
        <v>712</v>
      </c>
      <c r="G1926">
        <v>77</v>
      </c>
      <c r="H1926">
        <v>1</v>
      </c>
      <c r="I1926" t="s">
        <v>716</v>
      </c>
    </row>
    <row r="1927" spans="1:9" x14ac:dyDescent="0.2">
      <c r="A1927">
        <v>123</v>
      </c>
      <c r="B1927" t="s">
        <v>450</v>
      </c>
      <c r="C1927">
        <v>6635</v>
      </c>
      <c r="D1927">
        <v>6822</v>
      </c>
      <c r="E1927">
        <v>4</v>
      </c>
      <c r="F1927" t="s">
        <v>712</v>
      </c>
      <c r="G1927">
        <v>77</v>
      </c>
      <c r="H1927">
        <v>5</v>
      </c>
      <c r="I1927" t="s">
        <v>719</v>
      </c>
    </row>
    <row r="1928" spans="1:9" x14ac:dyDescent="0.2">
      <c r="A1928">
        <v>123</v>
      </c>
      <c r="B1928" t="s">
        <v>450</v>
      </c>
      <c r="C1928">
        <v>6635</v>
      </c>
      <c r="D1928">
        <v>6822</v>
      </c>
      <c r="E1928">
        <v>4</v>
      </c>
      <c r="F1928" t="s">
        <v>712</v>
      </c>
      <c r="G1928">
        <v>77</v>
      </c>
      <c r="H1928">
        <v>8</v>
      </c>
      <c r="I1928" t="s">
        <v>723</v>
      </c>
    </row>
    <row r="1929" spans="1:9" x14ac:dyDescent="0.2">
      <c r="A1929">
        <v>124</v>
      </c>
      <c r="B1929" t="s">
        <v>452</v>
      </c>
      <c r="C1929">
        <v>6823</v>
      </c>
      <c r="D1929">
        <v>7074</v>
      </c>
      <c r="E1929">
        <v>1</v>
      </c>
      <c r="F1929" t="s">
        <v>711</v>
      </c>
      <c r="G1929">
        <v>77</v>
      </c>
      <c r="H1929">
        <v>1</v>
      </c>
      <c r="I1929" t="s">
        <v>716</v>
      </c>
    </row>
    <row r="1930" spans="1:9" x14ac:dyDescent="0.2">
      <c r="A1930">
        <v>124</v>
      </c>
      <c r="B1930" t="s">
        <v>452</v>
      </c>
      <c r="C1930">
        <v>6823</v>
      </c>
      <c r="D1930">
        <v>7074</v>
      </c>
      <c r="E1930">
        <v>1</v>
      </c>
      <c r="F1930" t="s">
        <v>711</v>
      </c>
      <c r="G1930">
        <v>77</v>
      </c>
      <c r="H1930">
        <v>5</v>
      </c>
      <c r="I1930" t="s">
        <v>719</v>
      </c>
    </row>
    <row r="1931" spans="1:9" x14ac:dyDescent="0.2">
      <c r="A1931">
        <v>124</v>
      </c>
      <c r="B1931" t="s">
        <v>452</v>
      </c>
      <c r="C1931">
        <v>6823</v>
      </c>
      <c r="D1931">
        <v>7074</v>
      </c>
      <c r="E1931">
        <v>1</v>
      </c>
      <c r="F1931" t="s">
        <v>711</v>
      </c>
      <c r="G1931">
        <v>77</v>
      </c>
      <c r="H1931">
        <v>8</v>
      </c>
      <c r="I1931" t="s">
        <v>723</v>
      </c>
    </row>
    <row r="1932" spans="1:9" x14ac:dyDescent="0.2">
      <c r="A1932">
        <v>124</v>
      </c>
      <c r="B1932" t="s">
        <v>452</v>
      </c>
      <c r="C1932">
        <v>6823</v>
      </c>
      <c r="D1932">
        <v>7074</v>
      </c>
      <c r="E1932">
        <v>4</v>
      </c>
      <c r="F1932" t="s">
        <v>712</v>
      </c>
      <c r="G1932">
        <v>77</v>
      </c>
      <c r="H1932">
        <v>1</v>
      </c>
      <c r="I1932" t="s">
        <v>716</v>
      </c>
    </row>
    <row r="1933" spans="1:9" x14ac:dyDescent="0.2">
      <c r="A1933">
        <v>124</v>
      </c>
      <c r="B1933" t="s">
        <v>452</v>
      </c>
      <c r="C1933">
        <v>6823</v>
      </c>
      <c r="D1933">
        <v>7074</v>
      </c>
      <c r="E1933">
        <v>4</v>
      </c>
      <c r="F1933" t="s">
        <v>712</v>
      </c>
      <c r="G1933">
        <v>77</v>
      </c>
      <c r="H1933">
        <v>5</v>
      </c>
      <c r="I1933" t="s">
        <v>719</v>
      </c>
    </row>
    <row r="1934" spans="1:9" x14ac:dyDescent="0.2">
      <c r="A1934">
        <v>124</v>
      </c>
      <c r="B1934" t="s">
        <v>452</v>
      </c>
      <c r="C1934">
        <v>6823</v>
      </c>
      <c r="D1934">
        <v>7074</v>
      </c>
      <c r="E1934">
        <v>4</v>
      </c>
      <c r="F1934" t="s">
        <v>712</v>
      </c>
      <c r="G1934">
        <v>77</v>
      </c>
      <c r="H1934">
        <v>8</v>
      </c>
      <c r="I1934" t="s">
        <v>723</v>
      </c>
    </row>
    <row r="1935" spans="1:9" x14ac:dyDescent="0.2">
      <c r="A1935">
        <v>11</v>
      </c>
      <c r="B1935" t="s">
        <v>137</v>
      </c>
      <c r="C1935">
        <v>7075</v>
      </c>
      <c r="D1935">
        <v>7385</v>
      </c>
      <c r="E1935">
        <v>1</v>
      </c>
      <c r="F1935" t="s">
        <v>711</v>
      </c>
      <c r="G1935">
        <v>77</v>
      </c>
      <c r="H1935">
        <v>1</v>
      </c>
      <c r="I1935" t="s">
        <v>716</v>
      </c>
    </row>
    <row r="1936" spans="1:9" x14ac:dyDescent="0.2">
      <c r="A1936">
        <v>11</v>
      </c>
      <c r="B1936" t="s">
        <v>137</v>
      </c>
      <c r="C1936">
        <v>7075</v>
      </c>
      <c r="D1936">
        <v>7385</v>
      </c>
      <c r="E1936">
        <v>1</v>
      </c>
      <c r="F1936" t="s">
        <v>711</v>
      </c>
      <c r="G1936">
        <v>77</v>
      </c>
      <c r="H1936">
        <v>5</v>
      </c>
      <c r="I1936" t="s">
        <v>719</v>
      </c>
    </row>
    <row r="1937" spans="1:9" x14ac:dyDescent="0.2">
      <c r="A1937">
        <v>11</v>
      </c>
      <c r="B1937" t="s">
        <v>137</v>
      </c>
      <c r="C1937">
        <v>7075</v>
      </c>
      <c r="D1937">
        <v>7385</v>
      </c>
      <c r="E1937">
        <v>1</v>
      </c>
      <c r="F1937" t="s">
        <v>711</v>
      </c>
      <c r="G1937">
        <v>77</v>
      </c>
      <c r="H1937">
        <v>8</v>
      </c>
      <c r="I1937" t="s">
        <v>723</v>
      </c>
    </row>
    <row r="1938" spans="1:9" x14ac:dyDescent="0.2">
      <c r="A1938">
        <v>11</v>
      </c>
      <c r="B1938" t="s">
        <v>137</v>
      </c>
      <c r="C1938">
        <v>7075</v>
      </c>
      <c r="D1938">
        <v>7385</v>
      </c>
      <c r="E1938">
        <v>4</v>
      </c>
      <c r="F1938" t="s">
        <v>712</v>
      </c>
      <c r="G1938">
        <v>77</v>
      </c>
      <c r="H1938">
        <v>1</v>
      </c>
      <c r="I1938" t="s">
        <v>716</v>
      </c>
    </row>
    <row r="1939" spans="1:9" x14ac:dyDescent="0.2">
      <c r="A1939">
        <v>11</v>
      </c>
      <c r="B1939" t="s">
        <v>137</v>
      </c>
      <c r="C1939">
        <v>7075</v>
      </c>
      <c r="D1939">
        <v>7385</v>
      </c>
      <c r="E1939">
        <v>4</v>
      </c>
      <c r="F1939" t="s">
        <v>712</v>
      </c>
      <c r="G1939">
        <v>77</v>
      </c>
      <c r="H1939">
        <v>5</v>
      </c>
      <c r="I1939" t="s">
        <v>719</v>
      </c>
    </row>
    <row r="1940" spans="1:9" x14ac:dyDescent="0.2">
      <c r="A1940">
        <v>11</v>
      </c>
      <c r="B1940" t="s">
        <v>137</v>
      </c>
      <c r="C1940">
        <v>7075</v>
      </c>
      <c r="D1940">
        <v>7385</v>
      </c>
      <c r="E1940">
        <v>4</v>
      </c>
      <c r="F1940" t="s">
        <v>712</v>
      </c>
      <c r="G1940">
        <v>77</v>
      </c>
      <c r="H1940">
        <v>8</v>
      </c>
      <c r="I1940" t="s">
        <v>723</v>
      </c>
    </row>
    <row r="1941" spans="1:9" x14ac:dyDescent="0.2">
      <c r="A1941">
        <v>124</v>
      </c>
      <c r="B1941" t="s">
        <v>452</v>
      </c>
      <c r="C1941">
        <v>7388</v>
      </c>
      <c r="D1941">
        <v>7565</v>
      </c>
      <c r="E1941">
        <v>1</v>
      </c>
      <c r="F1941" t="s">
        <v>711</v>
      </c>
      <c r="G1941">
        <v>77</v>
      </c>
      <c r="H1941">
        <v>1</v>
      </c>
      <c r="I1941" t="s">
        <v>716</v>
      </c>
    </row>
    <row r="1942" spans="1:9" x14ac:dyDescent="0.2">
      <c r="A1942">
        <v>124</v>
      </c>
      <c r="B1942" t="s">
        <v>452</v>
      </c>
      <c r="C1942">
        <v>7388</v>
      </c>
      <c r="D1942">
        <v>7565</v>
      </c>
      <c r="E1942">
        <v>1</v>
      </c>
      <c r="F1942" t="s">
        <v>711</v>
      </c>
      <c r="G1942">
        <v>77</v>
      </c>
      <c r="H1942">
        <v>5</v>
      </c>
      <c r="I1942" t="s">
        <v>719</v>
      </c>
    </row>
    <row r="1943" spans="1:9" x14ac:dyDescent="0.2">
      <c r="A1943">
        <v>124</v>
      </c>
      <c r="B1943" t="s">
        <v>452</v>
      </c>
      <c r="C1943">
        <v>7388</v>
      </c>
      <c r="D1943">
        <v>7565</v>
      </c>
      <c r="E1943">
        <v>1</v>
      </c>
      <c r="F1943" t="s">
        <v>711</v>
      </c>
      <c r="G1943">
        <v>77</v>
      </c>
      <c r="H1943">
        <v>8</v>
      </c>
      <c r="I1943" t="s">
        <v>723</v>
      </c>
    </row>
    <row r="1944" spans="1:9" x14ac:dyDescent="0.2">
      <c r="A1944">
        <v>124</v>
      </c>
      <c r="B1944" t="s">
        <v>452</v>
      </c>
      <c r="C1944">
        <v>7388</v>
      </c>
      <c r="D1944">
        <v>7565</v>
      </c>
      <c r="E1944">
        <v>4</v>
      </c>
      <c r="F1944" t="s">
        <v>712</v>
      </c>
      <c r="G1944">
        <v>77</v>
      </c>
      <c r="H1944">
        <v>1</v>
      </c>
      <c r="I1944" t="s">
        <v>716</v>
      </c>
    </row>
    <row r="1945" spans="1:9" x14ac:dyDescent="0.2">
      <c r="A1945">
        <v>124</v>
      </c>
      <c r="B1945" t="s">
        <v>452</v>
      </c>
      <c r="C1945">
        <v>7388</v>
      </c>
      <c r="D1945">
        <v>7565</v>
      </c>
      <c r="E1945">
        <v>4</v>
      </c>
      <c r="F1945" t="s">
        <v>712</v>
      </c>
      <c r="G1945">
        <v>77</v>
      </c>
      <c r="H1945">
        <v>5</v>
      </c>
      <c r="I1945" t="s">
        <v>719</v>
      </c>
    </row>
    <row r="1946" spans="1:9" x14ac:dyDescent="0.2">
      <c r="A1946">
        <v>124</v>
      </c>
      <c r="B1946" t="s">
        <v>452</v>
      </c>
      <c r="C1946">
        <v>7388</v>
      </c>
      <c r="D1946">
        <v>7565</v>
      </c>
      <c r="E1946">
        <v>4</v>
      </c>
      <c r="F1946" t="s">
        <v>712</v>
      </c>
      <c r="G1946">
        <v>77</v>
      </c>
      <c r="H1946">
        <v>8</v>
      </c>
      <c r="I1946" t="s">
        <v>723</v>
      </c>
    </row>
    <row r="1947" spans="1:9" x14ac:dyDescent="0.2">
      <c r="A1947">
        <v>125</v>
      </c>
      <c r="B1947" t="s">
        <v>456</v>
      </c>
      <c r="C1947">
        <v>7566</v>
      </c>
      <c r="D1947">
        <v>8100</v>
      </c>
      <c r="E1947">
        <v>1</v>
      </c>
      <c r="F1947" t="s">
        <v>711</v>
      </c>
      <c r="G1947">
        <v>77</v>
      </c>
      <c r="H1947">
        <v>1</v>
      </c>
      <c r="I1947" t="s">
        <v>716</v>
      </c>
    </row>
    <row r="1948" spans="1:9" x14ac:dyDescent="0.2">
      <c r="A1948">
        <v>125</v>
      </c>
      <c r="B1948" t="s">
        <v>456</v>
      </c>
      <c r="C1948">
        <v>7566</v>
      </c>
      <c r="D1948">
        <v>8100</v>
      </c>
      <c r="E1948">
        <v>1</v>
      </c>
      <c r="F1948" t="s">
        <v>711</v>
      </c>
      <c r="G1948">
        <v>77</v>
      </c>
      <c r="H1948">
        <v>5</v>
      </c>
      <c r="I1948" t="s">
        <v>719</v>
      </c>
    </row>
    <row r="1949" spans="1:9" x14ac:dyDescent="0.2">
      <c r="A1949">
        <v>125</v>
      </c>
      <c r="B1949" t="s">
        <v>456</v>
      </c>
      <c r="C1949">
        <v>7566</v>
      </c>
      <c r="D1949">
        <v>8100</v>
      </c>
      <c r="E1949">
        <v>1</v>
      </c>
      <c r="F1949" t="s">
        <v>711</v>
      </c>
      <c r="G1949">
        <v>77</v>
      </c>
      <c r="H1949">
        <v>8</v>
      </c>
      <c r="I1949" t="s">
        <v>723</v>
      </c>
    </row>
    <row r="1950" spans="1:9" x14ac:dyDescent="0.2">
      <c r="A1950">
        <v>125</v>
      </c>
      <c r="B1950" t="s">
        <v>456</v>
      </c>
      <c r="C1950">
        <v>7566</v>
      </c>
      <c r="D1950">
        <v>8100</v>
      </c>
      <c r="E1950">
        <v>4</v>
      </c>
      <c r="F1950" t="s">
        <v>712</v>
      </c>
      <c r="G1950">
        <v>77</v>
      </c>
      <c r="H1950">
        <v>1</v>
      </c>
      <c r="I1950" t="s">
        <v>716</v>
      </c>
    </row>
    <row r="1951" spans="1:9" x14ac:dyDescent="0.2">
      <c r="A1951">
        <v>125</v>
      </c>
      <c r="B1951" t="s">
        <v>456</v>
      </c>
      <c r="C1951">
        <v>7566</v>
      </c>
      <c r="D1951">
        <v>8100</v>
      </c>
      <c r="E1951">
        <v>4</v>
      </c>
      <c r="F1951" t="s">
        <v>712</v>
      </c>
      <c r="G1951">
        <v>77</v>
      </c>
      <c r="H1951">
        <v>5</v>
      </c>
      <c r="I1951" t="s">
        <v>719</v>
      </c>
    </row>
    <row r="1952" spans="1:9" x14ac:dyDescent="0.2">
      <c r="A1952">
        <v>125</v>
      </c>
      <c r="B1952" t="s">
        <v>456</v>
      </c>
      <c r="C1952">
        <v>7566</v>
      </c>
      <c r="D1952">
        <v>8100</v>
      </c>
      <c r="E1952">
        <v>4</v>
      </c>
      <c r="F1952" t="s">
        <v>712</v>
      </c>
      <c r="G1952">
        <v>77</v>
      </c>
      <c r="H1952">
        <v>8</v>
      </c>
      <c r="I1952" t="s">
        <v>723</v>
      </c>
    </row>
    <row r="1953" spans="1:9" x14ac:dyDescent="0.2">
      <c r="A1953">
        <v>81</v>
      </c>
      <c r="B1953" t="s">
        <v>340</v>
      </c>
      <c r="C1953">
        <v>8356</v>
      </c>
      <c r="D1953">
        <v>8774</v>
      </c>
      <c r="E1953">
        <v>1</v>
      </c>
      <c r="F1953" t="s">
        <v>711</v>
      </c>
      <c r="G1953">
        <v>77</v>
      </c>
      <c r="H1953">
        <v>1</v>
      </c>
      <c r="I1953" t="s">
        <v>716</v>
      </c>
    </row>
    <row r="1954" spans="1:9" x14ac:dyDescent="0.2">
      <c r="A1954">
        <v>81</v>
      </c>
      <c r="B1954" t="s">
        <v>340</v>
      </c>
      <c r="C1954">
        <v>8356</v>
      </c>
      <c r="D1954">
        <v>8774</v>
      </c>
      <c r="E1954">
        <v>1</v>
      </c>
      <c r="F1954" t="s">
        <v>711</v>
      </c>
      <c r="G1954">
        <v>77</v>
      </c>
      <c r="H1954">
        <v>5</v>
      </c>
      <c r="I1954" t="s">
        <v>719</v>
      </c>
    </row>
    <row r="1955" spans="1:9" x14ac:dyDescent="0.2">
      <c r="A1955">
        <v>81</v>
      </c>
      <c r="B1955" t="s">
        <v>340</v>
      </c>
      <c r="C1955">
        <v>8356</v>
      </c>
      <c r="D1955">
        <v>8774</v>
      </c>
      <c r="E1955">
        <v>1</v>
      </c>
      <c r="F1955" t="s">
        <v>711</v>
      </c>
      <c r="G1955">
        <v>77</v>
      </c>
      <c r="H1955">
        <v>8</v>
      </c>
      <c r="I1955" t="s">
        <v>723</v>
      </c>
    </row>
    <row r="1956" spans="1:9" x14ac:dyDescent="0.2">
      <c r="A1956">
        <v>81</v>
      </c>
      <c r="B1956" t="s">
        <v>340</v>
      </c>
      <c r="C1956">
        <v>8356</v>
      </c>
      <c r="D1956">
        <v>8774</v>
      </c>
      <c r="E1956">
        <v>4</v>
      </c>
      <c r="F1956" t="s">
        <v>712</v>
      </c>
      <c r="G1956">
        <v>77</v>
      </c>
      <c r="H1956">
        <v>1</v>
      </c>
      <c r="I1956" t="s">
        <v>716</v>
      </c>
    </row>
    <row r="1957" spans="1:9" x14ac:dyDescent="0.2">
      <c r="A1957">
        <v>81</v>
      </c>
      <c r="B1957" t="s">
        <v>340</v>
      </c>
      <c r="C1957">
        <v>8356</v>
      </c>
      <c r="D1957">
        <v>8774</v>
      </c>
      <c r="E1957">
        <v>4</v>
      </c>
      <c r="F1957" t="s">
        <v>712</v>
      </c>
      <c r="G1957">
        <v>77</v>
      </c>
      <c r="H1957">
        <v>5</v>
      </c>
      <c r="I1957" t="s">
        <v>719</v>
      </c>
    </row>
    <row r="1958" spans="1:9" x14ac:dyDescent="0.2">
      <c r="A1958">
        <v>81</v>
      </c>
      <c r="B1958" t="s">
        <v>340</v>
      </c>
      <c r="C1958">
        <v>8356</v>
      </c>
      <c r="D1958">
        <v>8774</v>
      </c>
      <c r="E1958">
        <v>4</v>
      </c>
      <c r="F1958" t="s">
        <v>712</v>
      </c>
      <c r="G1958">
        <v>77</v>
      </c>
      <c r="H1958">
        <v>8</v>
      </c>
      <c r="I1958" t="s">
        <v>723</v>
      </c>
    </row>
    <row r="1959" spans="1:9" x14ac:dyDescent="0.2">
      <c r="A1959">
        <v>126</v>
      </c>
      <c r="B1959" t="s">
        <v>459</v>
      </c>
      <c r="C1959">
        <v>9058</v>
      </c>
      <c r="D1959">
        <v>9286</v>
      </c>
      <c r="E1959">
        <v>1</v>
      </c>
      <c r="F1959" t="s">
        <v>711</v>
      </c>
      <c r="G1959">
        <v>77</v>
      </c>
      <c r="H1959">
        <v>1</v>
      </c>
      <c r="I1959" t="s">
        <v>716</v>
      </c>
    </row>
    <row r="1960" spans="1:9" x14ac:dyDescent="0.2">
      <c r="A1960">
        <v>126</v>
      </c>
      <c r="B1960" t="s">
        <v>459</v>
      </c>
      <c r="C1960">
        <v>9058</v>
      </c>
      <c r="D1960">
        <v>9286</v>
      </c>
      <c r="E1960">
        <v>1</v>
      </c>
      <c r="F1960" t="s">
        <v>711</v>
      </c>
      <c r="G1960">
        <v>77</v>
      </c>
      <c r="H1960">
        <v>5</v>
      </c>
      <c r="I1960" t="s">
        <v>719</v>
      </c>
    </row>
    <row r="1961" spans="1:9" x14ac:dyDescent="0.2">
      <c r="A1961">
        <v>126</v>
      </c>
      <c r="B1961" t="s">
        <v>459</v>
      </c>
      <c r="C1961">
        <v>9058</v>
      </c>
      <c r="D1961">
        <v>9286</v>
      </c>
      <c r="E1961">
        <v>1</v>
      </c>
      <c r="F1961" t="s">
        <v>711</v>
      </c>
      <c r="G1961">
        <v>77</v>
      </c>
      <c r="H1961">
        <v>8</v>
      </c>
      <c r="I1961" t="s">
        <v>723</v>
      </c>
    </row>
    <row r="1962" spans="1:9" x14ac:dyDescent="0.2">
      <c r="A1962">
        <v>126</v>
      </c>
      <c r="B1962" t="s">
        <v>459</v>
      </c>
      <c r="C1962">
        <v>9058</v>
      </c>
      <c r="D1962">
        <v>9286</v>
      </c>
      <c r="E1962">
        <v>4</v>
      </c>
      <c r="F1962" t="s">
        <v>712</v>
      </c>
      <c r="G1962">
        <v>77</v>
      </c>
      <c r="H1962">
        <v>1</v>
      </c>
      <c r="I1962" t="s">
        <v>716</v>
      </c>
    </row>
    <row r="1963" spans="1:9" x14ac:dyDescent="0.2">
      <c r="A1963">
        <v>126</v>
      </c>
      <c r="B1963" t="s">
        <v>459</v>
      </c>
      <c r="C1963">
        <v>9058</v>
      </c>
      <c r="D1963">
        <v>9286</v>
      </c>
      <c r="E1963">
        <v>4</v>
      </c>
      <c r="F1963" t="s">
        <v>712</v>
      </c>
      <c r="G1963">
        <v>77</v>
      </c>
      <c r="H1963">
        <v>5</v>
      </c>
      <c r="I1963" t="s">
        <v>719</v>
      </c>
    </row>
    <row r="1964" spans="1:9" x14ac:dyDescent="0.2">
      <c r="A1964">
        <v>126</v>
      </c>
      <c r="B1964" t="s">
        <v>459</v>
      </c>
      <c r="C1964">
        <v>9058</v>
      </c>
      <c r="D1964">
        <v>9286</v>
      </c>
      <c r="E1964">
        <v>4</v>
      </c>
      <c r="F1964" t="s">
        <v>712</v>
      </c>
      <c r="G1964">
        <v>77</v>
      </c>
      <c r="H1964">
        <v>8</v>
      </c>
      <c r="I1964" t="s">
        <v>723</v>
      </c>
    </row>
    <row r="1965" spans="1:9" x14ac:dyDescent="0.2">
      <c r="A1965">
        <v>112</v>
      </c>
      <c r="B1965" t="s">
        <v>412</v>
      </c>
      <c r="C1965">
        <v>9287</v>
      </c>
      <c r="D1965">
        <v>9508</v>
      </c>
      <c r="E1965">
        <v>1</v>
      </c>
      <c r="F1965" t="s">
        <v>711</v>
      </c>
      <c r="G1965">
        <v>77</v>
      </c>
      <c r="H1965">
        <v>1</v>
      </c>
      <c r="I1965" t="s">
        <v>716</v>
      </c>
    </row>
    <row r="1966" spans="1:9" x14ac:dyDescent="0.2">
      <c r="A1966">
        <v>112</v>
      </c>
      <c r="B1966" t="s">
        <v>412</v>
      </c>
      <c r="C1966">
        <v>9287</v>
      </c>
      <c r="D1966">
        <v>9508</v>
      </c>
      <c r="E1966">
        <v>1</v>
      </c>
      <c r="F1966" t="s">
        <v>711</v>
      </c>
      <c r="G1966">
        <v>77</v>
      </c>
      <c r="H1966">
        <v>5</v>
      </c>
      <c r="I1966" t="s">
        <v>719</v>
      </c>
    </row>
    <row r="1967" spans="1:9" x14ac:dyDescent="0.2">
      <c r="A1967">
        <v>112</v>
      </c>
      <c r="B1967" t="s">
        <v>412</v>
      </c>
      <c r="C1967">
        <v>9287</v>
      </c>
      <c r="D1967">
        <v>9508</v>
      </c>
      <c r="E1967">
        <v>1</v>
      </c>
      <c r="F1967" t="s">
        <v>711</v>
      </c>
      <c r="G1967">
        <v>77</v>
      </c>
      <c r="H1967">
        <v>8</v>
      </c>
      <c r="I1967" t="s">
        <v>723</v>
      </c>
    </row>
    <row r="1968" spans="1:9" x14ac:dyDescent="0.2">
      <c r="A1968">
        <v>112</v>
      </c>
      <c r="B1968" t="s">
        <v>412</v>
      </c>
      <c r="C1968">
        <v>9287</v>
      </c>
      <c r="D1968">
        <v>9508</v>
      </c>
      <c r="E1968">
        <v>4</v>
      </c>
      <c r="F1968" t="s">
        <v>712</v>
      </c>
      <c r="G1968">
        <v>77</v>
      </c>
      <c r="H1968">
        <v>1</v>
      </c>
      <c r="I1968" t="s">
        <v>716</v>
      </c>
    </row>
    <row r="1969" spans="1:9" x14ac:dyDescent="0.2">
      <c r="A1969">
        <v>112</v>
      </c>
      <c r="B1969" t="s">
        <v>412</v>
      </c>
      <c r="C1969">
        <v>9287</v>
      </c>
      <c r="D1969">
        <v>9508</v>
      </c>
      <c r="E1969">
        <v>4</v>
      </c>
      <c r="F1969" t="s">
        <v>712</v>
      </c>
      <c r="G1969">
        <v>77</v>
      </c>
      <c r="H1969">
        <v>5</v>
      </c>
      <c r="I1969" t="s">
        <v>719</v>
      </c>
    </row>
    <row r="1970" spans="1:9" x14ac:dyDescent="0.2">
      <c r="A1970">
        <v>112</v>
      </c>
      <c r="B1970" t="s">
        <v>412</v>
      </c>
      <c r="C1970">
        <v>9287</v>
      </c>
      <c r="D1970">
        <v>9508</v>
      </c>
      <c r="E1970">
        <v>4</v>
      </c>
      <c r="F1970" t="s">
        <v>712</v>
      </c>
      <c r="G1970">
        <v>77</v>
      </c>
      <c r="H1970">
        <v>8</v>
      </c>
      <c r="I1970" t="s">
        <v>723</v>
      </c>
    </row>
    <row r="1971" spans="1:9" x14ac:dyDescent="0.2">
      <c r="A1971">
        <v>128</v>
      </c>
      <c r="B1971" t="s">
        <v>462</v>
      </c>
      <c r="C1971">
        <v>10007</v>
      </c>
      <c r="D1971">
        <v>10415</v>
      </c>
      <c r="E1971">
        <v>1</v>
      </c>
      <c r="F1971" t="s">
        <v>711</v>
      </c>
      <c r="G1971">
        <v>77</v>
      </c>
      <c r="H1971">
        <v>1</v>
      </c>
      <c r="I1971" t="s">
        <v>716</v>
      </c>
    </row>
    <row r="1972" spans="1:9" x14ac:dyDescent="0.2">
      <c r="A1972">
        <v>128</v>
      </c>
      <c r="B1972" t="s">
        <v>462</v>
      </c>
      <c r="C1972">
        <v>10007</v>
      </c>
      <c r="D1972">
        <v>10415</v>
      </c>
      <c r="E1972">
        <v>1</v>
      </c>
      <c r="F1972" t="s">
        <v>711</v>
      </c>
      <c r="G1972">
        <v>77</v>
      </c>
      <c r="H1972">
        <v>5</v>
      </c>
      <c r="I1972" t="s">
        <v>719</v>
      </c>
    </row>
    <row r="1973" spans="1:9" x14ac:dyDescent="0.2">
      <c r="A1973">
        <v>128</v>
      </c>
      <c r="B1973" t="s">
        <v>462</v>
      </c>
      <c r="C1973">
        <v>10007</v>
      </c>
      <c r="D1973">
        <v>10415</v>
      </c>
      <c r="E1973">
        <v>1</v>
      </c>
      <c r="F1973" t="s">
        <v>711</v>
      </c>
      <c r="G1973">
        <v>77</v>
      </c>
      <c r="H1973">
        <v>8</v>
      </c>
      <c r="I1973" t="s">
        <v>723</v>
      </c>
    </row>
    <row r="1974" spans="1:9" x14ac:dyDescent="0.2">
      <c r="A1974">
        <v>128</v>
      </c>
      <c r="B1974" t="s">
        <v>462</v>
      </c>
      <c r="C1974">
        <v>10007</v>
      </c>
      <c r="D1974">
        <v>10415</v>
      </c>
      <c r="E1974">
        <v>4</v>
      </c>
      <c r="F1974" t="s">
        <v>712</v>
      </c>
      <c r="G1974">
        <v>77</v>
      </c>
      <c r="H1974">
        <v>1</v>
      </c>
      <c r="I1974" t="s">
        <v>716</v>
      </c>
    </row>
    <row r="1975" spans="1:9" x14ac:dyDescent="0.2">
      <c r="A1975">
        <v>128</v>
      </c>
      <c r="B1975" t="s">
        <v>462</v>
      </c>
      <c r="C1975">
        <v>10007</v>
      </c>
      <c r="D1975">
        <v>10415</v>
      </c>
      <c r="E1975">
        <v>4</v>
      </c>
      <c r="F1975" t="s">
        <v>712</v>
      </c>
      <c r="G1975">
        <v>77</v>
      </c>
      <c r="H1975">
        <v>5</v>
      </c>
      <c r="I1975" t="s">
        <v>719</v>
      </c>
    </row>
    <row r="1976" spans="1:9" x14ac:dyDescent="0.2">
      <c r="A1976">
        <v>128</v>
      </c>
      <c r="B1976" t="s">
        <v>462</v>
      </c>
      <c r="C1976">
        <v>10007</v>
      </c>
      <c r="D1976">
        <v>10415</v>
      </c>
      <c r="E1976">
        <v>4</v>
      </c>
      <c r="F1976" t="s">
        <v>712</v>
      </c>
      <c r="G1976">
        <v>77</v>
      </c>
      <c r="H1976">
        <v>8</v>
      </c>
      <c r="I1976" t="s">
        <v>723</v>
      </c>
    </row>
    <row r="1977" spans="1:9" x14ac:dyDescent="0.2">
      <c r="A1977">
        <v>11</v>
      </c>
      <c r="B1977" t="s">
        <v>137</v>
      </c>
      <c r="C1977">
        <v>10699</v>
      </c>
      <c r="D1977">
        <v>10891</v>
      </c>
      <c r="E1977">
        <v>1</v>
      </c>
      <c r="F1977" t="s">
        <v>711</v>
      </c>
      <c r="G1977">
        <v>77</v>
      </c>
      <c r="H1977">
        <v>1</v>
      </c>
      <c r="I1977" t="s">
        <v>716</v>
      </c>
    </row>
    <row r="1978" spans="1:9" x14ac:dyDescent="0.2">
      <c r="A1978">
        <v>11</v>
      </c>
      <c r="B1978" t="s">
        <v>137</v>
      </c>
      <c r="C1978">
        <v>10699</v>
      </c>
      <c r="D1978">
        <v>10891</v>
      </c>
      <c r="E1978">
        <v>1</v>
      </c>
      <c r="F1978" t="s">
        <v>711</v>
      </c>
      <c r="G1978">
        <v>77</v>
      </c>
      <c r="H1978">
        <v>5</v>
      </c>
      <c r="I1978" t="s">
        <v>719</v>
      </c>
    </row>
    <row r="1979" spans="1:9" x14ac:dyDescent="0.2">
      <c r="A1979">
        <v>11</v>
      </c>
      <c r="B1979" t="s">
        <v>137</v>
      </c>
      <c r="C1979">
        <v>10699</v>
      </c>
      <c r="D1979">
        <v>10891</v>
      </c>
      <c r="E1979">
        <v>1</v>
      </c>
      <c r="F1979" t="s">
        <v>711</v>
      </c>
      <c r="G1979">
        <v>77</v>
      </c>
      <c r="H1979">
        <v>8</v>
      </c>
      <c r="I1979" t="s">
        <v>723</v>
      </c>
    </row>
    <row r="1980" spans="1:9" x14ac:dyDescent="0.2">
      <c r="A1980">
        <v>11</v>
      </c>
      <c r="B1980" t="s">
        <v>137</v>
      </c>
      <c r="C1980">
        <v>10699</v>
      </c>
      <c r="D1980">
        <v>10891</v>
      </c>
      <c r="E1980">
        <v>4</v>
      </c>
      <c r="F1980" t="s">
        <v>712</v>
      </c>
      <c r="G1980">
        <v>77</v>
      </c>
      <c r="H1980">
        <v>1</v>
      </c>
      <c r="I1980" t="s">
        <v>716</v>
      </c>
    </row>
    <row r="1981" spans="1:9" x14ac:dyDescent="0.2">
      <c r="A1981">
        <v>11</v>
      </c>
      <c r="B1981" t="s">
        <v>137</v>
      </c>
      <c r="C1981">
        <v>10699</v>
      </c>
      <c r="D1981">
        <v>10891</v>
      </c>
      <c r="E1981">
        <v>4</v>
      </c>
      <c r="F1981" t="s">
        <v>712</v>
      </c>
      <c r="G1981">
        <v>77</v>
      </c>
      <c r="H1981">
        <v>5</v>
      </c>
      <c r="I1981" t="s">
        <v>719</v>
      </c>
    </row>
    <row r="1982" spans="1:9" x14ac:dyDescent="0.2">
      <c r="A1982">
        <v>11</v>
      </c>
      <c r="B1982" t="s">
        <v>137</v>
      </c>
      <c r="C1982">
        <v>10699</v>
      </c>
      <c r="D1982">
        <v>10891</v>
      </c>
      <c r="E1982">
        <v>4</v>
      </c>
      <c r="F1982" t="s">
        <v>712</v>
      </c>
      <c r="G1982">
        <v>77</v>
      </c>
      <c r="H1982">
        <v>8</v>
      </c>
      <c r="I1982" t="s">
        <v>723</v>
      </c>
    </row>
    <row r="1983" spans="1:9" x14ac:dyDescent="0.2">
      <c r="A1983">
        <v>18</v>
      </c>
      <c r="B1983" t="s">
        <v>65</v>
      </c>
      <c r="C1983">
        <v>11059</v>
      </c>
      <c r="D1983">
        <v>11341</v>
      </c>
      <c r="E1983">
        <v>1</v>
      </c>
      <c r="F1983" t="s">
        <v>711</v>
      </c>
      <c r="G1983">
        <v>77</v>
      </c>
      <c r="H1983">
        <v>1</v>
      </c>
      <c r="I1983" t="s">
        <v>716</v>
      </c>
    </row>
    <row r="1984" spans="1:9" x14ac:dyDescent="0.2">
      <c r="A1984">
        <v>18</v>
      </c>
      <c r="B1984" t="s">
        <v>65</v>
      </c>
      <c r="C1984">
        <v>11059</v>
      </c>
      <c r="D1984">
        <v>11341</v>
      </c>
      <c r="E1984">
        <v>1</v>
      </c>
      <c r="F1984" t="s">
        <v>711</v>
      </c>
      <c r="G1984">
        <v>77</v>
      </c>
      <c r="H1984">
        <v>5</v>
      </c>
      <c r="I1984" t="s">
        <v>719</v>
      </c>
    </row>
    <row r="1985" spans="1:9" x14ac:dyDescent="0.2">
      <c r="A1985">
        <v>18</v>
      </c>
      <c r="B1985" t="s">
        <v>65</v>
      </c>
      <c r="C1985">
        <v>11059</v>
      </c>
      <c r="D1985">
        <v>11341</v>
      </c>
      <c r="E1985">
        <v>1</v>
      </c>
      <c r="F1985" t="s">
        <v>711</v>
      </c>
      <c r="G1985">
        <v>77</v>
      </c>
      <c r="H1985">
        <v>8</v>
      </c>
      <c r="I1985" t="s">
        <v>723</v>
      </c>
    </row>
    <row r="1986" spans="1:9" x14ac:dyDescent="0.2">
      <c r="A1986">
        <v>18</v>
      </c>
      <c r="B1986" t="s">
        <v>65</v>
      </c>
      <c r="C1986">
        <v>11059</v>
      </c>
      <c r="D1986">
        <v>11341</v>
      </c>
      <c r="E1986">
        <v>4</v>
      </c>
      <c r="F1986" t="s">
        <v>712</v>
      </c>
      <c r="G1986">
        <v>77</v>
      </c>
      <c r="H1986">
        <v>1</v>
      </c>
      <c r="I1986" t="s">
        <v>716</v>
      </c>
    </row>
    <row r="1987" spans="1:9" x14ac:dyDescent="0.2">
      <c r="A1987">
        <v>18</v>
      </c>
      <c r="B1987" t="s">
        <v>65</v>
      </c>
      <c r="C1987">
        <v>11059</v>
      </c>
      <c r="D1987">
        <v>11341</v>
      </c>
      <c r="E1987">
        <v>4</v>
      </c>
      <c r="F1987" t="s">
        <v>712</v>
      </c>
      <c r="G1987">
        <v>77</v>
      </c>
      <c r="H1987">
        <v>5</v>
      </c>
      <c r="I1987" t="s">
        <v>719</v>
      </c>
    </row>
    <row r="1988" spans="1:9" x14ac:dyDescent="0.2">
      <c r="A1988">
        <v>18</v>
      </c>
      <c r="B1988" t="s">
        <v>65</v>
      </c>
      <c r="C1988">
        <v>11059</v>
      </c>
      <c r="D1988">
        <v>11341</v>
      </c>
      <c r="E1988">
        <v>4</v>
      </c>
      <c r="F1988" t="s">
        <v>712</v>
      </c>
      <c r="G1988">
        <v>77</v>
      </c>
      <c r="H1988">
        <v>8</v>
      </c>
      <c r="I1988" t="s">
        <v>723</v>
      </c>
    </row>
    <row r="1989" spans="1:9" x14ac:dyDescent="0.2">
      <c r="A1989">
        <v>30</v>
      </c>
      <c r="B1989" t="s">
        <v>41</v>
      </c>
      <c r="C1989">
        <v>11342</v>
      </c>
      <c r="D1989">
        <v>11534</v>
      </c>
      <c r="E1989">
        <v>1</v>
      </c>
      <c r="F1989" t="s">
        <v>711</v>
      </c>
      <c r="G1989">
        <v>77</v>
      </c>
      <c r="H1989">
        <v>1</v>
      </c>
      <c r="I1989" t="s">
        <v>716</v>
      </c>
    </row>
    <row r="1990" spans="1:9" x14ac:dyDescent="0.2">
      <c r="A1990">
        <v>30</v>
      </c>
      <c r="B1990" t="s">
        <v>41</v>
      </c>
      <c r="C1990">
        <v>11342</v>
      </c>
      <c r="D1990">
        <v>11534</v>
      </c>
      <c r="E1990">
        <v>1</v>
      </c>
      <c r="F1990" t="s">
        <v>711</v>
      </c>
      <c r="G1990">
        <v>77</v>
      </c>
      <c r="H1990">
        <v>5</v>
      </c>
      <c r="I1990" t="s">
        <v>719</v>
      </c>
    </row>
    <row r="1991" spans="1:9" x14ac:dyDescent="0.2">
      <c r="A1991">
        <v>30</v>
      </c>
      <c r="B1991" t="s">
        <v>41</v>
      </c>
      <c r="C1991">
        <v>11342</v>
      </c>
      <c r="D1991">
        <v>11534</v>
      </c>
      <c r="E1991">
        <v>1</v>
      </c>
      <c r="F1991" t="s">
        <v>711</v>
      </c>
      <c r="G1991">
        <v>77</v>
      </c>
      <c r="H1991">
        <v>8</v>
      </c>
      <c r="I1991" t="s">
        <v>723</v>
      </c>
    </row>
    <row r="1992" spans="1:9" x14ac:dyDescent="0.2">
      <c r="A1992">
        <v>30</v>
      </c>
      <c r="B1992" t="s">
        <v>41</v>
      </c>
      <c r="C1992">
        <v>11342</v>
      </c>
      <c r="D1992">
        <v>11534</v>
      </c>
      <c r="E1992">
        <v>4</v>
      </c>
      <c r="F1992" t="s">
        <v>712</v>
      </c>
      <c r="G1992">
        <v>77</v>
      </c>
      <c r="H1992">
        <v>1</v>
      </c>
      <c r="I1992" t="s">
        <v>716</v>
      </c>
    </row>
    <row r="1993" spans="1:9" x14ac:dyDescent="0.2">
      <c r="A1993">
        <v>30</v>
      </c>
      <c r="B1993" t="s">
        <v>41</v>
      </c>
      <c r="C1993">
        <v>11342</v>
      </c>
      <c r="D1993">
        <v>11534</v>
      </c>
      <c r="E1993">
        <v>4</v>
      </c>
      <c r="F1993" t="s">
        <v>712</v>
      </c>
      <c r="G1993">
        <v>77</v>
      </c>
      <c r="H1993">
        <v>5</v>
      </c>
      <c r="I1993" t="s">
        <v>719</v>
      </c>
    </row>
    <row r="1994" spans="1:9" x14ac:dyDescent="0.2">
      <c r="A1994">
        <v>30</v>
      </c>
      <c r="B1994" t="s">
        <v>41</v>
      </c>
      <c r="C1994">
        <v>11342</v>
      </c>
      <c r="D1994">
        <v>11534</v>
      </c>
      <c r="E1994">
        <v>4</v>
      </c>
      <c r="F1994" t="s">
        <v>712</v>
      </c>
      <c r="G1994">
        <v>77</v>
      </c>
      <c r="H1994">
        <v>8</v>
      </c>
      <c r="I1994" t="s">
        <v>723</v>
      </c>
    </row>
    <row r="1995" spans="1:9" x14ac:dyDescent="0.2">
      <c r="A1995">
        <v>88</v>
      </c>
      <c r="B1995" t="s">
        <v>361</v>
      </c>
      <c r="C1995">
        <v>11535</v>
      </c>
      <c r="D1995">
        <v>11914</v>
      </c>
      <c r="E1995">
        <v>1</v>
      </c>
      <c r="F1995" t="s">
        <v>711</v>
      </c>
      <c r="G1995">
        <v>77</v>
      </c>
      <c r="H1995">
        <v>1</v>
      </c>
      <c r="I1995" t="s">
        <v>716</v>
      </c>
    </row>
    <row r="1996" spans="1:9" x14ac:dyDescent="0.2">
      <c r="A1996">
        <v>88</v>
      </c>
      <c r="B1996" t="s">
        <v>361</v>
      </c>
      <c r="C1996">
        <v>11535</v>
      </c>
      <c r="D1996">
        <v>11914</v>
      </c>
      <c r="E1996">
        <v>1</v>
      </c>
      <c r="F1996" t="s">
        <v>711</v>
      </c>
      <c r="G1996">
        <v>77</v>
      </c>
      <c r="H1996">
        <v>5</v>
      </c>
      <c r="I1996" t="s">
        <v>719</v>
      </c>
    </row>
    <row r="1997" spans="1:9" x14ac:dyDescent="0.2">
      <c r="A1997">
        <v>88</v>
      </c>
      <c r="B1997" t="s">
        <v>361</v>
      </c>
      <c r="C1997">
        <v>11535</v>
      </c>
      <c r="D1997">
        <v>11914</v>
      </c>
      <c r="E1997">
        <v>1</v>
      </c>
      <c r="F1997" t="s">
        <v>711</v>
      </c>
      <c r="G1997">
        <v>77</v>
      </c>
      <c r="H1997">
        <v>8</v>
      </c>
      <c r="I1997" t="s">
        <v>723</v>
      </c>
    </row>
    <row r="1998" spans="1:9" x14ac:dyDescent="0.2">
      <c r="A1998">
        <v>88</v>
      </c>
      <c r="B1998" t="s">
        <v>361</v>
      </c>
      <c r="C1998">
        <v>11535</v>
      </c>
      <c r="D1998">
        <v>11914</v>
      </c>
      <c r="E1998">
        <v>4</v>
      </c>
      <c r="F1998" t="s">
        <v>712</v>
      </c>
      <c r="G1998">
        <v>77</v>
      </c>
      <c r="H1998">
        <v>1</v>
      </c>
      <c r="I1998" t="s">
        <v>716</v>
      </c>
    </row>
    <row r="1999" spans="1:9" x14ac:dyDescent="0.2">
      <c r="A1999">
        <v>88</v>
      </c>
      <c r="B1999" t="s">
        <v>361</v>
      </c>
      <c r="C1999">
        <v>11535</v>
      </c>
      <c r="D1999">
        <v>11914</v>
      </c>
      <c r="E1999">
        <v>4</v>
      </c>
      <c r="F1999" t="s">
        <v>712</v>
      </c>
      <c r="G1999">
        <v>77</v>
      </c>
      <c r="H1999">
        <v>5</v>
      </c>
      <c r="I1999" t="s">
        <v>719</v>
      </c>
    </row>
    <row r="2000" spans="1:9" x14ac:dyDescent="0.2">
      <c r="A2000">
        <v>88</v>
      </c>
      <c r="B2000" t="s">
        <v>361</v>
      </c>
      <c r="C2000">
        <v>11535</v>
      </c>
      <c r="D2000">
        <v>11914</v>
      </c>
      <c r="E2000">
        <v>4</v>
      </c>
      <c r="F2000" t="s">
        <v>712</v>
      </c>
      <c r="G2000">
        <v>77</v>
      </c>
      <c r="H2000">
        <v>8</v>
      </c>
      <c r="I2000" t="s">
        <v>723</v>
      </c>
    </row>
    <row r="2001" spans="1:9" x14ac:dyDescent="0.2">
      <c r="A2001">
        <v>15</v>
      </c>
      <c r="B2001" t="s">
        <v>19</v>
      </c>
      <c r="C2001">
        <v>11915</v>
      </c>
      <c r="D2001">
        <v>12333</v>
      </c>
      <c r="E2001">
        <v>1</v>
      </c>
      <c r="F2001" t="s">
        <v>711</v>
      </c>
      <c r="G2001">
        <v>77</v>
      </c>
      <c r="H2001">
        <v>1</v>
      </c>
      <c r="I2001" t="s">
        <v>716</v>
      </c>
    </row>
    <row r="2002" spans="1:9" x14ac:dyDescent="0.2">
      <c r="A2002">
        <v>15</v>
      </c>
      <c r="B2002" t="s">
        <v>19</v>
      </c>
      <c r="C2002">
        <v>11915</v>
      </c>
      <c r="D2002">
        <v>12333</v>
      </c>
      <c r="E2002">
        <v>1</v>
      </c>
      <c r="F2002" t="s">
        <v>711</v>
      </c>
      <c r="G2002">
        <v>77</v>
      </c>
      <c r="H2002">
        <v>5</v>
      </c>
      <c r="I2002" t="s">
        <v>719</v>
      </c>
    </row>
    <row r="2003" spans="1:9" x14ac:dyDescent="0.2">
      <c r="A2003">
        <v>15</v>
      </c>
      <c r="B2003" t="s">
        <v>19</v>
      </c>
      <c r="C2003">
        <v>11915</v>
      </c>
      <c r="D2003">
        <v>12333</v>
      </c>
      <c r="E2003">
        <v>1</v>
      </c>
      <c r="F2003" t="s">
        <v>711</v>
      </c>
      <c r="G2003">
        <v>77</v>
      </c>
      <c r="H2003">
        <v>8</v>
      </c>
      <c r="I2003" t="s">
        <v>723</v>
      </c>
    </row>
    <row r="2004" spans="1:9" x14ac:dyDescent="0.2">
      <c r="A2004">
        <v>15</v>
      </c>
      <c r="B2004" t="s">
        <v>19</v>
      </c>
      <c r="C2004">
        <v>11915</v>
      </c>
      <c r="D2004">
        <v>12333</v>
      </c>
      <c r="E2004">
        <v>4</v>
      </c>
      <c r="F2004" t="s">
        <v>712</v>
      </c>
      <c r="G2004">
        <v>77</v>
      </c>
      <c r="H2004">
        <v>1</v>
      </c>
      <c r="I2004" t="s">
        <v>716</v>
      </c>
    </row>
    <row r="2005" spans="1:9" x14ac:dyDescent="0.2">
      <c r="A2005">
        <v>15</v>
      </c>
      <c r="B2005" t="s">
        <v>19</v>
      </c>
      <c r="C2005">
        <v>11915</v>
      </c>
      <c r="D2005">
        <v>12333</v>
      </c>
      <c r="E2005">
        <v>4</v>
      </c>
      <c r="F2005" t="s">
        <v>712</v>
      </c>
      <c r="G2005">
        <v>77</v>
      </c>
      <c r="H2005">
        <v>5</v>
      </c>
      <c r="I2005" t="s">
        <v>719</v>
      </c>
    </row>
    <row r="2006" spans="1:9" x14ac:dyDescent="0.2">
      <c r="A2006">
        <v>15</v>
      </c>
      <c r="B2006" t="s">
        <v>19</v>
      </c>
      <c r="C2006">
        <v>11915</v>
      </c>
      <c r="D2006">
        <v>12333</v>
      </c>
      <c r="E2006">
        <v>4</v>
      </c>
      <c r="F2006" t="s">
        <v>712</v>
      </c>
      <c r="G2006">
        <v>77</v>
      </c>
      <c r="H2006">
        <v>8</v>
      </c>
      <c r="I2006" t="s">
        <v>723</v>
      </c>
    </row>
    <row r="2007" spans="1:9" x14ac:dyDescent="0.2">
      <c r="A2007">
        <v>129</v>
      </c>
      <c r="B2007" t="s">
        <v>469</v>
      </c>
      <c r="C2007">
        <v>12334</v>
      </c>
      <c r="D2007">
        <v>12584</v>
      </c>
      <c r="E2007">
        <v>1</v>
      </c>
      <c r="F2007" t="s">
        <v>711</v>
      </c>
      <c r="G2007">
        <v>77</v>
      </c>
      <c r="H2007">
        <v>1</v>
      </c>
      <c r="I2007" t="s">
        <v>716</v>
      </c>
    </row>
    <row r="2008" spans="1:9" x14ac:dyDescent="0.2">
      <c r="A2008">
        <v>129</v>
      </c>
      <c r="B2008" t="s">
        <v>469</v>
      </c>
      <c r="C2008">
        <v>12334</v>
      </c>
      <c r="D2008">
        <v>12584</v>
      </c>
      <c r="E2008">
        <v>1</v>
      </c>
      <c r="F2008" t="s">
        <v>711</v>
      </c>
      <c r="G2008">
        <v>77</v>
      </c>
      <c r="H2008">
        <v>5</v>
      </c>
      <c r="I2008" t="s">
        <v>719</v>
      </c>
    </row>
    <row r="2009" spans="1:9" x14ac:dyDescent="0.2">
      <c r="A2009">
        <v>129</v>
      </c>
      <c r="B2009" t="s">
        <v>469</v>
      </c>
      <c r="C2009">
        <v>12334</v>
      </c>
      <c r="D2009">
        <v>12584</v>
      </c>
      <c r="E2009">
        <v>1</v>
      </c>
      <c r="F2009" t="s">
        <v>711</v>
      </c>
      <c r="G2009">
        <v>77</v>
      </c>
      <c r="H2009">
        <v>8</v>
      </c>
      <c r="I2009" t="s">
        <v>723</v>
      </c>
    </row>
    <row r="2010" spans="1:9" x14ac:dyDescent="0.2">
      <c r="A2010">
        <v>129</v>
      </c>
      <c r="B2010" t="s">
        <v>469</v>
      </c>
      <c r="C2010">
        <v>12334</v>
      </c>
      <c r="D2010">
        <v>12584</v>
      </c>
      <c r="E2010">
        <v>4</v>
      </c>
      <c r="F2010" t="s">
        <v>712</v>
      </c>
      <c r="G2010">
        <v>77</v>
      </c>
      <c r="H2010">
        <v>1</v>
      </c>
      <c r="I2010" t="s">
        <v>716</v>
      </c>
    </row>
    <row r="2011" spans="1:9" x14ac:dyDescent="0.2">
      <c r="A2011">
        <v>129</v>
      </c>
      <c r="B2011" t="s">
        <v>469</v>
      </c>
      <c r="C2011">
        <v>12334</v>
      </c>
      <c r="D2011">
        <v>12584</v>
      </c>
      <c r="E2011">
        <v>4</v>
      </c>
      <c r="F2011" t="s">
        <v>712</v>
      </c>
      <c r="G2011">
        <v>77</v>
      </c>
      <c r="H2011">
        <v>5</v>
      </c>
      <c r="I2011" t="s">
        <v>719</v>
      </c>
    </row>
    <row r="2012" spans="1:9" x14ac:dyDescent="0.2">
      <c r="A2012">
        <v>129</v>
      </c>
      <c r="B2012" t="s">
        <v>469</v>
      </c>
      <c r="C2012">
        <v>12334</v>
      </c>
      <c r="D2012">
        <v>12584</v>
      </c>
      <c r="E2012">
        <v>4</v>
      </c>
      <c r="F2012" t="s">
        <v>712</v>
      </c>
      <c r="G2012">
        <v>77</v>
      </c>
      <c r="H2012">
        <v>8</v>
      </c>
      <c r="I2012" t="s">
        <v>723</v>
      </c>
    </row>
    <row r="2013" spans="1:9" x14ac:dyDescent="0.2">
      <c r="A2013">
        <v>112</v>
      </c>
      <c r="B2013" t="s">
        <v>412</v>
      </c>
      <c r="C2013">
        <v>12585</v>
      </c>
      <c r="D2013">
        <v>13118</v>
      </c>
      <c r="E2013">
        <v>1</v>
      </c>
      <c r="F2013" t="s">
        <v>711</v>
      </c>
      <c r="G2013">
        <v>77</v>
      </c>
      <c r="H2013">
        <v>1</v>
      </c>
      <c r="I2013" t="s">
        <v>716</v>
      </c>
    </row>
    <row r="2014" spans="1:9" x14ac:dyDescent="0.2">
      <c r="A2014">
        <v>112</v>
      </c>
      <c r="B2014" t="s">
        <v>412</v>
      </c>
      <c r="C2014">
        <v>12585</v>
      </c>
      <c r="D2014">
        <v>13118</v>
      </c>
      <c r="E2014">
        <v>1</v>
      </c>
      <c r="F2014" t="s">
        <v>711</v>
      </c>
      <c r="G2014">
        <v>77</v>
      </c>
      <c r="H2014">
        <v>5</v>
      </c>
      <c r="I2014" t="s">
        <v>719</v>
      </c>
    </row>
    <row r="2015" spans="1:9" x14ac:dyDescent="0.2">
      <c r="A2015">
        <v>112</v>
      </c>
      <c r="B2015" t="s">
        <v>412</v>
      </c>
      <c r="C2015">
        <v>12585</v>
      </c>
      <c r="D2015">
        <v>13118</v>
      </c>
      <c r="E2015">
        <v>1</v>
      </c>
      <c r="F2015" t="s">
        <v>711</v>
      </c>
      <c r="G2015">
        <v>77</v>
      </c>
      <c r="H2015">
        <v>8</v>
      </c>
      <c r="I2015" t="s">
        <v>723</v>
      </c>
    </row>
    <row r="2016" spans="1:9" x14ac:dyDescent="0.2">
      <c r="A2016">
        <v>112</v>
      </c>
      <c r="B2016" t="s">
        <v>412</v>
      </c>
      <c r="C2016">
        <v>12585</v>
      </c>
      <c r="D2016">
        <v>13118</v>
      </c>
      <c r="E2016">
        <v>4</v>
      </c>
      <c r="F2016" t="s">
        <v>712</v>
      </c>
      <c r="G2016">
        <v>77</v>
      </c>
      <c r="H2016">
        <v>1</v>
      </c>
      <c r="I2016" t="s">
        <v>716</v>
      </c>
    </row>
    <row r="2017" spans="1:9" x14ac:dyDescent="0.2">
      <c r="A2017">
        <v>112</v>
      </c>
      <c r="B2017" t="s">
        <v>412</v>
      </c>
      <c r="C2017">
        <v>12585</v>
      </c>
      <c r="D2017">
        <v>13118</v>
      </c>
      <c r="E2017">
        <v>4</v>
      </c>
      <c r="F2017" t="s">
        <v>712</v>
      </c>
      <c r="G2017">
        <v>77</v>
      </c>
      <c r="H2017">
        <v>5</v>
      </c>
      <c r="I2017" t="s">
        <v>719</v>
      </c>
    </row>
    <row r="2018" spans="1:9" x14ac:dyDescent="0.2">
      <c r="A2018">
        <v>112</v>
      </c>
      <c r="B2018" t="s">
        <v>412</v>
      </c>
      <c r="C2018">
        <v>12585</v>
      </c>
      <c r="D2018">
        <v>13118</v>
      </c>
      <c r="E2018">
        <v>4</v>
      </c>
      <c r="F2018" t="s">
        <v>712</v>
      </c>
      <c r="G2018">
        <v>77</v>
      </c>
      <c r="H2018">
        <v>8</v>
      </c>
      <c r="I2018" t="s">
        <v>723</v>
      </c>
    </row>
    <row r="2019" spans="1:9" x14ac:dyDescent="0.2">
      <c r="A2019">
        <v>7</v>
      </c>
      <c r="B2019" t="s">
        <v>186</v>
      </c>
      <c r="C2019">
        <v>13400</v>
      </c>
      <c r="D2019">
        <v>13677</v>
      </c>
      <c r="E2019">
        <v>1</v>
      </c>
      <c r="F2019" t="s">
        <v>711</v>
      </c>
      <c r="G2019">
        <v>77</v>
      </c>
      <c r="H2019">
        <v>1</v>
      </c>
      <c r="I2019" t="s">
        <v>716</v>
      </c>
    </row>
    <row r="2020" spans="1:9" x14ac:dyDescent="0.2">
      <c r="A2020">
        <v>7</v>
      </c>
      <c r="B2020" t="s">
        <v>186</v>
      </c>
      <c r="C2020">
        <v>13400</v>
      </c>
      <c r="D2020">
        <v>13677</v>
      </c>
      <c r="E2020">
        <v>1</v>
      </c>
      <c r="F2020" t="s">
        <v>711</v>
      </c>
      <c r="G2020">
        <v>77</v>
      </c>
      <c r="H2020">
        <v>5</v>
      </c>
      <c r="I2020" t="s">
        <v>719</v>
      </c>
    </row>
    <row r="2021" spans="1:9" x14ac:dyDescent="0.2">
      <c r="A2021">
        <v>7</v>
      </c>
      <c r="B2021" t="s">
        <v>186</v>
      </c>
      <c r="C2021">
        <v>13400</v>
      </c>
      <c r="D2021">
        <v>13677</v>
      </c>
      <c r="E2021">
        <v>1</v>
      </c>
      <c r="F2021" t="s">
        <v>711</v>
      </c>
      <c r="G2021">
        <v>77</v>
      </c>
      <c r="H2021">
        <v>8</v>
      </c>
      <c r="I2021" t="s">
        <v>723</v>
      </c>
    </row>
    <row r="2022" spans="1:9" x14ac:dyDescent="0.2">
      <c r="A2022">
        <v>7</v>
      </c>
      <c r="B2022" t="s">
        <v>186</v>
      </c>
      <c r="C2022">
        <v>13400</v>
      </c>
      <c r="D2022">
        <v>13677</v>
      </c>
      <c r="E2022">
        <v>4</v>
      </c>
      <c r="F2022" t="s">
        <v>712</v>
      </c>
      <c r="G2022">
        <v>77</v>
      </c>
      <c r="H2022">
        <v>1</v>
      </c>
      <c r="I2022" t="s">
        <v>716</v>
      </c>
    </row>
    <row r="2023" spans="1:9" x14ac:dyDescent="0.2">
      <c r="A2023">
        <v>7</v>
      </c>
      <c r="B2023" t="s">
        <v>186</v>
      </c>
      <c r="C2023">
        <v>13400</v>
      </c>
      <c r="D2023">
        <v>13677</v>
      </c>
      <c r="E2023">
        <v>4</v>
      </c>
      <c r="F2023" t="s">
        <v>712</v>
      </c>
      <c r="G2023">
        <v>77</v>
      </c>
      <c r="H2023">
        <v>5</v>
      </c>
      <c r="I2023" t="s">
        <v>719</v>
      </c>
    </row>
    <row r="2024" spans="1:9" x14ac:dyDescent="0.2">
      <c r="A2024">
        <v>7</v>
      </c>
      <c r="B2024" t="s">
        <v>186</v>
      </c>
      <c r="C2024">
        <v>13400</v>
      </c>
      <c r="D2024">
        <v>13677</v>
      </c>
      <c r="E2024">
        <v>4</v>
      </c>
      <c r="F2024" t="s">
        <v>712</v>
      </c>
      <c r="G2024">
        <v>77</v>
      </c>
      <c r="H2024">
        <v>8</v>
      </c>
      <c r="I2024" t="s">
        <v>723</v>
      </c>
    </row>
    <row r="2025" spans="1:9" x14ac:dyDescent="0.2">
      <c r="A2025">
        <v>11</v>
      </c>
      <c r="B2025" t="s">
        <v>137</v>
      </c>
      <c r="C2025">
        <v>13400</v>
      </c>
      <c r="D2025">
        <v>13677</v>
      </c>
      <c r="E2025">
        <v>1</v>
      </c>
      <c r="F2025" t="s">
        <v>711</v>
      </c>
      <c r="G2025">
        <v>77</v>
      </c>
      <c r="H2025">
        <v>1</v>
      </c>
      <c r="I2025" t="s">
        <v>716</v>
      </c>
    </row>
    <row r="2026" spans="1:9" x14ac:dyDescent="0.2">
      <c r="A2026">
        <v>11</v>
      </c>
      <c r="B2026" t="s">
        <v>137</v>
      </c>
      <c r="C2026">
        <v>13400</v>
      </c>
      <c r="D2026">
        <v>13677</v>
      </c>
      <c r="E2026">
        <v>1</v>
      </c>
      <c r="F2026" t="s">
        <v>711</v>
      </c>
      <c r="G2026">
        <v>77</v>
      </c>
      <c r="H2026">
        <v>5</v>
      </c>
      <c r="I2026" t="s">
        <v>719</v>
      </c>
    </row>
    <row r="2027" spans="1:9" x14ac:dyDescent="0.2">
      <c r="A2027">
        <v>11</v>
      </c>
      <c r="B2027" t="s">
        <v>137</v>
      </c>
      <c r="C2027">
        <v>13400</v>
      </c>
      <c r="D2027">
        <v>13677</v>
      </c>
      <c r="E2027">
        <v>1</v>
      </c>
      <c r="F2027" t="s">
        <v>711</v>
      </c>
      <c r="G2027">
        <v>77</v>
      </c>
      <c r="H2027">
        <v>8</v>
      </c>
      <c r="I2027" t="s">
        <v>723</v>
      </c>
    </row>
    <row r="2028" spans="1:9" x14ac:dyDescent="0.2">
      <c r="A2028">
        <v>11</v>
      </c>
      <c r="B2028" t="s">
        <v>137</v>
      </c>
      <c r="C2028">
        <v>13400</v>
      </c>
      <c r="D2028">
        <v>13677</v>
      </c>
      <c r="E2028">
        <v>4</v>
      </c>
      <c r="F2028" t="s">
        <v>712</v>
      </c>
      <c r="G2028">
        <v>77</v>
      </c>
      <c r="H2028">
        <v>1</v>
      </c>
      <c r="I2028" t="s">
        <v>716</v>
      </c>
    </row>
    <row r="2029" spans="1:9" x14ac:dyDescent="0.2">
      <c r="A2029">
        <v>11</v>
      </c>
      <c r="B2029" t="s">
        <v>137</v>
      </c>
      <c r="C2029">
        <v>13400</v>
      </c>
      <c r="D2029">
        <v>13677</v>
      </c>
      <c r="E2029">
        <v>4</v>
      </c>
      <c r="F2029" t="s">
        <v>712</v>
      </c>
      <c r="G2029">
        <v>77</v>
      </c>
      <c r="H2029">
        <v>5</v>
      </c>
      <c r="I2029" t="s">
        <v>719</v>
      </c>
    </row>
    <row r="2030" spans="1:9" x14ac:dyDescent="0.2">
      <c r="A2030">
        <v>11</v>
      </c>
      <c r="B2030" t="s">
        <v>137</v>
      </c>
      <c r="C2030">
        <v>13400</v>
      </c>
      <c r="D2030">
        <v>13677</v>
      </c>
      <c r="E2030">
        <v>4</v>
      </c>
      <c r="F2030" t="s">
        <v>712</v>
      </c>
      <c r="G2030">
        <v>77</v>
      </c>
      <c r="H2030">
        <v>8</v>
      </c>
      <c r="I2030" t="s">
        <v>723</v>
      </c>
    </row>
    <row r="2031" spans="1:9" x14ac:dyDescent="0.2">
      <c r="A2031">
        <v>112</v>
      </c>
      <c r="B2031" t="s">
        <v>412</v>
      </c>
      <c r="C2031">
        <v>14160</v>
      </c>
      <c r="D2031">
        <v>14393</v>
      </c>
      <c r="E2031">
        <v>1</v>
      </c>
      <c r="F2031" t="s">
        <v>711</v>
      </c>
      <c r="G2031">
        <v>77</v>
      </c>
      <c r="H2031">
        <v>1</v>
      </c>
      <c r="I2031" t="s">
        <v>716</v>
      </c>
    </row>
    <row r="2032" spans="1:9" x14ac:dyDescent="0.2">
      <c r="A2032">
        <v>112</v>
      </c>
      <c r="B2032" t="s">
        <v>412</v>
      </c>
      <c r="C2032">
        <v>14160</v>
      </c>
      <c r="D2032">
        <v>14393</v>
      </c>
      <c r="E2032">
        <v>1</v>
      </c>
      <c r="F2032" t="s">
        <v>711</v>
      </c>
      <c r="G2032">
        <v>77</v>
      </c>
      <c r="H2032">
        <v>5</v>
      </c>
      <c r="I2032" t="s">
        <v>719</v>
      </c>
    </row>
    <row r="2033" spans="1:9" x14ac:dyDescent="0.2">
      <c r="A2033">
        <v>112</v>
      </c>
      <c r="B2033" t="s">
        <v>412</v>
      </c>
      <c r="C2033">
        <v>14160</v>
      </c>
      <c r="D2033">
        <v>14393</v>
      </c>
      <c r="E2033">
        <v>1</v>
      </c>
      <c r="F2033" t="s">
        <v>711</v>
      </c>
      <c r="G2033">
        <v>77</v>
      </c>
      <c r="H2033">
        <v>8</v>
      </c>
      <c r="I2033" t="s">
        <v>723</v>
      </c>
    </row>
    <row r="2034" spans="1:9" x14ac:dyDescent="0.2">
      <c r="A2034">
        <v>112</v>
      </c>
      <c r="B2034" t="s">
        <v>412</v>
      </c>
      <c r="C2034">
        <v>14160</v>
      </c>
      <c r="D2034">
        <v>14393</v>
      </c>
      <c r="E2034">
        <v>4</v>
      </c>
      <c r="F2034" t="s">
        <v>712</v>
      </c>
      <c r="G2034">
        <v>77</v>
      </c>
      <c r="H2034">
        <v>1</v>
      </c>
      <c r="I2034" t="s">
        <v>716</v>
      </c>
    </row>
    <row r="2035" spans="1:9" x14ac:dyDescent="0.2">
      <c r="A2035">
        <v>112</v>
      </c>
      <c r="B2035" t="s">
        <v>412</v>
      </c>
      <c r="C2035">
        <v>14160</v>
      </c>
      <c r="D2035">
        <v>14393</v>
      </c>
      <c r="E2035">
        <v>4</v>
      </c>
      <c r="F2035" t="s">
        <v>712</v>
      </c>
      <c r="G2035">
        <v>77</v>
      </c>
      <c r="H2035">
        <v>5</v>
      </c>
      <c r="I2035" t="s">
        <v>719</v>
      </c>
    </row>
    <row r="2036" spans="1:9" x14ac:dyDescent="0.2">
      <c r="A2036">
        <v>112</v>
      </c>
      <c r="B2036" t="s">
        <v>412</v>
      </c>
      <c r="C2036">
        <v>14160</v>
      </c>
      <c r="D2036">
        <v>14393</v>
      </c>
      <c r="E2036">
        <v>4</v>
      </c>
      <c r="F2036" t="s">
        <v>712</v>
      </c>
      <c r="G2036">
        <v>77</v>
      </c>
      <c r="H2036">
        <v>8</v>
      </c>
      <c r="I2036" t="s">
        <v>723</v>
      </c>
    </row>
    <row r="2037" spans="1:9" x14ac:dyDescent="0.2">
      <c r="A2037">
        <v>112</v>
      </c>
      <c r="B2037" t="s">
        <v>412</v>
      </c>
      <c r="C2037">
        <v>14394</v>
      </c>
      <c r="D2037">
        <v>14624</v>
      </c>
      <c r="E2037">
        <v>1</v>
      </c>
      <c r="F2037" t="s">
        <v>711</v>
      </c>
      <c r="G2037">
        <v>77</v>
      </c>
      <c r="H2037">
        <v>1</v>
      </c>
      <c r="I2037" t="s">
        <v>716</v>
      </c>
    </row>
    <row r="2038" spans="1:9" x14ac:dyDescent="0.2">
      <c r="A2038">
        <v>112</v>
      </c>
      <c r="B2038" t="s">
        <v>412</v>
      </c>
      <c r="C2038">
        <v>14394</v>
      </c>
      <c r="D2038">
        <v>14624</v>
      </c>
      <c r="E2038">
        <v>1</v>
      </c>
      <c r="F2038" t="s">
        <v>711</v>
      </c>
      <c r="G2038">
        <v>77</v>
      </c>
      <c r="H2038">
        <v>5</v>
      </c>
      <c r="I2038" t="s">
        <v>719</v>
      </c>
    </row>
    <row r="2039" spans="1:9" x14ac:dyDescent="0.2">
      <c r="A2039">
        <v>112</v>
      </c>
      <c r="B2039" t="s">
        <v>412</v>
      </c>
      <c r="C2039">
        <v>14394</v>
      </c>
      <c r="D2039">
        <v>14624</v>
      </c>
      <c r="E2039">
        <v>1</v>
      </c>
      <c r="F2039" t="s">
        <v>711</v>
      </c>
      <c r="G2039">
        <v>77</v>
      </c>
      <c r="H2039">
        <v>8</v>
      </c>
      <c r="I2039" t="s">
        <v>723</v>
      </c>
    </row>
    <row r="2040" spans="1:9" x14ac:dyDescent="0.2">
      <c r="A2040">
        <v>112</v>
      </c>
      <c r="B2040" t="s">
        <v>412</v>
      </c>
      <c r="C2040">
        <v>14394</v>
      </c>
      <c r="D2040">
        <v>14624</v>
      </c>
      <c r="E2040">
        <v>4</v>
      </c>
      <c r="F2040" t="s">
        <v>712</v>
      </c>
      <c r="G2040">
        <v>77</v>
      </c>
      <c r="H2040">
        <v>1</v>
      </c>
      <c r="I2040" t="s">
        <v>716</v>
      </c>
    </row>
    <row r="2041" spans="1:9" x14ac:dyDescent="0.2">
      <c r="A2041">
        <v>112</v>
      </c>
      <c r="B2041" t="s">
        <v>412</v>
      </c>
      <c r="C2041">
        <v>14394</v>
      </c>
      <c r="D2041">
        <v>14624</v>
      </c>
      <c r="E2041">
        <v>4</v>
      </c>
      <c r="F2041" t="s">
        <v>712</v>
      </c>
      <c r="G2041">
        <v>77</v>
      </c>
      <c r="H2041">
        <v>5</v>
      </c>
      <c r="I2041" t="s">
        <v>719</v>
      </c>
    </row>
    <row r="2042" spans="1:9" x14ac:dyDescent="0.2">
      <c r="A2042">
        <v>112</v>
      </c>
      <c r="B2042" t="s">
        <v>412</v>
      </c>
      <c r="C2042">
        <v>14394</v>
      </c>
      <c r="D2042">
        <v>14624</v>
      </c>
      <c r="E2042">
        <v>4</v>
      </c>
      <c r="F2042" t="s">
        <v>712</v>
      </c>
      <c r="G2042">
        <v>77</v>
      </c>
      <c r="H2042">
        <v>8</v>
      </c>
      <c r="I2042" t="s">
        <v>723</v>
      </c>
    </row>
    <row r="2043" spans="1:9" x14ac:dyDescent="0.2">
      <c r="A2043">
        <v>81</v>
      </c>
      <c r="B2043" t="s">
        <v>340</v>
      </c>
      <c r="C2043">
        <v>14716</v>
      </c>
      <c r="D2043">
        <v>14879</v>
      </c>
      <c r="E2043">
        <v>1</v>
      </c>
      <c r="F2043" t="s">
        <v>711</v>
      </c>
      <c r="G2043">
        <v>77</v>
      </c>
      <c r="H2043">
        <v>1</v>
      </c>
      <c r="I2043" t="s">
        <v>716</v>
      </c>
    </row>
    <row r="2044" spans="1:9" x14ac:dyDescent="0.2">
      <c r="A2044">
        <v>81</v>
      </c>
      <c r="B2044" t="s">
        <v>340</v>
      </c>
      <c r="C2044">
        <v>14716</v>
      </c>
      <c r="D2044">
        <v>14879</v>
      </c>
      <c r="E2044">
        <v>1</v>
      </c>
      <c r="F2044" t="s">
        <v>711</v>
      </c>
      <c r="G2044">
        <v>77</v>
      </c>
      <c r="H2044">
        <v>5</v>
      </c>
      <c r="I2044" t="s">
        <v>719</v>
      </c>
    </row>
    <row r="2045" spans="1:9" x14ac:dyDescent="0.2">
      <c r="A2045">
        <v>81</v>
      </c>
      <c r="B2045" t="s">
        <v>340</v>
      </c>
      <c r="C2045">
        <v>14716</v>
      </c>
      <c r="D2045">
        <v>14879</v>
      </c>
      <c r="E2045">
        <v>1</v>
      </c>
      <c r="F2045" t="s">
        <v>711</v>
      </c>
      <c r="G2045">
        <v>77</v>
      </c>
      <c r="H2045">
        <v>8</v>
      </c>
      <c r="I2045" t="s">
        <v>723</v>
      </c>
    </row>
    <row r="2046" spans="1:9" x14ac:dyDescent="0.2">
      <c r="A2046">
        <v>81</v>
      </c>
      <c r="B2046" t="s">
        <v>340</v>
      </c>
      <c r="C2046">
        <v>14716</v>
      </c>
      <c r="D2046">
        <v>14879</v>
      </c>
      <c r="E2046">
        <v>4</v>
      </c>
      <c r="F2046" t="s">
        <v>712</v>
      </c>
      <c r="G2046">
        <v>77</v>
      </c>
      <c r="H2046">
        <v>1</v>
      </c>
      <c r="I2046" t="s">
        <v>716</v>
      </c>
    </row>
    <row r="2047" spans="1:9" x14ac:dyDescent="0.2">
      <c r="A2047">
        <v>81</v>
      </c>
      <c r="B2047" t="s">
        <v>340</v>
      </c>
      <c r="C2047">
        <v>14716</v>
      </c>
      <c r="D2047">
        <v>14879</v>
      </c>
      <c r="E2047">
        <v>4</v>
      </c>
      <c r="F2047" t="s">
        <v>712</v>
      </c>
      <c r="G2047">
        <v>77</v>
      </c>
      <c r="H2047">
        <v>5</v>
      </c>
      <c r="I2047" t="s">
        <v>719</v>
      </c>
    </row>
    <row r="2048" spans="1:9" x14ac:dyDescent="0.2">
      <c r="A2048">
        <v>81</v>
      </c>
      <c r="B2048" t="s">
        <v>340</v>
      </c>
      <c r="C2048">
        <v>14716</v>
      </c>
      <c r="D2048">
        <v>14879</v>
      </c>
      <c r="E2048">
        <v>4</v>
      </c>
      <c r="F2048" t="s">
        <v>712</v>
      </c>
      <c r="G2048">
        <v>77</v>
      </c>
      <c r="H2048">
        <v>8</v>
      </c>
      <c r="I2048" t="s">
        <v>723</v>
      </c>
    </row>
    <row r="2049" spans="1:9" x14ac:dyDescent="0.2">
      <c r="A2049">
        <v>130</v>
      </c>
      <c r="B2049" t="s">
        <v>476</v>
      </c>
      <c r="C2049">
        <v>14880</v>
      </c>
      <c r="D2049">
        <v>15013</v>
      </c>
      <c r="E2049">
        <v>1</v>
      </c>
      <c r="F2049" t="s">
        <v>711</v>
      </c>
      <c r="G2049">
        <v>77</v>
      </c>
      <c r="H2049">
        <v>1</v>
      </c>
      <c r="I2049" t="s">
        <v>716</v>
      </c>
    </row>
    <row r="2050" spans="1:9" x14ac:dyDescent="0.2">
      <c r="A2050">
        <v>130</v>
      </c>
      <c r="B2050" t="s">
        <v>476</v>
      </c>
      <c r="C2050">
        <v>14880</v>
      </c>
      <c r="D2050">
        <v>15013</v>
      </c>
      <c r="E2050">
        <v>1</v>
      </c>
      <c r="F2050" t="s">
        <v>711</v>
      </c>
      <c r="G2050">
        <v>77</v>
      </c>
      <c r="H2050">
        <v>5</v>
      </c>
      <c r="I2050" t="s">
        <v>719</v>
      </c>
    </row>
    <row r="2051" spans="1:9" x14ac:dyDescent="0.2">
      <c r="A2051">
        <v>130</v>
      </c>
      <c r="B2051" t="s">
        <v>476</v>
      </c>
      <c r="C2051">
        <v>14880</v>
      </c>
      <c r="D2051">
        <v>15013</v>
      </c>
      <c r="E2051">
        <v>1</v>
      </c>
      <c r="F2051" t="s">
        <v>711</v>
      </c>
      <c r="G2051">
        <v>77</v>
      </c>
      <c r="H2051">
        <v>8</v>
      </c>
      <c r="I2051" t="s">
        <v>723</v>
      </c>
    </row>
    <row r="2052" spans="1:9" x14ac:dyDescent="0.2">
      <c r="A2052">
        <v>130</v>
      </c>
      <c r="B2052" t="s">
        <v>476</v>
      </c>
      <c r="C2052">
        <v>14880</v>
      </c>
      <c r="D2052">
        <v>15013</v>
      </c>
      <c r="E2052">
        <v>4</v>
      </c>
      <c r="F2052" t="s">
        <v>712</v>
      </c>
      <c r="G2052">
        <v>77</v>
      </c>
      <c r="H2052">
        <v>1</v>
      </c>
      <c r="I2052" t="s">
        <v>716</v>
      </c>
    </row>
    <row r="2053" spans="1:9" x14ac:dyDescent="0.2">
      <c r="A2053">
        <v>130</v>
      </c>
      <c r="B2053" t="s">
        <v>476</v>
      </c>
      <c r="C2053">
        <v>14880</v>
      </c>
      <c r="D2053">
        <v>15013</v>
      </c>
      <c r="E2053">
        <v>4</v>
      </c>
      <c r="F2053" t="s">
        <v>712</v>
      </c>
      <c r="G2053">
        <v>77</v>
      </c>
      <c r="H2053">
        <v>5</v>
      </c>
      <c r="I2053" t="s">
        <v>719</v>
      </c>
    </row>
    <row r="2054" spans="1:9" x14ac:dyDescent="0.2">
      <c r="A2054">
        <v>130</v>
      </c>
      <c r="B2054" t="s">
        <v>476</v>
      </c>
      <c r="C2054">
        <v>14880</v>
      </c>
      <c r="D2054">
        <v>15013</v>
      </c>
      <c r="E2054">
        <v>4</v>
      </c>
      <c r="F2054" t="s">
        <v>712</v>
      </c>
      <c r="G2054">
        <v>77</v>
      </c>
      <c r="H2054">
        <v>8</v>
      </c>
      <c r="I2054" t="s">
        <v>723</v>
      </c>
    </row>
    <row r="2055" spans="1:9" x14ac:dyDescent="0.2">
      <c r="A2055">
        <v>11</v>
      </c>
      <c r="B2055" t="s">
        <v>137</v>
      </c>
      <c r="C2055">
        <v>15014</v>
      </c>
      <c r="D2055">
        <v>15233</v>
      </c>
      <c r="E2055">
        <v>1</v>
      </c>
      <c r="F2055" t="s">
        <v>711</v>
      </c>
      <c r="G2055">
        <v>77</v>
      </c>
      <c r="H2055">
        <v>1</v>
      </c>
      <c r="I2055" t="s">
        <v>716</v>
      </c>
    </row>
    <row r="2056" spans="1:9" x14ac:dyDescent="0.2">
      <c r="A2056">
        <v>11</v>
      </c>
      <c r="B2056" t="s">
        <v>137</v>
      </c>
      <c r="C2056">
        <v>15014</v>
      </c>
      <c r="D2056">
        <v>15233</v>
      </c>
      <c r="E2056">
        <v>1</v>
      </c>
      <c r="F2056" t="s">
        <v>711</v>
      </c>
      <c r="G2056">
        <v>77</v>
      </c>
      <c r="H2056">
        <v>5</v>
      </c>
      <c r="I2056" t="s">
        <v>719</v>
      </c>
    </row>
    <row r="2057" spans="1:9" x14ac:dyDescent="0.2">
      <c r="A2057">
        <v>11</v>
      </c>
      <c r="B2057" t="s">
        <v>137</v>
      </c>
      <c r="C2057">
        <v>15014</v>
      </c>
      <c r="D2057">
        <v>15233</v>
      </c>
      <c r="E2057">
        <v>1</v>
      </c>
      <c r="F2057" t="s">
        <v>711</v>
      </c>
      <c r="G2057">
        <v>77</v>
      </c>
      <c r="H2057">
        <v>8</v>
      </c>
      <c r="I2057" t="s">
        <v>723</v>
      </c>
    </row>
    <row r="2058" spans="1:9" x14ac:dyDescent="0.2">
      <c r="A2058">
        <v>11</v>
      </c>
      <c r="B2058" t="s">
        <v>137</v>
      </c>
      <c r="C2058">
        <v>15014</v>
      </c>
      <c r="D2058">
        <v>15233</v>
      </c>
      <c r="E2058">
        <v>4</v>
      </c>
      <c r="F2058" t="s">
        <v>712</v>
      </c>
      <c r="G2058">
        <v>77</v>
      </c>
      <c r="H2058">
        <v>1</v>
      </c>
      <c r="I2058" t="s">
        <v>716</v>
      </c>
    </row>
    <row r="2059" spans="1:9" x14ac:dyDescent="0.2">
      <c r="A2059">
        <v>11</v>
      </c>
      <c r="B2059" t="s">
        <v>137</v>
      </c>
      <c r="C2059">
        <v>15014</v>
      </c>
      <c r="D2059">
        <v>15233</v>
      </c>
      <c r="E2059">
        <v>4</v>
      </c>
      <c r="F2059" t="s">
        <v>712</v>
      </c>
      <c r="G2059">
        <v>77</v>
      </c>
      <c r="H2059">
        <v>5</v>
      </c>
      <c r="I2059" t="s">
        <v>719</v>
      </c>
    </row>
    <row r="2060" spans="1:9" x14ac:dyDescent="0.2">
      <c r="A2060">
        <v>11</v>
      </c>
      <c r="B2060" t="s">
        <v>137</v>
      </c>
      <c r="C2060">
        <v>15014</v>
      </c>
      <c r="D2060">
        <v>15233</v>
      </c>
      <c r="E2060">
        <v>4</v>
      </c>
      <c r="F2060" t="s">
        <v>712</v>
      </c>
      <c r="G2060">
        <v>77</v>
      </c>
      <c r="H2060">
        <v>8</v>
      </c>
      <c r="I2060" t="s">
        <v>723</v>
      </c>
    </row>
    <row r="2061" spans="1:9" x14ac:dyDescent="0.2">
      <c r="A2061">
        <v>131</v>
      </c>
      <c r="B2061" t="s">
        <v>479</v>
      </c>
      <c r="C2061">
        <v>15234</v>
      </c>
      <c r="D2061">
        <v>15572</v>
      </c>
      <c r="E2061">
        <v>1</v>
      </c>
      <c r="F2061" t="s">
        <v>711</v>
      </c>
      <c r="G2061">
        <v>77</v>
      </c>
      <c r="H2061">
        <v>1</v>
      </c>
      <c r="I2061" t="s">
        <v>716</v>
      </c>
    </row>
    <row r="2062" spans="1:9" x14ac:dyDescent="0.2">
      <c r="A2062">
        <v>131</v>
      </c>
      <c r="B2062" t="s">
        <v>479</v>
      </c>
      <c r="C2062">
        <v>15234</v>
      </c>
      <c r="D2062">
        <v>15572</v>
      </c>
      <c r="E2062">
        <v>1</v>
      </c>
      <c r="F2062" t="s">
        <v>711</v>
      </c>
      <c r="G2062">
        <v>77</v>
      </c>
      <c r="H2062">
        <v>5</v>
      </c>
      <c r="I2062" t="s">
        <v>719</v>
      </c>
    </row>
    <row r="2063" spans="1:9" x14ac:dyDescent="0.2">
      <c r="A2063">
        <v>131</v>
      </c>
      <c r="B2063" t="s">
        <v>479</v>
      </c>
      <c r="C2063">
        <v>15234</v>
      </c>
      <c r="D2063">
        <v>15572</v>
      </c>
      <c r="E2063">
        <v>1</v>
      </c>
      <c r="F2063" t="s">
        <v>711</v>
      </c>
      <c r="G2063">
        <v>77</v>
      </c>
      <c r="H2063">
        <v>8</v>
      </c>
      <c r="I2063" t="s">
        <v>723</v>
      </c>
    </row>
    <row r="2064" spans="1:9" x14ac:dyDescent="0.2">
      <c r="A2064">
        <v>131</v>
      </c>
      <c r="B2064" t="s">
        <v>479</v>
      </c>
      <c r="C2064">
        <v>15234</v>
      </c>
      <c r="D2064">
        <v>15572</v>
      </c>
      <c r="E2064">
        <v>4</v>
      </c>
      <c r="F2064" t="s">
        <v>712</v>
      </c>
      <c r="G2064">
        <v>77</v>
      </c>
      <c r="H2064">
        <v>1</v>
      </c>
      <c r="I2064" t="s">
        <v>716</v>
      </c>
    </row>
    <row r="2065" spans="1:9" x14ac:dyDescent="0.2">
      <c r="A2065">
        <v>131</v>
      </c>
      <c r="B2065" t="s">
        <v>479</v>
      </c>
      <c r="C2065">
        <v>15234</v>
      </c>
      <c r="D2065">
        <v>15572</v>
      </c>
      <c r="E2065">
        <v>4</v>
      </c>
      <c r="F2065" t="s">
        <v>712</v>
      </c>
      <c r="G2065">
        <v>77</v>
      </c>
      <c r="H2065">
        <v>5</v>
      </c>
      <c r="I2065" t="s">
        <v>719</v>
      </c>
    </row>
    <row r="2066" spans="1:9" x14ac:dyDescent="0.2">
      <c r="A2066">
        <v>131</v>
      </c>
      <c r="B2066" t="s">
        <v>479</v>
      </c>
      <c r="C2066">
        <v>15234</v>
      </c>
      <c r="D2066">
        <v>15572</v>
      </c>
      <c r="E2066">
        <v>4</v>
      </c>
      <c r="F2066" t="s">
        <v>712</v>
      </c>
      <c r="G2066">
        <v>77</v>
      </c>
      <c r="H2066">
        <v>8</v>
      </c>
      <c r="I2066" t="s">
        <v>723</v>
      </c>
    </row>
    <row r="2067" spans="1:9" x14ac:dyDescent="0.2">
      <c r="A2067">
        <v>119</v>
      </c>
      <c r="B2067" t="s">
        <v>439</v>
      </c>
      <c r="C2067">
        <v>16114</v>
      </c>
      <c r="D2067">
        <v>16539</v>
      </c>
      <c r="E2067">
        <v>1</v>
      </c>
      <c r="F2067" t="s">
        <v>711</v>
      </c>
      <c r="G2067">
        <v>77</v>
      </c>
      <c r="H2067">
        <v>1</v>
      </c>
      <c r="I2067" t="s">
        <v>716</v>
      </c>
    </row>
    <row r="2068" spans="1:9" x14ac:dyDescent="0.2">
      <c r="A2068">
        <v>119</v>
      </c>
      <c r="B2068" t="s">
        <v>439</v>
      </c>
      <c r="C2068">
        <v>16114</v>
      </c>
      <c r="D2068">
        <v>16539</v>
      </c>
      <c r="E2068">
        <v>1</v>
      </c>
      <c r="F2068" t="s">
        <v>711</v>
      </c>
      <c r="G2068">
        <v>77</v>
      </c>
      <c r="H2068">
        <v>5</v>
      </c>
      <c r="I2068" t="s">
        <v>719</v>
      </c>
    </row>
    <row r="2069" spans="1:9" x14ac:dyDescent="0.2">
      <c r="A2069">
        <v>119</v>
      </c>
      <c r="B2069" t="s">
        <v>439</v>
      </c>
      <c r="C2069">
        <v>16114</v>
      </c>
      <c r="D2069">
        <v>16539</v>
      </c>
      <c r="E2069">
        <v>1</v>
      </c>
      <c r="F2069" t="s">
        <v>711</v>
      </c>
      <c r="G2069">
        <v>77</v>
      </c>
      <c r="H2069">
        <v>8</v>
      </c>
      <c r="I2069" t="s">
        <v>723</v>
      </c>
    </row>
    <row r="2070" spans="1:9" x14ac:dyDescent="0.2">
      <c r="A2070">
        <v>119</v>
      </c>
      <c r="B2070" t="s">
        <v>439</v>
      </c>
      <c r="C2070">
        <v>16114</v>
      </c>
      <c r="D2070">
        <v>16539</v>
      </c>
      <c r="E2070">
        <v>4</v>
      </c>
      <c r="F2070" t="s">
        <v>712</v>
      </c>
      <c r="G2070">
        <v>77</v>
      </c>
      <c r="H2070">
        <v>1</v>
      </c>
      <c r="I2070" t="s">
        <v>716</v>
      </c>
    </row>
    <row r="2071" spans="1:9" x14ac:dyDescent="0.2">
      <c r="A2071">
        <v>119</v>
      </c>
      <c r="B2071" t="s">
        <v>439</v>
      </c>
      <c r="C2071">
        <v>16114</v>
      </c>
      <c r="D2071">
        <v>16539</v>
      </c>
      <c r="E2071">
        <v>4</v>
      </c>
      <c r="F2071" t="s">
        <v>712</v>
      </c>
      <c r="G2071">
        <v>77</v>
      </c>
      <c r="H2071">
        <v>5</v>
      </c>
      <c r="I2071" t="s">
        <v>719</v>
      </c>
    </row>
    <row r="2072" spans="1:9" x14ac:dyDescent="0.2">
      <c r="A2072">
        <v>119</v>
      </c>
      <c r="B2072" t="s">
        <v>439</v>
      </c>
      <c r="C2072">
        <v>16114</v>
      </c>
      <c r="D2072">
        <v>16539</v>
      </c>
      <c r="E2072">
        <v>4</v>
      </c>
      <c r="F2072" t="s">
        <v>712</v>
      </c>
      <c r="G2072">
        <v>77</v>
      </c>
      <c r="H2072">
        <v>8</v>
      </c>
      <c r="I2072" t="s">
        <v>723</v>
      </c>
    </row>
    <row r="2073" spans="1:9" x14ac:dyDescent="0.2">
      <c r="A2073">
        <v>108</v>
      </c>
      <c r="B2073" t="s">
        <v>403</v>
      </c>
      <c r="C2073">
        <v>16540</v>
      </c>
      <c r="D2073">
        <v>16993</v>
      </c>
      <c r="E2073">
        <v>1</v>
      </c>
      <c r="F2073" t="s">
        <v>711</v>
      </c>
      <c r="G2073">
        <v>77</v>
      </c>
      <c r="H2073">
        <v>1</v>
      </c>
      <c r="I2073" t="s">
        <v>716</v>
      </c>
    </row>
    <row r="2074" spans="1:9" x14ac:dyDescent="0.2">
      <c r="A2074">
        <v>108</v>
      </c>
      <c r="B2074" t="s">
        <v>403</v>
      </c>
      <c r="C2074">
        <v>16540</v>
      </c>
      <c r="D2074">
        <v>16993</v>
      </c>
      <c r="E2074">
        <v>1</v>
      </c>
      <c r="F2074" t="s">
        <v>711</v>
      </c>
      <c r="G2074">
        <v>77</v>
      </c>
      <c r="H2074">
        <v>5</v>
      </c>
      <c r="I2074" t="s">
        <v>719</v>
      </c>
    </row>
    <row r="2075" spans="1:9" x14ac:dyDescent="0.2">
      <c r="A2075">
        <v>108</v>
      </c>
      <c r="B2075" t="s">
        <v>403</v>
      </c>
      <c r="C2075">
        <v>16540</v>
      </c>
      <c r="D2075">
        <v>16993</v>
      </c>
      <c r="E2075">
        <v>1</v>
      </c>
      <c r="F2075" t="s">
        <v>711</v>
      </c>
      <c r="G2075">
        <v>77</v>
      </c>
      <c r="H2075">
        <v>8</v>
      </c>
      <c r="I2075" t="s">
        <v>723</v>
      </c>
    </row>
    <row r="2076" spans="1:9" x14ac:dyDescent="0.2">
      <c r="A2076">
        <v>108</v>
      </c>
      <c r="B2076" t="s">
        <v>403</v>
      </c>
      <c r="C2076">
        <v>16540</v>
      </c>
      <c r="D2076">
        <v>16993</v>
      </c>
      <c r="E2076">
        <v>4</v>
      </c>
      <c r="F2076" t="s">
        <v>712</v>
      </c>
      <c r="G2076">
        <v>77</v>
      </c>
      <c r="H2076">
        <v>1</v>
      </c>
      <c r="I2076" t="s">
        <v>716</v>
      </c>
    </row>
    <row r="2077" spans="1:9" x14ac:dyDescent="0.2">
      <c r="A2077">
        <v>108</v>
      </c>
      <c r="B2077" t="s">
        <v>403</v>
      </c>
      <c r="C2077">
        <v>16540</v>
      </c>
      <c r="D2077">
        <v>16993</v>
      </c>
      <c r="E2077">
        <v>4</v>
      </c>
      <c r="F2077" t="s">
        <v>712</v>
      </c>
      <c r="G2077">
        <v>77</v>
      </c>
      <c r="H2077">
        <v>5</v>
      </c>
      <c r="I2077" t="s">
        <v>719</v>
      </c>
    </row>
    <row r="2078" spans="1:9" x14ac:dyDescent="0.2">
      <c r="A2078">
        <v>108</v>
      </c>
      <c r="B2078" t="s">
        <v>403</v>
      </c>
      <c r="C2078">
        <v>16540</v>
      </c>
      <c r="D2078">
        <v>16993</v>
      </c>
      <c r="E2078">
        <v>4</v>
      </c>
      <c r="F2078" t="s">
        <v>712</v>
      </c>
      <c r="G2078">
        <v>77</v>
      </c>
      <c r="H2078">
        <v>8</v>
      </c>
      <c r="I2078" t="s">
        <v>723</v>
      </c>
    </row>
    <row r="2079" spans="1:9" x14ac:dyDescent="0.2">
      <c r="A2079">
        <v>33</v>
      </c>
      <c r="B2079" t="s">
        <v>39</v>
      </c>
      <c r="C2079">
        <v>16994</v>
      </c>
      <c r="D2079">
        <v>17341</v>
      </c>
      <c r="E2079">
        <v>1</v>
      </c>
      <c r="F2079" t="s">
        <v>711</v>
      </c>
      <c r="G2079">
        <v>77</v>
      </c>
      <c r="H2079">
        <v>1</v>
      </c>
      <c r="I2079" t="s">
        <v>716</v>
      </c>
    </row>
    <row r="2080" spans="1:9" x14ac:dyDescent="0.2">
      <c r="A2080">
        <v>33</v>
      </c>
      <c r="B2080" t="s">
        <v>39</v>
      </c>
      <c r="C2080">
        <v>16994</v>
      </c>
      <c r="D2080">
        <v>17341</v>
      </c>
      <c r="E2080">
        <v>1</v>
      </c>
      <c r="F2080" t="s">
        <v>711</v>
      </c>
      <c r="G2080">
        <v>77</v>
      </c>
      <c r="H2080">
        <v>5</v>
      </c>
      <c r="I2080" t="s">
        <v>719</v>
      </c>
    </row>
    <row r="2081" spans="1:9" x14ac:dyDescent="0.2">
      <c r="A2081">
        <v>33</v>
      </c>
      <c r="B2081" t="s">
        <v>39</v>
      </c>
      <c r="C2081">
        <v>16994</v>
      </c>
      <c r="D2081">
        <v>17341</v>
      </c>
      <c r="E2081">
        <v>1</v>
      </c>
      <c r="F2081" t="s">
        <v>711</v>
      </c>
      <c r="G2081">
        <v>77</v>
      </c>
      <c r="H2081">
        <v>8</v>
      </c>
      <c r="I2081" t="s">
        <v>723</v>
      </c>
    </row>
    <row r="2082" spans="1:9" x14ac:dyDescent="0.2">
      <c r="A2082">
        <v>33</v>
      </c>
      <c r="B2082" t="s">
        <v>39</v>
      </c>
      <c r="C2082">
        <v>16994</v>
      </c>
      <c r="D2082">
        <v>17341</v>
      </c>
      <c r="E2082">
        <v>4</v>
      </c>
      <c r="F2082" t="s">
        <v>712</v>
      </c>
      <c r="G2082">
        <v>77</v>
      </c>
      <c r="H2082">
        <v>1</v>
      </c>
      <c r="I2082" t="s">
        <v>716</v>
      </c>
    </row>
    <row r="2083" spans="1:9" x14ac:dyDescent="0.2">
      <c r="A2083">
        <v>33</v>
      </c>
      <c r="B2083" t="s">
        <v>39</v>
      </c>
      <c r="C2083">
        <v>16994</v>
      </c>
      <c r="D2083">
        <v>17341</v>
      </c>
      <c r="E2083">
        <v>4</v>
      </c>
      <c r="F2083" t="s">
        <v>712</v>
      </c>
      <c r="G2083">
        <v>77</v>
      </c>
      <c r="H2083">
        <v>5</v>
      </c>
      <c r="I2083" t="s">
        <v>719</v>
      </c>
    </row>
    <row r="2084" spans="1:9" x14ac:dyDescent="0.2">
      <c r="A2084">
        <v>33</v>
      </c>
      <c r="B2084" t="s">
        <v>39</v>
      </c>
      <c r="C2084">
        <v>16994</v>
      </c>
      <c r="D2084">
        <v>17341</v>
      </c>
      <c r="E2084">
        <v>4</v>
      </c>
      <c r="F2084" t="s">
        <v>712</v>
      </c>
      <c r="G2084">
        <v>77</v>
      </c>
      <c r="H2084">
        <v>8</v>
      </c>
      <c r="I2084" t="s">
        <v>723</v>
      </c>
    </row>
    <row r="2085" spans="1:9" x14ac:dyDescent="0.2">
      <c r="A2085">
        <v>108</v>
      </c>
      <c r="B2085" t="s">
        <v>403</v>
      </c>
      <c r="C2085">
        <v>17342</v>
      </c>
      <c r="D2085">
        <v>17954</v>
      </c>
      <c r="E2085">
        <v>1</v>
      </c>
      <c r="F2085" t="s">
        <v>711</v>
      </c>
      <c r="G2085">
        <v>77</v>
      </c>
      <c r="H2085">
        <v>1</v>
      </c>
      <c r="I2085" t="s">
        <v>716</v>
      </c>
    </row>
    <row r="2086" spans="1:9" x14ac:dyDescent="0.2">
      <c r="A2086">
        <v>108</v>
      </c>
      <c r="B2086" t="s">
        <v>403</v>
      </c>
      <c r="C2086">
        <v>17342</v>
      </c>
      <c r="D2086">
        <v>17954</v>
      </c>
      <c r="E2086">
        <v>1</v>
      </c>
      <c r="F2086" t="s">
        <v>711</v>
      </c>
      <c r="G2086">
        <v>77</v>
      </c>
      <c r="H2086">
        <v>5</v>
      </c>
      <c r="I2086" t="s">
        <v>719</v>
      </c>
    </row>
    <row r="2087" spans="1:9" x14ac:dyDescent="0.2">
      <c r="A2087">
        <v>108</v>
      </c>
      <c r="B2087" t="s">
        <v>403</v>
      </c>
      <c r="C2087">
        <v>17342</v>
      </c>
      <c r="D2087">
        <v>17954</v>
      </c>
      <c r="E2087">
        <v>1</v>
      </c>
      <c r="F2087" t="s">
        <v>711</v>
      </c>
      <c r="G2087">
        <v>77</v>
      </c>
      <c r="H2087">
        <v>8</v>
      </c>
      <c r="I2087" t="s">
        <v>723</v>
      </c>
    </row>
    <row r="2088" spans="1:9" x14ac:dyDescent="0.2">
      <c r="A2088">
        <v>108</v>
      </c>
      <c r="B2088" t="s">
        <v>403</v>
      </c>
      <c r="C2088">
        <v>17342</v>
      </c>
      <c r="D2088">
        <v>17954</v>
      </c>
      <c r="E2088">
        <v>4</v>
      </c>
      <c r="F2088" t="s">
        <v>712</v>
      </c>
      <c r="G2088">
        <v>77</v>
      </c>
      <c r="H2088">
        <v>1</v>
      </c>
      <c r="I2088" t="s">
        <v>716</v>
      </c>
    </row>
    <row r="2089" spans="1:9" x14ac:dyDescent="0.2">
      <c r="A2089">
        <v>108</v>
      </c>
      <c r="B2089" t="s">
        <v>403</v>
      </c>
      <c r="C2089">
        <v>17342</v>
      </c>
      <c r="D2089">
        <v>17954</v>
      </c>
      <c r="E2089">
        <v>4</v>
      </c>
      <c r="F2089" t="s">
        <v>712</v>
      </c>
      <c r="G2089">
        <v>77</v>
      </c>
      <c r="H2089">
        <v>5</v>
      </c>
      <c r="I2089" t="s">
        <v>719</v>
      </c>
    </row>
    <row r="2090" spans="1:9" x14ac:dyDescent="0.2">
      <c r="A2090">
        <v>108</v>
      </c>
      <c r="B2090" t="s">
        <v>403</v>
      </c>
      <c r="C2090">
        <v>17342</v>
      </c>
      <c r="D2090">
        <v>17954</v>
      </c>
      <c r="E2090">
        <v>4</v>
      </c>
      <c r="F2090" t="s">
        <v>712</v>
      </c>
      <c r="G2090">
        <v>77</v>
      </c>
      <c r="H2090">
        <v>8</v>
      </c>
      <c r="I2090" t="s">
        <v>723</v>
      </c>
    </row>
    <row r="2091" spans="1:9" x14ac:dyDescent="0.2">
      <c r="A2091">
        <v>108</v>
      </c>
      <c r="B2091" t="s">
        <v>403</v>
      </c>
      <c r="C2091">
        <v>17955</v>
      </c>
      <c r="D2091">
        <v>18294</v>
      </c>
      <c r="E2091">
        <v>1</v>
      </c>
      <c r="F2091" t="s">
        <v>711</v>
      </c>
      <c r="G2091">
        <v>77</v>
      </c>
      <c r="H2091">
        <v>1</v>
      </c>
      <c r="I2091" t="s">
        <v>716</v>
      </c>
    </row>
    <row r="2092" spans="1:9" x14ac:dyDescent="0.2">
      <c r="A2092">
        <v>108</v>
      </c>
      <c r="B2092" t="s">
        <v>403</v>
      </c>
      <c r="C2092">
        <v>17955</v>
      </c>
      <c r="D2092">
        <v>18294</v>
      </c>
      <c r="E2092">
        <v>1</v>
      </c>
      <c r="F2092" t="s">
        <v>711</v>
      </c>
      <c r="G2092">
        <v>77</v>
      </c>
      <c r="H2092">
        <v>5</v>
      </c>
      <c r="I2092" t="s">
        <v>719</v>
      </c>
    </row>
    <row r="2093" spans="1:9" x14ac:dyDescent="0.2">
      <c r="A2093">
        <v>108</v>
      </c>
      <c r="B2093" t="s">
        <v>403</v>
      </c>
      <c r="C2093">
        <v>17955</v>
      </c>
      <c r="D2093">
        <v>18294</v>
      </c>
      <c r="E2093">
        <v>1</v>
      </c>
      <c r="F2093" t="s">
        <v>711</v>
      </c>
      <c r="G2093">
        <v>77</v>
      </c>
      <c r="H2093">
        <v>8</v>
      </c>
      <c r="I2093" t="s">
        <v>723</v>
      </c>
    </row>
    <row r="2094" spans="1:9" x14ac:dyDescent="0.2">
      <c r="A2094">
        <v>108</v>
      </c>
      <c r="B2094" t="s">
        <v>403</v>
      </c>
      <c r="C2094">
        <v>17955</v>
      </c>
      <c r="D2094">
        <v>18294</v>
      </c>
      <c r="E2094">
        <v>4</v>
      </c>
      <c r="F2094" t="s">
        <v>712</v>
      </c>
      <c r="G2094">
        <v>77</v>
      </c>
      <c r="H2094">
        <v>1</v>
      </c>
      <c r="I2094" t="s">
        <v>716</v>
      </c>
    </row>
    <row r="2095" spans="1:9" x14ac:dyDescent="0.2">
      <c r="A2095">
        <v>108</v>
      </c>
      <c r="B2095" t="s">
        <v>403</v>
      </c>
      <c r="C2095">
        <v>17955</v>
      </c>
      <c r="D2095">
        <v>18294</v>
      </c>
      <c r="E2095">
        <v>4</v>
      </c>
      <c r="F2095" t="s">
        <v>712</v>
      </c>
      <c r="G2095">
        <v>77</v>
      </c>
      <c r="H2095">
        <v>5</v>
      </c>
      <c r="I2095" t="s">
        <v>719</v>
      </c>
    </row>
    <row r="2096" spans="1:9" x14ac:dyDescent="0.2">
      <c r="A2096">
        <v>108</v>
      </c>
      <c r="B2096" t="s">
        <v>403</v>
      </c>
      <c r="C2096">
        <v>17955</v>
      </c>
      <c r="D2096">
        <v>18294</v>
      </c>
      <c r="E2096">
        <v>4</v>
      </c>
      <c r="F2096" t="s">
        <v>712</v>
      </c>
      <c r="G2096">
        <v>77</v>
      </c>
      <c r="H2096">
        <v>8</v>
      </c>
      <c r="I2096" t="s">
        <v>723</v>
      </c>
    </row>
    <row r="2097" spans="1:9" x14ac:dyDescent="0.2">
      <c r="A2097">
        <v>133</v>
      </c>
      <c r="B2097" t="s">
        <v>486</v>
      </c>
      <c r="C2097">
        <v>18295</v>
      </c>
      <c r="D2097">
        <v>18758</v>
      </c>
      <c r="E2097">
        <v>1</v>
      </c>
      <c r="F2097" t="s">
        <v>711</v>
      </c>
      <c r="G2097">
        <v>77</v>
      </c>
      <c r="H2097">
        <v>1</v>
      </c>
      <c r="I2097" t="s">
        <v>716</v>
      </c>
    </row>
    <row r="2098" spans="1:9" x14ac:dyDescent="0.2">
      <c r="A2098">
        <v>133</v>
      </c>
      <c r="B2098" t="s">
        <v>486</v>
      </c>
      <c r="C2098">
        <v>18295</v>
      </c>
      <c r="D2098">
        <v>18758</v>
      </c>
      <c r="E2098">
        <v>1</v>
      </c>
      <c r="F2098" t="s">
        <v>711</v>
      </c>
      <c r="G2098">
        <v>77</v>
      </c>
      <c r="H2098">
        <v>5</v>
      </c>
      <c r="I2098" t="s">
        <v>719</v>
      </c>
    </row>
    <row r="2099" spans="1:9" x14ac:dyDescent="0.2">
      <c r="A2099">
        <v>133</v>
      </c>
      <c r="B2099" t="s">
        <v>486</v>
      </c>
      <c r="C2099">
        <v>18295</v>
      </c>
      <c r="D2099">
        <v>18758</v>
      </c>
      <c r="E2099">
        <v>1</v>
      </c>
      <c r="F2099" t="s">
        <v>711</v>
      </c>
      <c r="G2099">
        <v>77</v>
      </c>
      <c r="H2099">
        <v>8</v>
      </c>
      <c r="I2099" t="s">
        <v>723</v>
      </c>
    </row>
    <row r="2100" spans="1:9" x14ac:dyDescent="0.2">
      <c r="A2100">
        <v>133</v>
      </c>
      <c r="B2100" t="s">
        <v>486</v>
      </c>
      <c r="C2100">
        <v>18295</v>
      </c>
      <c r="D2100">
        <v>18758</v>
      </c>
      <c r="E2100">
        <v>4</v>
      </c>
      <c r="F2100" t="s">
        <v>712</v>
      </c>
      <c r="G2100">
        <v>77</v>
      </c>
      <c r="H2100">
        <v>1</v>
      </c>
      <c r="I2100" t="s">
        <v>716</v>
      </c>
    </row>
    <row r="2101" spans="1:9" x14ac:dyDescent="0.2">
      <c r="A2101">
        <v>133</v>
      </c>
      <c r="B2101" t="s">
        <v>486</v>
      </c>
      <c r="C2101">
        <v>18295</v>
      </c>
      <c r="D2101">
        <v>18758</v>
      </c>
      <c r="E2101">
        <v>4</v>
      </c>
      <c r="F2101" t="s">
        <v>712</v>
      </c>
      <c r="G2101">
        <v>77</v>
      </c>
      <c r="H2101">
        <v>5</v>
      </c>
      <c r="I2101" t="s">
        <v>719</v>
      </c>
    </row>
    <row r="2102" spans="1:9" x14ac:dyDescent="0.2">
      <c r="A2102">
        <v>133</v>
      </c>
      <c r="B2102" t="s">
        <v>486</v>
      </c>
      <c r="C2102">
        <v>18295</v>
      </c>
      <c r="D2102">
        <v>18758</v>
      </c>
      <c r="E2102">
        <v>4</v>
      </c>
      <c r="F2102" t="s">
        <v>712</v>
      </c>
      <c r="G2102">
        <v>77</v>
      </c>
      <c r="H2102">
        <v>8</v>
      </c>
      <c r="I2102" t="s">
        <v>723</v>
      </c>
    </row>
    <row r="2103" spans="1:9" x14ac:dyDescent="0.2">
      <c r="A2103">
        <v>117</v>
      </c>
      <c r="B2103" t="s">
        <v>434</v>
      </c>
      <c r="C2103">
        <v>97536</v>
      </c>
      <c r="D2103">
        <v>97906</v>
      </c>
      <c r="E2103">
        <v>1</v>
      </c>
      <c r="F2103" t="s">
        <v>711</v>
      </c>
      <c r="G2103">
        <v>77</v>
      </c>
      <c r="H2103">
        <v>1</v>
      </c>
      <c r="I2103" t="s">
        <v>716</v>
      </c>
    </row>
    <row r="2104" spans="1:9" x14ac:dyDescent="0.2">
      <c r="A2104">
        <v>117</v>
      </c>
      <c r="B2104" t="s">
        <v>434</v>
      </c>
      <c r="C2104">
        <v>97536</v>
      </c>
      <c r="D2104">
        <v>97906</v>
      </c>
      <c r="E2104">
        <v>1</v>
      </c>
      <c r="F2104" t="s">
        <v>711</v>
      </c>
      <c r="G2104">
        <v>77</v>
      </c>
      <c r="H2104">
        <v>5</v>
      </c>
      <c r="I2104" t="s">
        <v>719</v>
      </c>
    </row>
    <row r="2105" spans="1:9" x14ac:dyDescent="0.2">
      <c r="A2105">
        <v>117</v>
      </c>
      <c r="B2105" t="s">
        <v>434</v>
      </c>
      <c r="C2105">
        <v>97536</v>
      </c>
      <c r="D2105">
        <v>97906</v>
      </c>
      <c r="E2105">
        <v>1</v>
      </c>
      <c r="F2105" t="s">
        <v>711</v>
      </c>
      <c r="G2105">
        <v>77</v>
      </c>
      <c r="H2105">
        <v>8</v>
      </c>
      <c r="I2105" t="s">
        <v>723</v>
      </c>
    </row>
    <row r="2106" spans="1:9" x14ac:dyDescent="0.2">
      <c r="A2106">
        <v>117</v>
      </c>
      <c r="B2106" t="s">
        <v>434</v>
      </c>
      <c r="C2106">
        <v>97536</v>
      </c>
      <c r="D2106">
        <v>97906</v>
      </c>
      <c r="E2106">
        <v>4</v>
      </c>
      <c r="F2106" t="s">
        <v>712</v>
      </c>
      <c r="G2106">
        <v>77</v>
      </c>
      <c r="H2106">
        <v>1</v>
      </c>
      <c r="I2106" t="s">
        <v>716</v>
      </c>
    </row>
    <row r="2107" spans="1:9" x14ac:dyDescent="0.2">
      <c r="A2107">
        <v>117</v>
      </c>
      <c r="B2107" t="s">
        <v>434</v>
      </c>
      <c r="C2107">
        <v>97536</v>
      </c>
      <c r="D2107">
        <v>97906</v>
      </c>
      <c r="E2107">
        <v>4</v>
      </c>
      <c r="F2107" t="s">
        <v>712</v>
      </c>
      <c r="G2107">
        <v>77</v>
      </c>
      <c r="H2107">
        <v>5</v>
      </c>
      <c r="I2107" t="s">
        <v>719</v>
      </c>
    </row>
    <row r="2108" spans="1:9" x14ac:dyDescent="0.2">
      <c r="A2108">
        <v>117</v>
      </c>
      <c r="B2108" t="s">
        <v>434</v>
      </c>
      <c r="C2108">
        <v>97536</v>
      </c>
      <c r="D2108">
        <v>97906</v>
      </c>
      <c r="E2108">
        <v>4</v>
      </c>
      <c r="F2108" t="s">
        <v>712</v>
      </c>
      <c r="G2108">
        <v>77</v>
      </c>
      <c r="H2108">
        <v>8</v>
      </c>
      <c r="I2108" t="s">
        <v>723</v>
      </c>
    </row>
    <row r="2109" spans="1:9" x14ac:dyDescent="0.2">
      <c r="A2109">
        <v>117</v>
      </c>
      <c r="B2109" t="s">
        <v>434</v>
      </c>
      <c r="C2109">
        <v>97132</v>
      </c>
      <c r="D2109">
        <v>97535</v>
      </c>
      <c r="E2109">
        <v>1</v>
      </c>
      <c r="F2109" t="s">
        <v>711</v>
      </c>
      <c r="G2109">
        <v>77</v>
      </c>
      <c r="H2109">
        <v>1</v>
      </c>
      <c r="I2109" t="s">
        <v>716</v>
      </c>
    </row>
    <row r="2110" spans="1:9" x14ac:dyDescent="0.2">
      <c r="A2110">
        <v>117</v>
      </c>
      <c r="B2110" t="s">
        <v>434</v>
      </c>
      <c r="C2110">
        <v>97132</v>
      </c>
      <c r="D2110">
        <v>97535</v>
      </c>
      <c r="E2110">
        <v>1</v>
      </c>
      <c r="F2110" t="s">
        <v>711</v>
      </c>
      <c r="G2110">
        <v>77</v>
      </c>
      <c r="H2110">
        <v>5</v>
      </c>
      <c r="I2110" t="s">
        <v>719</v>
      </c>
    </row>
    <row r="2111" spans="1:9" x14ac:dyDescent="0.2">
      <c r="A2111">
        <v>117</v>
      </c>
      <c r="B2111" t="s">
        <v>434</v>
      </c>
      <c r="C2111">
        <v>97132</v>
      </c>
      <c r="D2111">
        <v>97535</v>
      </c>
      <c r="E2111">
        <v>1</v>
      </c>
      <c r="F2111" t="s">
        <v>711</v>
      </c>
      <c r="G2111">
        <v>77</v>
      </c>
      <c r="H2111">
        <v>8</v>
      </c>
      <c r="I2111" t="s">
        <v>723</v>
      </c>
    </row>
    <row r="2112" spans="1:9" x14ac:dyDescent="0.2">
      <c r="A2112">
        <v>117</v>
      </c>
      <c r="B2112" t="s">
        <v>434</v>
      </c>
      <c r="C2112">
        <v>97132</v>
      </c>
      <c r="D2112">
        <v>97535</v>
      </c>
      <c r="E2112">
        <v>4</v>
      </c>
      <c r="F2112" t="s">
        <v>712</v>
      </c>
      <c r="G2112">
        <v>77</v>
      </c>
      <c r="H2112">
        <v>1</v>
      </c>
      <c r="I2112" t="s">
        <v>716</v>
      </c>
    </row>
    <row r="2113" spans="1:9" x14ac:dyDescent="0.2">
      <c r="A2113">
        <v>117</v>
      </c>
      <c r="B2113" t="s">
        <v>434</v>
      </c>
      <c r="C2113">
        <v>97132</v>
      </c>
      <c r="D2113">
        <v>97535</v>
      </c>
      <c r="E2113">
        <v>4</v>
      </c>
      <c r="F2113" t="s">
        <v>712</v>
      </c>
      <c r="G2113">
        <v>77</v>
      </c>
      <c r="H2113">
        <v>5</v>
      </c>
      <c r="I2113" t="s">
        <v>719</v>
      </c>
    </row>
    <row r="2114" spans="1:9" x14ac:dyDescent="0.2">
      <c r="A2114">
        <v>117</v>
      </c>
      <c r="B2114" t="s">
        <v>434</v>
      </c>
      <c r="C2114">
        <v>97132</v>
      </c>
      <c r="D2114">
        <v>97535</v>
      </c>
      <c r="E2114">
        <v>4</v>
      </c>
      <c r="F2114" t="s">
        <v>712</v>
      </c>
      <c r="G2114">
        <v>77</v>
      </c>
      <c r="H2114">
        <v>8</v>
      </c>
      <c r="I2114" t="s">
        <v>723</v>
      </c>
    </row>
    <row r="2115" spans="1:9" x14ac:dyDescent="0.2">
      <c r="A2115">
        <v>27</v>
      </c>
      <c r="B2115" t="s">
        <v>8</v>
      </c>
      <c r="C2115">
        <v>96705</v>
      </c>
      <c r="D2115">
        <v>97128</v>
      </c>
      <c r="E2115">
        <v>1</v>
      </c>
      <c r="F2115" t="s">
        <v>711</v>
      </c>
      <c r="G2115">
        <v>77</v>
      </c>
      <c r="H2115">
        <v>1</v>
      </c>
      <c r="I2115" t="s">
        <v>716</v>
      </c>
    </row>
    <row r="2116" spans="1:9" x14ac:dyDescent="0.2">
      <c r="A2116">
        <v>27</v>
      </c>
      <c r="B2116" t="s">
        <v>8</v>
      </c>
      <c r="C2116">
        <v>96705</v>
      </c>
      <c r="D2116">
        <v>97128</v>
      </c>
      <c r="E2116">
        <v>1</v>
      </c>
      <c r="F2116" t="s">
        <v>711</v>
      </c>
      <c r="G2116">
        <v>77</v>
      </c>
      <c r="H2116">
        <v>5</v>
      </c>
      <c r="I2116" t="s">
        <v>719</v>
      </c>
    </row>
    <row r="2117" spans="1:9" x14ac:dyDescent="0.2">
      <c r="A2117">
        <v>27</v>
      </c>
      <c r="B2117" t="s">
        <v>8</v>
      </c>
      <c r="C2117">
        <v>96705</v>
      </c>
      <c r="D2117">
        <v>97128</v>
      </c>
      <c r="E2117">
        <v>1</v>
      </c>
      <c r="F2117" t="s">
        <v>711</v>
      </c>
      <c r="G2117">
        <v>77</v>
      </c>
      <c r="H2117">
        <v>8</v>
      </c>
      <c r="I2117" t="s">
        <v>723</v>
      </c>
    </row>
    <row r="2118" spans="1:9" x14ac:dyDescent="0.2">
      <c r="A2118">
        <v>27</v>
      </c>
      <c r="B2118" t="s">
        <v>8</v>
      </c>
      <c r="C2118">
        <v>96705</v>
      </c>
      <c r="D2118">
        <v>97128</v>
      </c>
      <c r="E2118">
        <v>4</v>
      </c>
      <c r="F2118" t="s">
        <v>712</v>
      </c>
      <c r="G2118">
        <v>77</v>
      </c>
      <c r="H2118">
        <v>1</v>
      </c>
      <c r="I2118" t="s">
        <v>716</v>
      </c>
    </row>
    <row r="2119" spans="1:9" x14ac:dyDescent="0.2">
      <c r="A2119">
        <v>27</v>
      </c>
      <c r="B2119" t="s">
        <v>8</v>
      </c>
      <c r="C2119">
        <v>96705</v>
      </c>
      <c r="D2119">
        <v>97128</v>
      </c>
      <c r="E2119">
        <v>4</v>
      </c>
      <c r="F2119" t="s">
        <v>712</v>
      </c>
      <c r="G2119">
        <v>77</v>
      </c>
      <c r="H2119">
        <v>5</v>
      </c>
      <c r="I2119" t="s">
        <v>719</v>
      </c>
    </row>
    <row r="2120" spans="1:9" x14ac:dyDescent="0.2">
      <c r="A2120">
        <v>27</v>
      </c>
      <c r="B2120" t="s">
        <v>8</v>
      </c>
      <c r="C2120">
        <v>96705</v>
      </c>
      <c r="D2120">
        <v>97128</v>
      </c>
      <c r="E2120">
        <v>4</v>
      </c>
      <c r="F2120" t="s">
        <v>712</v>
      </c>
      <c r="G2120">
        <v>77</v>
      </c>
      <c r="H2120">
        <v>8</v>
      </c>
      <c r="I2120" t="s">
        <v>723</v>
      </c>
    </row>
    <row r="2121" spans="1:9" x14ac:dyDescent="0.2">
      <c r="A2121">
        <v>90</v>
      </c>
      <c r="B2121" t="s">
        <v>363</v>
      </c>
      <c r="C2121">
        <v>96074</v>
      </c>
      <c r="D2121">
        <v>96704</v>
      </c>
      <c r="E2121">
        <v>1</v>
      </c>
      <c r="F2121" t="s">
        <v>711</v>
      </c>
      <c r="G2121">
        <v>77</v>
      </c>
      <c r="H2121">
        <v>1</v>
      </c>
      <c r="I2121" t="s">
        <v>716</v>
      </c>
    </row>
    <row r="2122" spans="1:9" x14ac:dyDescent="0.2">
      <c r="A2122">
        <v>90</v>
      </c>
      <c r="B2122" t="s">
        <v>363</v>
      </c>
      <c r="C2122">
        <v>96074</v>
      </c>
      <c r="D2122">
        <v>96704</v>
      </c>
      <c r="E2122">
        <v>1</v>
      </c>
      <c r="F2122" t="s">
        <v>711</v>
      </c>
      <c r="G2122">
        <v>77</v>
      </c>
      <c r="H2122">
        <v>5</v>
      </c>
      <c r="I2122" t="s">
        <v>719</v>
      </c>
    </row>
    <row r="2123" spans="1:9" x14ac:dyDescent="0.2">
      <c r="A2123">
        <v>90</v>
      </c>
      <c r="B2123" t="s">
        <v>363</v>
      </c>
      <c r="C2123">
        <v>96074</v>
      </c>
      <c r="D2123">
        <v>96704</v>
      </c>
      <c r="E2123">
        <v>1</v>
      </c>
      <c r="F2123" t="s">
        <v>711</v>
      </c>
      <c r="G2123">
        <v>77</v>
      </c>
      <c r="H2123">
        <v>8</v>
      </c>
      <c r="I2123" t="s">
        <v>723</v>
      </c>
    </row>
    <row r="2124" spans="1:9" x14ac:dyDescent="0.2">
      <c r="A2124">
        <v>90</v>
      </c>
      <c r="B2124" t="s">
        <v>363</v>
      </c>
      <c r="C2124">
        <v>96074</v>
      </c>
      <c r="D2124">
        <v>96704</v>
      </c>
      <c r="E2124">
        <v>4</v>
      </c>
      <c r="F2124" t="s">
        <v>712</v>
      </c>
      <c r="G2124">
        <v>77</v>
      </c>
      <c r="H2124">
        <v>1</v>
      </c>
      <c r="I2124" t="s">
        <v>716</v>
      </c>
    </row>
    <row r="2125" spans="1:9" x14ac:dyDescent="0.2">
      <c r="A2125">
        <v>90</v>
      </c>
      <c r="B2125" t="s">
        <v>363</v>
      </c>
      <c r="C2125">
        <v>96074</v>
      </c>
      <c r="D2125">
        <v>96704</v>
      </c>
      <c r="E2125">
        <v>4</v>
      </c>
      <c r="F2125" t="s">
        <v>712</v>
      </c>
      <c r="G2125">
        <v>77</v>
      </c>
      <c r="H2125">
        <v>5</v>
      </c>
      <c r="I2125" t="s">
        <v>719</v>
      </c>
    </row>
    <row r="2126" spans="1:9" x14ac:dyDescent="0.2">
      <c r="A2126">
        <v>90</v>
      </c>
      <c r="B2126" t="s">
        <v>363</v>
      </c>
      <c r="C2126">
        <v>96074</v>
      </c>
      <c r="D2126">
        <v>96704</v>
      </c>
      <c r="E2126">
        <v>4</v>
      </c>
      <c r="F2126" t="s">
        <v>712</v>
      </c>
      <c r="G2126">
        <v>77</v>
      </c>
      <c r="H2126">
        <v>8</v>
      </c>
      <c r="I2126" t="s">
        <v>723</v>
      </c>
    </row>
    <row r="2127" spans="1:9" x14ac:dyDescent="0.2">
      <c r="A2127">
        <v>117</v>
      </c>
      <c r="B2127" t="s">
        <v>434</v>
      </c>
      <c r="C2127">
        <v>92838</v>
      </c>
      <c r="D2127">
        <v>96073</v>
      </c>
      <c r="E2127">
        <v>1</v>
      </c>
      <c r="F2127" t="s">
        <v>711</v>
      </c>
      <c r="G2127">
        <v>77</v>
      </c>
      <c r="H2127">
        <v>1</v>
      </c>
      <c r="I2127" t="s">
        <v>716</v>
      </c>
    </row>
    <row r="2128" spans="1:9" x14ac:dyDescent="0.2">
      <c r="A2128">
        <v>117</v>
      </c>
      <c r="B2128" t="s">
        <v>434</v>
      </c>
      <c r="C2128">
        <v>92838</v>
      </c>
      <c r="D2128">
        <v>96073</v>
      </c>
      <c r="E2128">
        <v>1</v>
      </c>
      <c r="F2128" t="s">
        <v>711</v>
      </c>
      <c r="G2128">
        <v>77</v>
      </c>
      <c r="H2128">
        <v>5</v>
      </c>
      <c r="I2128" t="s">
        <v>719</v>
      </c>
    </row>
    <row r="2129" spans="1:9" x14ac:dyDescent="0.2">
      <c r="A2129">
        <v>117</v>
      </c>
      <c r="B2129" t="s">
        <v>434</v>
      </c>
      <c r="C2129">
        <v>92838</v>
      </c>
      <c r="D2129">
        <v>96073</v>
      </c>
      <c r="E2129">
        <v>1</v>
      </c>
      <c r="F2129" t="s">
        <v>711</v>
      </c>
      <c r="G2129">
        <v>77</v>
      </c>
      <c r="H2129">
        <v>8</v>
      </c>
      <c r="I2129" t="s">
        <v>723</v>
      </c>
    </row>
    <row r="2130" spans="1:9" x14ac:dyDescent="0.2">
      <c r="A2130">
        <v>117</v>
      </c>
      <c r="B2130" t="s">
        <v>434</v>
      </c>
      <c r="C2130">
        <v>92838</v>
      </c>
      <c r="D2130">
        <v>96073</v>
      </c>
      <c r="E2130">
        <v>4</v>
      </c>
      <c r="F2130" t="s">
        <v>712</v>
      </c>
      <c r="G2130">
        <v>77</v>
      </c>
      <c r="H2130">
        <v>1</v>
      </c>
      <c r="I2130" t="s">
        <v>716</v>
      </c>
    </row>
    <row r="2131" spans="1:9" x14ac:dyDescent="0.2">
      <c r="A2131">
        <v>117</v>
      </c>
      <c r="B2131" t="s">
        <v>434</v>
      </c>
      <c r="C2131">
        <v>92838</v>
      </c>
      <c r="D2131">
        <v>96073</v>
      </c>
      <c r="E2131">
        <v>4</v>
      </c>
      <c r="F2131" t="s">
        <v>712</v>
      </c>
      <c r="G2131">
        <v>77</v>
      </c>
      <c r="H2131">
        <v>5</v>
      </c>
      <c r="I2131" t="s">
        <v>719</v>
      </c>
    </row>
    <row r="2132" spans="1:9" x14ac:dyDescent="0.2">
      <c r="A2132">
        <v>117</v>
      </c>
      <c r="B2132" t="s">
        <v>434</v>
      </c>
      <c r="C2132">
        <v>92838</v>
      </c>
      <c r="D2132">
        <v>96073</v>
      </c>
      <c r="E2132">
        <v>4</v>
      </c>
      <c r="F2132" t="s">
        <v>712</v>
      </c>
      <c r="G2132">
        <v>77</v>
      </c>
      <c r="H2132">
        <v>8</v>
      </c>
      <c r="I2132" t="s">
        <v>723</v>
      </c>
    </row>
    <row r="2133" spans="1:9" x14ac:dyDescent="0.2">
      <c r="A2133">
        <v>117</v>
      </c>
      <c r="B2133" t="s">
        <v>434</v>
      </c>
      <c r="C2133">
        <v>91716</v>
      </c>
      <c r="D2133">
        <v>92417</v>
      </c>
      <c r="E2133">
        <v>1</v>
      </c>
      <c r="F2133" t="s">
        <v>711</v>
      </c>
      <c r="G2133">
        <v>77</v>
      </c>
      <c r="H2133">
        <v>1</v>
      </c>
      <c r="I2133" t="s">
        <v>716</v>
      </c>
    </row>
    <row r="2134" spans="1:9" x14ac:dyDescent="0.2">
      <c r="A2134">
        <v>117</v>
      </c>
      <c r="B2134" t="s">
        <v>434</v>
      </c>
      <c r="C2134">
        <v>91716</v>
      </c>
      <c r="D2134">
        <v>92417</v>
      </c>
      <c r="E2134">
        <v>1</v>
      </c>
      <c r="F2134" t="s">
        <v>711</v>
      </c>
      <c r="G2134">
        <v>77</v>
      </c>
      <c r="H2134">
        <v>5</v>
      </c>
      <c r="I2134" t="s">
        <v>719</v>
      </c>
    </row>
    <row r="2135" spans="1:9" x14ac:dyDescent="0.2">
      <c r="A2135">
        <v>117</v>
      </c>
      <c r="B2135" t="s">
        <v>434</v>
      </c>
      <c r="C2135">
        <v>91716</v>
      </c>
      <c r="D2135">
        <v>92417</v>
      </c>
      <c r="E2135">
        <v>1</v>
      </c>
      <c r="F2135" t="s">
        <v>711</v>
      </c>
      <c r="G2135">
        <v>77</v>
      </c>
      <c r="H2135">
        <v>8</v>
      </c>
      <c r="I2135" t="s">
        <v>723</v>
      </c>
    </row>
    <row r="2136" spans="1:9" x14ac:dyDescent="0.2">
      <c r="A2136">
        <v>117</v>
      </c>
      <c r="B2136" t="s">
        <v>434</v>
      </c>
      <c r="C2136">
        <v>91716</v>
      </c>
      <c r="D2136">
        <v>92417</v>
      </c>
      <c r="E2136">
        <v>4</v>
      </c>
      <c r="F2136" t="s">
        <v>712</v>
      </c>
      <c r="G2136">
        <v>77</v>
      </c>
      <c r="H2136">
        <v>1</v>
      </c>
      <c r="I2136" t="s">
        <v>716</v>
      </c>
    </row>
    <row r="2137" spans="1:9" x14ac:dyDescent="0.2">
      <c r="A2137">
        <v>117</v>
      </c>
      <c r="B2137" t="s">
        <v>434</v>
      </c>
      <c r="C2137">
        <v>91716</v>
      </c>
      <c r="D2137">
        <v>92417</v>
      </c>
      <c r="E2137">
        <v>4</v>
      </c>
      <c r="F2137" t="s">
        <v>712</v>
      </c>
      <c r="G2137">
        <v>77</v>
      </c>
      <c r="H2137">
        <v>5</v>
      </c>
      <c r="I2137" t="s">
        <v>719</v>
      </c>
    </row>
    <row r="2138" spans="1:9" x14ac:dyDescent="0.2">
      <c r="A2138">
        <v>117</v>
      </c>
      <c r="B2138" t="s">
        <v>434</v>
      </c>
      <c r="C2138">
        <v>91716</v>
      </c>
      <c r="D2138">
        <v>92417</v>
      </c>
      <c r="E2138">
        <v>4</v>
      </c>
      <c r="F2138" t="s">
        <v>712</v>
      </c>
      <c r="G2138">
        <v>77</v>
      </c>
      <c r="H2138">
        <v>8</v>
      </c>
      <c r="I2138" t="s">
        <v>723</v>
      </c>
    </row>
    <row r="2139" spans="1:9" x14ac:dyDescent="0.2">
      <c r="A2139">
        <v>117</v>
      </c>
      <c r="B2139" t="s">
        <v>434</v>
      </c>
      <c r="C2139">
        <v>90871</v>
      </c>
      <c r="D2139">
        <v>91715</v>
      </c>
      <c r="E2139">
        <v>1</v>
      </c>
      <c r="F2139" t="s">
        <v>711</v>
      </c>
      <c r="G2139">
        <v>77</v>
      </c>
      <c r="H2139">
        <v>1</v>
      </c>
      <c r="I2139" t="s">
        <v>716</v>
      </c>
    </row>
    <row r="2140" spans="1:9" x14ac:dyDescent="0.2">
      <c r="A2140">
        <v>117</v>
      </c>
      <c r="B2140" t="s">
        <v>434</v>
      </c>
      <c r="C2140">
        <v>90871</v>
      </c>
      <c r="D2140">
        <v>91715</v>
      </c>
      <c r="E2140">
        <v>1</v>
      </c>
      <c r="F2140" t="s">
        <v>711</v>
      </c>
      <c r="G2140">
        <v>77</v>
      </c>
      <c r="H2140">
        <v>5</v>
      </c>
      <c r="I2140" t="s">
        <v>719</v>
      </c>
    </row>
    <row r="2141" spans="1:9" x14ac:dyDescent="0.2">
      <c r="A2141">
        <v>117</v>
      </c>
      <c r="B2141" t="s">
        <v>434</v>
      </c>
      <c r="C2141">
        <v>90871</v>
      </c>
      <c r="D2141">
        <v>91715</v>
      </c>
      <c r="E2141">
        <v>1</v>
      </c>
      <c r="F2141" t="s">
        <v>711</v>
      </c>
      <c r="G2141">
        <v>77</v>
      </c>
      <c r="H2141">
        <v>8</v>
      </c>
      <c r="I2141" t="s">
        <v>723</v>
      </c>
    </row>
    <row r="2142" spans="1:9" x14ac:dyDescent="0.2">
      <c r="A2142">
        <v>117</v>
      </c>
      <c r="B2142" t="s">
        <v>434</v>
      </c>
      <c r="C2142">
        <v>90871</v>
      </c>
      <c r="D2142">
        <v>91715</v>
      </c>
      <c r="E2142">
        <v>4</v>
      </c>
      <c r="F2142" t="s">
        <v>712</v>
      </c>
      <c r="G2142">
        <v>77</v>
      </c>
      <c r="H2142">
        <v>1</v>
      </c>
      <c r="I2142" t="s">
        <v>716</v>
      </c>
    </row>
    <row r="2143" spans="1:9" x14ac:dyDescent="0.2">
      <c r="A2143">
        <v>117</v>
      </c>
      <c r="B2143" t="s">
        <v>434</v>
      </c>
      <c r="C2143">
        <v>90871</v>
      </c>
      <c r="D2143">
        <v>91715</v>
      </c>
      <c r="E2143">
        <v>4</v>
      </c>
      <c r="F2143" t="s">
        <v>712</v>
      </c>
      <c r="G2143">
        <v>77</v>
      </c>
      <c r="H2143">
        <v>5</v>
      </c>
      <c r="I2143" t="s">
        <v>719</v>
      </c>
    </row>
    <row r="2144" spans="1:9" x14ac:dyDescent="0.2">
      <c r="A2144">
        <v>117</v>
      </c>
      <c r="B2144" t="s">
        <v>434</v>
      </c>
      <c r="C2144">
        <v>90871</v>
      </c>
      <c r="D2144">
        <v>91715</v>
      </c>
      <c r="E2144">
        <v>4</v>
      </c>
      <c r="F2144" t="s">
        <v>712</v>
      </c>
      <c r="G2144">
        <v>77</v>
      </c>
      <c r="H2144">
        <v>8</v>
      </c>
      <c r="I2144" t="s">
        <v>723</v>
      </c>
    </row>
    <row r="2145" spans="1:9" x14ac:dyDescent="0.2">
      <c r="A2145">
        <v>11</v>
      </c>
      <c r="B2145" t="s">
        <v>137</v>
      </c>
      <c r="C2145">
        <v>90412</v>
      </c>
      <c r="D2145">
        <v>90868</v>
      </c>
      <c r="E2145">
        <v>1</v>
      </c>
      <c r="F2145" t="s">
        <v>711</v>
      </c>
      <c r="G2145">
        <v>77</v>
      </c>
      <c r="H2145">
        <v>1</v>
      </c>
      <c r="I2145" t="s">
        <v>716</v>
      </c>
    </row>
    <row r="2146" spans="1:9" x14ac:dyDescent="0.2">
      <c r="A2146">
        <v>11</v>
      </c>
      <c r="B2146" t="s">
        <v>137</v>
      </c>
      <c r="C2146">
        <v>90412</v>
      </c>
      <c r="D2146">
        <v>90868</v>
      </c>
      <c r="E2146">
        <v>1</v>
      </c>
      <c r="F2146" t="s">
        <v>711</v>
      </c>
      <c r="G2146">
        <v>77</v>
      </c>
      <c r="H2146">
        <v>5</v>
      </c>
      <c r="I2146" t="s">
        <v>719</v>
      </c>
    </row>
    <row r="2147" spans="1:9" x14ac:dyDescent="0.2">
      <c r="A2147">
        <v>11</v>
      </c>
      <c r="B2147" t="s">
        <v>137</v>
      </c>
      <c r="C2147">
        <v>90412</v>
      </c>
      <c r="D2147">
        <v>90868</v>
      </c>
      <c r="E2147">
        <v>1</v>
      </c>
      <c r="F2147" t="s">
        <v>711</v>
      </c>
      <c r="G2147">
        <v>77</v>
      </c>
      <c r="H2147">
        <v>8</v>
      </c>
      <c r="I2147" t="s">
        <v>723</v>
      </c>
    </row>
    <row r="2148" spans="1:9" x14ac:dyDescent="0.2">
      <c r="A2148">
        <v>11</v>
      </c>
      <c r="B2148" t="s">
        <v>137</v>
      </c>
      <c r="C2148">
        <v>90412</v>
      </c>
      <c r="D2148">
        <v>90868</v>
      </c>
      <c r="E2148">
        <v>4</v>
      </c>
      <c r="F2148" t="s">
        <v>712</v>
      </c>
      <c r="G2148">
        <v>77</v>
      </c>
      <c r="H2148">
        <v>1</v>
      </c>
      <c r="I2148" t="s">
        <v>716</v>
      </c>
    </row>
    <row r="2149" spans="1:9" x14ac:dyDescent="0.2">
      <c r="A2149">
        <v>11</v>
      </c>
      <c r="B2149" t="s">
        <v>137</v>
      </c>
      <c r="C2149">
        <v>90412</v>
      </c>
      <c r="D2149">
        <v>90868</v>
      </c>
      <c r="E2149">
        <v>4</v>
      </c>
      <c r="F2149" t="s">
        <v>712</v>
      </c>
      <c r="G2149">
        <v>77</v>
      </c>
      <c r="H2149">
        <v>5</v>
      </c>
      <c r="I2149" t="s">
        <v>719</v>
      </c>
    </row>
    <row r="2150" spans="1:9" x14ac:dyDescent="0.2">
      <c r="A2150">
        <v>11</v>
      </c>
      <c r="B2150" t="s">
        <v>137</v>
      </c>
      <c r="C2150">
        <v>90412</v>
      </c>
      <c r="D2150">
        <v>90868</v>
      </c>
      <c r="E2150">
        <v>4</v>
      </c>
      <c r="F2150" t="s">
        <v>712</v>
      </c>
      <c r="G2150">
        <v>77</v>
      </c>
      <c r="H2150">
        <v>8</v>
      </c>
      <c r="I2150" t="s">
        <v>723</v>
      </c>
    </row>
    <row r="2151" spans="1:9" x14ac:dyDescent="0.2">
      <c r="A2151">
        <v>33</v>
      </c>
      <c r="B2151" t="s">
        <v>39</v>
      </c>
      <c r="C2151">
        <v>89863</v>
      </c>
      <c r="D2151">
        <v>90041</v>
      </c>
      <c r="E2151">
        <v>1</v>
      </c>
      <c r="F2151" t="s">
        <v>711</v>
      </c>
      <c r="G2151">
        <v>77</v>
      </c>
      <c r="H2151">
        <v>1</v>
      </c>
      <c r="I2151" t="s">
        <v>716</v>
      </c>
    </row>
    <row r="2152" spans="1:9" x14ac:dyDescent="0.2">
      <c r="A2152">
        <v>33</v>
      </c>
      <c r="B2152" t="s">
        <v>39</v>
      </c>
      <c r="C2152">
        <v>89863</v>
      </c>
      <c r="D2152">
        <v>90041</v>
      </c>
      <c r="E2152">
        <v>1</v>
      </c>
      <c r="F2152" t="s">
        <v>711</v>
      </c>
      <c r="G2152">
        <v>77</v>
      </c>
      <c r="H2152">
        <v>5</v>
      </c>
      <c r="I2152" t="s">
        <v>719</v>
      </c>
    </row>
    <row r="2153" spans="1:9" x14ac:dyDescent="0.2">
      <c r="A2153">
        <v>33</v>
      </c>
      <c r="B2153" t="s">
        <v>39</v>
      </c>
      <c r="C2153">
        <v>89863</v>
      </c>
      <c r="D2153">
        <v>90041</v>
      </c>
      <c r="E2153">
        <v>1</v>
      </c>
      <c r="F2153" t="s">
        <v>711</v>
      </c>
      <c r="G2153">
        <v>77</v>
      </c>
      <c r="H2153">
        <v>8</v>
      </c>
      <c r="I2153" t="s">
        <v>723</v>
      </c>
    </row>
    <row r="2154" spans="1:9" x14ac:dyDescent="0.2">
      <c r="A2154">
        <v>33</v>
      </c>
      <c r="B2154" t="s">
        <v>39</v>
      </c>
      <c r="C2154">
        <v>89863</v>
      </c>
      <c r="D2154">
        <v>90041</v>
      </c>
      <c r="E2154">
        <v>4</v>
      </c>
      <c r="F2154" t="s">
        <v>712</v>
      </c>
      <c r="G2154">
        <v>77</v>
      </c>
      <c r="H2154">
        <v>1</v>
      </c>
      <c r="I2154" t="s">
        <v>716</v>
      </c>
    </row>
    <row r="2155" spans="1:9" x14ac:dyDescent="0.2">
      <c r="A2155">
        <v>33</v>
      </c>
      <c r="B2155" t="s">
        <v>39</v>
      </c>
      <c r="C2155">
        <v>89863</v>
      </c>
      <c r="D2155">
        <v>90041</v>
      </c>
      <c r="E2155">
        <v>4</v>
      </c>
      <c r="F2155" t="s">
        <v>712</v>
      </c>
      <c r="G2155">
        <v>77</v>
      </c>
      <c r="H2155">
        <v>5</v>
      </c>
      <c r="I2155" t="s">
        <v>719</v>
      </c>
    </row>
    <row r="2156" spans="1:9" x14ac:dyDescent="0.2">
      <c r="A2156">
        <v>33</v>
      </c>
      <c r="B2156" t="s">
        <v>39</v>
      </c>
      <c r="C2156">
        <v>89863</v>
      </c>
      <c r="D2156">
        <v>90041</v>
      </c>
      <c r="E2156">
        <v>4</v>
      </c>
      <c r="F2156" t="s">
        <v>712</v>
      </c>
      <c r="G2156">
        <v>77</v>
      </c>
      <c r="H2156">
        <v>8</v>
      </c>
      <c r="I2156" t="s">
        <v>723</v>
      </c>
    </row>
    <row r="2157" spans="1:9" x14ac:dyDescent="0.2">
      <c r="A2157">
        <v>27</v>
      </c>
      <c r="B2157" t="s">
        <v>8</v>
      </c>
      <c r="C2157">
        <v>90042</v>
      </c>
      <c r="D2157">
        <v>90191</v>
      </c>
      <c r="E2157">
        <v>1</v>
      </c>
      <c r="F2157" t="s">
        <v>711</v>
      </c>
      <c r="G2157">
        <v>77</v>
      </c>
      <c r="H2157">
        <v>1</v>
      </c>
      <c r="I2157" t="s">
        <v>716</v>
      </c>
    </row>
    <row r="2158" spans="1:9" x14ac:dyDescent="0.2">
      <c r="A2158">
        <v>27</v>
      </c>
      <c r="B2158" t="s">
        <v>8</v>
      </c>
      <c r="C2158">
        <v>90042</v>
      </c>
      <c r="D2158">
        <v>90191</v>
      </c>
      <c r="E2158">
        <v>1</v>
      </c>
      <c r="F2158" t="s">
        <v>711</v>
      </c>
      <c r="G2158">
        <v>77</v>
      </c>
      <c r="H2158">
        <v>5</v>
      </c>
      <c r="I2158" t="s">
        <v>719</v>
      </c>
    </row>
    <row r="2159" spans="1:9" x14ac:dyDescent="0.2">
      <c r="A2159">
        <v>27</v>
      </c>
      <c r="B2159" t="s">
        <v>8</v>
      </c>
      <c r="C2159">
        <v>90042</v>
      </c>
      <c r="D2159">
        <v>90191</v>
      </c>
      <c r="E2159">
        <v>1</v>
      </c>
      <c r="F2159" t="s">
        <v>711</v>
      </c>
      <c r="G2159">
        <v>77</v>
      </c>
      <c r="H2159">
        <v>8</v>
      </c>
      <c r="I2159" t="s">
        <v>723</v>
      </c>
    </row>
    <row r="2160" spans="1:9" x14ac:dyDescent="0.2">
      <c r="A2160">
        <v>27</v>
      </c>
      <c r="B2160" t="s">
        <v>8</v>
      </c>
      <c r="C2160">
        <v>90042</v>
      </c>
      <c r="D2160">
        <v>90191</v>
      </c>
      <c r="E2160">
        <v>4</v>
      </c>
      <c r="F2160" t="s">
        <v>712</v>
      </c>
      <c r="G2160">
        <v>77</v>
      </c>
      <c r="H2160">
        <v>1</v>
      </c>
      <c r="I2160" t="s">
        <v>716</v>
      </c>
    </row>
    <row r="2161" spans="1:9" x14ac:dyDescent="0.2">
      <c r="A2161">
        <v>27</v>
      </c>
      <c r="B2161" t="s">
        <v>8</v>
      </c>
      <c r="C2161">
        <v>90042</v>
      </c>
      <c r="D2161">
        <v>90191</v>
      </c>
      <c r="E2161">
        <v>4</v>
      </c>
      <c r="F2161" t="s">
        <v>712</v>
      </c>
      <c r="G2161">
        <v>77</v>
      </c>
      <c r="H2161">
        <v>5</v>
      </c>
      <c r="I2161" t="s">
        <v>719</v>
      </c>
    </row>
    <row r="2162" spans="1:9" x14ac:dyDescent="0.2">
      <c r="A2162">
        <v>27</v>
      </c>
      <c r="B2162" t="s">
        <v>8</v>
      </c>
      <c r="C2162">
        <v>90042</v>
      </c>
      <c r="D2162">
        <v>90191</v>
      </c>
      <c r="E2162">
        <v>4</v>
      </c>
      <c r="F2162" t="s">
        <v>712</v>
      </c>
      <c r="G2162">
        <v>77</v>
      </c>
      <c r="H2162">
        <v>8</v>
      </c>
      <c r="I2162" t="s">
        <v>723</v>
      </c>
    </row>
    <row r="2163" spans="1:9" x14ac:dyDescent="0.2">
      <c r="A2163">
        <v>90</v>
      </c>
      <c r="B2163" t="s">
        <v>363</v>
      </c>
      <c r="C2163">
        <v>89048</v>
      </c>
      <c r="D2163">
        <v>89862</v>
      </c>
      <c r="E2163">
        <v>1</v>
      </c>
      <c r="F2163" t="s">
        <v>711</v>
      </c>
      <c r="G2163">
        <v>77</v>
      </c>
      <c r="H2163">
        <v>1</v>
      </c>
      <c r="I2163" t="s">
        <v>716</v>
      </c>
    </row>
    <row r="2164" spans="1:9" x14ac:dyDescent="0.2">
      <c r="A2164">
        <v>90</v>
      </c>
      <c r="B2164" t="s">
        <v>363</v>
      </c>
      <c r="C2164">
        <v>89048</v>
      </c>
      <c r="D2164">
        <v>89862</v>
      </c>
      <c r="E2164">
        <v>1</v>
      </c>
      <c r="F2164" t="s">
        <v>711</v>
      </c>
      <c r="G2164">
        <v>77</v>
      </c>
      <c r="H2164">
        <v>5</v>
      </c>
      <c r="I2164" t="s">
        <v>719</v>
      </c>
    </row>
    <row r="2165" spans="1:9" x14ac:dyDescent="0.2">
      <c r="A2165">
        <v>90</v>
      </c>
      <c r="B2165" t="s">
        <v>363</v>
      </c>
      <c r="C2165">
        <v>89048</v>
      </c>
      <c r="D2165">
        <v>89862</v>
      </c>
      <c r="E2165">
        <v>1</v>
      </c>
      <c r="F2165" t="s">
        <v>711</v>
      </c>
      <c r="G2165">
        <v>77</v>
      </c>
      <c r="H2165">
        <v>8</v>
      </c>
      <c r="I2165" t="s">
        <v>723</v>
      </c>
    </row>
    <row r="2166" spans="1:9" x14ac:dyDescent="0.2">
      <c r="A2166">
        <v>90</v>
      </c>
      <c r="B2166" t="s">
        <v>363</v>
      </c>
      <c r="C2166">
        <v>89048</v>
      </c>
      <c r="D2166">
        <v>89862</v>
      </c>
      <c r="E2166">
        <v>4</v>
      </c>
      <c r="F2166" t="s">
        <v>712</v>
      </c>
      <c r="G2166">
        <v>77</v>
      </c>
      <c r="H2166">
        <v>1</v>
      </c>
      <c r="I2166" t="s">
        <v>716</v>
      </c>
    </row>
    <row r="2167" spans="1:9" x14ac:dyDescent="0.2">
      <c r="A2167">
        <v>90</v>
      </c>
      <c r="B2167" t="s">
        <v>363</v>
      </c>
      <c r="C2167">
        <v>89048</v>
      </c>
      <c r="D2167">
        <v>89862</v>
      </c>
      <c r="E2167">
        <v>4</v>
      </c>
      <c r="F2167" t="s">
        <v>712</v>
      </c>
      <c r="G2167">
        <v>77</v>
      </c>
      <c r="H2167">
        <v>5</v>
      </c>
      <c r="I2167" t="s">
        <v>719</v>
      </c>
    </row>
    <row r="2168" spans="1:9" x14ac:dyDescent="0.2">
      <c r="A2168">
        <v>90</v>
      </c>
      <c r="B2168" t="s">
        <v>363</v>
      </c>
      <c r="C2168">
        <v>89048</v>
      </c>
      <c r="D2168">
        <v>89862</v>
      </c>
      <c r="E2168">
        <v>4</v>
      </c>
      <c r="F2168" t="s">
        <v>712</v>
      </c>
      <c r="G2168">
        <v>77</v>
      </c>
      <c r="H2168">
        <v>8</v>
      </c>
      <c r="I2168" t="s">
        <v>723</v>
      </c>
    </row>
    <row r="2169" spans="1:9" x14ac:dyDescent="0.2">
      <c r="A2169">
        <v>27</v>
      </c>
      <c r="B2169" t="s">
        <v>8</v>
      </c>
      <c r="C2169">
        <v>88105</v>
      </c>
      <c r="D2169">
        <v>88455</v>
      </c>
      <c r="E2169">
        <v>1</v>
      </c>
      <c r="F2169" t="s">
        <v>711</v>
      </c>
      <c r="G2169">
        <v>77</v>
      </c>
      <c r="H2169">
        <v>1</v>
      </c>
      <c r="I2169" t="s">
        <v>716</v>
      </c>
    </row>
    <row r="2170" spans="1:9" x14ac:dyDescent="0.2">
      <c r="A2170">
        <v>27</v>
      </c>
      <c r="B2170" t="s">
        <v>8</v>
      </c>
      <c r="C2170">
        <v>88105</v>
      </c>
      <c r="D2170">
        <v>88455</v>
      </c>
      <c r="E2170">
        <v>1</v>
      </c>
      <c r="F2170" t="s">
        <v>711</v>
      </c>
      <c r="G2170">
        <v>77</v>
      </c>
      <c r="H2170">
        <v>5</v>
      </c>
      <c r="I2170" t="s">
        <v>719</v>
      </c>
    </row>
    <row r="2171" spans="1:9" x14ac:dyDescent="0.2">
      <c r="A2171">
        <v>27</v>
      </c>
      <c r="B2171" t="s">
        <v>8</v>
      </c>
      <c r="C2171">
        <v>88105</v>
      </c>
      <c r="D2171">
        <v>88455</v>
      </c>
      <c r="E2171">
        <v>1</v>
      </c>
      <c r="F2171" t="s">
        <v>711</v>
      </c>
      <c r="G2171">
        <v>77</v>
      </c>
      <c r="H2171">
        <v>8</v>
      </c>
      <c r="I2171" t="s">
        <v>723</v>
      </c>
    </row>
    <row r="2172" spans="1:9" x14ac:dyDescent="0.2">
      <c r="A2172">
        <v>27</v>
      </c>
      <c r="B2172" t="s">
        <v>8</v>
      </c>
      <c r="C2172">
        <v>88105</v>
      </c>
      <c r="D2172">
        <v>88455</v>
      </c>
      <c r="E2172">
        <v>4</v>
      </c>
      <c r="F2172" t="s">
        <v>712</v>
      </c>
      <c r="G2172">
        <v>77</v>
      </c>
      <c r="H2172">
        <v>1</v>
      </c>
      <c r="I2172" t="s">
        <v>716</v>
      </c>
    </row>
    <row r="2173" spans="1:9" x14ac:dyDescent="0.2">
      <c r="A2173">
        <v>27</v>
      </c>
      <c r="B2173" t="s">
        <v>8</v>
      </c>
      <c r="C2173">
        <v>88105</v>
      </c>
      <c r="D2173">
        <v>88455</v>
      </c>
      <c r="E2173">
        <v>4</v>
      </c>
      <c r="F2173" t="s">
        <v>712</v>
      </c>
      <c r="G2173">
        <v>77</v>
      </c>
      <c r="H2173">
        <v>5</v>
      </c>
      <c r="I2173" t="s">
        <v>719</v>
      </c>
    </row>
    <row r="2174" spans="1:9" x14ac:dyDescent="0.2">
      <c r="A2174">
        <v>27</v>
      </c>
      <c r="B2174" t="s">
        <v>8</v>
      </c>
      <c r="C2174">
        <v>88105</v>
      </c>
      <c r="D2174">
        <v>88455</v>
      </c>
      <c r="E2174">
        <v>4</v>
      </c>
      <c r="F2174" t="s">
        <v>712</v>
      </c>
      <c r="G2174">
        <v>77</v>
      </c>
      <c r="H2174">
        <v>8</v>
      </c>
      <c r="I2174" t="s">
        <v>723</v>
      </c>
    </row>
    <row r="2175" spans="1:9" x14ac:dyDescent="0.2">
      <c r="A2175">
        <v>80</v>
      </c>
      <c r="B2175" t="s">
        <v>338</v>
      </c>
      <c r="C2175">
        <v>88727</v>
      </c>
      <c r="D2175">
        <v>89047</v>
      </c>
      <c r="E2175">
        <v>1</v>
      </c>
      <c r="F2175" t="s">
        <v>711</v>
      </c>
      <c r="G2175">
        <v>77</v>
      </c>
      <c r="H2175">
        <v>1</v>
      </c>
      <c r="I2175" t="s">
        <v>716</v>
      </c>
    </row>
    <row r="2176" spans="1:9" x14ac:dyDescent="0.2">
      <c r="A2176">
        <v>80</v>
      </c>
      <c r="B2176" t="s">
        <v>338</v>
      </c>
      <c r="C2176">
        <v>88727</v>
      </c>
      <c r="D2176">
        <v>89047</v>
      </c>
      <c r="E2176">
        <v>1</v>
      </c>
      <c r="F2176" t="s">
        <v>711</v>
      </c>
      <c r="G2176">
        <v>77</v>
      </c>
      <c r="H2176">
        <v>5</v>
      </c>
      <c r="I2176" t="s">
        <v>719</v>
      </c>
    </row>
    <row r="2177" spans="1:9" x14ac:dyDescent="0.2">
      <c r="A2177">
        <v>80</v>
      </c>
      <c r="B2177" t="s">
        <v>338</v>
      </c>
      <c r="C2177">
        <v>88727</v>
      </c>
      <c r="D2177">
        <v>89047</v>
      </c>
      <c r="E2177">
        <v>1</v>
      </c>
      <c r="F2177" t="s">
        <v>711</v>
      </c>
      <c r="G2177">
        <v>77</v>
      </c>
      <c r="H2177">
        <v>8</v>
      </c>
      <c r="I2177" t="s">
        <v>723</v>
      </c>
    </row>
    <row r="2178" spans="1:9" x14ac:dyDescent="0.2">
      <c r="A2178">
        <v>80</v>
      </c>
      <c r="B2178" t="s">
        <v>338</v>
      </c>
      <c r="C2178">
        <v>88727</v>
      </c>
      <c r="D2178">
        <v>89047</v>
      </c>
      <c r="E2178">
        <v>4</v>
      </c>
      <c r="F2178" t="s">
        <v>712</v>
      </c>
      <c r="G2178">
        <v>77</v>
      </c>
      <c r="H2178">
        <v>1</v>
      </c>
      <c r="I2178" t="s">
        <v>716</v>
      </c>
    </row>
    <row r="2179" spans="1:9" x14ac:dyDescent="0.2">
      <c r="A2179">
        <v>80</v>
      </c>
      <c r="B2179" t="s">
        <v>338</v>
      </c>
      <c r="C2179">
        <v>88727</v>
      </c>
      <c r="D2179">
        <v>89047</v>
      </c>
      <c r="E2179">
        <v>4</v>
      </c>
      <c r="F2179" t="s">
        <v>712</v>
      </c>
      <c r="G2179">
        <v>77</v>
      </c>
      <c r="H2179">
        <v>5</v>
      </c>
      <c r="I2179" t="s">
        <v>719</v>
      </c>
    </row>
    <row r="2180" spans="1:9" x14ac:dyDescent="0.2">
      <c r="A2180">
        <v>80</v>
      </c>
      <c r="B2180" t="s">
        <v>338</v>
      </c>
      <c r="C2180">
        <v>88727</v>
      </c>
      <c r="D2180">
        <v>89047</v>
      </c>
      <c r="E2180">
        <v>4</v>
      </c>
      <c r="F2180" t="s">
        <v>712</v>
      </c>
      <c r="G2180">
        <v>77</v>
      </c>
      <c r="H2180">
        <v>8</v>
      </c>
      <c r="I2180" t="s">
        <v>723</v>
      </c>
    </row>
    <row r="2181" spans="1:9" x14ac:dyDescent="0.2">
      <c r="A2181">
        <v>90</v>
      </c>
      <c r="B2181" t="s">
        <v>363</v>
      </c>
      <c r="C2181">
        <v>88457</v>
      </c>
      <c r="D2181">
        <v>88726</v>
      </c>
      <c r="E2181">
        <v>1</v>
      </c>
      <c r="F2181" t="s">
        <v>711</v>
      </c>
      <c r="G2181">
        <v>77</v>
      </c>
      <c r="H2181">
        <v>1</v>
      </c>
      <c r="I2181" t="s">
        <v>716</v>
      </c>
    </row>
    <row r="2182" spans="1:9" x14ac:dyDescent="0.2">
      <c r="A2182">
        <v>90</v>
      </c>
      <c r="B2182" t="s">
        <v>363</v>
      </c>
      <c r="C2182">
        <v>88457</v>
      </c>
      <c r="D2182">
        <v>88726</v>
      </c>
      <c r="E2182">
        <v>1</v>
      </c>
      <c r="F2182" t="s">
        <v>711</v>
      </c>
      <c r="G2182">
        <v>77</v>
      </c>
      <c r="H2182">
        <v>5</v>
      </c>
      <c r="I2182" t="s">
        <v>719</v>
      </c>
    </row>
    <row r="2183" spans="1:9" x14ac:dyDescent="0.2">
      <c r="A2183">
        <v>90</v>
      </c>
      <c r="B2183" t="s">
        <v>363</v>
      </c>
      <c r="C2183">
        <v>88457</v>
      </c>
      <c r="D2183">
        <v>88726</v>
      </c>
      <c r="E2183">
        <v>1</v>
      </c>
      <c r="F2183" t="s">
        <v>711</v>
      </c>
      <c r="G2183">
        <v>77</v>
      </c>
      <c r="H2183">
        <v>8</v>
      </c>
      <c r="I2183" t="s">
        <v>723</v>
      </c>
    </row>
    <row r="2184" spans="1:9" x14ac:dyDescent="0.2">
      <c r="A2184">
        <v>90</v>
      </c>
      <c r="B2184" t="s">
        <v>363</v>
      </c>
      <c r="C2184">
        <v>88457</v>
      </c>
      <c r="D2184">
        <v>88726</v>
      </c>
      <c r="E2184">
        <v>4</v>
      </c>
      <c r="F2184" t="s">
        <v>712</v>
      </c>
      <c r="G2184">
        <v>77</v>
      </c>
      <c r="H2184">
        <v>1</v>
      </c>
      <c r="I2184" t="s">
        <v>716</v>
      </c>
    </row>
    <row r="2185" spans="1:9" x14ac:dyDescent="0.2">
      <c r="A2185">
        <v>90</v>
      </c>
      <c r="B2185" t="s">
        <v>363</v>
      </c>
      <c r="C2185">
        <v>88457</v>
      </c>
      <c r="D2185">
        <v>88726</v>
      </c>
      <c r="E2185">
        <v>4</v>
      </c>
      <c r="F2185" t="s">
        <v>712</v>
      </c>
      <c r="G2185">
        <v>77</v>
      </c>
      <c r="H2185">
        <v>5</v>
      </c>
      <c r="I2185" t="s">
        <v>719</v>
      </c>
    </row>
    <row r="2186" spans="1:9" x14ac:dyDescent="0.2">
      <c r="A2186">
        <v>90</v>
      </c>
      <c r="B2186" t="s">
        <v>363</v>
      </c>
      <c r="C2186">
        <v>88457</v>
      </c>
      <c r="D2186">
        <v>88726</v>
      </c>
      <c r="E2186">
        <v>4</v>
      </c>
      <c r="F2186" t="s">
        <v>712</v>
      </c>
      <c r="G2186">
        <v>77</v>
      </c>
      <c r="H2186">
        <v>8</v>
      </c>
      <c r="I2186" t="s">
        <v>723</v>
      </c>
    </row>
    <row r="2187" spans="1:9" x14ac:dyDescent="0.2">
      <c r="A2187">
        <v>90</v>
      </c>
      <c r="B2187" t="s">
        <v>363</v>
      </c>
      <c r="C2187">
        <v>87903</v>
      </c>
      <c r="D2187">
        <v>88104</v>
      </c>
      <c r="E2187">
        <v>1</v>
      </c>
      <c r="F2187" t="s">
        <v>711</v>
      </c>
      <c r="G2187">
        <v>77</v>
      </c>
      <c r="H2187">
        <v>1</v>
      </c>
      <c r="I2187" t="s">
        <v>716</v>
      </c>
    </row>
    <row r="2188" spans="1:9" x14ac:dyDescent="0.2">
      <c r="A2188">
        <v>90</v>
      </c>
      <c r="B2188" t="s">
        <v>363</v>
      </c>
      <c r="C2188">
        <v>87903</v>
      </c>
      <c r="D2188">
        <v>88104</v>
      </c>
      <c r="E2188">
        <v>1</v>
      </c>
      <c r="F2188" t="s">
        <v>711</v>
      </c>
      <c r="G2188">
        <v>77</v>
      </c>
      <c r="H2188">
        <v>5</v>
      </c>
      <c r="I2188" t="s">
        <v>719</v>
      </c>
    </row>
    <row r="2189" spans="1:9" x14ac:dyDescent="0.2">
      <c r="A2189">
        <v>90</v>
      </c>
      <c r="B2189" t="s">
        <v>363</v>
      </c>
      <c r="C2189">
        <v>87903</v>
      </c>
      <c r="D2189">
        <v>88104</v>
      </c>
      <c r="E2189">
        <v>1</v>
      </c>
      <c r="F2189" t="s">
        <v>711</v>
      </c>
      <c r="G2189">
        <v>77</v>
      </c>
      <c r="H2189">
        <v>8</v>
      </c>
      <c r="I2189" t="s">
        <v>723</v>
      </c>
    </row>
    <row r="2190" spans="1:9" x14ac:dyDescent="0.2">
      <c r="A2190">
        <v>90</v>
      </c>
      <c r="B2190" t="s">
        <v>363</v>
      </c>
      <c r="C2190">
        <v>87903</v>
      </c>
      <c r="D2190">
        <v>88104</v>
      </c>
      <c r="E2190">
        <v>4</v>
      </c>
      <c r="F2190" t="s">
        <v>712</v>
      </c>
      <c r="G2190">
        <v>77</v>
      </c>
      <c r="H2190">
        <v>1</v>
      </c>
      <c r="I2190" t="s">
        <v>716</v>
      </c>
    </row>
    <row r="2191" spans="1:9" x14ac:dyDescent="0.2">
      <c r="A2191">
        <v>90</v>
      </c>
      <c r="B2191" t="s">
        <v>363</v>
      </c>
      <c r="C2191">
        <v>87903</v>
      </c>
      <c r="D2191">
        <v>88104</v>
      </c>
      <c r="E2191">
        <v>4</v>
      </c>
      <c r="F2191" t="s">
        <v>712</v>
      </c>
      <c r="G2191">
        <v>77</v>
      </c>
      <c r="H2191">
        <v>5</v>
      </c>
      <c r="I2191" t="s">
        <v>719</v>
      </c>
    </row>
    <row r="2192" spans="1:9" x14ac:dyDescent="0.2">
      <c r="A2192">
        <v>90</v>
      </c>
      <c r="B2192" t="s">
        <v>363</v>
      </c>
      <c r="C2192">
        <v>87903</v>
      </c>
      <c r="D2192">
        <v>88104</v>
      </c>
      <c r="E2192">
        <v>4</v>
      </c>
      <c r="F2192" t="s">
        <v>712</v>
      </c>
      <c r="G2192">
        <v>77</v>
      </c>
      <c r="H2192">
        <v>8</v>
      </c>
      <c r="I2192" t="s">
        <v>723</v>
      </c>
    </row>
    <row r="2193" spans="1:9" x14ac:dyDescent="0.2">
      <c r="A2193">
        <v>117</v>
      </c>
      <c r="B2193" t="s">
        <v>434</v>
      </c>
      <c r="C2193">
        <v>87664</v>
      </c>
      <c r="D2193">
        <v>87902</v>
      </c>
      <c r="E2193">
        <v>1</v>
      </c>
      <c r="F2193" t="s">
        <v>711</v>
      </c>
      <c r="G2193">
        <v>77</v>
      </c>
      <c r="H2193">
        <v>1</v>
      </c>
      <c r="I2193" t="s">
        <v>716</v>
      </c>
    </row>
    <row r="2194" spans="1:9" x14ac:dyDescent="0.2">
      <c r="A2194">
        <v>117</v>
      </c>
      <c r="B2194" t="s">
        <v>434</v>
      </c>
      <c r="C2194">
        <v>87664</v>
      </c>
      <c r="D2194">
        <v>87902</v>
      </c>
      <c r="E2194">
        <v>1</v>
      </c>
      <c r="F2194" t="s">
        <v>711</v>
      </c>
      <c r="G2194">
        <v>77</v>
      </c>
      <c r="H2194">
        <v>5</v>
      </c>
      <c r="I2194" t="s">
        <v>719</v>
      </c>
    </row>
    <row r="2195" spans="1:9" x14ac:dyDescent="0.2">
      <c r="A2195">
        <v>117</v>
      </c>
      <c r="B2195" t="s">
        <v>434</v>
      </c>
      <c r="C2195">
        <v>87664</v>
      </c>
      <c r="D2195">
        <v>87902</v>
      </c>
      <c r="E2195">
        <v>1</v>
      </c>
      <c r="F2195" t="s">
        <v>711</v>
      </c>
      <c r="G2195">
        <v>77</v>
      </c>
      <c r="H2195">
        <v>8</v>
      </c>
      <c r="I2195" t="s">
        <v>723</v>
      </c>
    </row>
    <row r="2196" spans="1:9" x14ac:dyDescent="0.2">
      <c r="A2196">
        <v>117</v>
      </c>
      <c r="B2196" t="s">
        <v>434</v>
      </c>
      <c r="C2196">
        <v>87664</v>
      </c>
      <c r="D2196">
        <v>87902</v>
      </c>
      <c r="E2196">
        <v>4</v>
      </c>
      <c r="F2196" t="s">
        <v>712</v>
      </c>
      <c r="G2196">
        <v>77</v>
      </c>
      <c r="H2196">
        <v>1</v>
      </c>
      <c r="I2196" t="s">
        <v>716</v>
      </c>
    </row>
    <row r="2197" spans="1:9" x14ac:dyDescent="0.2">
      <c r="A2197">
        <v>117</v>
      </c>
      <c r="B2197" t="s">
        <v>434</v>
      </c>
      <c r="C2197">
        <v>87664</v>
      </c>
      <c r="D2197">
        <v>87902</v>
      </c>
      <c r="E2197">
        <v>4</v>
      </c>
      <c r="F2197" t="s">
        <v>712</v>
      </c>
      <c r="G2197">
        <v>77</v>
      </c>
      <c r="H2197">
        <v>5</v>
      </c>
      <c r="I2197" t="s">
        <v>719</v>
      </c>
    </row>
    <row r="2198" spans="1:9" x14ac:dyDescent="0.2">
      <c r="A2198">
        <v>117</v>
      </c>
      <c r="B2198" t="s">
        <v>434</v>
      </c>
      <c r="C2198">
        <v>87664</v>
      </c>
      <c r="D2198">
        <v>87902</v>
      </c>
      <c r="E2198">
        <v>4</v>
      </c>
      <c r="F2198" t="s">
        <v>712</v>
      </c>
      <c r="G2198">
        <v>77</v>
      </c>
      <c r="H2198">
        <v>8</v>
      </c>
      <c r="I2198" t="s">
        <v>723</v>
      </c>
    </row>
    <row r="2199" spans="1:9" x14ac:dyDescent="0.2">
      <c r="A2199">
        <v>80</v>
      </c>
      <c r="B2199" t="s">
        <v>338</v>
      </c>
      <c r="C2199">
        <v>87320</v>
      </c>
      <c r="D2199">
        <v>87663</v>
      </c>
      <c r="E2199">
        <v>1</v>
      </c>
      <c r="F2199" t="s">
        <v>711</v>
      </c>
      <c r="G2199">
        <v>77</v>
      </c>
      <c r="H2199">
        <v>1</v>
      </c>
      <c r="I2199" t="s">
        <v>716</v>
      </c>
    </row>
    <row r="2200" spans="1:9" x14ac:dyDescent="0.2">
      <c r="A2200">
        <v>80</v>
      </c>
      <c r="B2200" t="s">
        <v>338</v>
      </c>
      <c r="C2200">
        <v>87320</v>
      </c>
      <c r="D2200">
        <v>87663</v>
      </c>
      <c r="E2200">
        <v>1</v>
      </c>
      <c r="F2200" t="s">
        <v>711</v>
      </c>
      <c r="G2200">
        <v>77</v>
      </c>
      <c r="H2200">
        <v>5</v>
      </c>
      <c r="I2200" t="s">
        <v>719</v>
      </c>
    </row>
    <row r="2201" spans="1:9" x14ac:dyDescent="0.2">
      <c r="A2201">
        <v>80</v>
      </c>
      <c r="B2201" t="s">
        <v>338</v>
      </c>
      <c r="C2201">
        <v>87320</v>
      </c>
      <c r="D2201">
        <v>87663</v>
      </c>
      <c r="E2201">
        <v>1</v>
      </c>
      <c r="F2201" t="s">
        <v>711</v>
      </c>
      <c r="G2201">
        <v>77</v>
      </c>
      <c r="H2201">
        <v>8</v>
      </c>
      <c r="I2201" t="s">
        <v>723</v>
      </c>
    </row>
    <row r="2202" spans="1:9" x14ac:dyDescent="0.2">
      <c r="A2202">
        <v>80</v>
      </c>
      <c r="B2202" t="s">
        <v>338</v>
      </c>
      <c r="C2202">
        <v>87320</v>
      </c>
      <c r="D2202">
        <v>87663</v>
      </c>
      <c r="E2202">
        <v>4</v>
      </c>
      <c r="F2202" t="s">
        <v>712</v>
      </c>
      <c r="G2202">
        <v>77</v>
      </c>
      <c r="H2202">
        <v>1</v>
      </c>
      <c r="I2202" t="s">
        <v>716</v>
      </c>
    </row>
    <row r="2203" spans="1:9" x14ac:dyDescent="0.2">
      <c r="A2203">
        <v>80</v>
      </c>
      <c r="B2203" t="s">
        <v>338</v>
      </c>
      <c r="C2203">
        <v>87320</v>
      </c>
      <c r="D2203">
        <v>87663</v>
      </c>
      <c r="E2203">
        <v>4</v>
      </c>
      <c r="F2203" t="s">
        <v>712</v>
      </c>
      <c r="G2203">
        <v>77</v>
      </c>
      <c r="H2203">
        <v>5</v>
      </c>
      <c r="I2203" t="s">
        <v>719</v>
      </c>
    </row>
    <row r="2204" spans="1:9" x14ac:dyDescent="0.2">
      <c r="A2204">
        <v>80</v>
      </c>
      <c r="B2204" t="s">
        <v>338</v>
      </c>
      <c r="C2204">
        <v>87320</v>
      </c>
      <c r="D2204">
        <v>87663</v>
      </c>
      <c r="E2204">
        <v>4</v>
      </c>
      <c r="F2204" t="s">
        <v>712</v>
      </c>
      <c r="G2204">
        <v>77</v>
      </c>
      <c r="H2204">
        <v>8</v>
      </c>
      <c r="I2204" t="s">
        <v>723</v>
      </c>
    </row>
    <row r="2205" spans="1:9" x14ac:dyDescent="0.2">
      <c r="A2205">
        <v>90</v>
      </c>
      <c r="B2205" t="s">
        <v>363</v>
      </c>
      <c r="C2205">
        <v>86911</v>
      </c>
      <c r="D2205">
        <v>87319</v>
      </c>
      <c r="E2205">
        <v>1</v>
      </c>
      <c r="F2205" t="s">
        <v>711</v>
      </c>
      <c r="G2205">
        <v>77</v>
      </c>
      <c r="H2205">
        <v>1</v>
      </c>
      <c r="I2205" t="s">
        <v>716</v>
      </c>
    </row>
    <row r="2206" spans="1:9" x14ac:dyDescent="0.2">
      <c r="A2206">
        <v>90</v>
      </c>
      <c r="B2206" t="s">
        <v>363</v>
      </c>
      <c r="C2206">
        <v>86911</v>
      </c>
      <c r="D2206">
        <v>87319</v>
      </c>
      <c r="E2206">
        <v>1</v>
      </c>
      <c r="F2206" t="s">
        <v>711</v>
      </c>
      <c r="G2206">
        <v>77</v>
      </c>
      <c r="H2206">
        <v>5</v>
      </c>
      <c r="I2206" t="s">
        <v>719</v>
      </c>
    </row>
    <row r="2207" spans="1:9" x14ac:dyDescent="0.2">
      <c r="A2207">
        <v>90</v>
      </c>
      <c r="B2207" t="s">
        <v>363</v>
      </c>
      <c r="C2207">
        <v>86911</v>
      </c>
      <c r="D2207">
        <v>87319</v>
      </c>
      <c r="E2207">
        <v>1</v>
      </c>
      <c r="F2207" t="s">
        <v>711</v>
      </c>
      <c r="G2207">
        <v>77</v>
      </c>
      <c r="H2207">
        <v>8</v>
      </c>
      <c r="I2207" t="s">
        <v>723</v>
      </c>
    </row>
    <row r="2208" spans="1:9" x14ac:dyDescent="0.2">
      <c r="A2208">
        <v>90</v>
      </c>
      <c r="B2208" t="s">
        <v>363</v>
      </c>
      <c r="C2208">
        <v>86911</v>
      </c>
      <c r="D2208">
        <v>87319</v>
      </c>
      <c r="E2208">
        <v>4</v>
      </c>
      <c r="F2208" t="s">
        <v>712</v>
      </c>
      <c r="G2208">
        <v>77</v>
      </c>
      <c r="H2208">
        <v>1</v>
      </c>
      <c r="I2208" t="s">
        <v>716</v>
      </c>
    </row>
    <row r="2209" spans="1:9" x14ac:dyDescent="0.2">
      <c r="A2209">
        <v>90</v>
      </c>
      <c r="B2209" t="s">
        <v>363</v>
      </c>
      <c r="C2209">
        <v>86911</v>
      </c>
      <c r="D2209">
        <v>87319</v>
      </c>
      <c r="E2209">
        <v>4</v>
      </c>
      <c r="F2209" t="s">
        <v>712</v>
      </c>
      <c r="G2209">
        <v>77</v>
      </c>
      <c r="H2209">
        <v>5</v>
      </c>
      <c r="I2209" t="s">
        <v>719</v>
      </c>
    </row>
    <row r="2210" spans="1:9" x14ac:dyDescent="0.2">
      <c r="A2210">
        <v>90</v>
      </c>
      <c r="B2210" t="s">
        <v>363</v>
      </c>
      <c r="C2210">
        <v>86911</v>
      </c>
      <c r="D2210">
        <v>87319</v>
      </c>
      <c r="E2210">
        <v>4</v>
      </c>
      <c r="F2210" t="s">
        <v>712</v>
      </c>
      <c r="G2210">
        <v>77</v>
      </c>
      <c r="H2210">
        <v>8</v>
      </c>
      <c r="I2210" t="s">
        <v>723</v>
      </c>
    </row>
    <row r="2211" spans="1:9" x14ac:dyDescent="0.2">
      <c r="A2211">
        <v>117</v>
      </c>
      <c r="B2211" t="s">
        <v>434</v>
      </c>
      <c r="C2211">
        <v>86107</v>
      </c>
      <c r="D2211">
        <v>86883</v>
      </c>
      <c r="E2211">
        <v>1</v>
      </c>
      <c r="F2211" t="s">
        <v>711</v>
      </c>
      <c r="G2211">
        <v>77</v>
      </c>
      <c r="H2211">
        <v>1</v>
      </c>
      <c r="I2211" t="s">
        <v>716</v>
      </c>
    </row>
    <row r="2212" spans="1:9" x14ac:dyDescent="0.2">
      <c r="A2212">
        <v>117</v>
      </c>
      <c r="B2212" t="s">
        <v>434</v>
      </c>
      <c r="C2212">
        <v>86107</v>
      </c>
      <c r="D2212">
        <v>86883</v>
      </c>
      <c r="E2212">
        <v>1</v>
      </c>
      <c r="F2212" t="s">
        <v>711</v>
      </c>
      <c r="G2212">
        <v>77</v>
      </c>
      <c r="H2212">
        <v>5</v>
      </c>
      <c r="I2212" t="s">
        <v>719</v>
      </c>
    </row>
    <row r="2213" spans="1:9" x14ac:dyDescent="0.2">
      <c r="A2213">
        <v>117</v>
      </c>
      <c r="B2213" t="s">
        <v>434</v>
      </c>
      <c r="C2213">
        <v>86107</v>
      </c>
      <c r="D2213">
        <v>86883</v>
      </c>
      <c r="E2213">
        <v>1</v>
      </c>
      <c r="F2213" t="s">
        <v>711</v>
      </c>
      <c r="G2213">
        <v>77</v>
      </c>
      <c r="H2213">
        <v>8</v>
      </c>
      <c r="I2213" t="s">
        <v>723</v>
      </c>
    </row>
    <row r="2214" spans="1:9" x14ac:dyDescent="0.2">
      <c r="A2214">
        <v>117</v>
      </c>
      <c r="B2214" t="s">
        <v>434</v>
      </c>
      <c r="C2214">
        <v>86107</v>
      </c>
      <c r="D2214">
        <v>86883</v>
      </c>
      <c r="E2214">
        <v>4</v>
      </c>
      <c r="F2214" t="s">
        <v>712</v>
      </c>
      <c r="G2214">
        <v>77</v>
      </c>
      <c r="H2214">
        <v>1</v>
      </c>
      <c r="I2214" t="s">
        <v>716</v>
      </c>
    </row>
    <row r="2215" spans="1:9" x14ac:dyDescent="0.2">
      <c r="A2215">
        <v>117</v>
      </c>
      <c r="B2215" t="s">
        <v>434</v>
      </c>
      <c r="C2215">
        <v>86107</v>
      </c>
      <c r="D2215">
        <v>86883</v>
      </c>
      <c r="E2215">
        <v>4</v>
      </c>
      <c r="F2215" t="s">
        <v>712</v>
      </c>
      <c r="G2215">
        <v>77</v>
      </c>
      <c r="H2215">
        <v>5</v>
      </c>
      <c r="I2215" t="s">
        <v>719</v>
      </c>
    </row>
    <row r="2216" spans="1:9" x14ac:dyDescent="0.2">
      <c r="A2216">
        <v>117</v>
      </c>
      <c r="B2216" t="s">
        <v>434</v>
      </c>
      <c r="C2216">
        <v>86107</v>
      </c>
      <c r="D2216">
        <v>86883</v>
      </c>
      <c r="E2216">
        <v>4</v>
      </c>
      <c r="F2216" t="s">
        <v>712</v>
      </c>
      <c r="G2216">
        <v>77</v>
      </c>
      <c r="H2216">
        <v>8</v>
      </c>
      <c r="I2216" t="s">
        <v>723</v>
      </c>
    </row>
    <row r="2217" spans="1:9" x14ac:dyDescent="0.2">
      <c r="A2217">
        <v>64</v>
      </c>
      <c r="B2217" t="s">
        <v>192</v>
      </c>
      <c r="C2217">
        <v>83629</v>
      </c>
      <c r="D2217">
        <v>83981</v>
      </c>
      <c r="E2217">
        <v>1</v>
      </c>
      <c r="F2217" t="s">
        <v>711</v>
      </c>
      <c r="G2217">
        <v>77</v>
      </c>
      <c r="H2217">
        <v>1</v>
      </c>
      <c r="I2217" t="s">
        <v>716</v>
      </c>
    </row>
    <row r="2218" spans="1:9" x14ac:dyDescent="0.2">
      <c r="A2218">
        <v>64</v>
      </c>
      <c r="B2218" t="s">
        <v>192</v>
      </c>
      <c r="C2218">
        <v>83629</v>
      </c>
      <c r="D2218">
        <v>83981</v>
      </c>
      <c r="E2218">
        <v>1</v>
      </c>
      <c r="F2218" t="s">
        <v>711</v>
      </c>
      <c r="G2218">
        <v>77</v>
      </c>
      <c r="H2218">
        <v>5</v>
      </c>
      <c r="I2218" t="s">
        <v>719</v>
      </c>
    </row>
    <row r="2219" spans="1:9" x14ac:dyDescent="0.2">
      <c r="A2219">
        <v>64</v>
      </c>
      <c r="B2219" t="s">
        <v>192</v>
      </c>
      <c r="C2219">
        <v>83629</v>
      </c>
      <c r="D2219">
        <v>83981</v>
      </c>
      <c r="E2219">
        <v>1</v>
      </c>
      <c r="F2219" t="s">
        <v>711</v>
      </c>
      <c r="G2219">
        <v>77</v>
      </c>
      <c r="H2219">
        <v>8</v>
      </c>
      <c r="I2219" t="s">
        <v>723</v>
      </c>
    </row>
    <row r="2220" spans="1:9" x14ac:dyDescent="0.2">
      <c r="A2220">
        <v>64</v>
      </c>
      <c r="B2220" t="s">
        <v>192</v>
      </c>
      <c r="C2220">
        <v>83629</v>
      </c>
      <c r="D2220">
        <v>83981</v>
      </c>
      <c r="E2220">
        <v>4</v>
      </c>
      <c r="F2220" t="s">
        <v>712</v>
      </c>
      <c r="G2220">
        <v>77</v>
      </c>
      <c r="H2220">
        <v>1</v>
      </c>
      <c r="I2220" t="s">
        <v>716</v>
      </c>
    </row>
    <row r="2221" spans="1:9" x14ac:dyDescent="0.2">
      <c r="A2221">
        <v>64</v>
      </c>
      <c r="B2221" t="s">
        <v>192</v>
      </c>
      <c r="C2221">
        <v>83629</v>
      </c>
      <c r="D2221">
        <v>83981</v>
      </c>
      <c r="E2221">
        <v>4</v>
      </c>
      <c r="F2221" t="s">
        <v>712</v>
      </c>
      <c r="G2221">
        <v>77</v>
      </c>
      <c r="H2221">
        <v>5</v>
      </c>
      <c r="I2221" t="s">
        <v>719</v>
      </c>
    </row>
    <row r="2222" spans="1:9" x14ac:dyDescent="0.2">
      <c r="A2222">
        <v>64</v>
      </c>
      <c r="B2222" t="s">
        <v>192</v>
      </c>
      <c r="C2222">
        <v>83629</v>
      </c>
      <c r="D2222">
        <v>83981</v>
      </c>
      <c r="E2222">
        <v>4</v>
      </c>
      <c r="F2222" t="s">
        <v>712</v>
      </c>
      <c r="G2222">
        <v>77</v>
      </c>
      <c r="H2222">
        <v>8</v>
      </c>
      <c r="I2222" t="s">
        <v>723</v>
      </c>
    </row>
    <row r="2223" spans="1:9" x14ac:dyDescent="0.2">
      <c r="A2223">
        <v>33</v>
      </c>
      <c r="B2223" t="s">
        <v>39</v>
      </c>
      <c r="C2223">
        <v>83211</v>
      </c>
      <c r="D2223">
        <v>83628</v>
      </c>
      <c r="E2223">
        <v>1</v>
      </c>
      <c r="F2223" t="s">
        <v>711</v>
      </c>
      <c r="G2223">
        <v>77</v>
      </c>
      <c r="H2223">
        <v>1</v>
      </c>
      <c r="I2223" t="s">
        <v>716</v>
      </c>
    </row>
    <row r="2224" spans="1:9" x14ac:dyDescent="0.2">
      <c r="A2224">
        <v>33</v>
      </c>
      <c r="B2224" t="s">
        <v>39</v>
      </c>
      <c r="C2224">
        <v>83211</v>
      </c>
      <c r="D2224">
        <v>83628</v>
      </c>
      <c r="E2224">
        <v>1</v>
      </c>
      <c r="F2224" t="s">
        <v>711</v>
      </c>
      <c r="G2224">
        <v>77</v>
      </c>
      <c r="H2224">
        <v>5</v>
      </c>
      <c r="I2224" t="s">
        <v>719</v>
      </c>
    </row>
    <row r="2225" spans="1:9" x14ac:dyDescent="0.2">
      <c r="A2225">
        <v>33</v>
      </c>
      <c r="B2225" t="s">
        <v>39</v>
      </c>
      <c r="C2225">
        <v>83211</v>
      </c>
      <c r="D2225">
        <v>83628</v>
      </c>
      <c r="E2225">
        <v>1</v>
      </c>
      <c r="F2225" t="s">
        <v>711</v>
      </c>
      <c r="G2225">
        <v>77</v>
      </c>
      <c r="H2225">
        <v>8</v>
      </c>
      <c r="I2225" t="s">
        <v>723</v>
      </c>
    </row>
    <row r="2226" spans="1:9" x14ac:dyDescent="0.2">
      <c r="A2226">
        <v>33</v>
      </c>
      <c r="B2226" t="s">
        <v>39</v>
      </c>
      <c r="C2226">
        <v>83211</v>
      </c>
      <c r="D2226">
        <v>83628</v>
      </c>
      <c r="E2226">
        <v>4</v>
      </c>
      <c r="F2226" t="s">
        <v>712</v>
      </c>
      <c r="G2226">
        <v>77</v>
      </c>
      <c r="H2226">
        <v>1</v>
      </c>
      <c r="I2226" t="s">
        <v>716</v>
      </c>
    </row>
    <row r="2227" spans="1:9" x14ac:dyDescent="0.2">
      <c r="A2227">
        <v>33</v>
      </c>
      <c r="B2227" t="s">
        <v>39</v>
      </c>
      <c r="C2227">
        <v>83211</v>
      </c>
      <c r="D2227">
        <v>83628</v>
      </c>
      <c r="E2227">
        <v>4</v>
      </c>
      <c r="F2227" t="s">
        <v>712</v>
      </c>
      <c r="G2227">
        <v>77</v>
      </c>
      <c r="H2227">
        <v>5</v>
      </c>
      <c r="I2227" t="s">
        <v>719</v>
      </c>
    </row>
    <row r="2228" spans="1:9" x14ac:dyDescent="0.2">
      <c r="A2228">
        <v>33</v>
      </c>
      <c r="B2228" t="s">
        <v>39</v>
      </c>
      <c r="C2228">
        <v>83211</v>
      </c>
      <c r="D2228">
        <v>83628</v>
      </c>
      <c r="E2228">
        <v>4</v>
      </c>
      <c r="F2228" t="s">
        <v>712</v>
      </c>
      <c r="G2228">
        <v>77</v>
      </c>
      <c r="H2228">
        <v>8</v>
      </c>
      <c r="I2228" t="s">
        <v>723</v>
      </c>
    </row>
    <row r="2229" spans="1:9" x14ac:dyDescent="0.2">
      <c r="A2229">
        <v>137</v>
      </c>
      <c r="B2229" t="s">
        <v>509</v>
      </c>
      <c r="C2229">
        <v>82889</v>
      </c>
      <c r="D2229">
        <v>83183</v>
      </c>
      <c r="E2229">
        <v>1</v>
      </c>
      <c r="F2229" t="s">
        <v>711</v>
      </c>
      <c r="G2229">
        <v>77</v>
      </c>
      <c r="H2229">
        <v>1</v>
      </c>
      <c r="I2229" t="s">
        <v>716</v>
      </c>
    </row>
    <row r="2230" spans="1:9" x14ac:dyDescent="0.2">
      <c r="A2230">
        <v>137</v>
      </c>
      <c r="B2230" t="s">
        <v>509</v>
      </c>
      <c r="C2230">
        <v>82889</v>
      </c>
      <c r="D2230">
        <v>83183</v>
      </c>
      <c r="E2230">
        <v>1</v>
      </c>
      <c r="F2230" t="s">
        <v>711</v>
      </c>
      <c r="G2230">
        <v>77</v>
      </c>
      <c r="H2230">
        <v>5</v>
      </c>
      <c r="I2230" t="s">
        <v>719</v>
      </c>
    </row>
    <row r="2231" spans="1:9" x14ac:dyDescent="0.2">
      <c r="A2231">
        <v>137</v>
      </c>
      <c r="B2231" t="s">
        <v>509</v>
      </c>
      <c r="C2231">
        <v>82889</v>
      </c>
      <c r="D2231">
        <v>83183</v>
      </c>
      <c r="E2231">
        <v>1</v>
      </c>
      <c r="F2231" t="s">
        <v>711</v>
      </c>
      <c r="G2231">
        <v>77</v>
      </c>
      <c r="H2231">
        <v>8</v>
      </c>
      <c r="I2231" t="s">
        <v>723</v>
      </c>
    </row>
    <row r="2232" spans="1:9" x14ac:dyDescent="0.2">
      <c r="A2232">
        <v>137</v>
      </c>
      <c r="B2232" t="s">
        <v>509</v>
      </c>
      <c r="C2232">
        <v>82889</v>
      </c>
      <c r="D2232">
        <v>83183</v>
      </c>
      <c r="E2232">
        <v>4</v>
      </c>
      <c r="F2232" t="s">
        <v>712</v>
      </c>
      <c r="G2232">
        <v>77</v>
      </c>
      <c r="H2232">
        <v>1</v>
      </c>
      <c r="I2232" t="s">
        <v>716</v>
      </c>
    </row>
    <row r="2233" spans="1:9" x14ac:dyDescent="0.2">
      <c r="A2233">
        <v>137</v>
      </c>
      <c r="B2233" t="s">
        <v>509</v>
      </c>
      <c r="C2233">
        <v>82889</v>
      </c>
      <c r="D2233">
        <v>83183</v>
      </c>
      <c r="E2233">
        <v>4</v>
      </c>
      <c r="F2233" t="s">
        <v>712</v>
      </c>
      <c r="G2233">
        <v>77</v>
      </c>
      <c r="H2233">
        <v>5</v>
      </c>
      <c r="I2233" t="s">
        <v>719</v>
      </c>
    </row>
    <row r="2234" spans="1:9" x14ac:dyDescent="0.2">
      <c r="A2234">
        <v>137</v>
      </c>
      <c r="B2234" t="s">
        <v>509</v>
      </c>
      <c r="C2234">
        <v>82889</v>
      </c>
      <c r="D2234">
        <v>83183</v>
      </c>
      <c r="E2234">
        <v>4</v>
      </c>
      <c r="F2234" t="s">
        <v>712</v>
      </c>
      <c r="G2234">
        <v>77</v>
      </c>
      <c r="H2234">
        <v>8</v>
      </c>
      <c r="I2234" t="s">
        <v>723</v>
      </c>
    </row>
    <row r="2235" spans="1:9" x14ac:dyDescent="0.2">
      <c r="A2235">
        <v>90</v>
      </c>
      <c r="B2235" t="s">
        <v>363</v>
      </c>
      <c r="C2235">
        <v>81938</v>
      </c>
      <c r="D2235">
        <v>82277</v>
      </c>
      <c r="E2235">
        <v>1</v>
      </c>
      <c r="F2235" t="s">
        <v>711</v>
      </c>
      <c r="G2235">
        <v>77</v>
      </c>
      <c r="H2235">
        <v>1</v>
      </c>
      <c r="I2235" t="s">
        <v>716</v>
      </c>
    </row>
    <row r="2236" spans="1:9" x14ac:dyDescent="0.2">
      <c r="A2236">
        <v>90</v>
      </c>
      <c r="B2236" t="s">
        <v>363</v>
      </c>
      <c r="C2236">
        <v>81938</v>
      </c>
      <c r="D2236">
        <v>82277</v>
      </c>
      <c r="E2236">
        <v>1</v>
      </c>
      <c r="F2236" t="s">
        <v>711</v>
      </c>
      <c r="G2236">
        <v>77</v>
      </c>
      <c r="H2236">
        <v>5</v>
      </c>
      <c r="I2236" t="s">
        <v>719</v>
      </c>
    </row>
    <row r="2237" spans="1:9" x14ac:dyDescent="0.2">
      <c r="A2237">
        <v>90</v>
      </c>
      <c r="B2237" t="s">
        <v>363</v>
      </c>
      <c r="C2237">
        <v>81938</v>
      </c>
      <c r="D2237">
        <v>82277</v>
      </c>
      <c r="E2237">
        <v>1</v>
      </c>
      <c r="F2237" t="s">
        <v>711</v>
      </c>
      <c r="G2237">
        <v>77</v>
      </c>
      <c r="H2237">
        <v>8</v>
      </c>
      <c r="I2237" t="s">
        <v>723</v>
      </c>
    </row>
    <row r="2238" spans="1:9" x14ac:dyDescent="0.2">
      <c r="A2238">
        <v>90</v>
      </c>
      <c r="B2238" t="s">
        <v>363</v>
      </c>
      <c r="C2238">
        <v>81938</v>
      </c>
      <c r="D2238">
        <v>82277</v>
      </c>
      <c r="E2238">
        <v>4</v>
      </c>
      <c r="F2238" t="s">
        <v>712</v>
      </c>
      <c r="G2238">
        <v>77</v>
      </c>
      <c r="H2238">
        <v>1</v>
      </c>
      <c r="I2238" t="s">
        <v>716</v>
      </c>
    </row>
    <row r="2239" spans="1:9" x14ac:dyDescent="0.2">
      <c r="A2239">
        <v>90</v>
      </c>
      <c r="B2239" t="s">
        <v>363</v>
      </c>
      <c r="C2239">
        <v>81938</v>
      </c>
      <c r="D2239">
        <v>82277</v>
      </c>
      <c r="E2239">
        <v>4</v>
      </c>
      <c r="F2239" t="s">
        <v>712</v>
      </c>
      <c r="G2239">
        <v>77</v>
      </c>
      <c r="H2239">
        <v>5</v>
      </c>
      <c r="I2239" t="s">
        <v>719</v>
      </c>
    </row>
    <row r="2240" spans="1:9" x14ac:dyDescent="0.2">
      <c r="A2240">
        <v>90</v>
      </c>
      <c r="B2240" t="s">
        <v>363</v>
      </c>
      <c r="C2240">
        <v>81938</v>
      </c>
      <c r="D2240">
        <v>82277</v>
      </c>
      <c r="E2240">
        <v>4</v>
      </c>
      <c r="F2240" t="s">
        <v>712</v>
      </c>
      <c r="G2240">
        <v>77</v>
      </c>
      <c r="H2240">
        <v>8</v>
      </c>
      <c r="I2240" t="s">
        <v>723</v>
      </c>
    </row>
    <row r="2241" spans="1:9" x14ac:dyDescent="0.2">
      <c r="A2241">
        <v>117</v>
      </c>
      <c r="B2241" t="s">
        <v>434</v>
      </c>
      <c r="C2241">
        <v>82278</v>
      </c>
      <c r="D2241">
        <v>82631</v>
      </c>
      <c r="E2241">
        <v>1</v>
      </c>
      <c r="F2241" t="s">
        <v>711</v>
      </c>
      <c r="G2241">
        <v>77</v>
      </c>
      <c r="H2241">
        <v>1</v>
      </c>
      <c r="I2241" t="s">
        <v>716</v>
      </c>
    </row>
    <row r="2242" spans="1:9" x14ac:dyDescent="0.2">
      <c r="A2242">
        <v>117</v>
      </c>
      <c r="B2242" t="s">
        <v>434</v>
      </c>
      <c r="C2242">
        <v>82278</v>
      </c>
      <c r="D2242">
        <v>82631</v>
      </c>
      <c r="E2242">
        <v>1</v>
      </c>
      <c r="F2242" t="s">
        <v>711</v>
      </c>
      <c r="G2242">
        <v>77</v>
      </c>
      <c r="H2242">
        <v>5</v>
      </c>
      <c r="I2242" t="s">
        <v>719</v>
      </c>
    </row>
    <row r="2243" spans="1:9" x14ac:dyDescent="0.2">
      <c r="A2243">
        <v>117</v>
      </c>
      <c r="B2243" t="s">
        <v>434</v>
      </c>
      <c r="C2243">
        <v>82278</v>
      </c>
      <c r="D2243">
        <v>82631</v>
      </c>
      <c r="E2243">
        <v>1</v>
      </c>
      <c r="F2243" t="s">
        <v>711</v>
      </c>
      <c r="G2243">
        <v>77</v>
      </c>
      <c r="H2243">
        <v>8</v>
      </c>
      <c r="I2243" t="s">
        <v>723</v>
      </c>
    </row>
    <row r="2244" spans="1:9" x14ac:dyDescent="0.2">
      <c r="A2244">
        <v>117</v>
      </c>
      <c r="B2244" t="s">
        <v>434</v>
      </c>
      <c r="C2244">
        <v>82278</v>
      </c>
      <c r="D2244">
        <v>82631</v>
      </c>
      <c r="E2244">
        <v>4</v>
      </c>
      <c r="F2244" t="s">
        <v>712</v>
      </c>
      <c r="G2244">
        <v>77</v>
      </c>
      <c r="H2244">
        <v>1</v>
      </c>
      <c r="I2244" t="s">
        <v>716</v>
      </c>
    </row>
    <row r="2245" spans="1:9" x14ac:dyDescent="0.2">
      <c r="A2245">
        <v>117</v>
      </c>
      <c r="B2245" t="s">
        <v>434</v>
      </c>
      <c r="C2245">
        <v>82278</v>
      </c>
      <c r="D2245">
        <v>82631</v>
      </c>
      <c r="E2245">
        <v>4</v>
      </c>
      <c r="F2245" t="s">
        <v>712</v>
      </c>
      <c r="G2245">
        <v>77</v>
      </c>
      <c r="H2245">
        <v>5</v>
      </c>
      <c r="I2245" t="s">
        <v>719</v>
      </c>
    </row>
    <row r="2246" spans="1:9" x14ac:dyDescent="0.2">
      <c r="A2246">
        <v>117</v>
      </c>
      <c r="B2246" t="s">
        <v>434</v>
      </c>
      <c r="C2246">
        <v>82278</v>
      </c>
      <c r="D2246">
        <v>82631</v>
      </c>
      <c r="E2246">
        <v>4</v>
      </c>
      <c r="F2246" t="s">
        <v>712</v>
      </c>
      <c r="G2246">
        <v>77</v>
      </c>
      <c r="H2246">
        <v>8</v>
      </c>
      <c r="I2246" t="s">
        <v>723</v>
      </c>
    </row>
    <row r="2247" spans="1:9" x14ac:dyDescent="0.2">
      <c r="A2247">
        <v>27</v>
      </c>
      <c r="B2247" t="s">
        <v>8</v>
      </c>
      <c r="C2247">
        <v>82632</v>
      </c>
      <c r="D2247">
        <v>82888</v>
      </c>
      <c r="E2247">
        <v>1</v>
      </c>
      <c r="F2247" t="s">
        <v>711</v>
      </c>
      <c r="G2247">
        <v>77</v>
      </c>
      <c r="H2247">
        <v>1</v>
      </c>
      <c r="I2247" t="s">
        <v>716</v>
      </c>
    </row>
    <row r="2248" spans="1:9" x14ac:dyDescent="0.2">
      <c r="A2248">
        <v>27</v>
      </c>
      <c r="B2248" t="s">
        <v>8</v>
      </c>
      <c r="C2248">
        <v>82632</v>
      </c>
      <c r="D2248">
        <v>82888</v>
      </c>
      <c r="E2248">
        <v>1</v>
      </c>
      <c r="F2248" t="s">
        <v>711</v>
      </c>
      <c r="G2248">
        <v>77</v>
      </c>
      <c r="H2248">
        <v>5</v>
      </c>
      <c r="I2248" t="s">
        <v>719</v>
      </c>
    </row>
    <row r="2249" spans="1:9" x14ac:dyDescent="0.2">
      <c r="A2249">
        <v>27</v>
      </c>
      <c r="B2249" t="s">
        <v>8</v>
      </c>
      <c r="C2249">
        <v>82632</v>
      </c>
      <c r="D2249">
        <v>82888</v>
      </c>
      <c r="E2249">
        <v>1</v>
      </c>
      <c r="F2249" t="s">
        <v>711</v>
      </c>
      <c r="G2249">
        <v>77</v>
      </c>
      <c r="H2249">
        <v>8</v>
      </c>
      <c r="I2249" t="s">
        <v>723</v>
      </c>
    </row>
    <row r="2250" spans="1:9" x14ac:dyDescent="0.2">
      <c r="A2250">
        <v>27</v>
      </c>
      <c r="B2250" t="s">
        <v>8</v>
      </c>
      <c r="C2250">
        <v>82632</v>
      </c>
      <c r="D2250">
        <v>82888</v>
      </c>
      <c r="E2250">
        <v>4</v>
      </c>
      <c r="F2250" t="s">
        <v>712</v>
      </c>
      <c r="G2250">
        <v>77</v>
      </c>
      <c r="H2250">
        <v>1</v>
      </c>
      <c r="I2250" t="s">
        <v>716</v>
      </c>
    </row>
    <row r="2251" spans="1:9" x14ac:dyDescent="0.2">
      <c r="A2251">
        <v>27</v>
      </c>
      <c r="B2251" t="s">
        <v>8</v>
      </c>
      <c r="C2251">
        <v>82632</v>
      </c>
      <c r="D2251">
        <v>82888</v>
      </c>
      <c r="E2251">
        <v>4</v>
      </c>
      <c r="F2251" t="s">
        <v>712</v>
      </c>
      <c r="G2251">
        <v>77</v>
      </c>
      <c r="H2251">
        <v>5</v>
      </c>
      <c r="I2251" t="s">
        <v>719</v>
      </c>
    </row>
    <row r="2252" spans="1:9" x14ac:dyDescent="0.2">
      <c r="A2252">
        <v>27</v>
      </c>
      <c r="B2252" t="s">
        <v>8</v>
      </c>
      <c r="C2252">
        <v>82632</v>
      </c>
      <c r="D2252">
        <v>82888</v>
      </c>
      <c r="E2252">
        <v>4</v>
      </c>
      <c r="F2252" t="s">
        <v>712</v>
      </c>
      <c r="G2252">
        <v>77</v>
      </c>
      <c r="H2252">
        <v>8</v>
      </c>
      <c r="I2252" t="s">
        <v>723</v>
      </c>
    </row>
    <row r="2253" spans="1:9" x14ac:dyDescent="0.2">
      <c r="A2253">
        <v>112</v>
      </c>
      <c r="B2253" t="s">
        <v>412</v>
      </c>
      <c r="C2253">
        <v>19700</v>
      </c>
      <c r="D2253">
        <v>20082</v>
      </c>
      <c r="E2253">
        <v>1</v>
      </c>
      <c r="F2253" t="s">
        <v>711</v>
      </c>
      <c r="G2253">
        <v>77</v>
      </c>
      <c r="H2253">
        <v>1</v>
      </c>
      <c r="I2253" t="s">
        <v>716</v>
      </c>
    </row>
    <row r="2254" spans="1:9" x14ac:dyDescent="0.2">
      <c r="A2254">
        <v>112</v>
      </c>
      <c r="B2254" t="s">
        <v>412</v>
      </c>
      <c r="C2254">
        <v>19700</v>
      </c>
      <c r="D2254">
        <v>20082</v>
      </c>
      <c r="E2254">
        <v>1</v>
      </c>
      <c r="F2254" t="s">
        <v>711</v>
      </c>
      <c r="G2254">
        <v>77</v>
      </c>
      <c r="H2254">
        <v>5</v>
      </c>
      <c r="I2254" t="s">
        <v>719</v>
      </c>
    </row>
    <row r="2255" spans="1:9" x14ac:dyDescent="0.2">
      <c r="A2255">
        <v>112</v>
      </c>
      <c r="B2255" t="s">
        <v>412</v>
      </c>
      <c r="C2255">
        <v>19700</v>
      </c>
      <c r="D2255">
        <v>20082</v>
      </c>
      <c r="E2255">
        <v>1</v>
      </c>
      <c r="F2255" t="s">
        <v>711</v>
      </c>
      <c r="G2255">
        <v>77</v>
      </c>
      <c r="H2255">
        <v>8</v>
      </c>
      <c r="I2255" t="s">
        <v>723</v>
      </c>
    </row>
    <row r="2256" spans="1:9" x14ac:dyDescent="0.2">
      <c r="A2256">
        <v>112</v>
      </c>
      <c r="B2256" t="s">
        <v>412</v>
      </c>
      <c r="C2256">
        <v>19700</v>
      </c>
      <c r="D2256">
        <v>20082</v>
      </c>
      <c r="E2256">
        <v>4</v>
      </c>
      <c r="F2256" t="s">
        <v>712</v>
      </c>
      <c r="G2256">
        <v>77</v>
      </c>
      <c r="H2256">
        <v>1</v>
      </c>
      <c r="I2256" t="s">
        <v>716</v>
      </c>
    </row>
    <row r="2257" spans="1:9" x14ac:dyDescent="0.2">
      <c r="A2257">
        <v>112</v>
      </c>
      <c r="B2257" t="s">
        <v>412</v>
      </c>
      <c r="C2257">
        <v>19700</v>
      </c>
      <c r="D2257">
        <v>20082</v>
      </c>
      <c r="E2257">
        <v>4</v>
      </c>
      <c r="F2257" t="s">
        <v>712</v>
      </c>
      <c r="G2257">
        <v>77</v>
      </c>
      <c r="H2257">
        <v>5</v>
      </c>
      <c r="I2257" t="s">
        <v>719</v>
      </c>
    </row>
    <row r="2258" spans="1:9" x14ac:dyDescent="0.2">
      <c r="A2258">
        <v>112</v>
      </c>
      <c r="B2258" t="s">
        <v>412</v>
      </c>
      <c r="C2258">
        <v>19700</v>
      </c>
      <c r="D2258">
        <v>20082</v>
      </c>
      <c r="E2258">
        <v>4</v>
      </c>
      <c r="F2258" t="s">
        <v>712</v>
      </c>
      <c r="G2258">
        <v>77</v>
      </c>
      <c r="H2258">
        <v>8</v>
      </c>
      <c r="I2258" t="s">
        <v>723</v>
      </c>
    </row>
    <row r="2259" spans="1:9" x14ac:dyDescent="0.2">
      <c r="A2259">
        <v>2</v>
      </c>
      <c r="B2259" t="s">
        <v>135</v>
      </c>
      <c r="C2259">
        <v>20083</v>
      </c>
      <c r="D2259">
        <v>20512</v>
      </c>
      <c r="E2259">
        <v>1</v>
      </c>
      <c r="F2259" t="s">
        <v>711</v>
      </c>
      <c r="G2259">
        <v>77</v>
      </c>
      <c r="H2259">
        <v>1</v>
      </c>
      <c r="I2259" t="s">
        <v>716</v>
      </c>
    </row>
    <row r="2260" spans="1:9" x14ac:dyDescent="0.2">
      <c r="A2260">
        <v>2</v>
      </c>
      <c r="B2260" t="s">
        <v>135</v>
      </c>
      <c r="C2260">
        <v>20083</v>
      </c>
      <c r="D2260">
        <v>20512</v>
      </c>
      <c r="E2260">
        <v>1</v>
      </c>
      <c r="F2260" t="s">
        <v>711</v>
      </c>
      <c r="G2260">
        <v>77</v>
      </c>
      <c r="H2260">
        <v>5</v>
      </c>
      <c r="I2260" t="s">
        <v>719</v>
      </c>
    </row>
    <row r="2261" spans="1:9" x14ac:dyDescent="0.2">
      <c r="A2261">
        <v>2</v>
      </c>
      <c r="B2261" t="s">
        <v>135</v>
      </c>
      <c r="C2261">
        <v>20083</v>
      </c>
      <c r="D2261">
        <v>20512</v>
      </c>
      <c r="E2261">
        <v>1</v>
      </c>
      <c r="F2261" t="s">
        <v>711</v>
      </c>
      <c r="G2261">
        <v>77</v>
      </c>
      <c r="H2261">
        <v>8</v>
      </c>
      <c r="I2261" t="s">
        <v>723</v>
      </c>
    </row>
    <row r="2262" spans="1:9" x14ac:dyDescent="0.2">
      <c r="A2262">
        <v>2</v>
      </c>
      <c r="B2262" t="s">
        <v>135</v>
      </c>
      <c r="C2262">
        <v>20083</v>
      </c>
      <c r="D2262">
        <v>20512</v>
      </c>
      <c r="E2262">
        <v>4</v>
      </c>
      <c r="F2262" t="s">
        <v>712</v>
      </c>
      <c r="G2262">
        <v>77</v>
      </c>
      <c r="H2262">
        <v>1</v>
      </c>
      <c r="I2262" t="s">
        <v>716</v>
      </c>
    </row>
    <row r="2263" spans="1:9" x14ac:dyDescent="0.2">
      <c r="A2263">
        <v>2</v>
      </c>
      <c r="B2263" t="s">
        <v>135</v>
      </c>
      <c r="C2263">
        <v>20083</v>
      </c>
      <c r="D2263">
        <v>20512</v>
      </c>
      <c r="E2263">
        <v>4</v>
      </c>
      <c r="F2263" t="s">
        <v>712</v>
      </c>
      <c r="G2263">
        <v>77</v>
      </c>
      <c r="H2263">
        <v>5</v>
      </c>
      <c r="I2263" t="s">
        <v>719</v>
      </c>
    </row>
    <row r="2264" spans="1:9" x14ac:dyDescent="0.2">
      <c r="A2264">
        <v>2</v>
      </c>
      <c r="B2264" t="s">
        <v>135</v>
      </c>
      <c r="C2264">
        <v>20083</v>
      </c>
      <c r="D2264">
        <v>20512</v>
      </c>
      <c r="E2264">
        <v>4</v>
      </c>
      <c r="F2264" t="s">
        <v>712</v>
      </c>
      <c r="G2264">
        <v>77</v>
      </c>
      <c r="H2264">
        <v>8</v>
      </c>
      <c r="I2264" t="s">
        <v>723</v>
      </c>
    </row>
    <row r="2265" spans="1:9" x14ac:dyDescent="0.2">
      <c r="A2265">
        <v>43</v>
      </c>
      <c r="B2265" t="s">
        <v>143</v>
      </c>
      <c r="C2265">
        <v>20083</v>
      </c>
      <c r="D2265">
        <v>20512</v>
      </c>
      <c r="E2265">
        <v>1</v>
      </c>
      <c r="F2265" t="s">
        <v>711</v>
      </c>
      <c r="G2265">
        <v>77</v>
      </c>
      <c r="H2265">
        <v>1</v>
      </c>
      <c r="I2265" t="s">
        <v>716</v>
      </c>
    </row>
    <row r="2266" spans="1:9" x14ac:dyDescent="0.2">
      <c r="A2266">
        <v>43</v>
      </c>
      <c r="B2266" t="s">
        <v>143</v>
      </c>
      <c r="C2266">
        <v>20083</v>
      </c>
      <c r="D2266">
        <v>20512</v>
      </c>
      <c r="E2266">
        <v>1</v>
      </c>
      <c r="F2266" t="s">
        <v>711</v>
      </c>
      <c r="G2266">
        <v>77</v>
      </c>
      <c r="H2266">
        <v>5</v>
      </c>
      <c r="I2266" t="s">
        <v>719</v>
      </c>
    </row>
    <row r="2267" spans="1:9" x14ac:dyDescent="0.2">
      <c r="A2267">
        <v>43</v>
      </c>
      <c r="B2267" t="s">
        <v>143</v>
      </c>
      <c r="C2267">
        <v>20083</v>
      </c>
      <c r="D2267">
        <v>20512</v>
      </c>
      <c r="E2267">
        <v>1</v>
      </c>
      <c r="F2267" t="s">
        <v>711</v>
      </c>
      <c r="G2267">
        <v>77</v>
      </c>
      <c r="H2267">
        <v>8</v>
      </c>
      <c r="I2267" t="s">
        <v>723</v>
      </c>
    </row>
    <row r="2268" spans="1:9" x14ac:dyDescent="0.2">
      <c r="A2268">
        <v>43</v>
      </c>
      <c r="B2268" t="s">
        <v>143</v>
      </c>
      <c r="C2268">
        <v>20083</v>
      </c>
      <c r="D2268">
        <v>20512</v>
      </c>
      <c r="E2268">
        <v>4</v>
      </c>
      <c r="F2268" t="s">
        <v>712</v>
      </c>
      <c r="G2268">
        <v>77</v>
      </c>
      <c r="H2268">
        <v>1</v>
      </c>
      <c r="I2268" t="s">
        <v>716</v>
      </c>
    </row>
    <row r="2269" spans="1:9" x14ac:dyDescent="0.2">
      <c r="A2269">
        <v>43</v>
      </c>
      <c r="B2269" t="s">
        <v>143</v>
      </c>
      <c r="C2269">
        <v>20083</v>
      </c>
      <c r="D2269">
        <v>20512</v>
      </c>
      <c r="E2269">
        <v>4</v>
      </c>
      <c r="F2269" t="s">
        <v>712</v>
      </c>
      <c r="G2269">
        <v>77</v>
      </c>
      <c r="H2269">
        <v>5</v>
      </c>
      <c r="I2269" t="s">
        <v>719</v>
      </c>
    </row>
    <row r="2270" spans="1:9" x14ac:dyDescent="0.2">
      <c r="A2270">
        <v>43</v>
      </c>
      <c r="B2270" t="s">
        <v>143</v>
      </c>
      <c r="C2270">
        <v>20083</v>
      </c>
      <c r="D2270">
        <v>20512</v>
      </c>
      <c r="E2270">
        <v>4</v>
      </c>
      <c r="F2270" t="s">
        <v>712</v>
      </c>
      <c r="G2270">
        <v>77</v>
      </c>
      <c r="H2270">
        <v>8</v>
      </c>
      <c r="I2270" t="s">
        <v>723</v>
      </c>
    </row>
    <row r="2271" spans="1:9" x14ac:dyDescent="0.2">
      <c r="A2271">
        <v>18</v>
      </c>
      <c r="B2271" t="s">
        <v>65</v>
      </c>
      <c r="C2271">
        <v>20513</v>
      </c>
      <c r="D2271">
        <v>20931</v>
      </c>
      <c r="E2271">
        <v>1</v>
      </c>
      <c r="F2271" t="s">
        <v>711</v>
      </c>
      <c r="G2271">
        <v>77</v>
      </c>
      <c r="H2271">
        <v>1</v>
      </c>
      <c r="I2271" t="s">
        <v>716</v>
      </c>
    </row>
    <row r="2272" spans="1:9" x14ac:dyDescent="0.2">
      <c r="A2272">
        <v>18</v>
      </c>
      <c r="B2272" t="s">
        <v>65</v>
      </c>
      <c r="C2272">
        <v>20513</v>
      </c>
      <c r="D2272">
        <v>20931</v>
      </c>
      <c r="E2272">
        <v>1</v>
      </c>
      <c r="F2272" t="s">
        <v>711</v>
      </c>
      <c r="G2272">
        <v>77</v>
      </c>
      <c r="H2272">
        <v>5</v>
      </c>
      <c r="I2272" t="s">
        <v>719</v>
      </c>
    </row>
    <row r="2273" spans="1:9" x14ac:dyDescent="0.2">
      <c r="A2273">
        <v>18</v>
      </c>
      <c r="B2273" t="s">
        <v>65</v>
      </c>
      <c r="C2273">
        <v>20513</v>
      </c>
      <c r="D2273">
        <v>20931</v>
      </c>
      <c r="E2273">
        <v>1</v>
      </c>
      <c r="F2273" t="s">
        <v>711</v>
      </c>
      <c r="G2273">
        <v>77</v>
      </c>
      <c r="H2273">
        <v>8</v>
      </c>
      <c r="I2273" t="s">
        <v>723</v>
      </c>
    </row>
    <row r="2274" spans="1:9" x14ac:dyDescent="0.2">
      <c r="A2274">
        <v>18</v>
      </c>
      <c r="B2274" t="s">
        <v>65</v>
      </c>
      <c r="C2274">
        <v>20513</v>
      </c>
      <c r="D2274">
        <v>20931</v>
      </c>
      <c r="E2274">
        <v>4</v>
      </c>
      <c r="F2274" t="s">
        <v>712</v>
      </c>
      <c r="G2274">
        <v>77</v>
      </c>
      <c r="H2274">
        <v>1</v>
      </c>
      <c r="I2274" t="s">
        <v>716</v>
      </c>
    </row>
    <row r="2275" spans="1:9" x14ac:dyDescent="0.2">
      <c r="A2275">
        <v>18</v>
      </c>
      <c r="B2275" t="s">
        <v>65</v>
      </c>
      <c r="C2275">
        <v>20513</v>
      </c>
      <c r="D2275">
        <v>20931</v>
      </c>
      <c r="E2275">
        <v>4</v>
      </c>
      <c r="F2275" t="s">
        <v>712</v>
      </c>
      <c r="G2275">
        <v>77</v>
      </c>
      <c r="H2275">
        <v>5</v>
      </c>
      <c r="I2275" t="s">
        <v>719</v>
      </c>
    </row>
    <row r="2276" spans="1:9" x14ac:dyDescent="0.2">
      <c r="A2276">
        <v>18</v>
      </c>
      <c r="B2276" t="s">
        <v>65</v>
      </c>
      <c r="C2276">
        <v>20513</v>
      </c>
      <c r="D2276">
        <v>20931</v>
      </c>
      <c r="E2276">
        <v>4</v>
      </c>
      <c r="F2276" t="s">
        <v>712</v>
      </c>
      <c r="G2276">
        <v>77</v>
      </c>
      <c r="H2276">
        <v>8</v>
      </c>
      <c r="I2276" t="s">
        <v>723</v>
      </c>
    </row>
    <row r="2277" spans="1:9" x14ac:dyDescent="0.2">
      <c r="A2277">
        <v>137</v>
      </c>
      <c r="B2277" t="s">
        <v>509</v>
      </c>
      <c r="C2277">
        <v>20932</v>
      </c>
      <c r="D2277">
        <v>21496</v>
      </c>
      <c r="E2277">
        <v>1</v>
      </c>
      <c r="F2277" t="s">
        <v>711</v>
      </c>
      <c r="G2277">
        <v>77</v>
      </c>
      <c r="H2277">
        <v>1</v>
      </c>
      <c r="I2277" t="s">
        <v>716</v>
      </c>
    </row>
    <row r="2278" spans="1:9" x14ac:dyDescent="0.2">
      <c r="A2278">
        <v>137</v>
      </c>
      <c r="B2278" t="s">
        <v>509</v>
      </c>
      <c r="C2278">
        <v>20932</v>
      </c>
      <c r="D2278">
        <v>21496</v>
      </c>
      <c r="E2278">
        <v>1</v>
      </c>
      <c r="F2278" t="s">
        <v>711</v>
      </c>
      <c r="G2278">
        <v>77</v>
      </c>
      <c r="H2278">
        <v>5</v>
      </c>
      <c r="I2278" t="s">
        <v>719</v>
      </c>
    </row>
    <row r="2279" spans="1:9" x14ac:dyDescent="0.2">
      <c r="A2279">
        <v>137</v>
      </c>
      <c r="B2279" t="s">
        <v>509</v>
      </c>
      <c r="C2279">
        <v>20932</v>
      </c>
      <c r="D2279">
        <v>21496</v>
      </c>
      <c r="E2279">
        <v>1</v>
      </c>
      <c r="F2279" t="s">
        <v>711</v>
      </c>
      <c r="G2279">
        <v>77</v>
      </c>
      <c r="H2279">
        <v>8</v>
      </c>
      <c r="I2279" t="s">
        <v>723</v>
      </c>
    </row>
    <row r="2280" spans="1:9" x14ac:dyDescent="0.2">
      <c r="A2280">
        <v>137</v>
      </c>
      <c r="B2280" t="s">
        <v>509</v>
      </c>
      <c r="C2280">
        <v>20932</v>
      </c>
      <c r="D2280">
        <v>21496</v>
      </c>
      <c r="E2280">
        <v>4</v>
      </c>
      <c r="F2280" t="s">
        <v>712</v>
      </c>
      <c r="G2280">
        <v>77</v>
      </c>
      <c r="H2280">
        <v>1</v>
      </c>
      <c r="I2280" t="s">
        <v>716</v>
      </c>
    </row>
    <row r="2281" spans="1:9" x14ac:dyDescent="0.2">
      <c r="A2281">
        <v>137</v>
      </c>
      <c r="B2281" t="s">
        <v>509</v>
      </c>
      <c r="C2281">
        <v>20932</v>
      </c>
      <c r="D2281">
        <v>21496</v>
      </c>
      <c r="E2281">
        <v>4</v>
      </c>
      <c r="F2281" t="s">
        <v>712</v>
      </c>
      <c r="G2281">
        <v>77</v>
      </c>
      <c r="H2281">
        <v>5</v>
      </c>
      <c r="I2281" t="s">
        <v>719</v>
      </c>
    </row>
    <row r="2282" spans="1:9" x14ac:dyDescent="0.2">
      <c r="A2282">
        <v>137</v>
      </c>
      <c r="B2282" t="s">
        <v>509</v>
      </c>
      <c r="C2282">
        <v>20932</v>
      </c>
      <c r="D2282">
        <v>21496</v>
      </c>
      <c r="E2282">
        <v>4</v>
      </c>
      <c r="F2282" t="s">
        <v>712</v>
      </c>
      <c r="G2282">
        <v>77</v>
      </c>
      <c r="H2282">
        <v>8</v>
      </c>
      <c r="I2282" t="s">
        <v>723</v>
      </c>
    </row>
    <row r="2283" spans="1:9" x14ac:dyDescent="0.2">
      <c r="A2283">
        <v>119</v>
      </c>
      <c r="B2283" t="s">
        <v>439</v>
      </c>
      <c r="C2283">
        <v>21497</v>
      </c>
      <c r="D2283">
        <v>22079</v>
      </c>
      <c r="E2283">
        <v>1</v>
      </c>
      <c r="F2283" t="s">
        <v>711</v>
      </c>
      <c r="G2283">
        <v>77</v>
      </c>
      <c r="H2283">
        <v>1</v>
      </c>
      <c r="I2283" t="s">
        <v>716</v>
      </c>
    </row>
    <row r="2284" spans="1:9" x14ac:dyDescent="0.2">
      <c r="A2284">
        <v>119</v>
      </c>
      <c r="B2284" t="s">
        <v>439</v>
      </c>
      <c r="C2284">
        <v>21497</v>
      </c>
      <c r="D2284">
        <v>22079</v>
      </c>
      <c r="E2284">
        <v>1</v>
      </c>
      <c r="F2284" t="s">
        <v>711</v>
      </c>
      <c r="G2284">
        <v>77</v>
      </c>
      <c r="H2284">
        <v>5</v>
      </c>
      <c r="I2284" t="s">
        <v>719</v>
      </c>
    </row>
    <row r="2285" spans="1:9" x14ac:dyDescent="0.2">
      <c r="A2285">
        <v>119</v>
      </c>
      <c r="B2285" t="s">
        <v>439</v>
      </c>
      <c r="C2285">
        <v>21497</v>
      </c>
      <c r="D2285">
        <v>22079</v>
      </c>
      <c r="E2285">
        <v>1</v>
      </c>
      <c r="F2285" t="s">
        <v>711</v>
      </c>
      <c r="G2285">
        <v>77</v>
      </c>
      <c r="H2285">
        <v>8</v>
      </c>
      <c r="I2285" t="s">
        <v>723</v>
      </c>
    </row>
    <row r="2286" spans="1:9" x14ac:dyDescent="0.2">
      <c r="A2286">
        <v>119</v>
      </c>
      <c r="B2286" t="s">
        <v>439</v>
      </c>
      <c r="C2286">
        <v>21497</v>
      </c>
      <c r="D2286">
        <v>22079</v>
      </c>
      <c r="E2286">
        <v>4</v>
      </c>
      <c r="F2286" t="s">
        <v>712</v>
      </c>
      <c r="G2286">
        <v>77</v>
      </c>
      <c r="H2286">
        <v>1</v>
      </c>
      <c r="I2286" t="s">
        <v>716</v>
      </c>
    </row>
    <row r="2287" spans="1:9" x14ac:dyDescent="0.2">
      <c r="A2287">
        <v>119</v>
      </c>
      <c r="B2287" t="s">
        <v>439</v>
      </c>
      <c r="C2287">
        <v>21497</v>
      </c>
      <c r="D2287">
        <v>22079</v>
      </c>
      <c r="E2287">
        <v>4</v>
      </c>
      <c r="F2287" t="s">
        <v>712</v>
      </c>
      <c r="G2287">
        <v>77</v>
      </c>
      <c r="H2287">
        <v>5</v>
      </c>
      <c r="I2287" t="s">
        <v>719</v>
      </c>
    </row>
    <row r="2288" spans="1:9" x14ac:dyDescent="0.2">
      <c r="A2288">
        <v>119</v>
      </c>
      <c r="B2288" t="s">
        <v>439</v>
      </c>
      <c r="C2288">
        <v>21497</v>
      </c>
      <c r="D2288">
        <v>22079</v>
      </c>
      <c r="E2288">
        <v>4</v>
      </c>
      <c r="F2288" t="s">
        <v>712</v>
      </c>
      <c r="G2288">
        <v>77</v>
      </c>
      <c r="H2288">
        <v>8</v>
      </c>
      <c r="I2288" t="s">
        <v>723</v>
      </c>
    </row>
    <row r="2289" spans="1:9" x14ac:dyDescent="0.2">
      <c r="A2289">
        <v>133</v>
      </c>
      <c r="B2289" t="s">
        <v>486</v>
      </c>
      <c r="C2289">
        <v>23338</v>
      </c>
      <c r="D2289">
        <v>23604</v>
      </c>
      <c r="E2289">
        <v>1</v>
      </c>
      <c r="F2289" t="s">
        <v>711</v>
      </c>
      <c r="G2289">
        <v>77</v>
      </c>
      <c r="H2289">
        <v>1</v>
      </c>
      <c r="I2289" t="s">
        <v>716</v>
      </c>
    </row>
    <row r="2290" spans="1:9" x14ac:dyDescent="0.2">
      <c r="A2290">
        <v>133</v>
      </c>
      <c r="B2290" t="s">
        <v>486</v>
      </c>
      <c r="C2290">
        <v>23338</v>
      </c>
      <c r="D2290">
        <v>23604</v>
      </c>
      <c r="E2290">
        <v>1</v>
      </c>
      <c r="F2290" t="s">
        <v>711</v>
      </c>
      <c r="G2290">
        <v>77</v>
      </c>
      <c r="H2290">
        <v>5</v>
      </c>
      <c r="I2290" t="s">
        <v>719</v>
      </c>
    </row>
    <row r="2291" spans="1:9" x14ac:dyDescent="0.2">
      <c r="A2291">
        <v>133</v>
      </c>
      <c r="B2291" t="s">
        <v>486</v>
      </c>
      <c r="C2291">
        <v>23338</v>
      </c>
      <c r="D2291">
        <v>23604</v>
      </c>
      <c r="E2291">
        <v>1</v>
      </c>
      <c r="F2291" t="s">
        <v>711</v>
      </c>
      <c r="G2291">
        <v>77</v>
      </c>
      <c r="H2291">
        <v>8</v>
      </c>
      <c r="I2291" t="s">
        <v>723</v>
      </c>
    </row>
    <row r="2292" spans="1:9" x14ac:dyDescent="0.2">
      <c r="A2292">
        <v>133</v>
      </c>
      <c r="B2292" t="s">
        <v>486</v>
      </c>
      <c r="C2292">
        <v>23338</v>
      </c>
      <c r="D2292">
        <v>23604</v>
      </c>
      <c r="E2292">
        <v>4</v>
      </c>
      <c r="F2292" t="s">
        <v>712</v>
      </c>
      <c r="G2292">
        <v>77</v>
      </c>
      <c r="H2292">
        <v>1</v>
      </c>
      <c r="I2292" t="s">
        <v>716</v>
      </c>
    </row>
    <row r="2293" spans="1:9" x14ac:dyDescent="0.2">
      <c r="A2293">
        <v>133</v>
      </c>
      <c r="B2293" t="s">
        <v>486</v>
      </c>
      <c r="C2293">
        <v>23338</v>
      </c>
      <c r="D2293">
        <v>23604</v>
      </c>
      <c r="E2293">
        <v>4</v>
      </c>
      <c r="F2293" t="s">
        <v>712</v>
      </c>
      <c r="G2293">
        <v>77</v>
      </c>
      <c r="H2293">
        <v>5</v>
      </c>
      <c r="I2293" t="s">
        <v>719</v>
      </c>
    </row>
    <row r="2294" spans="1:9" x14ac:dyDescent="0.2">
      <c r="A2294">
        <v>133</v>
      </c>
      <c r="B2294" t="s">
        <v>486</v>
      </c>
      <c r="C2294">
        <v>23338</v>
      </c>
      <c r="D2294">
        <v>23604</v>
      </c>
      <c r="E2294">
        <v>4</v>
      </c>
      <c r="F2294" t="s">
        <v>712</v>
      </c>
      <c r="G2294">
        <v>77</v>
      </c>
      <c r="H2294">
        <v>8</v>
      </c>
      <c r="I2294" t="s">
        <v>723</v>
      </c>
    </row>
    <row r="2295" spans="1:9" x14ac:dyDescent="0.2">
      <c r="A2295">
        <v>7</v>
      </c>
      <c r="B2295" t="s">
        <v>186</v>
      </c>
      <c r="C2295">
        <v>23605</v>
      </c>
      <c r="D2295">
        <v>24010</v>
      </c>
      <c r="E2295">
        <v>1</v>
      </c>
      <c r="F2295" t="s">
        <v>711</v>
      </c>
      <c r="G2295">
        <v>77</v>
      </c>
      <c r="H2295">
        <v>1</v>
      </c>
      <c r="I2295" t="s">
        <v>716</v>
      </c>
    </row>
    <row r="2296" spans="1:9" x14ac:dyDescent="0.2">
      <c r="A2296">
        <v>7</v>
      </c>
      <c r="B2296" t="s">
        <v>186</v>
      </c>
      <c r="C2296">
        <v>23605</v>
      </c>
      <c r="D2296">
        <v>24010</v>
      </c>
      <c r="E2296">
        <v>1</v>
      </c>
      <c r="F2296" t="s">
        <v>711</v>
      </c>
      <c r="G2296">
        <v>77</v>
      </c>
      <c r="H2296">
        <v>5</v>
      </c>
      <c r="I2296" t="s">
        <v>719</v>
      </c>
    </row>
    <row r="2297" spans="1:9" x14ac:dyDescent="0.2">
      <c r="A2297">
        <v>7</v>
      </c>
      <c r="B2297" t="s">
        <v>186</v>
      </c>
      <c r="C2297">
        <v>23605</v>
      </c>
      <c r="D2297">
        <v>24010</v>
      </c>
      <c r="E2297">
        <v>1</v>
      </c>
      <c r="F2297" t="s">
        <v>711</v>
      </c>
      <c r="G2297">
        <v>77</v>
      </c>
      <c r="H2297">
        <v>8</v>
      </c>
      <c r="I2297" t="s">
        <v>723</v>
      </c>
    </row>
    <row r="2298" spans="1:9" x14ac:dyDescent="0.2">
      <c r="A2298">
        <v>7</v>
      </c>
      <c r="B2298" t="s">
        <v>186</v>
      </c>
      <c r="C2298">
        <v>23605</v>
      </c>
      <c r="D2298">
        <v>24010</v>
      </c>
      <c r="E2298">
        <v>4</v>
      </c>
      <c r="F2298" t="s">
        <v>712</v>
      </c>
      <c r="G2298">
        <v>77</v>
      </c>
      <c r="H2298">
        <v>1</v>
      </c>
      <c r="I2298" t="s">
        <v>716</v>
      </c>
    </row>
    <row r="2299" spans="1:9" x14ac:dyDescent="0.2">
      <c r="A2299">
        <v>7</v>
      </c>
      <c r="B2299" t="s">
        <v>186</v>
      </c>
      <c r="C2299">
        <v>23605</v>
      </c>
      <c r="D2299">
        <v>24010</v>
      </c>
      <c r="E2299">
        <v>4</v>
      </c>
      <c r="F2299" t="s">
        <v>712</v>
      </c>
      <c r="G2299">
        <v>77</v>
      </c>
      <c r="H2299">
        <v>5</v>
      </c>
      <c r="I2299" t="s">
        <v>719</v>
      </c>
    </row>
    <row r="2300" spans="1:9" x14ac:dyDescent="0.2">
      <c r="A2300">
        <v>7</v>
      </c>
      <c r="B2300" t="s">
        <v>186</v>
      </c>
      <c r="C2300">
        <v>23605</v>
      </c>
      <c r="D2300">
        <v>24010</v>
      </c>
      <c r="E2300">
        <v>4</v>
      </c>
      <c r="F2300" t="s">
        <v>712</v>
      </c>
      <c r="G2300">
        <v>77</v>
      </c>
      <c r="H2300">
        <v>8</v>
      </c>
      <c r="I2300" t="s">
        <v>723</v>
      </c>
    </row>
    <row r="2301" spans="1:9" x14ac:dyDescent="0.2">
      <c r="A2301">
        <v>90</v>
      </c>
      <c r="B2301" t="s">
        <v>363</v>
      </c>
      <c r="C2301">
        <v>24012</v>
      </c>
      <c r="D2301">
        <v>25023</v>
      </c>
      <c r="E2301">
        <v>1</v>
      </c>
      <c r="F2301" t="s">
        <v>711</v>
      </c>
      <c r="G2301">
        <v>77</v>
      </c>
      <c r="H2301">
        <v>1</v>
      </c>
      <c r="I2301" t="s">
        <v>716</v>
      </c>
    </row>
    <row r="2302" spans="1:9" x14ac:dyDescent="0.2">
      <c r="A2302">
        <v>90</v>
      </c>
      <c r="B2302" t="s">
        <v>363</v>
      </c>
      <c r="C2302">
        <v>24012</v>
      </c>
      <c r="D2302">
        <v>25023</v>
      </c>
      <c r="E2302">
        <v>1</v>
      </c>
      <c r="F2302" t="s">
        <v>711</v>
      </c>
      <c r="G2302">
        <v>77</v>
      </c>
      <c r="H2302">
        <v>5</v>
      </c>
      <c r="I2302" t="s">
        <v>719</v>
      </c>
    </row>
    <row r="2303" spans="1:9" x14ac:dyDescent="0.2">
      <c r="A2303">
        <v>90</v>
      </c>
      <c r="B2303" t="s">
        <v>363</v>
      </c>
      <c r="C2303">
        <v>24012</v>
      </c>
      <c r="D2303">
        <v>25023</v>
      </c>
      <c r="E2303">
        <v>1</v>
      </c>
      <c r="F2303" t="s">
        <v>711</v>
      </c>
      <c r="G2303">
        <v>77</v>
      </c>
      <c r="H2303">
        <v>8</v>
      </c>
      <c r="I2303" t="s">
        <v>723</v>
      </c>
    </row>
    <row r="2304" spans="1:9" x14ac:dyDescent="0.2">
      <c r="A2304">
        <v>90</v>
      </c>
      <c r="B2304" t="s">
        <v>363</v>
      </c>
      <c r="C2304">
        <v>24012</v>
      </c>
      <c r="D2304">
        <v>25023</v>
      </c>
      <c r="E2304">
        <v>4</v>
      </c>
      <c r="F2304" t="s">
        <v>712</v>
      </c>
      <c r="G2304">
        <v>77</v>
      </c>
      <c r="H2304">
        <v>1</v>
      </c>
      <c r="I2304" t="s">
        <v>716</v>
      </c>
    </row>
    <row r="2305" spans="1:9" x14ac:dyDescent="0.2">
      <c r="A2305">
        <v>90</v>
      </c>
      <c r="B2305" t="s">
        <v>363</v>
      </c>
      <c r="C2305">
        <v>24012</v>
      </c>
      <c r="D2305">
        <v>25023</v>
      </c>
      <c r="E2305">
        <v>4</v>
      </c>
      <c r="F2305" t="s">
        <v>712</v>
      </c>
      <c r="G2305">
        <v>77</v>
      </c>
      <c r="H2305">
        <v>5</v>
      </c>
      <c r="I2305" t="s">
        <v>719</v>
      </c>
    </row>
    <row r="2306" spans="1:9" x14ac:dyDescent="0.2">
      <c r="A2306">
        <v>90</v>
      </c>
      <c r="B2306" t="s">
        <v>363</v>
      </c>
      <c r="C2306">
        <v>24012</v>
      </c>
      <c r="D2306">
        <v>25023</v>
      </c>
      <c r="E2306">
        <v>4</v>
      </c>
      <c r="F2306" t="s">
        <v>712</v>
      </c>
      <c r="G2306">
        <v>77</v>
      </c>
      <c r="H2306">
        <v>8</v>
      </c>
      <c r="I2306" t="s">
        <v>723</v>
      </c>
    </row>
    <row r="2307" spans="1:9" x14ac:dyDescent="0.2">
      <c r="A2307">
        <v>90</v>
      </c>
      <c r="B2307" t="s">
        <v>363</v>
      </c>
      <c r="C2307">
        <v>25208</v>
      </c>
      <c r="D2307">
        <v>25416</v>
      </c>
      <c r="E2307">
        <v>1</v>
      </c>
      <c r="F2307" t="s">
        <v>711</v>
      </c>
      <c r="G2307">
        <v>77</v>
      </c>
      <c r="H2307">
        <v>1</v>
      </c>
      <c r="I2307" t="s">
        <v>716</v>
      </c>
    </row>
    <row r="2308" spans="1:9" x14ac:dyDescent="0.2">
      <c r="A2308">
        <v>90</v>
      </c>
      <c r="B2308" t="s">
        <v>363</v>
      </c>
      <c r="C2308">
        <v>25208</v>
      </c>
      <c r="D2308">
        <v>25416</v>
      </c>
      <c r="E2308">
        <v>1</v>
      </c>
      <c r="F2308" t="s">
        <v>711</v>
      </c>
      <c r="G2308">
        <v>77</v>
      </c>
      <c r="H2308">
        <v>5</v>
      </c>
      <c r="I2308" t="s">
        <v>719</v>
      </c>
    </row>
    <row r="2309" spans="1:9" x14ac:dyDescent="0.2">
      <c r="A2309">
        <v>90</v>
      </c>
      <c r="B2309" t="s">
        <v>363</v>
      </c>
      <c r="C2309">
        <v>25208</v>
      </c>
      <c r="D2309">
        <v>25416</v>
      </c>
      <c r="E2309">
        <v>1</v>
      </c>
      <c r="F2309" t="s">
        <v>711</v>
      </c>
      <c r="G2309">
        <v>77</v>
      </c>
      <c r="H2309">
        <v>8</v>
      </c>
      <c r="I2309" t="s">
        <v>723</v>
      </c>
    </row>
    <row r="2310" spans="1:9" x14ac:dyDescent="0.2">
      <c r="A2310">
        <v>90</v>
      </c>
      <c r="B2310" t="s">
        <v>363</v>
      </c>
      <c r="C2310">
        <v>25208</v>
      </c>
      <c r="D2310">
        <v>25416</v>
      </c>
      <c r="E2310">
        <v>4</v>
      </c>
      <c r="F2310" t="s">
        <v>712</v>
      </c>
      <c r="G2310">
        <v>77</v>
      </c>
      <c r="H2310">
        <v>1</v>
      </c>
      <c r="I2310" t="s">
        <v>716</v>
      </c>
    </row>
    <row r="2311" spans="1:9" x14ac:dyDescent="0.2">
      <c r="A2311">
        <v>90</v>
      </c>
      <c r="B2311" t="s">
        <v>363</v>
      </c>
      <c r="C2311">
        <v>25208</v>
      </c>
      <c r="D2311">
        <v>25416</v>
      </c>
      <c r="E2311">
        <v>4</v>
      </c>
      <c r="F2311" t="s">
        <v>712</v>
      </c>
      <c r="G2311">
        <v>77</v>
      </c>
      <c r="H2311">
        <v>5</v>
      </c>
      <c r="I2311" t="s">
        <v>719</v>
      </c>
    </row>
    <row r="2312" spans="1:9" x14ac:dyDescent="0.2">
      <c r="A2312">
        <v>90</v>
      </c>
      <c r="B2312" t="s">
        <v>363</v>
      </c>
      <c r="C2312">
        <v>25208</v>
      </c>
      <c r="D2312">
        <v>25416</v>
      </c>
      <c r="E2312">
        <v>4</v>
      </c>
      <c r="F2312" t="s">
        <v>712</v>
      </c>
      <c r="G2312">
        <v>77</v>
      </c>
      <c r="H2312">
        <v>8</v>
      </c>
      <c r="I2312" t="s">
        <v>723</v>
      </c>
    </row>
    <row r="2313" spans="1:9" x14ac:dyDescent="0.2">
      <c r="A2313">
        <v>129</v>
      </c>
      <c r="B2313" t="s">
        <v>469</v>
      </c>
      <c r="C2313">
        <v>25841</v>
      </c>
      <c r="D2313">
        <v>26366</v>
      </c>
      <c r="E2313">
        <v>1</v>
      </c>
      <c r="F2313" t="s">
        <v>711</v>
      </c>
      <c r="G2313">
        <v>77</v>
      </c>
      <c r="H2313">
        <v>1</v>
      </c>
      <c r="I2313" t="s">
        <v>716</v>
      </c>
    </row>
    <row r="2314" spans="1:9" x14ac:dyDescent="0.2">
      <c r="A2314">
        <v>129</v>
      </c>
      <c r="B2314" t="s">
        <v>469</v>
      </c>
      <c r="C2314">
        <v>25841</v>
      </c>
      <c r="D2314">
        <v>26366</v>
      </c>
      <c r="E2314">
        <v>1</v>
      </c>
      <c r="F2314" t="s">
        <v>711</v>
      </c>
      <c r="G2314">
        <v>77</v>
      </c>
      <c r="H2314">
        <v>5</v>
      </c>
      <c r="I2314" t="s">
        <v>719</v>
      </c>
    </row>
    <row r="2315" spans="1:9" x14ac:dyDescent="0.2">
      <c r="A2315">
        <v>129</v>
      </c>
      <c r="B2315" t="s">
        <v>469</v>
      </c>
      <c r="C2315">
        <v>25841</v>
      </c>
      <c r="D2315">
        <v>26366</v>
      </c>
      <c r="E2315">
        <v>1</v>
      </c>
      <c r="F2315" t="s">
        <v>711</v>
      </c>
      <c r="G2315">
        <v>77</v>
      </c>
      <c r="H2315">
        <v>8</v>
      </c>
      <c r="I2315" t="s">
        <v>723</v>
      </c>
    </row>
    <row r="2316" spans="1:9" x14ac:dyDescent="0.2">
      <c r="A2316">
        <v>129</v>
      </c>
      <c r="B2316" t="s">
        <v>469</v>
      </c>
      <c r="C2316">
        <v>25841</v>
      </c>
      <c r="D2316">
        <v>26366</v>
      </c>
      <c r="E2316">
        <v>4</v>
      </c>
      <c r="F2316" t="s">
        <v>712</v>
      </c>
      <c r="G2316">
        <v>77</v>
      </c>
      <c r="H2316">
        <v>1</v>
      </c>
      <c r="I2316" t="s">
        <v>716</v>
      </c>
    </row>
    <row r="2317" spans="1:9" x14ac:dyDescent="0.2">
      <c r="A2317">
        <v>129</v>
      </c>
      <c r="B2317" t="s">
        <v>469</v>
      </c>
      <c r="C2317">
        <v>25841</v>
      </c>
      <c r="D2317">
        <v>26366</v>
      </c>
      <c r="E2317">
        <v>4</v>
      </c>
      <c r="F2317" t="s">
        <v>712</v>
      </c>
      <c r="G2317">
        <v>77</v>
      </c>
      <c r="H2317">
        <v>5</v>
      </c>
      <c r="I2317" t="s">
        <v>719</v>
      </c>
    </row>
    <row r="2318" spans="1:9" x14ac:dyDescent="0.2">
      <c r="A2318">
        <v>129</v>
      </c>
      <c r="B2318" t="s">
        <v>469</v>
      </c>
      <c r="C2318">
        <v>25841</v>
      </c>
      <c r="D2318">
        <v>26366</v>
      </c>
      <c r="E2318">
        <v>4</v>
      </c>
      <c r="F2318" t="s">
        <v>712</v>
      </c>
      <c r="G2318">
        <v>77</v>
      </c>
      <c r="H2318">
        <v>8</v>
      </c>
      <c r="I2318" t="s">
        <v>723</v>
      </c>
    </row>
    <row r="2319" spans="1:9" x14ac:dyDescent="0.2">
      <c r="A2319">
        <v>94</v>
      </c>
      <c r="B2319" t="s">
        <v>375</v>
      </c>
      <c r="C2319">
        <v>26400</v>
      </c>
      <c r="D2319">
        <v>26796</v>
      </c>
      <c r="E2319">
        <v>1</v>
      </c>
      <c r="F2319" t="s">
        <v>711</v>
      </c>
      <c r="G2319">
        <v>77</v>
      </c>
      <c r="H2319">
        <v>1</v>
      </c>
      <c r="I2319" t="s">
        <v>716</v>
      </c>
    </row>
    <row r="2320" spans="1:9" x14ac:dyDescent="0.2">
      <c r="A2320">
        <v>94</v>
      </c>
      <c r="B2320" t="s">
        <v>375</v>
      </c>
      <c r="C2320">
        <v>26400</v>
      </c>
      <c r="D2320">
        <v>26796</v>
      </c>
      <c r="E2320">
        <v>1</v>
      </c>
      <c r="F2320" t="s">
        <v>711</v>
      </c>
      <c r="G2320">
        <v>77</v>
      </c>
      <c r="H2320">
        <v>5</v>
      </c>
      <c r="I2320" t="s">
        <v>719</v>
      </c>
    </row>
    <row r="2321" spans="1:9" x14ac:dyDescent="0.2">
      <c r="A2321">
        <v>94</v>
      </c>
      <c r="B2321" t="s">
        <v>375</v>
      </c>
      <c r="C2321">
        <v>26400</v>
      </c>
      <c r="D2321">
        <v>26796</v>
      </c>
      <c r="E2321">
        <v>1</v>
      </c>
      <c r="F2321" t="s">
        <v>711</v>
      </c>
      <c r="G2321">
        <v>77</v>
      </c>
      <c r="H2321">
        <v>8</v>
      </c>
      <c r="I2321" t="s">
        <v>723</v>
      </c>
    </row>
    <row r="2322" spans="1:9" x14ac:dyDescent="0.2">
      <c r="A2322">
        <v>94</v>
      </c>
      <c r="B2322" t="s">
        <v>375</v>
      </c>
      <c r="C2322">
        <v>26400</v>
      </c>
      <c r="D2322">
        <v>26796</v>
      </c>
      <c r="E2322">
        <v>4</v>
      </c>
      <c r="F2322" t="s">
        <v>712</v>
      </c>
      <c r="G2322">
        <v>77</v>
      </c>
      <c r="H2322">
        <v>1</v>
      </c>
      <c r="I2322" t="s">
        <v>716</v>
      </c>
    </row>
    <row r="2323" spans="1:9" x14ac:dyDescent="0.2">
      <c r="A2323">
        <v>94</v>
      </c>
      <c r="B2323" t="s">
        <v>375</v>
      </c>
      <c r="C2323">
        <v>26400</v>
      </c>
      <c r="D2323">
        <v>26796</v>
      </c>
      <c r="E2323">
        <v>4</v>
      </c>
      <c r="F2323" t="s">
        <v>712</v>
      </c>
      <c r="G2323">
        <v>77</v>
      </c>
      <c r="H2323">
        <v>5</v>
      </c>
      <c r="I2323" t="s">
        <v>719</v>
      </c>
    </row>
    <row r="2324" spans="1:9" x14ac:dyDescent="0.2">
      <c r="A2324">
        <v>94</v>
      </c>
      <c r="B2324" t="s">
        <v>375</v>
      </c>
      <c r="C2324">
        <v>26400</v>
      </c>
      <c r="D2324">
        <v>26796</v>
      </c>
      <c r="E2324">
        <v>4</v>
      </c>
      <c r="F2324" t="s">
        <v>712</v>
      </c>
      <c r="G2324">
        <v>77</v>
      </c>
      <c r="H2324">
        <v>8</v>
      </c>
      <c r="I2324" t="s">
        <v>723</v>
      </c>
    </row>
    <row r="2325" spans="1:9" x14ac:dyDescent="0.2">
      <c r="A2325">
        <v>18</v>
      </c>
      <c r="B2325" t="s">
        <v>65</v>
      </c>
      <c r="C2325">
        <v>27218</v>
      </c>
      <c r="D2325">
        <v>27441</v>
      </c>
      <c r="E2325">
        <v>1</v>
      </c>
      <c r="F2325" t="s">
        <v>711</v>
      </c>
      <c r="G2325">
        <v>77</v>
      </c>
      <c r="H2325">
        <v>1</v>
      </c>
      <c r="I2325" t="s">
        <v>716</v>
      </c>
    </row>
    <row r="2326" spans="1:9" x14ac:dyDescent="0.2">
      <c r="A2326">
        <v>18</v>
      </c>
      <c r="B2326" t="s">
        <v>65</v>
      </c>
      <c r="C2326">
        <v>27218</v>
      </c>
      <c r="D2326">
        <v>27441</v>
      </c>
      <c r="E2326">
        <v>1</v>
      </c>
      <c r="F2326" t="s">
        <v>711</v>
      </c>
      <c r="G2326">
        <v>77</v>
      </c>
      <c r="H2326">
        <v>5</v>
      </c>
      <c r="I2326" t="s">
        <v>719</v>
      </c>
    </row>
    <row r="2327" spans="1:9" x14ac:dyDescent="0.2">
      <c r="A2327">
        <v>18</v>
      </c>
      <c r="B2327" t="s">
        <v>65</v>
      </c>
      <c r="C2327">
        <v>27218</v>
      </c>
      <c r="D2327">
        <v>27441</v>
      </c>
      <c r="E2327">
        <v>1</v>
      </c>
      <c r="F2327" t="s">
        <v>711</v>
      </c>
      <c r="G2327">
        <v>77</v>
      </c>
      <c r="H2327">
        <v>8</v>
      </c>
      <c r="I2327" t="s">
        <v>723</v>
      </c>
    </row>
    <row r="2328" spans="1:9" x14ac:dyDescent="0.2">
      <c r="A2328">
        <v>18</v>
      </c>
      <c r="B2328" t="s">
        <v>65</v>
      </c>
      <c r="C2328">
        <v>27218</v>
      </c>
      <c r="D2328">
        <v>27441</v>
      </c>
      <c r="E2328">
        <v>4</v>
      </c>
      <c r="F2328" t="s">
        <v>712</v>
      </c>
      <c r="G2328">
        <v>77</v>
      </c>
      <c r="H2328">
        <v>1</v>
      </c>
      <c r="I2328" t="s">
        <v>716</v>
      </c>
    </row>
    <row r="2329" spans="1:9" x14ac:dyDescent="0.2">
      <c r="A2329">
        <v>18</v>
      </c>
      <c r="B2329" t="s">
        <v>65</v>
      </c>
      <c r="C2329">
        <v>27218</v>
      </c>
      <c r="D2329">
        <v>27441</v>
      </c>
      <c r="E2329">
        <v>4</v>
      </c>
      <c r="F2329" t="s">
        <v>712</v>
      </c>
      <c r="G2329">
        <v>77</v>
      </c>
      <c r="H2329">
        <v>5</v>
      </c>
      <c r="I2329" t="s">
        <v>719</v>
      </c>
    </row>
    <row r="2330" spans="1:9" x14ac:dyDescent="0.2">
      <c r="A2330">
        <v>18</v>
      </c>
      <c r="B2330" t="s">
        <v>65</v>
      </c>
      <c r="C2330">
        <v>27218</v>
      </c>
      <c r="D2330">
        <v>27441</v>
      </c>
      <c r="E2330">
        <v>4</v>
      </c>
      <c r="F2330" t="s">
        <v>712</v>
      </c>
      <c r="G2330">
        <v>77</v>
      </c>
      <c r="H2330">
        <v>8</v>
      </c>
      <c r="I2330" t="s">
        <v>723</v>
      </c>
    </row>
    <row r="2331" spans="1:9" x14ac:dyDescent="0.2">
      <c r="A2331">
        <v>88</v>
      </c>
      <c r="B2331" t="s">
        <v>361</v>
      </c>
      <c r="C2331">
        <v>27442</v>
      </c>
      <c r="D2331">
        <v>27747</v>
      </c>
      <c r="E2331">
        <v>1</v>
      </c>
      <c r="F2331" t="s">
        <v>711</v>
      </c>
      <c r="G2331">
        <v>77</v>
      </c>
      <c r="H2331">
        <v>1</v>
      </c>
      <c r="I2331" t="s">
        <v>716</v>
      </c>
    </row>
    <row r="2332" spans="1:9" x14ac:dyDescent="0.2">
      <c r="A2332">
        <v>88</v>
      </c>
      <c r="B2332" t="s">
        <v>361</v>
      </c>
      <c r="C2332">
        <v>27442</v>
      </c>
      <c r="D2332">
        <v>27747</v>
      </c>
      <c r="E2332">
        <v>1</v>
      </c>
      <c r="F2332" t="s">
        <v>711</v>
      </c>
      <c r="G2332">
        <v>77</v>
      </c>
      <c r="H2332">
        <v>5</v>
      </c>
      <c r="I2332" t="s">
        <v>719</v>
      </c>
    </row>
    <row r="2333" spans="1:9" x14ac:dyDescent="0.2">
      <c r="A2333">
        <v>88</v>
      </c>
      <c r="B2333" t="s">
        <v>361</v>
      </c>
      <c r="C2333">
        <v>27442</v>
      </c>
      <c r="D2333">
        <v>27747</v>
      </c>
      <c r="E2333">
        <v>1</v>
      </c>
      <c r="F2333" t="s">
        <v>711</v>
      </c>
      <c r="G2333">
        <v>77</v>
      </c>
      <c r="H2333">
        <v>8</v>
      </c>
      <c r="I2333" t="s">
        <v>723</v>
      </c>
    </row>
    <row r="2334" spans="1:9" x14ac:dyDescent="0.2">
      <c r="A2334">
        <v>88</v>
      </c>
      <c r="B2334" t="s">
        <v>361</v>
      </c>
      <c r="C2334">
        <v>27442</v>
      </c>
      <c r="D2334">
        <v>27747</v>
      </c>
      <c r="E2334">
        <v>4</v>
      </c>
      <c r="F2334" t="s">
        <v>712</v>
      </c>
      <c r="G2334">
        <v>77</v>
      </c>
      <c r="H2334">
        <v>1</v>
      </c>
      <c r="I2334" t="s">
        <v>716</v>
      </c>
    </row>
    <row r="2335" spans="1:9" x14ac:dyDescent="0.2">
      <c r="A2335">
        <v>88</v>
      </c>
      <c r="B2335" t="s">
        <v>361</v>
      </c>
      <c r="C2335">
        <v>27442</v>
      </c>
      <c r="D2335">
        <v>27747</v>
      </c>
      <c r="E2335">
        <v>4</v>
      </c>
      <c r="F2335" t="s">
        <v>712</v>
      </c>
      <c r="G2335">
        <v>77</v>
      </c>
      <c r="H2335">
        <v>5</v>
      </c>
      <c r="I2335" t="s">
        <v>719</v>
      </c>
    </row>
    <row r="2336" spans="1:9" x14ac:dyDescent="0.2">
      <c r="A2336">
        <v>88</v>
      </c>
      <c r="B2336" t="s">
        <v>361</v>
      </c>
      <c r="C2336">
        <v>27442</v>
      </c>
      <c r="D2336">
        <v>27747</v>
      </c>
      <c r="E2336">
        <v>4</v>
      </c>
      <c r="F2336" t="s">
        <v>712</v>
      </c>
      <c r="G2336">
        <v>77</v>
      </c>
      <c r="H2336">
        <v>8</v>
      </c>
      <c r="I2336" t="s">
        <v>723</v>
      </c>
    </row>
    <row r="2337" spans="1:9" x14ac:dyDescent="0.2">
      <c r="A2337">
        <v>15</v>
      </c>
      <c r="B2337" t="s">
        <v>19</v>
      </c>
      <c r="C2337">
        <v>28103</v>
      </c>
      <c r="D2337">
        <v>28428</v>
      </c>
      <c r="E2337">
        <v>1</v>
      </c>
      <c r="F2337" t="s">
        <v>711</v>
      </c>
      <c r="G2337">
        <v>77</v>
      </c>
      <c r="H2337">
        <v>1</v>
      </c>
      <c r="I2337" t="s">
        <v>716</v>
      </c>
    </row>
    <row r="2338" spans="1:9" x14ac:dyDescent="0.2">
      <c r="A2338">
        <v>15</v>
      </c>
      <c r="B2338" t="s">
        <v>19</v>
      </c>
      <c r="C2338">
        <v>28103</v>
      </c>
      <c r="D2338">
        <v>28428</v>
      </c>
      <c r="E2338">
        <v>1</v>
      </c>
      <c r="F2338" t="s">
        <v>711</v>
      </c>
      <c r="G2338">
        <v>77</v>
      </c>
      <c r="H2338">
        <v>5</v>
      </c>
      <c r="I2338" t="s">
        <v>719</v>
      </c>
    </row>
    <row r="2339" spans="1:9" x14ac:dyDescent="0.2">
      <c r="A2339">
        <v>15</v>
      </c>
      <c r="B2339" t="s">
        <v>19</v>
      </c>
      <c r="C2339">
        <v>28103</v>
      </c>
      <c r="D2339">
        <v>28428</v>
      </c>
      <c r="E2339">
        <v>1</v>
      </c>
      <c r="F2339" t="s">
        <v>711</v>
      </c>
      <c r="G2339">
        <v>77</v>
      </c>
      <c r="H2339">
        <v>8</v>
      </c>
      <c r="I2339" t="s">
        <v>723</v>
      </c>
    </row>
    <row r="2340" spans="1:9" x14ac:dyDescent="0.2">
      <c r="A2340">
        <v>15</v>
      </c>
      <c r="B2340" t="s">
        <v>19</v>
      </c>
      <c r="C2340">
        <v>28103</v>
      </c>
      <c r="D2340">
        <v>28428</v>
      </c>
      <c r="E2340">
        <v>4</v>
      </c>
      <c r="F2340" t="s">
        <v>712</v>
      </c>
      <c r="G2340">
        <v>77</v>
      </c>
      <c r="H2340">
        <v>1</v>
      </c>
      <c r="I2340" t="s">
        <v>716</v>
      </c>
    </row>
    <row r="2341" spans="1:9" x14ac:dyDescent="0.2">
      <c r="A2341">
        <v>15</v>
      </c>
      <c r="B2341" t="s">
        <v>19</v>
      </c>
      <c r="C2341">
        <v>28103</v>
      </c>
      <c r="D2341">
        <v>28428</v>
      </c>
      <c r="E2341">
        <v>4</v>
      </c>
      <c r="F2341" t="s">
        <v>712</v>
      </c>
      <c r="G2341">
        <v>77</v>
      </c>
      <c r="H2341">
        <v>5</v>
      </c>
      <c r="I2341" t="s">
        <v>719</v>
      </c>
    </row>
    <row r="2342" spans="1:9" x14ac:dyDescent="0.2">
      <c r="A2342">
        <v>15</v>
      </c>
      <c r="B2342" t="s">
        <v>19</v>
      </c>
      <c r="C2342">
        <v>28103</v>
      </c>
      <c r="D2342">
        <v>28428</v>
      </c>
      <c r="E2342">
        <v>4</v>
      </c>
      <c r="F2342" t="s">
        <v>712</v>
      </c>
      <c r="G2342">
        <v>77</v>
      </c>
      <c r="H2342">
        <v>8</v>
      </c>
      <c r="I2342" t="s">
        <v>723</v>
      </c>
    </row>
    <row r="2343" spans="1:9" x14ac:dyDescent="0.2">
      <c r="A2343">
        <v>112</v>
      </c>
      <c r="B2343" t="s">
        <v>412</v>
      </c>
      <c r="C2343">
        <v>28932</v>
      </c>
      <c r="D2343">
        <v>29478</v>
      </c>
      <c r="E2343">
        <v>1</v>
      </c>
      <c r="F2343" t="s">
        <v>711</v>
      </c>
      <c r="G2343">
        <v>77</v>
      </c>
      <c r="H2343">
        <v>1</v>
      </c>
      <c r="I2343" t="s">
        <v>716</v>
      </c>
    </row>
    <row r="2344" spans="1:9" x14ac:dyDescent="0.2">
      <c r="A2344">
        <v>112</v>
      </c>
      <c r="B2344" t="s">
        <v>412</v>
      </c>
      <c r="C2344">
        <v>28932</v>
      </c>
      <c r="D2344">
        <v>29478</v>
      </c>
      <c r="E2344">
        <v>1</v>
      </c>
      <c r="F2344" t="s">
        <v>711</v>
      </c>
      <c r="G2344">
        <v>77</v>
      </c>
      <c r="H2344">
        <v>5</v>
      </c>
      <c r="I2344" t="s">
        <v>719</v>
      </c>
    </row>
    <row r="2345" spans="1:9" x14ac:dyDescent="0.2">
      <c r="A2345">
        <v>112</v>
      </c>
      <c r="B2345" t="s">
        <v>412</v>
      </c>
      <c r="C2345">
        <v>28932</v>
      </c>
      <c r="D2345">
        <v>29478</v>
      </c>
      <c r="E2345">
        <v>1</v>
      </c>
      <c r="F2345" t="s">
        <v>711</v>
      </c>
      <c r="G2345">
        <v>77</v>
      </c>
      <c r="H2345">
        <v>8</v>
      </c>
      <c r="I2345" t="s">
        <v>723</v>
      </c>
    </row>
    <row r="2346" spans="1:9" x14ac:dyDescent="0.2">
      <c r="A2346">
        <v>112</v>
      </c>
      <c r="B2346" t="s">
        <v>412</v>
      </c>
      <c r="C2346">
        <v>28932</v>
      </c>
      <c r="D2346">
        <v>29478</v>
      </c>
      <c r="E2346">
        <v>4</v>
      </c>
      <c r="F2346" t="s">
        <v>712</v>
      </c>
      <c r="G2346">
        <v>77</v>
      </c>
      <c r="H2346">
        <v>1</v>
      </c>
      <c r="I2346" t="s">
        <v>716</v>
      </c>
    </row>
    <row r="2347" spans="1:9" x14ac:dyDescent="0.2">
      <c r="A2347">
        <v>112</v>
      </c>
      <c r="B2347" t="s">
        <v>412</v>
      </c>
      <c r="C2347">
        <v>28932</v>
      </c>
      <c r="D2347">
        <v>29478</v>
      </c>
      <c r="E2347">
        <v>4</v>
      </c>
      <c r="F2347" t="s">
        <v>712</v>
      </c>
      <c r="G2347">
        <v>77</v>
      </c>
      <c r="H2347">
        <v>5</v>
      </c>
      <c r="I2347" t="s">
        <v>719</v>
      </c>
    </row>
    <row r="2348" spans="1:9" x14ac:dyDescent="0.2">
      <c r="A2348">
        <v>112</v>
      </c>
      <c r="B2348" t="s">
        <v>412</v>
      </c>
      <c r="C2348">
        <v>28932</v>
      </c>
      <c r="D2348">
        <v>29478</v>
      </c>
      <c r="E2348">
        <v>4</v>
      </c>
      <c r="F2348" t="s">
        <v>712</v>
      </c>
      <c r="G2348">
        <v>77</v>
      </c>
      <c r="H2348">
        <v>8</v>
      </c>
      <c r="I2348" t="s">
        <v>723</v>
      </c>
    </row>
    <row r="2349" spans="1:9" x14ac:dyDescent="0.2">
      <c r="A2349">
        <v>104</v>
      </c>
      <c r="B2349" t="s">
        <v>396</v>
      </c>
      <c r="C2349">
        <v>29748</v>
      </c>
      <c r="D2349">
        <v>29990</v>
      </c>
      <c r="E2349">
        <v>1</v>
      </c>
      <c r="F2349" t="s">
        <v>711</v>
      </c>
      <c r="G2349">
        <v>77</v>
      </c>
      <c r="H2349">
        <v>1</v>
      </c>
      <c r="I2349" t="s">
        <v>716</v>
      </c>
    </row>
    <row r="2350" spans="1:9" x14ac:dyDescent="0.2">
      <c r="A2350">
        <v>104</v>
      </c>
      <c r="B2350" t="s">
        <v>396</v>
      </c>
      <c r="C2350">
        <v>29748</v>
      </c>
      <c r="D2350">
        <v>29990</v>
      </c>
      <c r="E2350">
        <v>1</v>
      </c>
      <c r="F2350" t="s">
        <v>711</v>
      </c>
      <c r="G2350">
        <v>77</v>
      </c>
      <c r="H2350">
        <v>5</v>
      </c>
      <c r="I2350" t="s">
        <v>719</v>
      </c>
    </row>
    <row r="2351" spans="1:9" x14ac:dyDescent="0.2">
      <c r="A2351">
        <v>104</v>
      </c>
      <c r="B2351" t="s">
        <v>396</v>
      </c>
      <c r="C2351">
        <v>29748</v>
      </c>
      <c r="D2351">
        <v>29990</v>
      </c>
      <c r="E2351">
        <v>1</v>
      </c>
      <c r="F2351" t="s">
        <v>711</v>
      </c>
      <c r="G2351">
        <v>77</v>
      </c>
      <c r="H2351">
        <v>8</v>
      </c>
      <c r="I2351" t="s">
        <v>723</v>
      </c>
    </row>
    <row r="2352" spans="1:9" x14ac:dyDescent="0.2">
      <c r="A2352">
        <v>104</v>
      </c>
      <c r="B2352" t="s">
        <v>396</v>
      </c>
      <c r="C2352">
        <v>29748</v>
      </c>
      <c r="D2352">
        <v>29990</v>
      </c>
      <c r="E2352">
        <v>4</v>
      </c>
      <c r="F2352" t="s">
        <v>712</v>
      </c>
      <c r="G2352">
        <v>77</v>
      </c>
      <c r="H2352">
        <v>1</v>
      </c>
      <c r="I2352" t="s">
        <v>716</v>
      </c>
    </row>
    <row r="2353" spans="1:9" x14ac:dyDescent="0.2">
      <c r="A2353">
        <v>104</v>
      </c>
      <c r="B2353" t="s">
        <v>396</v>
      </c>
      <c r="C2353">
        <v>29748</v>
      </c>
      <c r="D2353">
        <v>29990</v>
      </c>
      <c r="E2353">
        <v>4</v>
      </c>
      <c r="F2353" t="s">
        <v>712</v>
      </c>
      <c r="G2353">
        <v>77</v>
      </c>
      <c r="H2353">
        <v>5</v>
      </c>
      <c r="I2353" t="s">
        <v>719</v>
      </c>
    </row>
    <row r="2354" spans="1:9" x14ac:dyDescent="0.2">
      <c r="A2354">
        <v>104</v>
      </c>
      <c r="B2354" t="s">
        <v>396</v>
      </c>
      <c r="C2354">
        <v>29748</v>
      </c>
      <c r="D2354">
        <v>29990</v>
      </c>
      <c r="E2354">
        <v>4</v>
      </c>
      <c r="F2354" t="s">
        <v>712</v>
      </c>
      <c r="G2354">
        <v>77</v>
      </c>
      <c r="H2354">
        <v>8</v>
      </c>
      <c r="I2354" t="s">
        <v>723</v>
      </c>
    </row>
    <row r="2355" spans="1:9" x14ac:dyDescent="0.2">
      <c r="A2355">
        <v>93</v>
      </c>
      <c r="B2355" t="s">
        <v>371</v>
      </c>
      <c r="C2355">
        <v>30021</v>
      </c>
      <c r="D2355">
        <v>31967</v>
      </c>
      <c r="E2355">
        <v>1</v>
      </c>
      <c r="F2355" t="s">
        <v>711</v>
      </c>
      <c r="G2355">
        <v>77</v>
      </c>
      <c r="H2355">
        <v>1</v>
      </c>
      <c r="I2355" t="s">
        <v>716</v>
      </c>
    </row>
    <row r="2356" spans="1:9" x14ac:dyDescent="0.2">
      <c r="A2356">
        <v>93</v>
      </c>
      <c r="B2356" t="s">
        <v>371</v>
      </c>
      <c r="C2356">
        <v>30021</v>
      </c>
      <c r="D2356">
        <v>31967</v>
      </c>
      <c r="E2356">
        <v>1</v>
      </c>
      <c r="F2356" t="s">
        <v>711</v>
      </c>
      <c r="G2356">
        <v>77</v>
      </c>
      <c r="H2356">
        <v>5</v>
      </c>
      <c r="I2356" t="s">
        <v>719</v>
      </c>
    </row>
    <row r="2357" spans="1:9" x14ac:dyDescent="0.2">
      <c r="A2357">
        <v>93</v>
      </c>
      <c r="B2357" t="s">
        <v>371</v>
      </c>
      <c r="C2357">
        <v>30021</v>
      </c>
      <c r="D2357">
        <v>31967</v>
      </c>
      <c r="E2357">
        <v>1</v>
      </c>
      <c r="F2357" t="s">
        <v>711</v>
      </c>
      <c r="G2357">
        <v>77</v>
      </c>
      <c r="H2357">
        <v>8</v>
      </c>
      <c r="I2357" t="s">
        <v>723</v>
      </c>
    </row>
    <row r="2358" spans="1:9" x14ac:dyDescent="0.2">
      <c r="A2358">
        <v>93</v>
      </c>
      <c r="B2358" t="s">
        <v>371</v>
      </c>
      <c r="C2358">
        <v>30021</v>
      </c>
      <c r="D2358">
        <v>31967</v>
      </c>
      <c r="E2358">
        <v>4</v>
      </c>
      <c r="F2358" t="s">
        <v>712</v>
      </c>
      <c r="G2358">
        <v>77</v>
      </c>
      <c r="H2358">
        <v>1</v>
      </c>
      <c r="I2358" t="s">
        <v>716</v>
      </c>
    </row>
    <row r="2359" spans="1:9" x14ac:dyDescent="0.2">
      <c r="A2359">
        <v>93</v>
      </c>
      <c r="B2359" t="s">
        <v>371</v>
      </c>
      <c r="C2359">
        <v>30021</v>
      </c>
      <c r="D2359">
        <v>31967</v>
      </c>
      <c r="E2359">
        <v>4</v>
      </c>
      <c r="F2359" t="s">
        <v>712</v>
      </c>
      <c r="G2359">
        <v>77</v>
      </c>
      <c r="H2359">
        <v>5</v>
      </c>
      <c r="I2359" t="s">
        <v>719</v>
      </c>
    </row>
    <row r="2360" spans="1:9" x14ac:dyDescent="0.2">
      <c r="A2360">
        <v>93</v>
      </c>
      <c r="B2360" t="s">
        <v>371</v>
      </c>
      <c r="C2360">
        <v>30021</v>
      </c>
      <c r="D2360">
        <v>31967</v>
      </c>
      <c r="E2360">
        <v>4</v>
      </c>
      <c r="F2360" t="s">
        <v>712</v>
      </c>
      <c r="G2360">
        <v>77</v>
      </c>
      <c r="H2360">
        <v>8</v>
      </c>
      <c r="I2360" t="s">
        <v>723</v>
      </c>
    </row>
    <row r="2361" spans="1:9" x14ac:dyDescent="0.2">
      <c r="A2361">
        <v>15</v>
      </c>
      <c r="B2361" t="s">
        <v>19</v>
      </c>
      <c r="C2361">
        <v>32386</v>
      </c>
      <c r="D2361">
        <v>32992</v>
      </c>
      <c r="E2361">
        <v>1</v>
      </c>
      <c r="F2361" t="s">
        <v>711</v>
      </c>
      <c r="G2361">
        <v>77</v>
      </c>
      <c r="H2361">
        <v>1</v>
      </c>
      <c r="I2361" t="s">
        <v>716</v>
      </c>
    </row>
    <row r="2362" spans="1:9" x14ac:dyDescent="0.2">
      <c r="A2362">
        <v>15</v>
      </c>
      <c r="B2362" t="s">
        <v>19</v>
      </c>
      <c r="C2362">
        <v>32386</v>
      </c>
      <c r="D2362">
        <v>32992</v>
      </c>
      <c r="E2362">
        <v>1</v>
      </c>
      <c r="F2362" t="s">
        <v>711</v>
      </c>
      <c r="G2362">
        <v>77</v>
      </c>
      <c r="H2362">
        <v>5</v>
      </c>
      <c r="I2362" t="s">
        <v>719</v>
      </c>
    </row>
    <row r="2363" spans="1:9" x14ac:dyDescent="0.2">
      <c r="A2363">
        <v>15</v>
      </c>
      <c r="B2363" t="s">
        <v>19</v>
      </c>
      <c r="C2363">
        <v>32386</v>
      </c>
      <c r="D2363">
        <v>32992</v>
      </c>
      <c r="E2363">
        <v>1</v>
      </c>
      <c r="F2363" t="s">
        <v>711</v>
      </c>
      <c r="G2363">
        <v>77</v>
      </c>
      <c r="H2363">
        <v>8</v>
      </c>
      <c r="I2363" t="s">
        <v>723</v>
      </c>
    </row>
    <row r="2364" spans="1:9" x14ac:dyDescent="0.2">
      <c r="A2364">
        <v>15</v>
      </c>
      <c r="B2364" t="s">
        <v>19</v>
      </c>
      <c r="C2364">
        <v>32386</v>
      </c>
      <c r="D2364">
        <v>32992</v>
      </c>
      <c r="E2364">
        <v>4</v>
      </c>
      <c r="F2364" t="s">
        <v>712</v>
      </c>
      <c r="G2364">
        <v>77</v>
      </c>
      <c r="H2364">
        <v>1</v>
      </c>
      <c r="I2364" t="s">
        <v>716</v>
      </c>
    </row>
    <row r="2365" spans="1:9" x14ac:dyDescent="0.2">
      <c r="A2365">
        <v>15</v>
      </c>
      <c r="B2365" t="s">
        <v>19</v>
      </c>
      <c r="C2365">
        <v>32386</v>
      </c>
      <c r="D2365">
        <v>32992</v>
      </c>
      <c r="E2365">
        <v>4</v>
      </c>
      <c r="F2365" t="s">
        <v>712</v>
      </c>
      <c r="G2365">
        <v>77</v>
      </c>
      <c r="H2365">
        <v>5</v>
      </c>
      <c r="I2365" t="s">
        <v>719</v>
      </c>
    </row>
    <row r="2366" spans="1:9" x14ac:dyDescent="0.2">
      <c r="A2366">
        <v>15</v>
      </c>
      <c r="B2366" t="s">
        <v>19</v>
      </c>
      <c r="C2366">
        <v>32386</v>
      </c>
      <c r="D2366">
        <v>32992</v>
      </c>
      <c r="E2366">
        <v>4</v>
      </c>
      <c r="F2366" t="s">
        <v>712</v>
      </c>
      <c r="G2366">
        <v>77</v>
      </c>
      <c r="H2366">
        <v>8</v>
      </c>
      <c r="I2366" t="s">
        <v>723</v>
      </c>
    </row>
    <row r="2367" spans="1:9" x14ac:dyDescent="0.2">
      <c r="A2367">
        <v>80</v>
      </c>
      <c r="B2367" t="s">
        <v>338</v>
      </c>
      <c r="C2367">
        <v>81568</v>
      </c>
      <c r="D2367">
        <v>81910</v>
      </c>
      <c r="E2367">
        <v>1</v>
      </c>
      <c r="F2367" t="s">
        <v>711</v>
      </c>
      <c r="G2367">
        <v>77</v>
      </c>
      <c r="H2367">
        <v>1</v>
      </c>
      <c r="I2367" t="s">
        <v>716</v>
      </c>
    </row>
    <row r="2368" spans="1:9" x14ac:dyDescent="0.2">
      <c r="A2368">
        <v>80</v>
      </c>
      <c r="B2368" t="s">
        <v>338</v>
      </c>
      <c r="C2368">
        <v>81568</v>
      </c>
      <c r="D2368">
        <v>81910</v>
      </c>
      <c r="E2368">
        <v>1</v>
      </c>
      <c r="F2368" t="s">
        <v>711</v>
      </c>
      <c r="G2368">
        <v>77</v>
      </c>
      <c r="H2368">
        <v>5</v>
      </c>
      <c r="I2368" t="s">
        <v>719</v>
      </c>
    </row>
    <row r="2369" spans="1:9" x14ac:dyDescent="0.2">
      <c r="A2369">
        <v>80</v>
      </c>
      <c r="B2369" t="s">
        <v>338</v>
      </c>
      <c r="C2369">
        <v>81568</v>
      </c>
      <c r="D2369">
        <v>81910</v>
      </c>
      <c r="E2369">
        <v>1</v>
      </c>
      <c r="F2369" t="s">
        <v>711</v>
      </c>
      <c r="G2369">
        <v>77</v>
      </c>
      <c r="H2369">
        <v>8</v>
      </c>
      <c r="I2369" t="s">
        <v>723</v>
      </c>
    </row>
    <row r="2370" spans="1:9" x14ac:dyDescent="0.2">
      <c r="A2370">
        <v>80</v>
      </c>
      <c r="B2370" t="s">
        <v>338</v>
      </c>
      <c r="C2370">
        <v>81568</v>
      </c>
      <c r="D2370">
        <v>81910</v>
      </c>
      <c r="E2370">
        <v>4</v>
      </c>
      <c r="F2370" t="s">
        <v>712</v>
      </c>
      <c r="G2370">
        <v>77</v>
      </c>
      <c r="H2370">
        <v>1</v>
      </c>
      <c r="I2370" t="s">
        <v>716</v>
      </c>
    </row>
    <row r="2371" spans="1:9" x14ac:dyDescent="0.2">
      <c r="A2371">
        <v>80</v>
      </c>
      <c r="B2371" t="s">
        <v>338</v>
      </c>
      <c r="C2371">
        <v>81568</v>
      </c>
      <c r="D2371">
        <v>81910</v>
      </c>
      <c r="E2371">
        <v>4</v>
      </c>
      <c r="F2371" t="s">
        <v>712</v>
      </c>
      <c r="G2371">
        <v>77</v>
      </c>
      <c r="H2371">
        <v>5</v>
      </c>
      <c r="I2371" t="s">
        <v>719</v>
      </c>
    </row>
    <row r="2372" spans="1:9" x14ac:dyDescent="0.2">
      <c r="A2372">
        <v>80</v>
      </c>
      <c r="B2372" t="s">
        <v>338</v>
      </c>
      <c r="C2372">
        <v>81568</v>
      </c>
      <c r="D2372">
        <v>81910</v>
      </c>
      <c r="E2372">
        <v>4</v>
      </c>
      <c r="F2372" t="s">
        <v>712</v>
      </c>
      <c r="G2372">
        <v>77</v>
      </c>
      <c r="H2372">
        <v>8</v>
      </c>
      <c r="I2372" t="s">
        <v>723</v>
      </c>
    </row>
    <row r="2373" spans="1:9" x14ac:dyDescent="0.2">
      <c r="A2373">
        <v>33</v>
      </c>
      <c r="B2373" t="s">
        <v>39</v>
      </c>
      <c r="C2373">
        <v>80719</v>
      </c>
      <c r="D2373">
        <v>81013</v>
      </c>
      <c r="E2373">
        <v>1</v>
      </c>
      <c r="F2373" t="s">
        <v>711</v>
      </c>
      <c r="G2373">
        <v>77</v>
      </c>
      <c r="H2373">
        <v>1</v>
      </c>
      <c r="I2373" t="s">
        <v>716</v>
      </c>
    </row>
    <row r="2374" spans="1:9" x14ac:dyDescent="0.2">
      <c r="A2374">
        <v>33</v>
      </c>
      <c r="B2374" t="s">
        <v>39</v>
      </c>
      <c r="C2374">
        <v>80719</v>
      </c>
      <c r="D2374">
        <v>81013</v>
      </c>
      <c r="E2374">
        <v>1</v>
      </c>
      <c r="F2374" t="s">
        <v>711</v>
      </c>
      <c r="G2374">
        <v>77</v>
      </c>
      <c r="H2374">
        <v>5</v>
      </c>
      <c r="I2374" t="s">
        <v>719</v>
      </c>
    </row>
    <row r="2375" spans="1:9" x14ac:dyDescent="0.2">
      <c r="A2375">
        <v>33</v>
      </c>
      <c r="B2375" t="s">
        <v>39</v>
      </c>
      <c r="C2375">
        <v>80719</v>
      </c>
      <c r="D2375">
        <v>81013</v>
      </c>
      <c r="E2375">
        <v>1</v>
      </c>
      <c r="F2375" t="s">
        <v>711</v>
      </c>
      <c r="G2375">
        <v>77</v>
      </c>
      <c r="H2375">
        <v>8</v>
      </c>
      <c r="I2375" t="s">
        <v>723</v>
      </c>
    </row>
    <row r="2376" spans="1:9" x14ac:dyDescent="0.2">
      <c r="A2376">
        <v>33</v>
      </c>
      <c r="B2376" t="s">
        <v>39</v>
      </c>
      <c r="C2376">
        <v>80719</v>
      </c>
      <c r="D2376">
        <v>81013</v>
      </c>
      <c r="E2376">
        <v>4</v>
      </c>
      <c r="F2376" t="s">
        <v>712</v>
      </c>
      <c r="G2376">
        <v>77</v>
      </c>
      <c r="H2376">
        <v>1</v>
      </c>
      <c r="I2376" t="s">
        <v>716</v>
      </c>
    </row>
    <row r="2377" spans="1:9" x14ac:dyDescent="0.2">
      <c r="A2377">
        <v>33</v>
      </c>
      <c r="B2377" t="s">
        <v>39</v>
      </c>
      <c r="C2377">
        <v>80719</v>
      </c>
      <c r="D2377">
        <v>81013</v>
      </c>
      <c r="E2377">
        <v>4</v>
      </c>
      <c r="F2377" t="s">
        <v>712</v>
      </c>
      <c r="G2377">
        <v>77</v>
      </c>
      <c r="H2377">
        <v>5</v>
      </c>
      <c r="I2377" t="s">
        <v>719</v>
      </c>
    </row>
    <row r="2378" spans="1:9" x14ac:dyDescent="0.2">
      <c r="A2378">
        <v>33</v>
      </c>
      <c r="B2378" t="s">
        <v>39</v>
      </c>
      <c r="C2378">
        <v>80719</v>
      </c>
      <c r="D2378">
        <v>81013</v>
      </c>
      <c r="E2378">
        <v>4</v>
      </c>
      <c r="F2378" t="s">
        <v>712</v>
      </c>
      <c r="G2378">
        <v>77</v>
      </c>
      <c r="H2378">
        <v>8</v>
      </c>
      <c r="I2378" t="s">
        <v>723</v>
      </c>
    </row>
    <row r="2379" spans="1:9" x14ac:dyDescent="0.2">
      <c r="A2379">
        <v>90</v>
      </c>
      <c r="B2379" t="s">
        <v>363</v>
      </c>
      <c r="C2379">
        <v>33181</v>
      </c>
      <c r="D2379">
        <v>33932</v>
      </c>
      <c r="E2379">
        <v>1</v>
      </c>
      <c r="F2379" t="s">
        <v>711</v>
      </c>
      <c r="G2379">
        <v>77</v>
      </c>
      <c r="H2379">
        <v>1</v>
      </c>
      <c r="I2379" t="s">
        <v>716</v>
      </c>
    </row>
    <row r="2380" spans="1:9" x14ac:dyDescent="0.2">
      <c r="A2380">
        <v>90</v>
      </c>
      <c r="B2380" t="s">
        <v>363</v>
      </c>
      <c r="C2380">
        <v>33181</v>
      </c>
      <c r="D2380">
        <v>33932</v>
      </c>
      <c r="E2380">
        <v>1</v>
      </c>
      <c r="F2380" t="s">
        <v>711</v>
      </c>
      <c r="G2380">
        <v>77</v>
      </c>
      <c r="H2380">
        <v>5</v>
      </c>
      <c r="I2380" t="s">
        <v>719</v>
      </c>
    </row>
    <row r="2381" spans="1:9" x14ac:dyDescent="0.2">
      <c r="A2381">
        <v>90</v>
      </c>
      <c r="B2381" t="s">
        <v>363</v>
      </c>
      <c r="C2381">
        <v>33181</v>
      </c>
      <c r="D2381">
        <v>33932</v>
      </c>
      <c r="E2381">
        <v>1</v>
      </c>
      <c r="F2381" t="s">
        <v>711</v>
      </c>
      <c r="G2381">
        <v>77</v>
      </c>
      <c r="H2381">
        <v>8</v>
      </c>
      <c r="I2381" t="s">
        <v>723</v>
      </c>
    </row>
    <row r="2382" spans="1:9" x14ac:dyDescent="0.2">
      <c r="A2382">
        <v>90</v>
      </c>
      <c r="B2382" t="s">
        <v>363</v>
      </c>
      <c r="C2382">
        <v>33181</v>
      </c>
      <c r="D2382">
        <v>33932</v>
      </c>
      <c r="E2382">
        <v>4</v>
      </c>
      <c r="F2382" t="s">
        <v>712</v>
      </c>
      <c r="G2382">
        <v>77</v>
      </c>
      <c r="H2382">
        <v>1</v>
      </c>
      <c r="I2382" t="s">
        <v>716</v>
      </c>
    </row>
    <row r="2383" spans="1:9" x14ac:dyDescent="0.2">
      <c r="A2383">
        <v>90</v>
      </c>
      <c r="B2383" t="s">
        <v>363</v>
      </c>
      <c r="C2383">
        <v>33181</v>
      </c>
      <c r="D2383">
        <v>33932</v>
      </c>
      <c r="E2383">
        <v>4</v>
      </c>
      <c r="F2383" t="s">
        <v>712</v>
      </c>
      <c r="G2383">
        <v>77</v>
      </c>
      <c r="H2383">
        <v>5</v>
      </c>
      <c r="I2383" t="s">
        <v>719</v>
      </c>
    </row>
    <row r="2384" spans="1:9" x14ac:dyDescent="0.2">
      <c r="A2384">
        <v>90</v>
      </c>
      <c r="B2384" t="s">
        <v>363</v>
      </c>
      <c r="C2384">
        <v>33181</v>
      </c>
      <c r="D2384">
        <v>33932</v>
      </c>
      <c r="E2384">
        <v>4</v>
      </c>
      <c r="F2384" t="s">
        <v>712</v>
      </c>
      <c r="G2384">
        <v>77</v>
      </c>
      <c r="H2384">
        <v>8</v>
      </c>
      <c r="I2384" t="s">
        <v>723</v>
      </c>
    </row>
    <row r="2385" spans="1:9" x14ac:dyDescent="0.2">
      <c r="A2385">
        <v>108</v>
      </c>
      <c r="B2385" t="s">
        <v>403</v>
      </c>
      <c r="C2385">
        <v>33933</v>
      </c>
      <c r="D2385">
        <v>34447</v>
      </c>
      <c r="E2385">
        <v>1</v>
      </c>
      <c r="F2385" t="s">
        <v>711</v>
      </c>
      <c r="G2385">
        <v>77</v>
      </c>
      <c r="H2385">
        <v>1</v>
      </c>
      <c r="I2385" t="s">
        <v>716</v>
      </c>
    </row>
    <row r="2386" spans="1:9" x14ac:dyDescent="0.2">
      <c r="A2386">
        <v>108</v>
      </c>
      <c r="B2386" t="s">
        <v>403</v>
      </c>
      <c r="C2386">
        <v>33933</v>
      </c>
      <c r="D2386">
        <v>34447</v>
      </c>
      <c r="E2386">
        <v>1</v>
      </c>
      <c r="F2386" t="s">
        <v>711</v>
      </c>
      <c r="G2386">
        <v>77</v>
      </c>
      <c r="H2386">
        <v>5</v>
      </c>
      <c r="I2386" t="s">
        <v>719</v>
      </c>
    </row>
    <row r="2387" spans="1:9" x14ac:dyDescent="0.2">
      <c r="A2387">
        <v>108</v>
      </c>
      <c r="B2387" t="s">
        <v>403</v>
      </c>
      <c r="C2387">
        <v>33933</v>
      </c>
      <c r="D2387">
        <v>34447</v>
      </c>
      <c r="E2387">
        <v>1</v>
      </c>
      <c r="F2387" t="s">
        <v>711</v>
      </c>
      <c r="G2387">
        <v>77</v>
      </c>
      <c r="H2387">
        <v>8</v>
      </c>
      <c r="I2387" t="s">
        <v>723</v>
      </c>
    </row>
    <row r="2388" spans="1:9" x14ac:dyDescent="0.2">
      <c r="A2388">
        <v>108</v>
      </c>
      <c r="B2388" t="s">
        <v>403</v>
      </c>
      <c r="C2388">
        <v>33933</v>
      </c>
      <c r="D2388">
        <v>34447</v>
      </c>
      <c r="E2388">
        <v>4</v>
      </c>
      <c r="F2388" t="s">
        <v>712</v>
      </c>
      <c r="G2388">
        <v>77</v>
      </c>
      <c r="H2388">
        <v>1</v>
      </c>
      <c r="I2388" t="s">
        <v>716</v>
      </c>
    </row>
    <row r="2389" spans="1:9" x14ac:dyDescent="0.2">
      <c r="A2389">
        <v>108</v>
      </c>
      <c r="B2389" t="s">
        <v>403</v>
      </c>
      <c r="C2389">
        <v>33933</v>
      </c>
      <c r="D2389">
        <v>34447</v>
      </c>
      <c r="E2389">
        <v>4</v>
      </c>
      <c r="F2389" t="s">
        <v>712</v>
      </c>
      <c r="G2389">
        <v>77</v>
      </c>
      <c r="H2389">
        <v>5</v>
      </c>
      <c r="I2389" t="s">
        <v>719</v>
      </c>
    </row>
    <row r="2390" spans="1:9" x14ac:dyDescent="0.2">
      <c r="A2390">
        <v>108</v>
      </c>
      <c r="B2390" t="s">
        <v>403</v>
      </c>
      <c r="C2390">
        <v>33933</v>
      </c>
      <c r="D2390">
        <v>34447</v>
      </c>
      <c r="E2390">
        <v>4</v>
      </c>
      <c r="F2390" t="s">
        <v>712</v>
      </c>
      <c r="G2390">
        <v>77</v>
      </c>
      <c r="H2390">
        <v>8</v>
      </c>
      <c r="I2390" t="s">
        <v>723</v>
      </c>
    </row>
    <row r="2391" spans="1:9" x14ac:dyDescent="0.2">
      <c r="A2391">
        <v>15</v>
      </c>
      <c r="B2391" t="s">
        <v>19</v>
      </c>
      <c r="C2391">
        <v>35542</v>
      </c>
      <c r="D2391">
        <v>35647</v>
      </c>
      <c r="E2391">
        <v>1</v>
      </c>
      <c r="F2391" t="s">
        <v>711</v>
      </c>
      <c r="G2391">
        <v>77</v>
      </c>
      <c r="H2391">
        <v>1</v>
      </c>
      <c r="I2391" t="s">
        <v>716</v>
      </c>
    </row>
    <row r="2392" spans="1:9" x14ac:dyDescent="0.2">
      <c r="A2392">
        <v>15</v>
      </c>
      <c r="B2392" t="s">
        <v>19</v>
      </c>
      <c r="C2392">
        <v>35542</v>
      </c>
      <c r="D2392">
        <v>35647</v>
      </c>
      <c r="E2392">
        <v>1</v>
      </c>
      <c r="F2392" t="s">
        <v>711</v>
      </c>
      <c r="G2392">
        <v>77</v>
      </c>
      <c r="H2392">
        <v>5</v>
      </c>
      <c r="I2392" t="s">
        <v>719</v>
      </c>
    </row>
    <row r="2393" spans="1:9" x14ac:dyDescent="0.2">
      <c r="A2393">
        <v>15</v>
      </c>
      <c r="B2393" t="s">
        <v>19</v>
      </c>
      <c r="C2393">
        <v>35542</v>
      </c>
      <c r="D2393">
        <v>35647</v>
      </c>
      <c r="E2393">
        <v>1</v>
      </c>
      <c r="F2393" t="s">
        <v>711</v>
      </c>
      <c r="G2393">
        <v>77</v>
      </c>
      <c r="H2393">
        <v>8</v>
      </c>
      <c r="I2393" t="s">
        <v>723</v>
      </c>
    </row>
    <row r="2394" spans="1:9" x14ac:dyDescent="0.2">
      <c r="A2394">
        <v>15</v>
      </c>
      <c r="B2394" t="s">
        <v>19</v>
      </c>
      <c r="C2394">
        <v>35542</v>
      </c>
      <c r="D2394">
        <v>35647</v>
      </c>
      <c r="E2394">
        <v>4</v>
      </c>
      <c r="F2394" t="s">
        <v>712</v>
      </c>
      <c r="G2394">
        <v>77</v>
      </c>
      <c r="H2394">
        <v>1</v>
      </c>
      <c r="I2394" t="s">
        <v>716</v>
      </c>
    </row>
    <row r="2395" spans="1:9" x14ac:dyDescent="0.2">
      <c r="A2395">
        <v>15</v>
      </c>
      <c r="B2395" t="s">
        <v>19</v>
      </c>
      <c r="C2395">
        <v>35542</v>
      </c>
      <c r="D2395">
        <v>35647</v>
      </c>
      <c r="E2395">
        <v>4</v>
      </c>
      <c r="F2395" t="s">
        <v>712</v>
      </c>
      <c r="G2395">
        <v>77</v>
      </c>
      <c r="H2395">
        <v>5</v>
      </c>
      <c r="I2395" t="s">
        <v>719</v>
      </c>
    </row>
    <row r="2396" spans="1:9" x14ac:dyDescent="0.2">
      <c r="A2396">
        <v>15</v>
      </c>
      <c r="B2396" t="s">
        <v>19</v>
      </c>
      <c r="C2396">
        <v>35542</v>
      </c>
      <c r="D2396">
        <v>35647</v>
      </c>
      <c r="E2396">
        <v>4</v>
      </c>
      <c r="F2396" t="s">
        <v>712</v>
      </c>
      <c r="G2396">
        <v>77</v>
      </c>
      <c r="H2396">
        <v>8</v>
      </c>
      <c r="I2396" t="s">
        <v>723</v>
      </c>
    </row>
    <row r="2397" spans="1:9" x14ac:dyDescent="0.2">
      <c r="A2397">
        <v>129</v>
      </c>
      <c r="B2397" t="s">
        <v>469</v>
      </c>
      <c r="C2397">
        <v>35353</v>
      </c>
      <c r="D2397">
        <v>35539</v>
      </c>
      <c r="E2397">
        <v>1</v>
      </c>
      <c r="F2397" t="s">
        <v>711</v>
      </c>
      <c r="G2397">
        <v>77</v>
      </c>
      <c r="H2397">
        <v>1</v>
      </c>
      <c r="I2397" t="s">
        <v>716</v>
      </c>
    </row>
    <row r="2398" spans="1:9" x14ac:dyDescent="0.2">
      <c r="A2398">
        <v>129</v>
      </c>
      <c r="B2398" t="s">
        <v>469</v>
      </c>
      <c r="C2398">
        <v>35353</v>
      </c>
      <c r="D2398">
        <v>35539</v>
      </c>
      <c r="E2398">
        <v>1</v>
      </c>
      <c r="F2398" t="s">
        <v>711</v>
      </c>
      <c r="G2398">
        <v>77</v>
      </c>
      <c r="H2398">
        <v>5</v>
      </c>
      <c r="I2398" t="s">
        <v>719</v>
      </c>
    </row>
    <row r="2399" spans="1:9" x14ac:dyDescent="0.2">
      <c r="A2399">
        <v>129</v>
      </c>
      <c r="B2399" t="s">
        <v>469</v>
      </c>
      <c r="C2399">
        <v>35353</v>
      </c>
      <c r="D2399">
        <v>35539</v>
      </c>
      <c r="E2399">
        <v>1</v>
      </c>
      <c r="F2399" t="s">
        <v>711</v>
      </c>
      <c r="G2399">
        <v>77</v>
      </c>
      <c r="H2399">
        <v>8</v>
      </c>
      <c r="I2399" t="s">
        <v>723</v>
      </c>
    </row>
    <row r="2400" spans="1:9" x14ac:dyDescent="0.2">
      <c r="A2400">
        <v>129</v>
      </c>
      <c r="B2400" t="s">
        <v>469</v>
      </c>
      <c r="C2400">
        <v>35353</v>
      </c>
      <c r="D2400">
        <v>35539</v>
      </c>
      <c r="E2400">
        <v>4</v>
      </c>
      <c r="F2400" t="s">
        <v>712</v>
      </c>
      <c r="G2400">
        <v>77</v>
      </c>
      <c r="H2400">
        <v>1</v>
      </c>
      <c r="I2400" t="s">
        <v>716</v>
      </c>
    </row>
    <row r="2401" spans="1:9" x14ac:dyDescent="0.2">
      <c r="A2401">
        <v>129</v>
      </c>
      <c r="B2401" t="s">
        <v>469</v>
      </c>
      <c r="C2401">
        <v>35353</v>
      </c>
      <c r="D2401">
        <v>35539</v>
      </c>
      <c r="E2401">
        <v>4</v>
      </c>
      <c r="F2401" t="s">
        <v>712</v>
      </c>
      <c r="G2401">
        <v>77</v>
      </c>
      <c r="H2401">
        <v>5</v>
      </c>
      <c r="I2401" t="s">
        <v>719</v>
      </c>
    </row>
    <row r="2402" spans="1:9" x14ac:dyDescent="0.2">
      <c r="A2402">
        <v>129</v>
      </c>
      <c r="B2402" t="s">
        <v>469</v>
      </c>
      <c r="C2402">
        <v>35353</v>
      </c>
      <c r="D2402">
        <v>35539</v>
      </c>
      <c r="E2402">
        <v>4</v>
      </c>
      <c r="F2402" t="s">
        <v>712</v>
      </c>
      <c r="G2402">
        <v>77</v>
      </c>
      <c r="H2402">
        <v>8</v>
      </c>
      <c r="I2402" t="s">
        <v>723</v>
      </c>
    </row>
    <row r="2403" spans="1:9" x14ac:dyDescent="0.2">
      <c r="A2403">
        <v>140</v>
      </c>
      <c r="B2403" t="s">
        <v>538</v>
      </c>
      <c r="C2403">
        <v>34698</v>
      </c>
      <c r="D2403">
        <v>35352</v>
      </c>
      <c r="E2403">
        <v>1</v>
      </c>
      <c r="F2403" t="s">
        <v>711</v>
      </c>
      <c r="G2403">
        <v>77</v>
      </c>
      <c r="H2403">
        <v>1</v>
      </c>
      <c r="I2403" t="s">
        <v>716</v>
      </c>
    </row>
    <row r="2404" spans="1:9" x14ac:dyDescent="0.2">
      <c r="A2404">
        <v>140</v>
      </c>
      <c r="B2404" t="s">
        <v>538</v>
      </c>
      <c r="C2404">
        <v>34698</v>
      </c>
      <c r="D2404">
        <v>35352</v>
      </c>
      <c r="E2404">
        <v>1</v>
      </c>
      <c r="F2404" t="s">
        <v>711</v>
      </c>
      <c r="G2404">
        <v>77</v>
      </c>
      <c r="H2404">
        <v>5</v>
      </c>
      <c r="I2404" t="s">
        <v>719</v>
      </c>
    </row>
    <row r="2405" spans="1:9" x14ac:dyDescent="0.2">
      <c r="A2405">
        <v>140</v>
      </c>
      <c r="B2405" t="s">
        <v>538</v>
      </c>
      <c r="C2405">
        <v>34698</v>
      </c>
      <c r="D2405">
        <v>35352</v>
      </c>
      <c r="E2405">
        <v>1</v>
      </c>
      <c r="F2405" t="s">
        <v>711</v>
      </c>
      <c r="G2405">
        <v>77</v>
      </c>
      <c r="H2405">
        <v>8</v>
      </c>
      <c r="I2405" t="s">
        <v>723</v>
      </c>
    </row>
    <row r="2406" spans="1:9" x14ac:dyDescent="0.2">
      <c r="A2406">
        <v>140</v>
      </c>
      <c r="B2406" t="s">
        <v>538</v>
      </c>
      <c r="C2406">
        <v>34698</v>
      </c>
      <c r="D2406">
        <v>35352</v>
      </c>
      <c r="E2406">
        <v>4</v>
      </c>
      <c r="F2406" t="s">
        <v>712</v>
      </c>
      <c r="G2406">
        <v>77</v>
      </c>
      <c r="H2406">
        <v>1</v>
      </c>
      <c r="I2406" t="s">
        <v>716</v>
      </c>
    </row>
    <row r="2407" spans="1:9" x14ac:dyDescent="0.2">
      <c r="A2407">
        <v>140</v>
      </c>
      <c r="B2407" t="s">
        <v>538</v>
      </c>
      <c r="C2407">
        <v>34698</v>
      </c>
      <c r="D2407">
        <v>35352</v>
      </c>
      <c r="E2407">
        <v>4</v>
      </c>
      <c r="F2407" t="s">
        <v>712</v>
      </c>
      <c r="G2407">
        <v>77</v>
      </c>
      <c r="H2407">
        <v>5</v>
      </c>
      <c r="I2407" t="s">
        <v>719</v>
      </c>
    </row>
    <row r="2408" spans="1:9" x14ac:dyDescent="0.2">
      <c r="A2408">
        <v>140</v>
      </c>
      <c r="B2408" t="s">
        <v>538</v>
      </c>
      <c r="C2408">
        <v>34698</v>
      </c>
      <c r="D2408">
        <v>35352</v>
      </c>
      <c r="E2408">
        <v>4</v>
      </c>
      <c r="F2408" t="s">
        <v>712</v>
      </c>
      <c r="G2408">
        <v>77</v>
      </c>
      <c r="H2408">
        <v>8</v>
      </c>
      <c r="I2408" t="s">
        <v>723</v>
      </c>
    </row>
    <row r="2409" spans="1:9" x14ac:dyDescent="0.2">
      <c r="A2409">
        <v>141</v>
      </c>
      <c r="B2409" t="s">
        <v>540</v>
      </c>
      <c r="C2409">
        <v>36454</v>
      </c>
      <c r="D2409">
        <v>36710</v>
      </c>
      <c r="E2409">
        <v>1</v>
      </c>
      <c r="F2409" t="s">
        <v>711</v>
      </c>
      <c r="G2409">
        <v>77</v>
      </c>
      <c r="H2409">
        <v>1</v>
      </c>
      <c r="I2409" t="s">
        <v>716</v>
      </c>
    </row>
    <row r="2410" spans="1:9" x14ac:dyDescent="0.2">
      <c r="A2410">
        <v>141</v>
      </c>
      <c r="B2410" t="s">
        <v>540</v>
      </c>
      <c r="C2410">
        <v>36454</v>
      </c>
      <c r="D2410">
        <v>36710</v>
      </c>
      <c r="E2410">
        <v>1</v>
      </c>
      <c r="F2410" t="s">
        <v>711</v>
      </c>
      <c r="G2410">
        <v>77</v>
      </c>
      <c r="H2410">
        <v>5</v>
      </c>
      <c r="I2410" t="s">
        <v>719</v>
      </c>
    </row>
    <row r="2411" spans="1:9" x14ac:dyDescent="0.2">
      <c r="A2411">
        <v>141</v>
      </c>
      <c r="B2411" t="s">
        <v>540</v>
      </c>
      <c r="C2411">
        <v>36454</v>
      </c>
      <c r="D2411">
        <v>36710</v>
      </c>
      <c r="E2411">
        <v>1</v>
      </c>
      <c r="F2411" t="s">
        <v>711</v>
      </c>
      <c r="G2411">
        <v>77</v>
      </c>
      <c r="H2411">
        <v>8</v>
      </c>
      <c r="I2411" t="s">
        <v>723</v>
      </c>
    </row>
    <row r="2412" spans="1:9" x14ac:dyDescent="0.2">
      <c r="A2412">
        <v>141</v>
      </c>
      <c r="B2412" t="s">
        <v>540</v>
      </c>
      <c r="C2412">
        <v>36454</v>
      </c>
      <c r="D2412">
        <v>36710</v>
      </c>
      <c r="E2412">
        <v>4</v>
      </c>
      <c r="F2412" t="s">
        <v>712</v>
      </c>
      <c r="G2412">
        <v>77</v>
      </c>
      <c r="H2412">
        <v>1</v>
      </c>
      <c r="I2412" t="s">
        <v>716</v>
      </c>
    </row>
    <row r="2413" spans="1:9" x14ac:dyDescent="0.2">
      <c r="A2413">
        <v>141</v>
      </c>
      <c r="B2413" t="s">
        <v>540</v>
      </c>
      <c r="C2413">
        <v>36454</v>
      </c>
      <c r="D2413">
        <v>36710</v>
      </c>
      <c r="E2413">
        <v>4</v>
      </c>
      <c r="F2413" t="s">
        <v>712</v>
      </c>
      <c r="G2413">
        <v>77</v>
      </c>
      <c r="H2413">
        <v>5</v>
      </c>
      <c r="I2413" t="s">
        <v>719</v>
      </c>
    </row>
    <row r="2414" spans="1:9" x14ac:dyDescent="0.2">
      <c r="A2414">
        <v>141</v>
      </c>
      <c r="B2414" t="s">
        <v>540</v>
      </c>
      <c r="C2414">
        <v>36454</v>
      </c>
      <c r="D2414">
        <v>36710</v>
      </c>
      <c r="E2414">
        <v>4</v>
      </c>
      <c r="F2414" t="s">
        <v>712</v>
      </c>
      <c r="G2414">
        <v>77</v>
      </c>
      <c r="H2414">
        <v>8</v>
      </c>
      <c r="I2414" t="s">
        <v>723</v>
      </c>
    </row>
    <row r="2415" spans="1:9" x14ac:dyDescent="0.2">
      <c r="A2415">
        <v>112</v>
      </c>
      <c r="B2415" t="s">
        <v>412</v>
      </c>
      <c r="C2415">
        <v>36711</v>
      </c>
      <c r="D2415">
        <v>37207</v>
      </c>
      <c r="E2415">
        <v>1</v>
      </c>
      <c r="F2415" t="s">
        <v>711</v>
      </c>
      <c r="G2415">
        <v>77</v>
      </c>
      <c r="H2415">
        <v>1</v>
      </c>
      <c r="I2415" t="s">
        <v>716</v>
      </c>
    </row>
    <row r="2416" spans="1:9" x14ac:dyDescent="0.2">
      <c r="A2416">
        <v>112</v>
      </c>
      <c r="B2416" t="s">
        <v>412</v>
      </c>
      <c r="C2416">
        <v>36711</v>
      </c>
      <c r="D2416">
        <v>37207</v>
      </c>
      <c r="E2416">
        <v>1</v>
      </c>
      <c r="F2416" t="s">
        <v>711</v>
      </c>
      <c r="G2416">
        <v>77</v>
      </c>
      <c r="H2416">
        <v>5</v>
      </c>
      <c r="I2416" t="s">
        <v>719</v>
      </c>
    </row>
    <row r="2417" spans="1:9" x14ac:dyDescent="0.2">
      <c r="A2417">
        <v>112</v>
      </c>
      <c r="B2417" t="s">
        <v>412</v>
      </c>
      <c r="C2417">
        <v>36711</v>
      </c>
      <c r="D2417">
        <v>37207</v>
      </c>
      <c r="E2417">
        <v>1</v>
      </c>
      <c r="F2417" t="s">
        <v>711</v>
      </c>
      <c r="G2417">
        <v>77</v>
      </c>
      <c r="H2417">
        <v>8</v>
      </c>
      <c r="I2417" t="s">
        <v>723</v>
      </c>
    </row>
    <row r="2418" spans="1:9" x14ac:dyDescent="0.2">
      <c r="A2418">
        <v>112</v>
      </c>
      <c r="B2418" t="s">
        <v>412</v>
      </c>
      <c r="C2418">
        <v>36711</v>
      </c>
      <c r="D2418">
        <v>37207</v>
      </c>
      <c r="E2418">
        <v>4</v>
      </c>
      <c r="F2418" t="s">
        <v>712</v>
      </c>
      <c r="G2418">
        <v>77</v>
      </c>
      <c r="H2418">
        <v>1</v>
      </c>
      <c r="I2418" t="s">
        <v>716</v>
      </c>
    </row>
    <row r="2419" spans="1:9" x14ac:dyDescent="0.2">
      <c r="A2419">
        <v>112</v>
      </c>
      <c r="B2419" t="s">
        <v>412</v>
      </c>
      <c r="C2419">
        <v>36711</v>
      </c>
      <c r="D2419">
        <v>37207</v>
      </c>
      <c r="E2419">
        <v>4</v>
      </c>
      <c r="F2419" t="s">
        <v>712</v>
      </c>
      <c r="G2419">
        <v>77</v>
      </c>
      <c r="H2419">
        <v>5</v>
      </c>
      <c r="I2419" t="s">
        <v>719</v>
      </c>
    </row>
    <row r="2420" spans="1:9" x14ac:dyDescent="0.2">
      <c r="A2420">
        <v>112</v>
      </c>
      <c r="B2420" t="s">
        <v>412</v>
      </c>
      <c r="C2420">
        <v>36711</v>
      </c>
      <c r="D2420">
        <v>37207</v>
      </c>
      <c r="E2420">
        <v>4</v>
      </c>
      <c r="F2420" t="s">
        <v>712</v>
      </c>
      <c r="G2420">
        <v>77</v>
      </c>
      <c r="H2420">
        <v>8</v>
      </c>
      <c r="I2420" t="s">
        <v>723</v>
      </c>
    </row>
    <row r="2421" spans="1:9" x14ac:dyDescent="0.2">
      <c r="A2421">
        <v>86</v>
      </c>
      <c r="B2421" t="s">
        <v>352</v>
      </c>
      <c r="C2421">
        <v>36140</v>
      </c>
      <c r="D2421">
        <v>36453</v>
      </c>
      <c r="E2421">
        <v>1</v>
      </c>
      <c r="F2421" t="s">
        <v>711</v>
      </c>
      <c r="G2421">
        <v>77</v>
      </c>
      <c r="H2421">
        <v>1</v>
      </c>
      <c r="I2421" t="s">
        <v>716</v>
      </c>
    </row>
    <row r="2422" spans="1:9" x14ac:dyDescent="0.2">
      <c r="A2422">
        <v>86</v>
      </c>
      <c r="B2422" t="s">
        <v>352</v>
      </c>
      <c r="C2422">
        <v>36140</v>
      </c>
      <c r="D2422">
        <v>36453</v>
      </c>
      <c r="E2422">
        <v>1</v>
      </c>
      <c r="F2422" t="s">
        <v>711</v>
      </c>
      <c r="G2422">
        <v>77</v>
      </c>
      <c r="H2422">
        <v>5</v>
      </c>
      <c r="I2422" t="s">
        <v>719</v>
      </c>
    </row>
    <row r="2423" spans="1:9" x14ac:dyDescent="0.2">
      <c r="A2423">
        <v>86</v>
      </c>
      <c r="B2423" t="s">
        <v>352</v>
      </c>
      <c r="C2423">
        <v>36140</v>
      </c>
      <c r="D2423">
        <v>36453</v>
      </c>
      <c r="E2423">
        <v>1</v>
      </c>
      <c r="F2423" t="s">
        <v>711</v>
      </c>
      <c r="G2423">
        <v>77</v>
      </c>
      <c r="H2423">
        <v>8</v>
      </c>
      <c r="I2423" t="s">
        <v>723</v>
      </c>
    </row>
    <row r="2424" spans="1:9" x14ac:dyDescent="0.2">
      <c r="A2424">
        <v>86</v>
      </c>
      <c r="B2424" t="s">
        <v>352</v>
      </c>
      <c r="C2424">
        <v>36140</v>
      </c>
      <c r="D2424">
        <v>36453</v>
      </c>
      <c r="E2424">
        <v>4</v>
      </c>
      <c r="F2424" t="s">
        <v>712</v>
      </c>
      <c r="G2424">
        <v>77</v>
      </c>
      <c r="H2424">
        <v>1</v>
      </c>
      <c r="I2424" t="s">
        <v>716</v>
      </c>
    </row>
    <row r="2425" spans="1:9" x14ac:dyDescent="0.2">
      <c r="A2425">
        <v>86</v>
      </c>
      <c r="B2425" t="s">
        <v>352</v>
      </c>
      <c r="C2425">
        <v>36140</v>
      </c>
      <c r="D2425">
        <v>36453</v>
      </c>
      <c r="E2425">
        <v>4</v>
      </c>
      <c r="F2425" t="s">
        <v>712</v>
      </c>
      <c r="G2425">
        <v>77</v>
      </c>
      <c r="H2425">
        <v>5</v>
      </c>
      <c r="I2425" t="s">
        <v>719</v>
      </c>
    </row>
    <row r="2426" spans="1:9" x14ac:dyDescent="0.2">
      <c r="A2426">
        <v>86</v>
      </c>
      <c r="B2426" t="s">
        <v>352</v>
      </c>
      <c r="C2426">
        <v>36140</v>
      </c>
      <c r="D2426">
        <v>36453</v>
      </c>
      <c r="E2426">
        <v>4</v>
      </c>
      <c r="F2426" t="s">
        <v>712</v>
      </c>
      <c r="G2426">
        <v>77</v>
      </c>
      <c r="H2426">
        <v>8</v>
      </c>
      <c r="I2426" t="s">
        <v>723</v>
      </c>
    </row>
    <row r="2427" spans="1:9" x14ac:dyDescent="0.2">
      <c r="A2427">
        <v>140</v>
      </c>
      <c r="B2427" t="s">
        <v>538</v>
      </c>
      <c r="C2427">
        <v>35844</v>
      </c>
      <c r="D2427">
        <v>36139</v>
      </c>
      <c r="E2427">
        <v>1</v>
      </c>
      <c r="F2427" t="s">
        <v>711</v>
      </c>
      <c r="G2427">
        <v>77</v>
      </c>
      <c r="H2427">
        <v>1</v>
      </c>
      <c r="I2427" t="s">
        <v>716</v>
      </c>
    </row>
    <row r="2428" spans="1:9" x14ac:dyDescent="0.2">
      <c r="A2428">
        <v>140</v>
      </c>
      <c r="B2428" t="s">
        <v>538</v>
      </c>
      <c r="C2428">
        <v>35844</v>
      </c>
      <c r="D2428">
        <v>36139</v>
      </c>
      <c r="E2428">
        <v>1</v>
      </c>
      <c r="F2428" t="s">
        <v>711</v>
      </c>
      <c r="G2428">
        <v>77</v>
      </c>
      <c r="H2428">
        <v>5</v>
      </c>
      <c r="I2428" t="s">
        <v>719</v>
      </c>
    </row>
    <row r="2429" spans="1:9" x14ac:dyDescent="0.2">
      <c r="A2429">
        <v>140</v>
      </c>
      <c r="B2429" t="s">
        <v>538</v>
      </c>
      <c r="C2429">
        <v>35844</v>
      </c>
      <c r="D2429">
        <v>36139</v>
      </c>
      <c r="E2429">
        <v>1</v>
      </c>
      <c r="F2429" t="s">
        <v>711</v>
      </c>
      <c r="G2429">
        <v>77</v>
      </c>
      <c r="H2429">
        <v>8</v>
      </c>
      <c r="I2429" t="s">
        <v>723</v>
      </c>
    </row>
    <row r="2430" spans="1:9" x14ac:dyDescent="0.2">
      <c r="A2430">
        <v>140</v>
      </c>
      <c r="B2430" t="s">
        <v>538</v>
      </c>
      <c r="C2430">
        <v>35844</v>
      </c>
      <c r="D2430">
        <v>36139</v>
      </c>
      <c r="E2430">
        <v>4</v>
      </c>
      <c r="F2430" t="s">
        <v>712</v>
      </c>
      <c r="G2430">
        <v>77</v>
      </c>
      <c r="H2430">
        <v>1</v>
      </c>
      <c r="I2430" t="s">
        <v>716</v>
      </c>
    </row>
    <row r="2431" spans="1:9" x14ac:dyDescent="0.2">
      <c r="A2431">
        <v>140</v>
      </c>
      <c r="B2431" t="s">
        <v>538</v>
      </c>
      <c r="C2431">
        <v>35844</v>
      </c>
      <c r="D2431">
        <v>36139</v>
      </c>
      <c r="E2431">
        <v>4</v>
      </c>
      <c r="F2431" t="s">
        <v>712</v>
      </c>
      <c r="G2431">
        <v>77</v>
      </c>
      <c r="H2431">
        <v>5</v>
      </c>
      <c r="I2431" t="s">
        <v>719</v>
      </c>
    </row>
    <row r="2432" spans="1:9" x14ac:dyDescent="0.2">
      <c r="A2432">
        <v>140</v>
      </c>
      <c r="B2432" t="s">
        <v>538</v>
      </c>
      <c r="C2432">
        <v>35844</v>
      </c>
      <c r="D2432">
        <v>36139</v>
      </c>
      <c r="E2432">
        <v>4</v>
      </c>
      <c r="F2432" t="s">
        <v>712</v>
      </c>
      <c r="G2432">
        <v>77</v>
      </c>
      <c r="H2432">
        <v>8</v>
      </c>
      <c r="I2432" t="s">
        <v>723</v>
      </c>
    </row>
    <row r="2433" spans="1:9" x14ac:dyDescent="0.2">
      <c r="A2433">
        <v>112</v>
      </c>
      <c r="B2433" t="s">
        <v>412</v>
      </c>
      <c r="C2433">
        <v>37208</v>
      </c>
      <c r="D2433">
        <v>37502</v>
      </c>
      <c r="E2433">
        <v>1</v>
      </c>
      <c r="F2433" t="s">
        <v>711</v>
      </c>
      <c r="G2433">
        <v>77</v>
      </c>
      <c r="H2433">
        <v>1</v>
      </c>
      <c r="I2433" t="s">
        <v>716</v>
      </c>
    </row>
    <row r="2434" spans="1:9" x14ac:dyDescent="0.2">
      <c r="A2434">
        <v>112</v>
      </c>
      <c r="B2434" t="s">
        <v>412</v>
      </c>
      <c r="C2434">
        <v>37208</v>
      </c>
      <c r="D2434">
        <v>37502</v>
      </c>
      <c r="E2434">
        <v>1</v>
      </c>
      <c r="F2434" t="s">
        <v>711</v>
      </c>
      <c r="G2434">
        <v>77</v>
      </c>
      <c r="H2434">
        <v>5</v>
      </c>
      <c r="I2434" t="s">
        <v>719</v>
      </c>
    </row>
    <row r="2435" spans="1:9" x14ac:dyDescent="0.2">
      <c r="A2435">
        <v>112</v>
      </c>
      <c r="B2435" t="s">
        <v>412</v>
      </c>
      <c r="C2435">
        <v>37208</v>
      </c>
      <c r="D2435">
        <v>37502</v>
      </c>
      <c r="E2435">
        <v>1</v>
      </c>
      <c r="F2435" t="s">
        <v>711</v>
      </c>
      <c r="G2435">
        <v>77</v>
      </c>
      <c r="H2435">
        <v>8</v>
      </c>
      <c r="I2435" t="s">
        <v>723</v>
      </c>
    </row>
    <row r="2436" spans="1:9" x14ac:dyDescent="0.2">
      <c r="A2436">
        <v>112</v>
      </c>
      <c r="B2436" t="s">
        <v>412</v>
      </c>
      <c r="C2436">
        <v>37208</v>
      </c>
      <c r="D2436">
        <v>37502</v>
      </c>
      <c r="E2436">
        <v>4</v>
      </c>
      <c r="F2436" t="s">
        <v>712</v>
      </c>
      <c r="G2436">
        <v>77</v>
      </c>
      <c r="H2436">
        <v>1</v>
      </c>
      <c r="I2436" t="s">
        <v>716</v>
      </c>
    </row>
    <row r="2437" spans="1:9" x14ac:dyDescent="0.2">
      <c r="A2437">
        <v>112</v>
      </c>
      <c r="B2437" t="s">
        <v>412</v>
      </c>
      <c r="C2437">
        <v>37208</v>
      </c>
      <c r="D2437">
        <v>37502</v>
      </c>
      <c r="E2437">
        <v>4</v>
      </c>
      <c r="F2437" t="s">
        <v>712</v>
      </c>
      <c r="G2437">
        <v>77</v>
      </c>
      <c r="H2437">
        <v>5</v>
      </c>
      <c r="I2437" t="s">
        <v>719</v>
      </c>
    </row>
    <row r="2438" spans="1:9" x14ac:dyDescent="0.2">
      <c r="A2438">
        <v>112</v>
      </c>
      <c r="B2438" t="s">
        <v>412</v>
      </c>
      <c r="C2438">
        <v>37208</v>
      </c>
      <c r="D2438">
        <v>37502</v>
      </c>
      <c r="E2438">
        <v>4</v>
      </c>
      <c r="F2438" t="s">
        <v>712</v>
      </c>
      <c r="G2438">
        <v>77</v>
      </c>
      <c r="H2438">
        <v>8</v>
      </c>
      <c r="I2438" t="s">
        <v>723</v>
      </c>
    </row>
    <row r="2439" spans="1:9" x14ac:dyDescent="0.2">
      <c r="A2439">
        <v>77</v>
      </c>
      <c r="B2439" t="s">
        <v>325</v>
      </c>
      <c r="C2439">
        <v>37504</v>
      </c>
      <c r="D2439">
        <v>37685</v>
      </c>
      <c r="E2439">
        <v>1</v>
      </c>
      <c r="F2439" t="s">
        <v>711</v>
      </c>
      <c r="G2439">
        <v>77</v>
      </c>
      <c r="H2439">
        <v>1</v>
      </c>
      <c r="I2439" t="s">
        <v>716</v>
      </c>
    </row>
    <row r="2440" spans="1:9" x14ac:dyDescent="0.2">
      <c r="A2440">
        <v>77</v>
      </c>
      <c r="B2440" t="s">
        <v>325</v>
      </c>
      <c r="C2440">
        <v>37504</v>
      </c>
      <c r="D2440">
        <v>37685</v>
      </c>
      <c r="E2440">
        <v>1</v>
      </c>
      <c r="F2440" t="s">
        <v>711</v>
      </c>
      <c r="G2440">
        <v>77</v>
      </c>
      <c r="H2440">
        <v>5</v>
      </c>
      <c r="I2440" t="s">
        <v>719</v>
      </c>
    </row>
    <row r="2441" spans="1:9" x14ac:dyDescent="0.2">
      <c r="A2441">
        <v>77</v>
      </c>
      <c r="B2441" t="s">
        <v>325</v>
      </c>
      <c r="C2441">
        <v>37504</v>
      </c>
      <c r="D2441">
        <v>37685</v>
      </c>
      <c r="E2441">
        <v>1</v>
      </c>
      <c r="F2441" t="s">
        <v>711</v>
      </c>
      <c r="G2441">
        <v>77</v>
      </c>
      <c r="H2441">
        <v>8</v>
      </c>
      <c r="I2441" t="s">
        <v>723</v>
      </c>
    </row>
    <row r="2442" spans="1:9" x14ac:dyDescent="0.2">
      <c r="A2442">
        <v>77</v>
      </c>
      <c r="B2442" t="s">
        <v>325</v>
      </c>
      <c r="C2442">
        <v>37504</v>
      </c>
      <c r="D2442">
        <v>37685</v>
      </c>
      <c r="E2442">
        <v>4</v>
      </c>
      <c r="F2442" t="s">
        <v>712</v>
      </c>
      <c r="G2442">
        <v>77</v>
      </c>
      <c r="H2442">
        <v>1</v>
      </c>
      <c r="I2442" t="s">
        <v>716</v>
      </c>
    </row>
    <row r="2443" spans="1:9" x14ac:dyDescent="0.2">
      <c r="A2443">
        <v>77</v>
      </c>
      <c r="B2443" t="s">
        <v>325</v>
      </c>
      <c r="C2443">
        <v>37504</v>
      </c>
      <c r="D2443">
        <v>37685</v>
      </c>
      <c r="E2443">
        <v>4</v>
      </c>
      <c r="F2443" t="s">
        <v>712</v>
      </c>
      <c r="G2443">
        <v>77</v>
      </c>
      <c r="H2443">
        <v>5</v>
      </c>
      <c r="I2443" t="s">
        <v>719</v>
      </c>
    </row>
    <row r="2444" spans="1:9" x14ac:dyDescent="0.2">
      <c r="A2444">
        <v>77</v>
      </c>
      <c r="B2444" t="s">
        <v>325</v>
      </c>
      <c r="C2444">
        <v>37504</v>
      </c>
      <c r="D2444">
        <v>37685</v>
      </c>
      <c r="E2444">
        <v>4</v>
      </c>
      <c r="F2444" t="s">
        <v>712</v>
      </c>
      <c r="G2444">
        <v>77</v>
      </c>
      <c r="H2444">
        <v>8</v>
      </c>
      <c r="I2444" t="s">
        <v>723</v>
      </c>
    </row>
    <row r="2445" spans="1:9" x14ac:dyDescent="0.2">
      <c r="A2445">
        <v>86</v>
      </c>
      <c r="B2445" t="s">
        <v>352</v>
      </c>
      <c r="C2445">
        <v>37686</v>
      </c>
      <c r="D2445">
        <v>37897</v>
      </c>
      <c r="E2445">
        <v>1</v>
      </c>
      <c r="F2445" t="s">
        <v>711</v>
      </c>
      <c r="G2445">
        <v>77</v>
      </c>
      <c r="H2445">
        <v>1</v>
      </c>
      <c r="I2445" t="s">
        <v>716</v>
      </c>
    </row>
    <row r="2446" spans="1:9" x14ac:dyDescent="0.2">
      <c r="A2446">
        <v>86</v>
      </c>
      <c r="B2446" t="s">
        <v>352</v>
      </c>
      <c r="C2446">
        <v>37686</v>
      </c>
      <c r="D2446">
        <v>37897</v>
      </c>
      <c r="E2446">
        <v>1</v>
      </c>
      <c r="F2446" t="s">
        <v>711</v>
      </c>
      <c r="G2446">
        <v>77</v>
      </c>
      <c r="H2446">
        <v>5</v>
      </c>
      <c r="I2446" t="s">
        <v>719</v>
      </c>
    </row>
    <row r="2447" spans="1:9" x14ac:dyDescent="0.2">
      <c r="A2447">
        <v>86</v>
      </c>
      <c r="B2447" t="s">
        <v>352</v>
      </c>
      <c r="C2447">
        <v>37686</v>
      </c>
      <c r="D2447">
        <v>37897</v>
      </c>
      <c r="E2447">
        <v>1</v>
      </c>
      <c r="F2447" t="s">
        <v>711</v>
      </c>
      <c r="G2447">
        <v>77</v>
      </c>
      <c r="H2447">
        <v>8</v>
      </c>
      <c r="I2447" t="s">
        <v>723</v>
      </c>
    </row>
    <row r="2448" spans="1:9" x14ac:dyDescent="0.2">
      <c r="A2448">
        <v>86</v>
      </c>
      <c r="B2448" t="s">
        <v>352</v>
      </c>
      <c r="C2448">
        <v>37686</v>
      </c>
      <c r="D2448">
        <v>37897</v>
      </c>
      <c r="E2448">
        <v>4</v>
      </c>
      <c r="F2448" t="s">
        <v>712</v>
      </c>
      <c r="G2448">
        <v>77</v>
      </c>
      <c r="H2448">
        <v>1</v>
      </c>
      <c r="I2448" t="s">
        <v>716</v>
      </c>
    </row>
    <row r="2449" spans="1:9" x14ac:dyDescent="0.2">
      <c r="A2449">
        <v>86</v>
      </c>
      <c r="B2449" t="s">
        <v>352</v>
      </c>
      <c r="C2449">
        <v>37686</v>
      </c>
      <c r="D2449">
        <v>37897</v>
      </c>
      <c r="E2449">
        <v>4</v>
      </c>
      <c r="F2449" t="s">
        <v>712</v>
      </c>
      <c r="G2449">
        <v>77</v>
      </c>
      <c r="H2449">
        <v>5</v>
      </c>
      <c r="I2449" t="s">
        <v>719</v>
      </c>
    </row>
    <row r="2450" spans="1:9" x14ac:dyDescent="0.2">
      <c r="A2450">
        <v>86</v>
      </c>
      <c r="B2450" t="s">
        <v>352</v>
      </c>
      <c r="C2450">
        <v>37686</v>
      </c>
      <c r="D2450">
        <v>37897</v>
      </c>
      <c r="E2450">
        <v>4</v>
      </c>
      <c r="F2450" t="s">
        <v>712</v>
      </c>
      <c r="G2450">
        <v>77</v>
      </c>
      <c r="H2450">
        <v>8</v>
      </c>
      <c r="I2450" t="s">
        <v>723</v>
      </c>
    </row>
    <row r="2451" spans="1:9" x14ac:dyDescent="0.2">
      <c r="A2451">
        <v>90</v>
      </c>
      <c r="B2451" t="s">
        <v>363</v>
      </c>
      <c r="C2451">
        <v>37900</v>
      </c>
      <c r="D2451">
        <v>38187</v>
      </c>
      <c r="E2451">
        <v>1</v>
      </c>
      <c r="F2451" t="s">
        <v>711</v>
      </c>
      <c r="G2451">
        <v>77</v>
      </c>
      <c r="H2451">
        <v>1</v>
      </c>
      <c r="I2451" t="s">
        <v>716</v>
      </c>
    </row>
    <row r="2452" spans="1:9" x14ac:dyDescent="0.2">
      <c r="A2452">
        <v>90</v>
      </c>
      <c r="B2452" t="s">
        <v>363</v>
      </c>
      <c r="C2452">
        <v>37900</v>
      </c>
      <c r="D2452">
        <v>38187</v>
      </c>
      <c r="E2452">
        <v>1</v>
      </c>
      <c r="F2452" t="s">
        <v>711</v>
      </c>
      <c r="G2452">
        <v>77</v>
      </c>
      <c r="H2452">
        <v>5</v>
      </c>
      <c r="I2452" t="s">
        <v>719</v>
      </c>
    </row>
    <row r="2453" spans="1:9" x14ac:dyDescent="0.2">
      <c r="A2453">
        <v>90</v>
      </c>
      <c r="B2453" t="s">
        <v>363</v>
      </c>
      <c r="C2453">
        <v>37900</v>
      </c>
      <c r="D2453">
        <v>38187</v>
      </c>
      <c r="E2453">
        <v>1</v>
      </c>
      <c r="F2453" t="s">
        <v>711</v>
      </c>
      <c r="G2453">
        <v>77</v>
      </c>
      <c r="H2453">
        <v>8</v>
      </c>
      <c r="I2453" t="s">
        <v>723</v>
      </c>
    </row>
    <row r="2454" spans="1:9" x14ac:dyDescent="0.2">
      <c r="A2454">
        <v>90</v>
      </c>
      <c r="B2454" t="s">
        <v>363</v>
      </c>
      <c r="C2454">
        <v>37900</v>
      </c>
      <c r="D2454">
        <v>38187</v>
      </c>
      <c r="E2454">
        <v>4</v>
      </c>
      <c r="F2454" t="s">
        <v>712</v>
      </c>
      <c r="G2454">
        <v>77</v>
      </c>
      <c r="H2454">
        <v>1</v>
      </c>
      <c r="I2454" t="s">
        <v>716</v>
      </c>
    </row>
    <row r="2455" spans="1:9" x14ac:dyDescent="0.2">
      <c r="A2455">
        <v>90</v>
      </c>
      <c r="B2455" t="s">
        <v>363</v>
      </c>
      <c r="C2455">
        <v>37900</v>
      </c>
      <c r="D2455">
        <v>38187</v>
      </c>
      <c r="E2455">
        <v>4</v>
      </c>
      <c r="F2455" t="s">
        <v>712</v>
      </c>
      <c r="G2455">
        <v>77</v>
      </c>
      <c r="H2455">
        <v>5</v>
      </c>
      <c r="I2455" t="s">
        <v>719</v>
      </c>
    </row>
    <row r="2456" spans="1:9" x14ac:dyDescent="0.2">
      <c r="A2456">
        <v>90</v>
      </c>
      <c r="B2456" t="s">
        <v>363</v>
      </c>
      <c r="C2456">
        <v>37900</v>
      </c>
      <c r="D2456">
        <v>38187</v>
      </c>
      <c r="E2456">
        <v>4</v>
      </c>
      <c r="F2456" t="s">
        <v>712</v>
      </c>
      <c r="G2456">
        <v>77</v>
      </c>
      <c r="H2456">
        <v>8</v>
      </c>
      <c r="I2456" t="s">
        <v>723</v>
      </c>
    </row>
    <row r="2457" spans="1:9" x14ac:dyDescent="0.2">
      <c r="A2457">
        <v>24</v>
      </c>
      <c r="B2457" t="s">
        <v>34</v>
      </c>
      <c r="C2457">
        <v>38986</v>
      </c>
      <c r="D2457">
        <v>39156</v>
      </c>
      <c r="E2457">
        <v>1</v>
      </c>
      <c r="F2457" t="s">
        <v>711</v>
      </c>
      <c r="G2457">
        <v>77</v>
      </c>
      <c r="H2457">
        <v>1</v>
      </c>
      <c r="I2457" t="s">
        <v>716</v>
      </c>
    </row>
    <row r="2458" spans="1:9" x14ac:dyDescent="0.2">
      <c r="A2458">
        <v>24</v>
      </c>
      <c r="B2458" t="s">
        <v>34</v>
      </c>
      <c r="C2458">
        <v>38986</v>
      </c>
      <c r="D2458">
        <v>39156</v>
      </c>
      <c r="E2458">
        <v>1</v>
      </c>
      <c r="F2458" t="s">
        <v>711</v>
      </c>
      <c r="G2458">
        <v>77</v>
      </c>
      <c r="H2458">
        <v>5</v>
      </c>
      <c r="I2458" t="s">
        <v>719</v>
      </c>
    </row>
    <row r="2459" spans="1:9" x14ac:dyDescent="0.2">
      <c r="A2459">
        <v>24</v>
      </c>
      <c r="B2459" t="s">
        <v>34</v>
      </c>
      <c r="C2459">
        <v>38986</v>
      </c>
      <c r="D2459">
        <v>39156</v>
      </c>
      <c r="E2459">
        <v>1</v>
      </c>
      <c r="F2459" t="s">
        <v>711</v>
      </c>
      <c r="G2459">
        <v>77</v>
      </c>
      <c r="H2459">
        <v>8</v>
      </c>
      <c r="I2459" t="s">
        <v>723</v>
      </c>
    </row>
    <row r="2460" spans="1:9" x14ac:dyDescent="0.2">
      <c r="A2460">
        <v>24</v>
      </c>
      <c r="B2460" t="s">
        <v>34</v>
      </c>
      <c r="C2460">
        <v>38986</v>
      </c>
      <c r="D2460">
        <v>39156</v>
      </c>
      <c r="E2460">
        <v>4</v>
      </c>
      <c r="F2460" t="s">
        <v>712</v>
      </c>
      <c r="G2460">
        <v>77</v>
      </c>
      <c r="H2460">
        <v>1</v>
      </c>
      <c r="I2460" t="s">
        <v>716</v>
      </c>
    </row>
    <row r="2461" spans="1:9" x14ac:dyDescent="0.2">
      <c r="A2461">
        <v>24</v>
      </c>
      <c r="B2461" t="s">
        <v>34</v>
      </c>
      <c r="C2461">
        <v>38986</v>
      </c>
      <c r="D2461">
        <v>39156</v>
      </c>
      <c r="E2461">
        <v>4</v>
      </c>
      <c r="F2461" t="s">
        <v>712</v>
      </c>
      <c r="G2461">
        <v>77</v>
      </c>
      <c r="H2461">
        <v>5</v>
      </c>
      <c r="I2461" t="s">
        <v>719</v>
      </c>
    </row>
    <row r="2462" spans="1:9" x14ac:dyDescent="0.2">
      <c r="A2462">
        <v>24</v>
      </c>
      <c r="B2462" t="s">
        <v>34</v>
      </c>
      <c r="C2462">
        <v>38986</v>
      </c>
      <c r="D2462">
        <v>39156</v>
      </c>
      <c r="E2462">
        <v>4</v>
      </c>
      <c r="F2462" t="s">
        <v>712</v>
      </c>
      <c r="G2462">
        <v>77</v>
      </c>
      <c r="H2462">
        <v>8</v>
      </c>
      <c r="I2462" t="s">
        <v>723</v>
      </c>
    </row>
    <row r="2463" spans="1:9" x14ac:dyDescent="0.2">
      <c r="A2463">
        <v>108</v>
      </c>
      <c r="B2463" t="s">
        <v>403</v>
      </c>
      <c r="C2463">
        <v>38188</v>
      </c>
      <c r="D2463">
        <v>38598</v>
      </c>
      <c r="E2463">
        <v>1</v>
      </c>
      <c r="F2463" t="s">
        <v>711</v>
      </c>
      <c r="G2463">
        <v>77</v>
      </c>
      <c r="H2463">
        <v>1</v>
      </c>
      <c r="I2463" t="s">
        <v>716</v>
      </c>
    </row>
    <row r="2464" spans="1:9" x14ac:dyDescent="0.2">
      <c r="A2464">
        <v>108</v>
      </c>
      <c r="B2464" t="s">
        <v>403</v>
      </c>
      <c r="C2464">
        <v>38188</v>
      </c>
      <c r="D2464">
        <v>38598</v>
      </c>
      <c r="E2464">
        <v>1</v>
      </c>
      <c r="F2464" t="s">
        <v>711</v>
      </c>
      <c r="G2464">
        <v>77</v>
      </c>
      <c r="H2464">
        <v>5</v>
      </c>
      <c r="I2464" t="s">
        <v>719</v>
      </c>
    </row>
    <row r="2465" spans="1:9" x14ac:dyDescent="0.2">
      <c r="A2465">
        <v>108</v>
      </c>
      <c r="B2465" t="s">
        <v>403</v>
      </c>
      <c r="C2465">
        <v>38188</v>
      </c>
      <c r="D2465">
        <v>38598</v>
      </c>
      <c r="E2465">
        <v>1</v>
      </c>
      <c r="F2465" t="s">
        <v>711</v>
      </c>
      <c r="G2465">
        <v>77</v>
      </c>
      <c r="H2465">
        <v>8</v>
      </c>
      <c r="I2465" t="s">
        <v>723</v>
      </c>
    </row>
    <row r="2466" spans="1:9" x14ac:dyDescent="0.2">
      <c r="A2466">
        <v>108</v>
      </c>
      <c r="B2466" t="s">
        <v>403</v>
      </c>
      <c r="C2466">
        <v>38188</v>
      </c>
      <c r="D2466">
        <v>38598</v>
      </c>
      <c r="E2466">
        <v>4</v>
      </c>
      <c r="F2466" t="s">
        <v>712</v>
      </c>
      <c r="G2466">
        <v>77</v>
      </c>
      <c r="H2466">
        <v>1</v>
      </c>
      <c r="I2466" t="s">
        <v>716</v>
      </c>
    </row>
    <row r="2467" spans="1:9" x14ac:dyDescent="0.2">
      <c r="A2467">
        <v>108</v>
      </c>
      <c r="B2467" t="s">
        <v>403</v>
      </c>
      <c r="C2467">
        <v>38188</v>
      </c>
      <c r="D2467">
        <v>38598</v>
      </c>
      <c r="E2467">
        <v>4</v>
      </c>
      <c r="F2467" t="s">
        <v>712</v>
      </c>
      <c r="G2467">
        <v>77</v>
      </c>
      <c r="H2467">
        <v>5</v>
      </c>
      <c r="I2467" t="s">
        <v>719</v>
      </c>
    </row>
    <row r="2468" spans="1:9" x14ac:dyDescent="0.2">
      <c r="A2468">
        <v>108</v>
      </c>
      <c r="B2468" t="s">
        <v>403</v>
      </c>
      <c r="C2468">
        <v>38188</v>
      </c>
      <c r="D2468">
        <v>38598</v>
      </c>
      <c r="E2468">
        <v>4</v>
      </c>
      <c r="F2468" t="s">
        <v>712</v>
      </c>
      <c r="G2468">
        <v>77</v>
      </c>
      <c r="H2468">
        <v>8</v>
      </c>
      <c r="I2468" t="s">
        <v>723</v>
      </c>
    </row>
    <row r="2469" spans="1:9" x14ac:dyDescent="0.2">
      <c r="A2469">
        <v>24</v>
      </c>
      <c r="B2469" t="s">
        <v>34</v>
      </c>
      <c r="C2469">
        <v>39319</v>
      </c>
      <c r="D2469">
        <v>39509</v>
      </c>
      <c r="E2469">
        <v>1</v>
      </c>
      <c r="F2469" t="s">
        <v>711</v>
      </c>
      <c r="G2469">
        <v>77</v>
      </c>
      <c r="H2469">
        <v>1</v>
      </c>
      <c r="I2469" t="s">
        <v>716</v>
      </c>
    </row>
    <row r="2470" spans="1:9" x14ac:dyDescent="0.2">
      <c r="A2470">
        <v>24</v>
      </c>
      <c r="B2470" t="s">
        <v>34</v>
      </c>
      <c r="C2470">
        <v>39319</v>
      </c>
      <c r="D2470">
        <v>39509</v>
      </c>
      <c r="E2470">
        <v>1</v>
      </c>
      <c r="F2470" t="s">
        <v>711</v>
      </c>
      <c r="G2470">
        <v>77</v>
      </c>
      <c r="H2470">
        <v>5</v>
      </c>
      <c r="I2470" t="s">
        <v>719</v>
      </c>
    </row>
    <row r="2471" spans="1:9" x14ac:dyDescent="0.2">
      <c r="A2471">
        <v>24</v>
      </c>
      <c r="B2471" t="s">
        <v>34</v>
      </c>
      <c r="C2471">
        <v>39319</v>
      </c>
      <c r="D2471">
        <v>39509</v>
      </c>
      <c r="E2471">
        <v>1</v>
      </c>
      <c r="F2471" t="s">
        <v>711</v>
      </c>
      <c r="G2471">
        <v>77</v>
      </c>
      <c r="H2471">
        <v>8</v>
      </c>
      <c r="I2471" t="s">
        <v>723</v>
      </c>
    </row>
    <row r="2472" spans="1:9" x14ac:dyDescent="0.2">
      <c r="A2472">
        <v>24</v>
      </c>
      <c r="B2472" t="s">
        <v>34</v>
      </c>
      <c r="C2472">
        <v>39319</v>
      </c>
      <c r="D2472">
        <v>39509</v>
      </c>
      <c r="E2472">
        <v>4</v>
      </c>
      <c r="F2472" t="s">
        <v>712</v>
      </c>
      <c r="G2472">
        <v>77</v>
      </c>
      <c r="H2472">
        <v>1</v>
      </c>
      <c r="I2472" t="s">
        <v>716</v>
      </c>
    </row>
    <row r="2473" spans="1:9" x14ac:dyDescent="0.2">
      <c r="A2473">
        <v>24</v>
      </c>
      <c r="B2473" t="s">
        <v>34</v>
      </c>
      <c r="C2473">
        <v>39319</v>
      </c>
      <c r="D2473">
        <v>39509</v>
      </c>
      <c r="E2473">
        <v>4</v>
      </c>
      <c r="F2473" t="s">
        <v>712</v>
      </c>
      <c r="G2473">
        <v>77</v>
      </c>
      <c r="H2473">
        <v>5</v>
      </c>
      <c r="I2473" t="s">
        <v>719</v>
      </c>
    </row>
    <row r="2474" spans="1:9" x14ac:dyDescent="0.2">
      <c r="A2474">
        <v>24</v>
      </c>
      <c r="B2474" t="s">
        <v>34</v>
      </c>
      <c r="C2474">
        <v>39319</v>
      </c>
      <c r="D2474">
        <v>39509</v>
      </c>
      <c r="E2474">
        <v>4</v>
      </c>
      <c r="F2474" t="s">
        <v>712</v>
      </c>
      <c r="G2474">
        <v>77</v>
      </c>
      <c r="H2474">
        <v>8</v>
      </c>
      <c r="I2474" t="s">
        <v>723</v>
      </c>
    </row>
    <row r="2475" spans="1:9" x14ac:dyDescent="0.2">
      <c r="A2475">
        <v>77</v>
      </c>
      <c r="B2475" t="s">
        <v>325</v>
      </c>
      <c r="C2475">
        <v>39510</v>
      </c>
      <c r="D2475">
        <v>39693</v>
      </c>
      <c r="E2475">
        <v>1</v>
      </c>
      <c r="F2475" t="s">
        <v>711</v>
      </c>
      <c r="G2475">
        <v>77</v>
      </c>
      <c r="H2475">
        <v>1</v>
      </c>
      <c r="I2475" t="s">
        <v>716</v>
      </c>
    </row>
    <row r="2476" spans="1:9" x14ac:dyDescent="0.2">
      <c r="A2476">
        <v>77</v>
      </c>
      <c r="B2476" t="s">
        <v>325</v>
      </c>
      <c r="C2476">
        <v>39510</v>
      </c>
      <c r="D2476">
        <v>39693</v>
      </c>
      <c r="E2476">
        <v>1</v>
      </c>
      <c r="F2476" t="s">
        <v>711</v>
      </c>
      <c r="G2476">
        <v>77</v>
      </c>
      <c r="H2476">
        <v>5</v>
      </c>
      <c r="I2476" t="s">
        <v>719</v>
      </c>
    </row>
    <row r="2477" spans="1:9" x14ac:dyDescent="0.2">
      <c r="A2477">
        <v>77</v>
      </c>
      <c r="B2477" t="s">
        <v>325</v>
      </c>
      <c r="C2477">
        <v>39510</v>
      </c>
      <c r="D2477">
        <v>39693</v>
      </c>
      <c r="E2477">
        <v>1</v>
      </c>
      <c r="F2477" t="s">
        <v>711</v>
      </c>
      <c r="G2477">
        <v>77</v>
      </c>
      <c r="H2477">
        <v>8</v>
      </c>
      <c r="I2477" t="s">
        <v>723</v>
      </c>
    </row>
    <row r="2478" spans="1:9" x14ac:dyDescent="0.2">
      <c r="A2478">
        <v>77</v>
      </c>
      <c r="B2478" t="s">
        <v>325</v>
      </c>
      <c r="C2478">
        <v>39510</v>
      </c>
      <c r="D2478">
        <v>39693</v>
      </c>
      <c r="E2478">
        <v>4</v>
      </c>
      <c r="F2478" t="s">
        <v>712</v>
      </c>
      <c r="G2478">
        <v>77</v>
      </c>
      <c r="H2478">
        <v>1</v>
      </c>
      <c r="I2478" t="s">
        <v>716</v>
      </c>
    </row>
    <row r="2479" spans="1:9" x14ac:dyDescent="0.2">
      <c r="A2479">
        <v>77</v>
      </c>
      <c r="B2479" t="s">
        <v>325</v>
      </c>
      <c r="C2479">
        <v>39510</v>
      </c>
      <c r="D2479">
        <v>39693</v>
      </c>
      <c r="E2479">
        <v>4</v>
      </c>
      <c r="F2479" t="s">
        <v>712</v>
      </c>
      <c r="G2479">
        <v>77</v>
      </c>
      <c r="H2479">
        <v>5</v>
      </c>
      <c r="I2479" t="s">
        <v>719</v>
      </c>
    </row>
    <row r="2480" spans="1:9" x14ac:dyDescent="0.2">
      <c r="A2480">
        <v>77</v>
      </c>
      <c r="B2480" t="s">
        <v>325</v>
      </c>
      <c r="C2480">
        <v>39510</v>
      </c>
      <c r="D2480">
        <v>39693</v>
      </c>
      <c r="E2480">
        <v>4</v>
      </c>
      <c r="F2480" t="s">
        <v>712</v>
      </c>
      <c r="G2480">
        <v>77</v>
      </c>
      <c r="H2480">
        <v>8</v>
      </c>
      <c r="I2480" t="s">
        <v>723</v>
      </c>
    </row>
    <row r="2481" spans="1:9" x14ac:dyDescent="0.2">
      <c r="A2481">
        <v>80</v>
      </c>
      <c r="B2481" t="s">
        <v>338</v>
      </c>
      <c r="C2481">
        <v>40278</v>
      </c>
      <c r="D2481">
        <v>41278</v>
      </c>
      <c r="E2481">
        <v>1</v>
      </c>
      <c r="F2481" t="s">
        <v>711</v>
      </c>
      <c r="G2481">
        <v>77</v>
      </c>
      <c r="H2481">
        <v>1</v>
      </c>
      <c r="I2481" t="s">
        <v>716</v>
      </c>
    </row>
    <row r="2482" spans="1:9" x14ac:dyDescent="0.2">
      <c r="A2482">
        <v>80</v>
      </c>
      <c r="B2482" t="s">
        <v>338</v>
      </c>
      <c r="C2482">
        <v>40278</v>
      </c>
      <c r="D2482">
        <v>41278</v>
      </c>
      <c r="E2482">
        <v>1</v>
      </c>
      <c r="F2482" t="s">
        <v>711</v>
      </c>
      <c r="G2482">
        <v>77</v>
      </c>
      <c r="H2482">
        <v>5</v>
      </c>
      <c r="I2482" t="s">
        <v>719</v>
      </c>
    </row>
    <row r="2483" spans="1:9" x14ac:dyDescent="0.2">
      <c r="A2483">
        <v>80</v>
      </c>
      <c r="B2483" t="s">
        <v>338</v>
      </c>
      <c r="C2483">
        <v>40278</v>
      </c>
      <c r="D2483">
        <v>41278</v>
      </c>
      <c r="E2483">
        <v>1</v>
      </c>
      <c r="F2483" t="s">
        <v>711</v>
      </c>
      <c r="G2483">
        <v>77</v>
      </c>
      <c r="H2483">
        <v>8</v>
      </c>
      <c r="I2483" t="s">
        <v>723</v>
      </c>
    </row>
    <row r="2484" spans="1:9" x14ac:dyDescent="0.2">
      <c r="A2484">
        <v>80</v>
      </c>
      <c r="B2484" t="s">
        <v>338</v>
      </c>
      <c r="C2484">
        <v>40278</v>
      </c>
      <c r="D2484">
        <v>41278</v>
      </c>
      <c r="E2484">
        <v>4</v>
      </c>
      <c r="F2484" t="s">
        <v>712</v>
      </c>
      <c r="G2484">
        <v>77</v>
      </c>
      <c r="H2484">
        <v>1</v>
      </c>
      <c r="I2484" t="s">
        <v>716</v>
      </c>
    </row>
    <row r="2485" spans="1:9" x14ac:dyDescent="0.2">
      <c r="A2485">
        <v>80</v>
      </c>
      <c r="B2485" t="s">
        <v>338</v>
      </c>
      <c r="C2485">
        <v>40278</v>
      </c>
      <c r="D2485">
        <v>41278</v>
      </c>
      <c r="E2485">
        <v>4</v>
      </c>
      <c r="F2485" t="s">
        <v>712</v>
      </c>
      <c r="G2485">
        <v>77</v>
      </c>
      <c r="H2485">
        <v>5</v>
      </c>
      <c r="I2485" t="s">
        <v>719</v>
      </c>
    </row>
    <row r="2486" spans="1:9" x14ac:dyDescent="0.2">
      <c r="A2486">
        <v>80</v>
      </c>
      <c r="B2486" t="s">
        <v>338</v>
      </c>
      <c r="C2486">
        <v>40278</v>
      </c>
      <c r="D2486">
        <v>41278</v>
      </c>
      <c r="E2486">
        <v>4</v>
      </c>
      <c r="F2486" t="s">
        <v>712</v>
      </c>
      <c r="G2486">
        <v>77</v>
      </c>
      <c r="H2486">
        <v>8</v>
      </c>
      <c r="I2486" t="s">
        <v>723</v>
      </c>
    </row>
    <row r="2487" spans="1:9" x14ac:dyDescent="0.2">
      <c r="A2487">
        <v>112</v>
      </c>
      <c r="B2487" t="s">
        <v>412</v>
      </c>
      <c r="C2487">
        <v>41279</v>
      </c>
      <c r="D2487">
        <v>41607</v>
      </c>
      <c r="E2487">
        <v>1</v>
      </c>
      <c r="F2487" t="s">
        <v>711</v>
      </c>
      <c r="G2487">
        <v>77</v>
      </c>
      <c r="H2487">
        <v>1</v>
      </c>
      <c r="I2487" t="s">
        <v>716</v>
      </c>
    </row>
    <row r="2488" spans="1:9" x14ac:dyDescent="0.2">
      <c r="A2488">
        <v>112</v>
      </c>
      <c r="B2488" t="s">
        <v>412</v>
      </c>
      <c r="C2488">
        <v>41279</v>
      </c>
      <c r="D2488">
        <v>41607</v>
      </c>
      <c r="E2488">
        <v>1</v>
      </c>
      <c r="F2488" t="s">
        <v>711</v>
      </c>
      <c r="G2488">
        <v>77</v>
      </c>
      <c r="H2488">
        <v>5</v>
      </c>
      <c r="I2488" t="s">
        <v>719</v>
      </c>
    </row>
    <row r="2489" spans="1:9" x14ac:dyDescent="0.2">
      <c r="A2489">
        <v>112</v>
      </c>
      <c r="B2489" t="s">
        <v>412</v>
      </c>
      <c r="C2489">
        <v>41279</v>
      </c>
      <c r="D2489">
        <v>41607</v>
      </c>
      <c r="E2489">
        <v>1</v>
      </c>
      <c r="F2489" t="s">
        <v>711</v>
      </c>
      <c r="G2489">
        <v>77</v>
      </c>
      <c r="H2489">
        <v>8</v>
      </c>
      <c r="I2489" t="s">
        <v>723</v>
      </c>
    </row>
    <row r="2490" spans="1:9" x14ac:dyDescent="0.2">
      <c r="A2490">
        <v>112</v>
      </c>
      <c r="B2490" t="s">
        <v>412</v>
      </c>
      <c r="C2490">
        <v>41279</v>
      </c>
      <c r="D2490">
        <v>41607</v>
      </c>
      <c r="E2490">
        <v>4</v>
      </c>
      <c r="F2490" t="s">
        <v>712</v>
      </c>
      <c r="G2490">
        <v>77</v>
      </c>
      <c r="H2490">
        <v>1</v>
      </c>
      <c r="I2490" t="s">
        <v>716</v>
      </c>
    </row>
    <row r="2491" spans="1:9" x14ac:dyDescent="0.2">
      <c r="A2491">
        <v>112</v>
      </c>
      <c r="B2491" t="s">
        <v>412</v>
      </c>
      <c r="C2491">
        <v>41279</v>
      </c>
      <c r="D2491">
        <v>41607</v>
      </c>
      <c r="E2491">
        <v>4</v>
      </c>
      <c r="F2491" t="s">
        <v>712</v>
      </c>
      <c r="G2491">
        <v>77</v>
      </c>
      <c r="H2491">
        <v>5</v>
      </c>
      <c r="I2491" t="s">
        <v>719</v>
      </c>
    </row>
    <row r="2492" spans="1:9" x14ac:dyDescent="0.2">
      <c r="A2492">
        <v>112</v>
      </c>
      <c r="B2492" t="s">
        <v>412</v>
      </c>
      <c r="C2492">
        <v>41279</v>
      </c>
      <c r="D2492">
        <v>41607</v>
      </c>
      <c r="E2492">
        <v>4</v>
      </c>
      <c r="F2492" t="s">
        <v>712</v>
      </c>
      <c r="G2492">
        <v>77</v>
      </c>
      <c r="H2492">
        <v>8</v>
      </c>
      <c r="I2492" t="s">
        <v>723</v>
      </c>
    </row>
    <row r="2493" spans="1:9" x14ac:dyDescent="0.2">
      <c r="A2493">
        <v>112</v>
      </c>
      <c r="B2493" t="s">
        <v>412</v>
      </c>
      <c r="C2493">
        <v>42160</v>
      </c>
      <c r="D2493">
        <v>43143</v>
      </c>
      <c r="E2493">
        <v>1</v>
      </c>
      <c r="F2493" t="s">
        <v>711</v>
      </c>
      <c r="G2493">
        <v>77</v>
      </c>
      <c r="H2493">
        <v>1</v>
      </c>
      <c r="I2493" t="s">
        <v>716</v>
      </c>
    </row>
    <row r="2494" spans="1:9" x14ac:dyDescent="0.2">
      <c r="A2494">
        <v>112</v>
      </c>
      <c r="B2494" t="s">
        <v>412</v>
      </c>
      <c r="C2494">
        <v>42160</v>
      </c>
      <c r="D2494">
        <v>43143</v>
      </c>
      <c r="E2494">
        <v>1</v>
      </c>
      <c r="F2494" t="s">
        <v>711</v>
      </c>
      <c r="G2494">
        <v>77</v>
      </c>
      <c r="H2494">
        <v>5</v>
      </c>
      <c r="I2494" t="s">
        <v>719</v>
      </c>
    </row>
    <row r="2495" spans="1:9" x14ac:dyDescent="0.2">
      <c r="A2495">
        <v>112</v>
      </c>
      <c r="B2495" t="s">
        <v>412</v>
      </c>
      <c r="C2495">
        <v>42160</v>
      </c>
      <c r="D2495">
        <v>43143</v>
      </c>
      <c r="E2495">
        <v>1</v>
      </c>
      <c r="F2495" t="s">
        <v>711</v>
      </c>
      <c r="G2495">
        <v>77</v>
      </c>
      <c r="H2495">
        <v>8</v>
      </c>
      <c r="I2495" t="s">
        <v>723</v>
      </c>
    </row>
    <row r="2496" spans="1:9" x14ac:dyDescent="0.2">
      <c r="A2496">
        <v>112</v>
      </c>
      <c r="B2496" t="s">
        <v>412</v>
      </c>
      <c r="C2496">
        <v>42160</v>
      </c>
      <c r="D2496">
        <v>43143</v>
      </c>
      <c r="E2496">
        <v>4</v>
      </c>
      <c r="F2496" t="s">
        <v>712</v>
      </c>
      <c r="G2496">
        <v>77</v>
      </c>
      <c r="H2496">
        <v>1</v>
      </c>
      <c r="I2496" t="s">
        <v>716</v>
      </c>
    </row>
    <row r="2497" spans="1:9" x14ac:dyDescent="0.2">
      <c r="A2497">
        <v>112</v>
      </c>
      <c r="B2497" t="s">
        <v>412</v>
      </c>
      <c r="C2497">
        <v>42160</v>
      </c>
      <c r="D2497">
        <v>43143</v>
      </c>
      <c r="E2497">
        <v>4</v>
      </c>
      <c r="F2497" t="s">
        <v>712</v>
      </c>
      <c r="G2497">
        <v>77</v>
      </c>
      <c r="H2497">
        <v>5</v>
      </c>
      <c r="I2497" t="s">
        <v>719</v>
      </c>
    </row>
    <row r="2498" spans="1:9" x14ac:dyDescent="0.2">
      <c r="A2498">
        <v>112</v>
      </c>
      <c r="B2498" t="s">
        <v>412</v>
      </c>
      <c r="C2498">
        <v>42160</v>
      </c>
      <c r="D2498">
        <v>43143</v>
      </c>
      <c r="E2498">
        <v>4</v>
      </c>
      <c r="F2498" t="s">
        <v>712</v>
      </c>
      <c r="G2498">
        <v>77</v>
      </c>
      <c r="H2498">
        <v>8</v>
      </c>
      <c r="I2498" t="s">
        <v>723</v>
      </c>
    </row>
    <row r="2499" spans="1:9" x14ac:dyDescent="0.2">
      <c r="A2499">
        <v>104</v>
      </c>
      <c r="B2499" t="s">
        <v>396</v>
      </c>
      <c r="C2499">
        <v>43144</v>
      </c>
      <c r="D2499">
        <v>43512</v>
      </c>
      <c r="E2499">
        <v>1</v>
      </c>
      <c r="F2499" t="s">
        <v>711</v>
      </c>
      <c r="G2499">
        <v>77</v>
      </c>
      <c r="H2499">
        <v>1</v>
      </c>
      <c r="I2499" t="s">
        <v>716</v>
      </c>
    </row>
    <row r="2500" spans="1:9" x14ac:dyDescent="0.2">
      <c r="A2500">
        <v>104</v>
      </c>
      <c r="B2500" t="s">
        <v>396</v>
      </c>
      <c r="C2500">
        <v>43144</v>
      </c>
      <c r="D2500">
        <v>43512</v>
      </c>
      <c r="E2500">
        <v>1</v>
      </c>
      <c r="F2500" t="s">
        <v>711</v>
      </c>
      <c r="G2500">
        <v>77</v>
      </c>
      <c r="H2500">
        <v>5</v>
      </c>
      <c r="I2500" t="s">
        <v>719</v>
      </c>
    </row>
    <row r="2501" spans="1:9" x14ac:dyDescent="0.2">
      <c r="A2501">
        <v>104</v>
      </c>
      <c r="B2501" t="s">
        <v>396</v>
      </c>
      <c r="C2501">
        <v>43144</v>
      </c>
      <c r="D2501">
        <v>43512</v>
      </c>
      <c r="E2501">
        <v>1</v>
      </c>
      <c r="F2501" t="s">
        <v>711</v>
      </c>
      <c r="G2501">
        <v>77</v>
      </c>
      <c r="H2501">
        <v>8</v>
      </c>
      <c r="I2501" t="s">
        <v>723</v>
      </c>
    </row>
    <row r="2502" spans="1:9" x14ac:dyDescent="0.2">
      <c r="A2502">
        <v>104</v>
      </c>
      <c r="B2502" t="s">
        <v>396</v>
      </c>
      <c r="C2502">
        <v>43144</v>
      </c>
      <c r="D2502">
        <v>43512</v>
      </c>
      <c r="E2502">
        <v>4</v>
      </c>
      <c r="F2502" t="s">
        <v>712</v>
      </c>
      <c r="G2502">
        <v>77</v>
      </c>
      <c r="H2502">
        <v>1</v>
      </c>
      <c r="I2502" t="s">
        <v>716</v>
      </c>
    </row>
    <row r="2503" spans="1:9" x14ac:dyDescent="0.2">
      <c r="A2503">
        <v>104</v>
      </c>
      <c r="B2503" t="s">
        <v>396</v>
      </c>
      <c r="C2503">
        <v>43144</v>
      </c>
      <c r="D2503">
        <v>43512</v>
      </c>
      <c r="E2503">
        <v>4</v>
      </c>
      <c r="F2503" t="s">
        <v>712</v>
      </c>
      <c r="G2503">
        <v>77</v>
      </c>
      <c r="H2503">
        <v>5</v>
      </c>
      <c r="I2503" t="s">
        <v>719</v>
      </c>
    </row>
    <row r="2504" spans="1:9" x14ac:dyDescent="0.2">
      <c r="A2504">
        <v>104</v>
      </c>
      <c r="B2504" t="s">
        <v>396</v>
      </c>
      <c r="C2504">
        <v>43144</v>
      </c>
      <c r="D2504">
        <v>43512</v>
      </c>
      <c r="E2504">
        <v>4</v>
      </c>
      <c r="F2504" t="s">
        <v>712</v>
      </c>
      <c r="G2504">
        <v>77</v>
      </c>
      <c r="H2504">
        <v>8</v>
      </c>
      <c r="I2504" t="s">
        <v>723</v>
      </c>
    </row>
    <row r="2505" spans="1:9" x14ac:dyDescent="0.2">
      <c r="A2505">
        <v>131</v>
      </c>
      <c r="B2505" t="s">
        <v>479</v>
      </c>
      <c r="C2505">
        <v>43513</v>
      </c>
      <c r="D2505">
        <v>43846</v>
      </c>
      <c r="E2505">
        <v>1</v>
      </c>
      <c r="F2505" t="s">
        <v>711</v>
      </c>
      <c r="G2505">
        <v>77</v>
      </c>
      <c r="H2505">
        <v>1</v>
      </c>
      <c r="I2505" t="s">
        <v>716</v>
      </c>
    </row>
    <row r="2506" spans="1:9" x14ac:dyDescent="0.2">
      <c r="A2506">
        <v>131</v>
      </c>
      <c r="B2506" t="s">
        <v>479</v>
      </c>
      <c r="C2506">
        <v>43513</v>
      </c>
      <c r="D2506">
        <v>43846</v>
      </c>
      <c r="E2506">
        <v>1</v>
      </c>
      <c r="F2506" t="s">
        <v>711</v>
      </c>
      <c r="G2506">
        <v>77</v>
      </c>
      <c r="H2506">
        <v>5</v>
      </c>
      <c r="I2506" t="s">
        <v>719</v>
      </c>
    </row>
    <row r="2507" spans="1:9" x14ac:dyDescent="0.2">
      <c r="A2507">
        <v>131</v>
      </c>
      <c r="B2507" t="s">
        <v>479</v>
      </c>
      <c r="C2507">
        <v>43513</v>
      </c>
      <c r="D2507">
        <v>43846</v>
      </c>
      <c r="E2507">
        <v>1</v>
      </c>
      <c r="F2507" t="s">
        <v>711</v>
      </c>
      <c r="G2507">
        <v>77</v>
      </c>
      <c r="H2507">
        <v>8</v>
      </c>
      <c r="I2507" t="s">
        <v>723</v>
      </c>
    </row>
    <row r="2508" spans="1:9" x14ac:dyDescent="0.2">
      <c r="A2508">
        <v>131</v>
      </c>
      <c r="B2508" t="s">
        <v>479</v>
      </c>
      <c r="C2508">
        <v>43513</v>
      </c>
      <c r="D2508">
        <v>43846</v>
      </c>
      <c r="E2508">
        <v>4</v>
      </c>
      <c r="F2508" t="s">
        <v>712</v>
      </c>
      <c r="G2508">
        <v>77</v>
      </c>
      <c r="H2508">
        <v>1</v>
      </c>
      <c r="I2508" t="s">
        <v>716</v>
      </c>
    </row>
    <row r="2509" spans="1:9" x14ac:dyDescent="0.2">
      <c r="A2509">
        <v>131</v>
      </c>
      <c r="B2509" t="s">
        <v>479</v>
      </c>
      <c r="C2509">
        <v>43513</v>
      </c>
      <c r="D2509">
        <v>43846</v>
      </c>
      <c r="E2509">
        <v>4</v>
      </c>
      <c r="F2509" t="s">
        <v>712</v>
      </c>
      <c r="G2509">
        <v>77</v>
      </c>
      <c r="H2509">
        <v>5</v>
      </c>
      <c r="I2509" t="s">
        <v>719</v>
      </c>
    </row>
    <row r="2510" spans="1:9" x14ac:dyDescent="0.2">
      <c r="A2510">
        <v>131</v>
      </c>
      <c r="B2510" t="s">
        <v>479</v>
      </c>
      <c r="C2510">
        <v>43513</v>
      </c>
      <c r="D2510">
        <v>43846</v>
      </c>
      <c r="E2510">
        <v>4</v>
      </c>
      <c r="F2510" t="s">
        <v>712</v>
      </c>
      <c r="G2510">
        <v>77</v>
      </c>
      <c r="H2510">
        <v>8</v>
      </c>
      <c r="I2510" t="s">
        <v>723</v>
      </c>
    </row>
    <row r="2511" spans="1:9" x14ac:dyDescent="0.2">
      <c r="A2511">
        <v>112</v>
      </c>
      <c r="B2511" t="s">
        <v>412</v>
      </c>
      <c r="C2511">
        <v>43998</v>
      </c>
      <c r="D2511">
        <v>44411</v>
      </c>
      <c r="E2511">
        <v>1</v>
      </c>
      <c r="F2511" t="s">
        <v>711</v>
      </c>
      <c r="G2511">
        <v>77</v>
      </c>
      <c r="H2511">
        <v>1</v>
      </c>
      <c r="I2511" t="s">
        <v>716</v>
      </c>
    </row>
    <row r="2512" spans="1:9" x14ac:dyDescent="0.2">
      <c r="A2512">
        <v>112</v>
      </c>
      <c r="B2512" t="s">
        <v>412</v>
      </c>
      <c r="C2512">
        <v>43998</v>
      </c>
      <c r="D2512">
        <v>44411</v>
      </c>
      <c r="E2512">
        <v>1</v>
      </c>
      <c r="F2512" t="s">
        <v>711</v>
      </c>
      <c r="G2512">
        <v>77</v>
      </c>
      <c r="H2512">
        <v>5</v>
      </c>
      <c r="I2512" t="s">
        <v>719</v>
      </c>
    </row>
    <row r="2513" spans="1:9" x14ac:dyDescent="0.2">
      <c r="A2513">
        <v>112</v>
      </c>
      <c r="B2513" t="s">
        <v>412</v>
      </c>
      <c r="C2513">
        <v>43998</v>
      </c>
      <c r="D2513">
        <v>44411</v>
      </c>
      <c r="E2513">
        <v>1</v>
      </c>
      <c r="F2513" t="s">
        <v>711</v>
      </c>
      <c r="G2513">
        <v>77</v>
      </c>
      <c r="H2513">
        <v>8</v>
      </c>
      <c r="I2513" t="s">
        <v>723</v>
      </c>
    </row>
    <row r="2514" spans="1:9" x14ac:dyDescent="0.2">
      <c r="A2514">
        <v>112</v>
      </c>
      <c r="B2514" t="s">
        <v>412</v>
      </c>
      <c r="C2514">
        <v>43998</v>
      </c>
      <c r="D2514">
        <v>44411</v>
      </c>
      <c r="E2514">
        <v>4</v>
      </c>
      <c r="F2514" t="s">
        <v>712</v>
      </c>
      <c r="G2514">
        <v>77</v>
      </c>
      <c r="H2514">
        <v>1</v>
      </c>
      <c r="I2514" t="s">
        <v>716</v>
      </c>
    </row>
    <row r="2515" spans="1:9" x14ac:dyDescent="0.2">
      <c r="A2515">
        <v>112</v>
      </c>
      <c r="B2515" t="s">
        <v>412</v>
      </c>
      <c r="C2515">
        <v>43998</v>
      </c>
      <c r="D2515">
        <v>44411</v>
      </c>
      <c r="E2515">
        <v>4</v>
      </c>
      <c r="F2515" t="s">
        <v>712</v>
      </c>
      <c r="G2515">
        <v>77</v>
      </c>
      <c r="H2515">
        <v>5</v>
      </c>
      <c r="I2515" t="s">
        <v>719</v>
      </c>
    </row>
    <row r="2516" spans="1:9" x14ac:dyDescent="0.2">
      <c r="A2516">
        <v>112</v>
      </c>
      <c r="B2516" t="s">
        <v>412</v>
      </c>
      <c r="C2516">
        <v>43998</v>
      </c>
      <c r="D2516">
        <v>44411</v>
      </c>
      <c r="E2516">
        <v>4</v>
      </c>
      <c r="F2516" t="s">
        <v>712</v>
      </c>
      <c r="G2516">
        <v>77</v>
      </c>
      <c r="H2516">
        <v>8</v>
      </c>
      <c r="I2516" t="s">
        <v>723</v>
      </c>
    </row>
    <row r="2517" spans="1:9" x14ac:dyDescent="0.2">
      <c r="A2517">
        <v>137</v>
      </c>
      <c r="B2517" t="s">
        <v>509</v>
      </c>
      <c r="C2517">
        <v>44412</v>
      </c>
      <c r="D2517">
        <v>44950</v>
      </c>
      <c r="E2517">
        <v>1</v>
      </c>
      <c r="F2517" t="s">
        <v>711</v>
      </c>
      <c r="G2517">
        <v>77</v>
      </c>
      <c r="H2517">
        <v>1</v>
      </c>
      <c r="I2517" t="s">
        <v>716</v>
      </c>
    </row>
    <row r="2518" spans="1:9" x14ac:dyDescent="0.2">
      <c r="A2518">
        <v>137</v>
      </c>
      <c r="B2518" t="s">
        <v>509</v>
      </c>
      <c r="C2518">
        <v>44412</v>
      </c>
      <c r="D2518">
        <v>44950</v>
      </c>
      <c r="E2518">
        <v>1</v>
      </c>
      <c r="F2518" t="s">
        <v>711</v>
      </c>
      <c r="G2518">
        <v>77</v>
      </c>
      <c r="H2518">
        <v>5</v>
      </c>
      <c r="I2518" t="s">
        <v>719</v>
      </c>
    </row>
    <row r="2519" spans="1:9" x14ac:dyDescent="0.2">
      <c r="A2519">
        <v>137</v>
      </c>
      <c r="B2519" t="s">
        <v>509</v>
      </c>
      <c r="C2519">
        <v>44412</v>
      </c>
      <c r="D2519">
        <v>44950</v>
      </c>
      <c r="E2519">
        <v>1</v>
      </c>
      <c r="F2519" t="s">
        <v>711</v>
      </c>
      <c r="G2519">
        <v>77</v>
      </c>
      <c r="H2519">
        <v>8</v>
      </c>
      <c r="I2519" t="s">
        <v>723</v>
      </c>
    </row>
    <row r="2520" spans="1:9" x14ac:dyDescent="0.2">
      <c r="A2520">
        <v>137</v>
      </c>
      <c r="B2520" t="s">
        <v>509</v>
      </c>
      <c r="C2520">
        <v>44412</v>
      </c>
      <c r="D2520">
        <v>44950</v>
      </c>
      <c r="E2520">
        <v>4</v>
      </c>
      <c r="F2520" t="s">
        <v>712</v>
      </c>
      <c r="G2520">
        <v>77</v>
      </c>
      <c r="H2520">
        <v>1</v>
      </c>
      <c r="I2520" t="s">
        <v>716</v>
      </c>
    </row>
    <row r="2521" spans="1:9" x14ac:dyDescent="0.2">
      <c r="A2521">
        <v>137</v>
      </c>
      <c r="B2521" t="s">
        <v>509</v>
      </c>
      <c r="C2521">
        <v>44412</v>
      </c>
      <c r="D2521">
        <v>44950</v>
      </c>
      <c r="E2521">
        <v>4</v>
      </c>
      <c r="F2521" t="s">
        <v>712</v>
      </c>
      <c r="G2521">
        <v>77</v>
      </c>
      <c r="H2521">
        <v>5</v>
      </c>
      <c r="I2521" t="s">
        <v>719</v>
      </c>
    </row>
    <row r="2522" spans="1:9" x14ac:dyDescent="0.2">
      <c r="A2522">
        <v>137</v>
      </c>
      <c r="B2522" t="s">
        <v>509</v>
      </c>
      <c r="C2522">
        <v>44412</v>
      </c>
      <c r="D2522">
        <v>44950</v>
      </c>
      <c r="E2522">
        <v>4</v>
      </c>
      <c r="F2522" t="s">
        <v>712</v>
      </c>
      <c r="G2522">
        <v>77</v>
      </c>
      <c r="H2522">
        <v>8</v>
      </c>
      <c r="I2522" t="s">
        <v>723</v>
      </c>
    </row>
    <row r="2523" spans="1:9" x14ac:dyDescent="0.2">
      <c r="A2523">
        <v>117</v>
      </c>
      <c r="B2523" t="s">
        <v>434</v>
      </c>
      <c r="C2523">
        <v>44951</v>
      </c>
      <c r="D2523">
        <v>45321</v>
      </c>
      <c r="E2523">
        <v>1</v>
      </c>
      <c r="F2523" t="s">
        <v>711</v>
      </c>
      <c r="G2523">
        <v>77</v>
      </c>
      <c r="H2523">
        <v>1</v>
      </c>
      <c r="I2523" t="s">
        <v>716</v>
      </c>
    </row>
    <row r="2524" spans="1:9" x14ac:dyDescent="0.2">
      <c r="A2524">
        <v>117</v>
      </c>
      <c r="B2524" t="s">
        <v>434</v>
      </c>
      <c r="C2524">
        <v>44951</v>
      </c>
      <c r="D2524">
        <v>45321</v>
      </c>
      <c r="E2524">
        <v>1</v>
      </c>
      <c r="F2524" t="s">
        <v>711</v>
      </c>
      <c r="G2524">
        <v>77</v>
      </c>
      <c r="H2524">
        <v>5</v>
      </c>
      <c r="I2524" t="s">
        <v>719</v>
      </c>
    </row>
    <row r="2525" spans="1:9" x14ac:dyDescent="0.2">
      <c r="A2525">
        <v>117</v>
      </c>
      <c r="B2525" t="s">
        <v>434</v>
      </c>
      <c r="C2525">
        <v>44951</v>
      </c>
      <c r="D2525">
        <v>45321</v>
      </c>
      <c r="E2525">
        <v>1</v>
      </c>
      <c r="F2525" t="s">
        <v>711</v>
      </c>
      <c r="G2525">
        <v>77</v>
      </c>
      <c r="H2525">
        <v>8</v>
      </c>
      <c r="I2525" t="s">
        <v>723</v>
      </c>
    </row>
    <row r="2526" spans="1:9" x14ac:dyDescent="0.2">
      <c r="A2526">
        <v>117</v>
      </c>
      <c r="B2526" t="s">
        <v>434</v>
      </c>
      <c r="C2526">
        <v>44951</v>
      </c>
      <c r="D2526">
        <v>45321</v>
      </c>
      <c r="E2526">
        <v>4</v>
      </c>
      <c r="F2526" t="s">
        <v>712</v>
      </c>
      <c r="G2526">
        <v>77</v>
      </c>
      <c r="H2526">
        <v>1</v>
      </c>
      <c r="I2526" t="s">
        <v>716</v>
      </c>
    </row>
    <row r="2527" spans="1:9" x14ac:dyDescent="0.2">
      <c r="A2527">
        <v>117</v>
      </c>
      <c r="B2527" t="s">
        <v>434</v>
      </c>
      <c r="C2527">
        <v>44951</v>
      </c>
      <c r="D2527">
        <v>45321</v>
      </c>
      <c r="E2527">
        <v>4</v>
      </c>
      <c r="F2527" t="s">
        <v>712</v>
      </c>
      <c r="G2527">
        <v>77</v>
      </c>
      <c r="H2527">
        <v>5</v>
      </c>
      <c r="I2527" t="s">
        <v>719</v>
      </c>
    </row>
    <row r="2528" spans="1:9" x14ac:dyDescent="0.2">
      <c r="A2528">
        <v>117</v>
      </c>
      <c r="B2528" t="s">
        <v>434</v>
      </c>
      <c r="C2528">
        <v>44951</v>
      </c>
      <c r="D2528">
        <v>45321</v>
      </c>
      <c r="E2528">
        <v>4</v>
      </c>
      <c r="F2528" t="s">
        <v>712</v>
      </c>
      <c r="G2528">
        <v>77</v>
      </c>
      <c r="H2528">
        <v>8</v>
      </c>
      <c r="I2528" t="s">
        <v>723</v>
      </c>
    </row>
    <row r="2529" spans="1:9" x14ac:dyDescent="0.2">
      <c r="A2529">
        <v>90</v>
      </c>
      <c r="B2529" t="s">
        <v>363</v>
      </c>
      <c r="C2529">
        <v>45670</v>
      </c>
      <c r="D2529">
        <v>46049</v>
      </c>
      <c r="E2529">
        <v>1</v>
      </c>
      <c r="F2529" t="s">
        <v>711</v>
      </c>
      <c r="G2529">
        <v>77</v>
      </c>
      <c r="H2529">
        <v>1</v>
      </c>
      <c r="I2529" t="s">
        <v>716</v>
      </c>
    </row>
    <row r="2530" spans="1:9" x14ac:dyDescent="0.2">
      <c r="A2530">
        <v>90</v>
      </c>
      <c r="B2530" t="s">
        <v>363</v>
      </c>
      <c r="C2530">
        <v>45670</v>
      </c>
      <c r="D2530">
        <v>46049</v>
      </c>
      <c r="E2530">
        <v>1</v>
      </c>
      <c r="F2530" t="s">
        <v>711</v>
      </c>
      <c r="G2530">
        <v>77</v>
      </c>
      <c r="H2530">
        <v>5</v>
      </c>
      <c r="I2530" t="s">
        <v>719</v>
      </c>
    </row>
    <row r="2531" spans="1:9" x14ac:dyDescent="0.2">
      <c r="A2531">
        <v>90</v>
      </c>
      <c r="B2531" t="s">
        <v>363</v>
      </c>
      <c r="C2531">
        <v>45670</v>
      </c>
      <c r="D2531">
        <v>46049</v>
      </c>
      <c r="E2531">
        <v>1</v>
      </c>
      <c r="F2531" t="s">
        <v>711</v>
      </c>
      <c r="G2531">
        <v>77</v>
      </c>
      <c r="H2531">
        <v>8</v>
      </c>
      <c r="I2531" t="s">
        <v>723</v>
      </c>
    </row>
    <row r="2532" spans="1:9" x14ac:dyDescent="0.2">
      <c r="A2532">
        <v>90</v>
      </c>
      <c r="B2532" t="s">
        <v>363</v>
      </c>
      <c r="C2532">
        <v>45670</v>
      </c>
      <c r="D2532">
        <v>46049</v>
      </c>
      <c r="E2532">
        <v>4</v>
      </c>
      <c r="F2532" t="s">
        <v>712</v>
      </c>
      <c r="G2532">
        <v>77</v>
      </c>
      <c r="H2532">
        <v>1</v>
      </c>
      <c r="I2532" t="s">
        <v>716</v>
      </c>
    </row>
    <row r="2533" spans="1:9" x14ac:dyDescent="0.2">
      <c r="A2533">
        <v>90</v>
      </c>
      <c r="B2533" t="s">
        <v>363</v>
      </c>
      <c r="C2533">
        <v>45670</v>
      </c>
      <c r="D2533">
        <v>46049</v>
      </c>
      <c r="E2533">
        <v>4</v>
      </c>
      <c r="F2533" t="s">
        <v>712</v>
      </c>
      <c r="G2533">
        <v>77</v>
      </c>
      <c r="H2533">
        <v>5</v>
      </c>
      <c r="I2533" t="s">
        <v>719</v>
      </c>
    </row>
    <row r="2534" spans="1:9" x14ac:dyDescent="0.2">
      <c r="A2534">
        <v>90</v>
      </c>
      <c r="B2534" t="s">
        <v>363</v>
      </c>
      <c r="C2534">
        <v>45670</v>
      </c>
      <c r="D2534">
        <v>46049</v>
      </c>
      <c r="E2534">
        <v>4</v>
      </c>
      <c r="F2534" t="s">
        <v>712</v>
      </c>
      <c r="G2534">
        <v>77</v>
      </c>
      <c r="H2534">
        <v>8</v>
      </c>
      <c r="I2534" t="s">
        <v>723</v>
      </c>
    </row>
    <row r="2535" spans="1:9" x14ac:dyDescent="0.2">
      <c r="A2535">
        <v>88</v>
      </c>
      <c r="B2535" t="s">
        <v>361</v>
      </c>
      <c r="C2535">
        <v>46313</v>
      </c>
      <c r="D2535">
        <v>46662</v>
      </c>
      <c r="E2535">
        <v>1</v>
      </c>
      <c r="F2535" t="s">
        <v>711</v>
      </c>
      <c r="G2535">
        <v>77</v>
      </c>
      <c r="H2535">
        <v>1</v>
      </c>
      <c r="I2535" t="s">
        <v>716</v>
      </c>
    </row>
    <row r="2536" spans="1:9" x14ac:dyDescent="0.2">
      <c r="A2536">
        <v>88</v>
      </c>
      <c r="B2536" t="s">
        <v>361</v>
      </c>
      <c r="C2536">
        <v>46313</v>
      </c>
      <c r="D2536">
        <v>46662</v>
      </c>
      <c r="E2536">
        <v>1</v>
      </c>
      <c r="F2536" t="s">
        <v>711</v>
      </c>
      <c r="G2536">
        <v>77</v>
      </c>
      <c r="H2536">
        <v>5</v>
      </c>
      <c r="I2536" t="s">
        <v>719</v>
      </c>
    </row>
    <row r="2537" spans="1:9" x14ac:dyDescent="0.2">
      <c r="A2537">
        <v>88</v>
      </c>
      <c r="B2537" t="s">
        <v>361</v>
      </c>
      <c r="C2537">
        <v>46313</v>
      </c>
      <c r="D2537">
        <v>46662</v>
      </c>
      <c r="E2537">
        <v>1</v>
      </c>
      <c r="F2537" t="s">
        <v>711</v>
      </c>
      <c r="G2537">
        <v>77</v>
      </c>
      <c r="H2537">
        <v>8</v>
      </c>
      <c r="I2537" t="s">
        <v>723</v>
      </c>
    </row>
    <row r="2538" spans="1:9" x14ac:dyDescent="0.2">
      <c r="A2538">
        <v>88</v>
      </c>
      <c r="B2538" t="s">
        <v>361</v>
      </c>
      <c r="C2538">
        <v>46313</v>
      </c>
      <c r="D2538">
        <v>46662</v>
      </c>
      <c r="E2538">
        <v>4</v>
      </c>
      <c r="F2538" t="s">
        <v>712</v>
      </c>
      <c r="G2538">
        <v>77</v>
      </c>
      <c r="H2538">
        <v>1</v>
      </c>
      <c r="I2538" t="s">
        <v>716</v>
      </c>
    </row>
    <row r="2539" spans="1:9" x14ac:dyDescent="0.2">
      <c r="A2539">
        <v>88</v>
      </c>
      <c r="B2539" t="s">
        <v>361</v>
      </c>
      <c r="C2539">
        <v>46313</v>
      </c>
      <c r="D2539">
        <v>46662</v>
      </c>
      <c r="E2539">
        <v>4</v>
      </c>
      <c r="F2539" t="s">
        <v>712</v>
      </c>
      <c r="G2539">
        <v>77</v>
      </c>
      <c r="H2539">
        <v>5</v>
      </c>
      <c r="I2539" t="s">
        <v>719</v>
      </c>
    </row>
    <row r="2540" spans="1:9" x14ac:dyDescent="0.2">
      <c r="A2540">
        <v>88</v>
      </c>
      <c r="B2540" t="s">
        <v>361</v>
      </c>
      <c r="C2540">
        <v>46313</v>
      </c>
      <c r="D2540">
        <v>46662</v>
      </c>
      <c r="E2540">
        <v>4</v>
      </c>
      <c r="F2540" t="s">
        <v>712</v>
      </c>
      <c r="G2540">
        <v>77</v>
      </c>
      <c r="H2540">
        <v>8</v>
      </c>
      <c r="I2540" t="s">
        <v>723</v>
      </c>
    </row>
    <row r="2541" spans="1:9" x14ac:dyDescent="0.2">
      <c r="A2541">
        <v>112</v>
      </c>
      <c r="B2541" t="s">
        <v>412</v>
      </c>
      <c r="C2541">
        <v>46900</v>
      </c>
      <c r="D2541">
        <v>47222</v>
      </c>
      <c r="E2541">
        <v>1</v>
      </c>
      <c r="F2541" t="s">
        <v>711</v>
      </c>
      <c r="G2541">
        <v>77</v>
      </c>
      <c r="H2541">
        <v>1</v>
      </c>
      <c r="I2541" t="s">
        <v>716</v>
      </c>
    </row>
    <row r="2542" spans="1:9" x14ac:dyDescent="0.2">
      <c r="A2542">
        <v>112</v>
      </c>
      <c r="B2542" t="s">
        <v>412</v>
      </c>
      <c r="C2542">
        <v>46900</v>
      </c>
      <c r="D2542">
        <v>47222</v>
      </c>
      <c r="E2542">
        <v>1</v>
      </c>
      <c r="F2542" t="s">
        <v>711</v>
      </c>
      <c r="G2542">
        <v>77</v>
      </c>
      <c r="H2542">
        <v>5</v>
      </c>
      <c r="I2542" t="s">
        <v>719</v>
      </c>
    </row>
    <row r="2543" spans="1:9" x14ac:dyDescent="0.2">
      <c r="A2543">
        <v>112</v>
      </c>
      <c r="B2543" t="s">
        <v>412</v>
      </c>
      <c r="C2543">
        <v>46900</v>
      </c>
      <c r="D2543">
        <v>47222</v>
      </c>
      <c r="E2543">
        <v>1</v>
      </c>
      <c r="F2543" t="s">
        <v>711</v>
      </c>
      <c r="G2543">
        <v>77</v>
      </c>
      <c r="H2543">
        <v>8</v>
      </c>
      <c r="I2543" t="s">
        <v>723</v>
      </c>
    </row>
    <row r="2544" spans="1:9" x14ac:dyDescent="0.2">
      <c r="A2544">
        <v>112</v>
      </c>
      <c r="B2544" t="s">
        <v>412</v>
      </c>
      <c r="C2544">
        <v>46900</v>
      </c>
      <c r="D2544">
        <v>47222</v>
      </c>
      <c r="E2544">
        <v>4</v>
      </c>
      <c r="F2544" t="s">
        <v>712</v>
      </c>
      <c r="G2544">
        <v>77</v>
      </c>
      <c r="H2544">
        <v>1</v>
      </c>
      <c r="I2544" t="s">
        <v>716</v>
      </c>
    </row>
    <row r="2545" spans="1:9" x14ac:dyDescent="0.2">
      <c r="A2545">
        <v>112</v>
      </c>
      <c r="B2545" t="s">
        <v>412</v>
      </c>
      <c r="C2545">
        <v>46900</v>
      </c>
      <c r="D2545">
        <v>47222</v>
      </c>
      <c r="E2545">
        <v>4</v>
      </c>
      <c r="F2545" t="s">
        <v>712</v>
      </c>
      <c r="G2545">
        <v>77</v>
      </c>
      <c r="H2545">
        <v>5</v>
      </c>
      <c r="I2545" t="s">
        <v>719</v>
      </c>
    </row>
    <row r="2546" spans="1:9" x14ac:dyDescent="0.2">
      <c r="A2546">
        <v>112</v>
      </c>
      <c r="B2546" t="s">
        <v>412</v>
      </c>
      <c r="C2546">
        <v>46900</v>
      </c>
      <c r="D2546">
        <v>47222</v>
      </c>
      <c r="E2546">
        <v>4</v>
      </c>
      <c r="F2546" t="s">
        <v>712</v>
      </c>
      <c r="G2546">
        <v>77</v>
      </c>
      <c r="H2546">
        <v>8</v>
      </c>
      <c r="I2546" t="s">
        <v>723</v>
      </c>
    </row>
    <row r="2547" spans="1:9" x14ac:dyDescent="0.2">
      <c r="A2547">
        <v>68</v>
      </c>
      <c r="B2547" t="s">
        <v>6</v>
      </c>
      <c r="C2547">
        <v>47370</v>
      </c>
      <c r="D2547">
        <v>47676</v>
      </c>
      <c r="E2547">
        <v>1</v>
      </c>
      <c r="F2547" t="s">
        <v>711</v>
      </c>
      <c r="G2547">
        <v>77</v>
      </c>
      <c r="H2547">
        <v>1</v>
      </c>
      <c r="I2547" t="s">
        <v>716</v>
      </c>
    </row>
    <row r="2548" spans="1:9" x14ac:dyDescent="0.2">
      <c r="A2548">
        <v>68</v>
      </c>
      <c r="B2548" t="s">
        <v>6</v>
      </c>
      <c r="C2548">
        <v>47370</v>
      </c>
      <c r="D2548">
        <v>47676</v>
      </c>
      <c r="E2548">
        <v>1</v>
      </c>
      <c r="F2548" t="s">
        <v>711</v>
      </c>
      <c r="G2548">
        <v>77</v>
      </c>
      <c r="H2548">
        <v>5</v>
      </c>
      <c r="I2548" t="s">
        <v>719</v>
      </c>
    </row>
    <row r="2549" spans="1:9" x14ac:dyDescent="0.2">
      <c r="A2549">
        <v>68</v>
      </c>
      <c r="B2549" t="s">
        <v>6</v>
      </c>
      <c r="C2549">
        <v>47370</v>
      </c>
      <c r="D2549">
        <v>47676</v>
      </c>
      <c r="E2549">
        <v>1</v>
      </c>
      <c r="F2549" t="s">
        <v>711</v>
      </c>
      <c r="G2549">
        <v>77</v>
      </c>
      <c r="H2549">
        <v>8</v>
      </c>
      <c r="I2549" t="s">
        <v>723</v>
      </c>
    </row>
    <row r="2550" spans="1:9" x14ac:dyDescent="0.2">
      <c r="A2550">
        <v>68</v>
      </c>
      <c r="B2550" t="s">
        <v>6</v>
      </c>
      <c r="C2550">
        <v>47370</v>
      </c>
      <c r="D2550">
        <v>47676</v>
      </c>
      <c r="E2550">
        <v>4</v>
      </c>
      <c r="F2550" t="s">
        <v>712</v>
      </c>
      <c r="G2550">
        <v>77</v>
      </c>
      <c r="H2550">
        <v>1</v>
      </c>
      <c r="I2550" t="s">
        <v>716</v>
      </c>
    </row>
    <row r="2551" spans="1:9" x14ac:dyDescent="0.2">
      <c r="A2551">
        <v>68</v>
      </c>
      <c r="B2551" t="s">
        <v>6</v>
      </c>
      <c r="C2551">
        <v>47370</v>
      </c>
      <c r="D2551">
        <v>47676</v>
      </c>
      <c r="E2551">
        <v>4</v>
      </c>
      <c r="F2551" t="s">
        <v>712</v>
      </c>
      <c r="G2551">
        <v>77</v>
      </c>
      <c r="H2551">
        <v>5</v>
      </c>
      <c r="I2551" t="s">
        <v>719</v>
      </c>
    </row>
    <row r="2552" spans="1:9" x14ac:dyDescent="0.2">
      <c r="A2552">
        <v>68</v>
      </c>
      <c r="B2552" t="s">
        <v>6</v>
      </c>
      <c r="C2552">
        <v>47370</v>
      </c>
      <c r="D2552">
        <v>47676</v>
      </c>
      <c r="E2552">
        <v>4</v>
      </c>
      <c r="F2552" t="s">
        <v>712</v>
      </c>
      <c r="G2552">
        <v>77</v>
      </c>
      <c r="H2552">
        <v>8</v>
      </c>
      <c r="I2552" t="s">
        <v>723</v>
      </c>
    </row>
    <row r="2553" spans="1:9" x14ac:dyDescent="0.2">
      <c r="A2553">
        <v>94</v>
      </c>
      <c r="B2553" t="s">
        <v>375</v>
      </c>
      <c r="C2553">
        <v>48457</v>
      </c>
      <c r="D2553">
        <v>48612</v>
      </c>
      <c r="E2553">
        <v>1</v>
      </c>
      <c r="F2553" t="s">
        <v>711</v>
      </c>
      <c r="G2553">
        <v>77</v>
      </c>
      <c r="H2553">
        <v>1</v>
      </c>
      <c r="I2553" t="s">
        <v>716</v>
      </c>
    </row>
    <row r="2554" spans="1:9" x14ac:dyDescent="0.2">
      <c r="A2554">
        <v>94</v>
      </c>
      <c r="B2554" t="s">
        <v>375</v>
      </c>
      <c r="C2554">
        <v>48457</v>
      </c>
      <c r="D2554">
        <v>48612</v>
      </c>
      <c r="E2554">
        <v>1</v>
      </c>
      <c r="F2554" t="s">
        <v>711</v>
      </c>
      <c r="G2554">
        <v>77</v>
      </c>
      <c r="H2554">
        <v>5</v>
      </c>
      <c r="I2554" t="s">
        <v>719</v>
      </c>
    </row>
    <row r="2555" spans="1:9" x14ac:dyDescent="0.2">
      <c r="A2555">
        <v>94</v>
      </c>
      <c r="B2555" t="s">
        <v>375</v>
      </c>
      <c r="C2555">
        <v>48457</v>
      </c>
      <c r="D2555">
        <v>48612</v>
      </c>
      <c r="E2555">
        <v>1</v>
      </c>
      <c r="F2555" t="s">
        <v>711</v>
      </c>
      <c r="G2555">
        <v>77</v>
      </c>
      <c r="H2555">
        <v>8</v>
      </c>
      <c r="I2555" t="s">
        <v>723</v>
      </c>
    </row>
    <row r="2556" spans="1:9" x14ac:dyDescent="0.2">
      <c r="A2556">
        <v>94</v>
      </c>
      <c r="B2556" t="s">
        <v>375</v>
      </c>
      <c r="C2556">
        <v>48457</v>
      </c>
      <c r="D2556">
        <v>48612</v>
      </c>
      <c r="E2556">
        <v>4</v>
      </c>
      <c r="F2556" t="s">
        <v>712</v>
      </c>
      <c r="G2556">
        <v>77</v>
      </c>
      <c r="H2556">
        <v>1</v>
      </c>
      <c r="I2556" t="s">
        <v>716</v>
      </c>
    </row>
    <row r="2557" spans="1:9" x14ac:dyDescent="0.2">
      <c r="A2557">
        <v>94</v>
      </c>
      <c r="B2557" t="s">
        <v>375</v>
      </c>
      <c r="C2557">
        <v>48457</v>
      </c>
      <c r="D2557">
        <v>48612</v>
      </c>
      <c r="E2557">
        <v>4</v>
      </c>
      <c r="F2557" t="s">
        <v>712</v>
      </c>
      <c r="G2557">
        <v>77</v>
      </c>
      <c r="H2557">
        <v>5</v>
      </c>
      <c r="I2557" t="s">
        <v>719</v>
      </c>
    </row>
    <row r="2558" spans="1:9" x14ac:dyDescent="0.2">
      <c r="A2558">
        <v>94</v>
      </c>
      <c r="B2558" t="s">
        <v>375</v>
      </c>
      <c r="C2558">
        <v>48457</v>
      </c>
      <c r="D2558">
        <v>48612</v>
      </c>
      <c r="E2558">
        <v>4</v>
      </c>
      <c r="F2558" t="s">
        <v>712</v>
      </c>
      <c r="G2558">
        <v>77</v>
      </c>
      <c r="H2558">
        <v>8</v>
      </c>
      <c r="I2558" t="s">
        <v>723</v>
      </c>
    </row>
    <row r="2559" spans="1:9" x14ac:dyDescent="0.2">
      <c r="A2559">
        <v>119</v>
      </c>
      <c r="B2559" t="s">
        <v>439</v>
      </c>
      <c r="C2559">
        <v>48613</v>
      </c>
      <c r="D2559">
        <v>48808</v>
      </c>
      <c r="E2559">
        <v>1</v>
      </c>
      <c r="F2559" t="s">
        <v>711</v>
      </c>
      <c r="G2559">
        <v>77</v>
      </c>
      <c r="H2559">
        <v>1</v>
      </c>
      <c r="I2559" t="s">
        <v>716</v>
      </c>
    </row>
    <row r="2560" spans="1:9" x14ac:dyDescent="0.2">
      <c r="A2560">
        <v>119</v>
      </c>
      <c r="B2560" t="s">
        <v>439</v>
      </c>
      <c r="C2560">
        <v>48613</v>
      </c>
      <c r="D2560">
        <v>48808</v>
      </c>
      <c r="E2560">
        <v>1</v>
      </c>
      <c r="F2560" t="s">
        <v>711</v>
      </c>
      <c r="G2560">
        <v>77</v>
      </c>
      <c r="H2560">
        <v>5</v>
      </c>
      <c r="I2560" t="s">
        <v>719</v>
      </c>
    </row>
    <row r="2561" spans="1:9" x14ac:dyDescent="0.2">
      <c r="A2561">
        <v>119</v>
      </c>
      <c r="B2561" t="s">
        <v>439</v>
      </c>
      <c r="C2561">
        <v>48613</v>
      </c>
      <c r="D2561">
        <v>48808</v>
      </c>
      <c r="E2561">
        <v>1</v>
      </c>
      <c r="F2561" t="s">
        <v>711</v>
      </c>
      <c r="G2561">
        <v>77</v>
      </c>
      <c r="H2561">
        <v>8</v>
      </c>
      <c r="I2561" t="s">
        <v>723</v>
      </c>
    </row>
    <row r="2562" spans="1:9" x14ac:dyDescent="0.2">
      <c r="A2562">
        <v>119</v>
      </c>
      <c r="B2562" t="s">
        <v>439</v>
      </c>
      <c r="C2562">
        <v>48613</v>
      </c>
      <c r="D2562">
        <v>48808</v>
      </c>
      <c r="E2562">
        <v>4</v>
      </c>
      <c r="F2562" t="s">
        <v>712</v>
      </c>
      <c r="G2562">
        <v>77</v>
      </c>
      <c r="H2562">
        <v>1</v>
      </c>
      <c r="I2562" t="s">
        <v>716</v>
      </c>
    </row>
    <row r="2563" spans="1:9" x14ac:dyDescent="0.2">
      <c r="A2563">
        <v>119</v>
      </c>
      <c r="B2563" t="s">
        <v>439</v>
      </c>
      <c r="C2563">
        <v>48613</v>
      </c>
      <c r="D2563">
        <v>48808</v>
      </c>
      <c r="E2563">
        <v>4</v>
      </c>
      <c r="F2563" t="s">
        <v>712</v>
      </c>
      <c r="G2563">
        <v>77</v>
      </c>
      <c r="H2563">
        <v>5</v>
      </c>
      <c r="I2563" t="s">
        <v>719</v>
      </c>
    </row>
    <row r="2564" spans="1:9" x14ac:dyDescent="0.2">
      <c r="A2564">
        <v>119</v>
      </c>
      <c r="B2564" t="s">
        <v>439</v>
      </c>
      <c r="C2564">
        <v>48613</v>
      </c>
      <c r="D2564">
        <v>48808</v>
      </c>
      <c r="E2564">
        <v>4</v>
      </c>
      <c r="F2564" t="s">
        <v>712</v>
      </c>
      <c r="G2564">
        <v>77</v>
      </c>
      <c r="H2564">
        <v>8</v>
      </c>
      <c r="I2564" t="s">
        <v>723</v>
      </c>
    </row>
    <row r="2565" spans="1:9" x14ac:dyDescent="0.2">
      <c r="A2565">
        <v>142</v>
      </c>
      <c r="B2565" t="s">
        <v>567</v>
      </c>
      <c r="C2565">
        <v>48809</v>
      </c>
      <c r="D2565">
        <v>49062</v>
      </c>
      <c r="E2565">
        <v>1</v>
      </c>
      <c r="F2565" t="s">
        <v>711</v>
      </c>
      <c r="G2565">
        <v>77</v>
      </c>
      <c r="H2565">
        <v>1</v>
      </c>
      <c r="I2565" t="s">
        <v>716</v>
      </c>
    </row>
    <row r="2566" spans="1:9" x14ac:dyDescent="0.2">
      <c r="A2566">
        <v>142</v>
      </c>
      <c r="B2566" t="s">
        <v>567</v>
      </c>
      <c r="C2566">
        <v>48809</v>
      </c>
      <c r="D2566">
        <v>49062</v>
      </c>
      <c r="E2566">
        <v>1</v>
      </c>
      <c r="F2566" t="s">
        <v>711</v>
      </c>
      <c r="G2566">
        <v>77</v>
      </c>
      <c r="H2566">
        <v>5</v>
      </c>
      <c r="I2566" t="s">
        <v>719</v>
      </c>
    </row>
    <row r="2567" spans="1:9" x14ac:dyDescent="0.2">
      <c r="A2567">
        <v>142</v>
      </c>
      <c r="B2567" t="s">
        <v>567</v>
      </c>
      <c r="C2567">
        <v>48809</v>
      </c>
      <c r="D2567">
        <v>49062</v>
      </c>
      <c r="E2567">
        <v>1</v>
      </c>
      <c r="F2567" t="s">
        <v>711</v>
      </c>
      <c r="G2567">
        <v>77</v>
      </c>
      <c r="H2567">
        <v>8</v>
      </c>
      <c r="I2567" t="s">
        <v>723</v>
      </c>
    </row>
    <row r="2568" spans="1:9" x14ac:dyDescent="0.2">
      <c r="A2568">
        <v>142</v>
      </c>
      <c r="B2568" t="s">
        <v>567</v>
      </c>
      <c r="C2568">
        <v>48809</v>
      </c>
      <c r="D2568">
        <v>49062</v>
      </c>
      <c r="E2568">
        <v>4</v>
      </c>
      <c r="F2568" t="s">
        <v>712</v>
      </c>
      <c r="G2568">
        <v>77</v>
      </c>
      <c r="H2568">
        <v>1</v>
      </c>
      <c r="I2568" t="s">
        <v>716</v>
      </c>
    </row>
    <row r="2569" spans="1:9" x14ac:dyDescent="0.2">
      <c r="A2569">
        <v>142</v>
      </c>
      <c r="B2569" t="s">
        <v>567</v>
      </c>
      <c r="C2569">
        <v>48809</v>
      </c>
      <c r="D2569">
        <v>49062</v>
      </c>
      <c r="E2569">
        <v>4</v>
      </c>
      <c r="F2569" t="s">
        <v>712</v>
      </c>
      <c r="G2569">
        <v>77</v>
      </c>
      <c r="H2569">
        <v>5</v>
      </c>
      <c r="I2569" t="s">
        <v>719</v>
      </c>
    </row>
    <row r="2570" spans="1:9" x14ac:dyDescent="0.2">
      <c r="A2570">
        <v>142</v>
      </c>
      <c r="B2570" t="s">
        <v>567</v>
      </c>
      <c r="C2570">
        <v>48809</v>
      </c>
      <c r="D2570">
        <v>49062</v>
      </c>
      <c r="E2570">
        <v>4</v>
      </c>
      <c r="F2570" t="s">
        <v>712</v>
      </c>
      <c r="G2570">
        <v>77</v>
      </c>
      <c r="H2570">
        <v>8</v>
      </c>
      <c r="I2570" t="s">
        <v>723</v>
      </c>
    </row>
    <row r="2571" spans="1:9" x14ac:dyDescent="0.2">
      <c r="A2571">
        <v>88</v>
      </c>
      <c r="B2571" t="s">
        <v>361</v>
      </c>
      <c r="C2571">
        <v>49064</v>
      </c>
      <c r="D2571">
        <v>49243</v>
      </c>
      <c r="E2571">
        <v>1</v>
      </c>
      <c r="F2571" t="s">
        <v>711</v>
      </c>
      <c r="G2571">
        <v>77</v>
      </c>
      <c r="H2571">
        <v>1</v>
      </c>
      <c r="I2571" t="s">
        <v>716</v>
      </c>
    </row>
    <row r="2572" spans="1:9" x14ac:dyDescent="0.2">
      <c r="A2572">
        <v>88</v>
      </c>
      <c r="B2572" t="s">
        <v>361</v>
      </c>
      <c r="C2572">
        <v>49064</v>
      </c>
      <c r="D2572">
        <v>49243</v>
      </c>
      <c r="E2572">
        <v>1</v>
      </c>
      <c r="F2572" t="s">
        <v>711</v>
      </c>
      <c r="G2572">
        <v>77</v>
      </c>
      <c r="H2572">
        <v>5</v>
      </c>
      <c r="I2572" t="s">
        <v>719</v>
      </c>
    </row>
    <row r="2573" spans="1:9" x14ac:dyDescent="0.2">
      <c r="A2573">
        <v>88</v>
      </c>
      <c r="B2573" t="s">
        <v>361</v>
      </c>
      <c r="C2573">
        <v>49064</v>
      </c>
      <c r="D2573">
        <v>49243</v>
      </c>
      <c r="E2573">
        <v>1</v>
      </c>
      <c r="F2573" t="s">
        <v>711</v>
      </c>
      <c r="G2573">
        <v>77</v>
      </c>
      <c r="H2573">
        <v>8</v>
      </c>
      <c r="I2573" t="s">
        <v>723</v>
      </c>
    </row>
    <row r="2574" spans="1:9" x14ac:dyDescent="0.2">
      <c r="A2574">
        <v>88</v>
      </c>
      <c r="B2574" t="s">
        <v>361</v>
      </c>
      <c r="C2574">
        <v>49064</v>
      </c>
      <c r="D2574">
        <v>49243</v>
      </c>
      <c r="E2574">
        <v>4</v>
      </c>
      <c r="F2574" t="s">
        <v>712</v>
      </c>
      <c r="G2574">
        <v>77</v>
      </c>
      <c r="H2574">
        <v>1</v>
      </c>
      <c r="I2574" t="s">
        <v>716</v>
      </c>
    </row>
    <row r="2575" spans="1:9" x14ac:dyDescent="0.2">
      <c r="A2575">
        <v>88</v>
      </c>
      <c r="B2575" t="s">
        <v>361</v>
      </c>
      <c r="C2575">
        <v>49064</v>
      </c>
      <c r="D2575">
        <v>49243</v>
      </c>
      <c r="E2575">
        <v>4</v>
      </c>
      <c r="F2575" t="s">
        <v>712</v>
      </c>
      <c r="G2575">
        <v>77</v>
      </c>
      <c r="H2575">
        <v>5</v>
      </c>
      <c r="I2575" t="s">
        <v>719</v>
      </c>
    </row>
    <row r="2576" spans="1:9" x14ac:dyDescent="0.2">
      <c r="A2576">
        <v>88</v>
      </c>
      <c r="B2576" t="s">
        <v>361</v>
      </c>
      <c r="C2576">
        <v>49064</v>
      </c>
      <c r="D2576">
        <v>49243</v>
      </c>
      <c r="E2576">
        <v>4</v>
      </c>
      <c r="F2576" t="s">
        <v>712</v>
      </c>
      <c r="G2576">
        <v>77</v>
      </c>
      <c r="H2576">
        <v>8</v>
      </c>
      <c r="I2576" t="s">
        <v>723</v>
      </c>
    </row>
    <row r="2577" spans="1:9" x14ac:dyDescent="0.2">
      <c r="A2577">
        <v>142</v>
      </c>
      <c r="B2577" t="s">
        <v>567</v>
      </c>
      <c r="C2577">
        <v>49390</v>
      </c>
      <c r="D2577">
        <v>49590</v>
      </c>
      <c r="E2577">
        <v>1</v>
      </c>
      <c r="F2577" t="s">
        <v>711</v>
      </c>
      <c r="G2577">
        <v>77</v>
      </c>
      <c r="H2577">
        <v>1</v>
      </c>
      <c r="I2577" t="s">
        <v>716</v>
      </c>
    </row>
    <row r="2578" spans="1:9" x14ac:dyDescent="0.2">
      <c r="A2578">
        <v>142</v>
      </c>
      <c r="B2578" t="s">
        <v>567</v>
      </c>
      <c r="C2578">
        <v>49390</v>
      </c>
      <c r="D2578">
        <v>49590</v>
      </c>
      <c r="E2578">
        <v>1</v>
      </c>
      <c r="F2578" t="s">
        <v>711</v>
      </c>
      <c r="G2578">
        <v>77</v>
      </c>
      <c r="H2578">
        <v>5</v>
      </c>
      <c r="I2578" t="s">
        <v>719</v>
      </c>
    </row>
    <row r="2579" spans="1:9" x14ac:dyDescent="0.2">
      <c r="A2579">
        <v>142</v>
      </c>
      <c r="B2579" t="s">
        <v>567</v>
      </c>
      <c r="C2579">
        <v>49390</v>
      </c>
      <c r="D2579">
        <v>49590</v>
      </c>
      <c r="E2579">
        <v>1</v>
      </c>
      <c r="F2579" t="s">
        <v>711</v>
      </c>
      <c r="G2579">
        <v>77</v>
      </c>
      <c r="H2579">
        <v>8</v>
      </c>
      <c r="I2579" t="s">
        <v>723</v>
      </c>
    </row>
    <row r="2580" spans="1:9" x14ac:dyDescent="0.2">
      <c r="A2580">
        <v>142</v>
      </c>
      <c r="B2580" t="s">
        <v>567</v>
      </c>
      <c r="C2580">
        <v>49390</v>
      </c>
      <c r="D2580">
        <v>49590</v>
      </c>
      <c r="E2580">
        <v>4</v>
      </c>
      <c r="F2580" t="s">
        <v>712</v>
      </c>
      <c r="G2580">
        <v>77</v>
      </c>
      <c r="H2580">
        <v>1</v>
      </c>
      <c r="I2580" t="s">
        <v>716</v>
      </c>
    </row>
    <row r="2581" spans="1:9" x14ac:dyDescent="0.2">
      <c r="A2581">
        <v>142</v>
      </c>
      <c r="B2581" t="s">
        <v>567</v>
      </c>
      <c r="C2581">
        <v>49390</v>
      </c>
      <c r="D2581">
        <v>49590</v>
      </c>
      <c r="E2581">
        <v>4</v>
      </c>
      <c r="F2581" t="s">
        <v>712</v>
      </c>
      <c r="G2581">
        <v>77</v>
      </c>
      <c r="H2581">
        <v>5</v>
      </c>
      <c r="I2581" t="s">
        <v>719</v>
      </c>
    </row>
    <row r="2582" spans="1:9" x14ac:dyDescent="0.2">
      <c r="A2582">
        <v>142</v>
      </c>
      <c r="B2582" t="s">
        <v>567</v>
      </c>
      <c r="C2582">
        <v>49390</v>
      </c>
      <c r="D2582">
        <v>49590</v>
      </c>
      <c r="E2582">
        <v>4</v>
      </c>
      <c r="F2582" t="s">
        <v>712</v>
      </c>
      <c r="G2582">
        <v>77</v>
      </c>
      <c r="H2582">
        <v>8</v>
      </c>
      <c r="I2582" t="s">
        <v>723</v>
      </c>
    </row>
    <row r="2583" spans="1:9" x14ac:dyDescent="0.2">
      <c r="A2583">
        <v>112</v>
      </c>
      <c r="B2583" t="s">
        <v>412</v>
      </c>
      <c r="C2583">
        <v>49591</v>
      </c>
      <c r="D2583">
        <v>49786</v>
      </c>
      <c r="E2583">
        <v>1</v>
      </c>
      <c r="F2583" t="s">
        <v>711</v>
      </c>
      <c r="G2583">
        <v>77</v>
      </c>
      <c r="H2583">
        <v>1</v>
      </c>
      <c r="I2583" t="s">
        <v>716</v>
      </c>
    </row>
    <row r="2584" spans="1:9" x14ac:dyDescent="0.2">
      <c r="A2584">
        <v>112</v>
      </c>
      <c r="B2584" t="s">
        <v>412</v>
      </c>
      <c r="C2584">
        <v>49591</v>
      </c>
      <c r="D2584">
        <v>49786</v>
      </c>
      <c r="E2584">
        <v>1</v>
      </c>
      <c r="F2584" t="s">
        <v>711</v>
      </c>
      <c r="G2584">
        <v>77</v>
      </c>
      <c r="H2584">
        <v>5</v>
      </c>
      <c r="I2584" t="s">
        <v>719</v>
      </c>
    </row>
    <row r="2585" spans="1:9" x14ac:dyDescent="0.2">
      <c r="A2585">
        <v>112</v>
      </c>
      <c r="B2585" t="s">
        <v>412</v>
      </c>
      <c r="C2585">
        <v>49591</v>
      </c>
      <c r="D2585">
        <v>49786</v>
      </c>
      <c r="E2585">
        <v>1</v>
      </c>
      <c r="F2585" t="s">
        <v>711</v>
      </c>
      <c r="G2585">
        <v>77</v>
      </c>
      <c r="H2585">
        <v>8</v>
      </c>
      <c r="I2585" t="s">
        <v>723</v>
      </c>
    </row>
    <row r="2586" spans="1:9" x14ac:dyDescent="0.2">
      <c r="A2586">
        <v>112</v>
      </c>
      <c r="B2586" t="s">
        <v>412</v>
      </c>
      <c r="C2586">
        <v>49591</v>
      </c>
      <c r="D2586">
        <v>49786</v>
      </c>
      <c r="E2586">
        <v>4</v>
      </c>
      <c r="F2586" t="s">
        <v>712</v>
      </c>
      <c r="G2586">
        <v>77</v>
      </c>
      <c r="H2586">
        <v>1</v>
      </c>
      <c r="I2586" t="s">
        <v>716</v>
      </c>
    </row>
    <row r="2587" spans="1:9" x14ac:dyDescent="0.2">
      <c r="A2587">
        <v>112</v>
      </c>
      <c r="B2587" t="s">
        <v>412</v>
      </c>
      <c r="C2587">
        <v>49591</v>
      </c>
      <c r="D2587">
        <v>49786</v>
      </c>
      <c r="E2587">
        <v>4</v>
      </c>
      <c r="F2587" t="s">
        <v>712</v>
      </c>
      <c r="G2587">
        <v>77</v>
      </c>
      <c r="H2587">
        <v>5</v>
      </c>
      <c r="I2587" t="s">
        <v>719</v>
      </c>
    </row>
    <row r="2588" spans="1:9" x14ac:dyDescent="0.2">
      <c r="A2588">
        <v>112</v>
      </c>
      <c r="B2588" t="s">
        <v>412</v>
      </c>
      <c r="C2588">
        <v>49591</v>
      </c>
      <c r="D2588">
        <v>49786</v>
      </c>
      <c r="E2588">
        <v>4</v>
      </c>
      <c r="F2588" t="s">
        <v>712</v>
      </c>
      <c r="G2588">
        <v>77</v>
      </c>
      <c r="H2588">
        <v>8</v>
      </c>
      <c r="I2588" t="s">
        <v>723</v>
      </c>
    </row>
    <row r="2589" spans="1:9" x14ac:dyDescent="0.2">
      <c r="A2589">
        <v>68</v>
      </c>
      <c r="B2589" t="s">
        <v>6</v>
      </c>
      <c r="C2589">
        <v>78446</v>
      </c>
      <c r="D2589">
        <v>78742</v>
      </c>
      <c r="E2589">
        <v>1</v>
      </c>
      <c r="F2589" t="s">
        <v>711</v>
      </c>
      <c r="G2589">
        <v>77</v>
      </c>
      <c r="H2589">
        <v>1</v>
      </c>
      <c r="I2589" t="s">
        <v>716</v>
      </c>
    </row>
    <row r="2590" spans="1:9" x14ac:dyDescent="0.2">
      <c r="A2590">
        <v>68</v>
      </c>
      <c r="B2590" t="s">
        <v>6</v>
      </c>
      <c r="C2590">
        <v>78446</v>
      </c>
      <c r="D2590">
        <v>78742</v>
      </c>
      <c r="E2590">
        <v>1</v>
      </c>
      <c r="F2590" t="s">
        <v>711</v>
      </c>
      <c r="G2590">
        <v>77</v>
      </c>
      <c r="H2590">
        <v>5</v>
      </c>
      <c r="I2590" t="s">
        <v>719</v>
      </c>
    </row>
    <row r="2591" spans="1:9" x14ac:dyDescent="0.2">
      <c r="A2591">
        <v>68</v>
      </c>
      <c r="B2591" t="s">
        <v>6</v>
      </c>
      <c r="C2591">
        <v>78446</v>
      </c>
      <c r="D2591">
        <v>78742</v>
      </c>
      <c r="E2591">
        <v>1</v>
      </c>
      <c r="F2591" t="s">
        <v>711</v>
      </c>
      <c r="G2591">
        <v>77</v>
      </c>
      <c r="H2591">
        <v>8</v>
      </c>
      <c r="I2591" t="s">
        <v>723</v>
      </c>
    </row>
    <row r="2592" spans="1:9" x14ac:dyDescent="0.2">
      <c r="A2592">
        <v>68</v>
      </c>
      <c r="B2592" t="s">
        <v>6</v>
      </c>
      <c r="C2592">
        <v>78446</v>
      </c>
      <c r="D2592">
        <v>78742</v>
      </c>
      <c r="E2592">
        <v>4</v>
      </c>
      <c r="F2592" t="s">
        <v>712</v>
      </c>
      <c r="G2592">
        <v>77</v>
      </c>
      <c r="H2592">
        <v>1</v>
      </c>
      <c r="I2592" t="s">
        <v>716</v>
      </c>
    </row>
    <row r="2593" spans="1:9" x14ac:dyDescent="0.2">
      <c r="A2593">
        <v>68</v>
      </c>
      <c r="B2593" t="s">
        <v>6</v>
      </c>
      <c r="C2593">
        <v>78446</v>
      </c>
      <c r="D2593">
        <v>78742</v>
      </c>
      <c r="E2593">
        <v>4</v>
      </c>
      <c r="F2593" t="s">
        <v>712</v>
      </c>
      <c r="G2593">
        <v>77</v>
      </c>
      <c r="H2593">
        <v>5</v>
      </c>
      <c r="I2593" t="s">
        <v>719</v>
      </c>
    </row>
    <row r="2594" spans="1:9" x14ac:dyDescent="0.2">
      <c r="A2594">
        <v>68</v>
      </c>
      <c r="B2594" t="s">
        <v>6</v>
      </c>
      <c r="C2594">
        <v>78446</v>
      </c>
      <c r="D2594">
        <v>78742</v>
      </c>
      <c r="E2594">
        <v>4</v>
      </c>
      <c r="F2594" t="s">
        <v>712</v>
      </c>
      <c r="G2594">
        <v>77</v>
      </c>
      <c r="H2594">
        <v>8</v>
      </c>
      <c r="I2594" t="s">
        <v>723</v>
      </c>
    </row>
    <row r="2595" spans="1:9" x14ac:dyDescent="0.2">
      <c r="A2595">
        <v>11</v>
      </c>
      <c r="B2595" t="s">
        <v>137</v>
      </c>
      <c r="C2595">
        <v>78446</v>
      </c>
      <c r="D2595">
        <v>78742</v>
      </c>
      <c r="E2595">
        <v>1</v>
      </c>
      <c r="F2595" t="s">
        <v>711</v>
      </c>
      <c r="G2595">
        <v>77</v>
      </c>
      <c r="H2595">
        <v>1</v>
      </c>
      <c r="I2595" t="s">
        <v>716</v>
      </c>
    </row>
    <row r="2596" spans="1:9" x14ac:dyDescent="0.2">
      <c r="A2596">
        <v>11</v>
      </c>
      <c r="B2596" t="s">
        <v>137</v>
      </c>
      <c r="C2596">
        <v>78446</v>
      </c>
      <c r="D2596">
        <v>78742</v>
      </c>
      <c r="E2596">
        <v>1</v>
      </c>
      <c r="F2596" t="s">
        <v>711</v>
      </c>
      <c r="G2596">
        <v>77</v>
      </c>
      <c r="H2596">
        <v>5</v>
      </c>
      <c r="I2596" t="s">
        <v>719</v>
      </c>
    </row>
    <row r="2597" spans="1:9" x14ac:dyDescent="0.2">
      <c r="A2597">
        <v>11</v>
      </c>
      <c r="B2597" t="s">
        <v>137</v>
      </c>
      <c r="C2597">
        <v>78446</v>
      </c>
      <c r="D2597">
        <v>78742</v>
      </c>
      <c r="E2597">
        <v>1</v>
      </c>
      <c r="F2597" t="s">
        <v>711</v>
      </c>
      <c r="G2597">
        <v>77</v>
      </c>
      <c r="H2597">
        <v>8</v>
      </c>
      <c r="I2597" t="s">
        <v>723</v>
      </c>
    </row>
    <row r="2598" spans="1:9" x14ac:dyDescent="0.2">
      <c r="A2598">
        <v>11</v>
      </c>
      <c r="B2598" t="s">
        <v>137</v>
      </c>
      <c r="C2598">
        <v>78446</v>
      </c>
      <c r="D2598">
        <v>78742</v>
      </c>
      <c r="E2598">
        <v>4</v>
      </c>
      <c r="F2598" t="s">
        <v>712</v>
      </c>
      <c r="G2598">
        <v>77</v>
      </c>
      <c r="H2598">
        <v>1</v>
      </c>
      <c r="I2598" t="s">
        <v>716</v>
      </c>
    </row>
    <row r="2599" spans="1:9" x14ac:dyDescent="0.2">
      <c r="A2599">
        <v>11</v>
      </c>
      <c r="B2599" t="s">
        <v>137</v>
      </c>
      <c r="C2599">
        <v>78446</v>
      </c>
      <c r="D2599">
        <v>78742</v>
      </c>
      <c r="E2599">
        <v>4</v>
      </c>
      <c r="F2599" t="s">
        <v>712</v>
      </c>
      <c r="G2599">
        <v>77</v>
      </c>
      <c r="H2599">
        <v>5</v>
      </c>
      <c r="I2599" t="s">
        <v>719</v>
      </c>
    </row>
    <row r="2600" spans="1:9" x14ac:dyDescent="0.2">
      <c r="A2600">
        <v>11</v>
      </c>
      <c r="B2600" t="s">
        <v>137</v>
      </c>
      <c r="C2600">
        <v>78446</v>
      </c>
      <c r="D2600">
        <v>78742</v>
      </c>
      <c r="E2600">
        <v>4</v>
      </c>
      <c r="F2600" t="s">
        <v>712</v>
      </c>
      <c r="G2600">
        <v>77</v>
      </c>
      <c r="H2600">
        <v>8</v>
      </c>
      <c r="I2600" t="s">
        <v>723</v>
      </c>
    </row>
    <row r="2601" spans="1:9" x14ac:dyDescent="0.2">
      <c r="A2601">
        <v>68</v>
      </c>
      <c r="B2601" t="s">
        <v>6</v>
      </c>
      <c r="C2601">
        <v>78743</v>
      </c>
      <c r="D2601">
        <v>79153</v>
      </c>
      <c r="E2601">
        <v>1</v>
      </c>
      <c r="F2601" t="s">
        <v>711</v>
      </c>
      <c r="G2601">
        <v>77</v>
      </c>
      <c r="H2601">
        <v>1</v>
      </c>
      <c r="I2601" t="s">
        <v>716</v>
      </c>
    </row>
    <row r="2602" spans="1:9" x14ac:dyDescent="0.2">
      <c r="A2602">
        <v>68</v>
      </c>
      <c r="B2602" t="s">
        <v>6</v>
      </c>
      <c r="C2602">
        <v>78743</v>
      </c>
      <c r="D2602">
        <v>79153</v>
      </c>
      <c r="E2602">
        <v>1</v>
      </c>
      <c r="F2602" t="s">
        <v>711</v>
      </c>
      <c r="G2602">
        <v>77</v>
      </c>
      <c r="H2602">
        <v>5</v>
      </c>
      <c r="I2602" t="s">
        <v>719</v>
      </c>
    </row>
    <row r="2603" spans="1:9" x14ac:dyDescent="0.2">
      <c r="A2603">
        <v>68</v>
      </c>
      <c r="B2603" t="s">
        <v>6</v>
      </c>
      <c r="C2603">
        <v>78743</v>
      </c>
      <c r="D2603">
        <v>79153</v>
      </c>
      <c r="E2603">
        <v>1</v>
      </c>
      <c r="F2603" t="s">
        <v>711</v>
      </c>
      <c r="G2603">
        <v>77</v>
      </c>
      <c r="H2603">
        <v>8</v>
      </c>
      <c r="I2603" t="s">
        <v>723</v>
      </c>
    </row>
    <row r="2604" spans="1:9" x14ac:dyDescent="0.2">
      <c r="A2604">
        <v>68</v>
      </c>
      <c r="B2604" t="s">
        <v>6</v>
      </c>
      <c r="C2604">
        <v>78743</v>
      </c>
      <c r="D2604">
        <v>79153</v>
      </c>
      <c r="E2604">
        <v>4</v>
      </c>
      <c r="F2604" t="s">
        <v>712</v>
      </c>
      <c r="G2604">
        <v>77</v>
      </c>
      <c r="H2604">
        <v>1</v>
      </c>
      <c r="I2604" t="s">
        <v>716</v>
      </c>
    </row>
    <row r="2605" spans="1:9" x14ac:dyDescent="0.2">
      <c r="A2605">
        <v>68</v>
      </c>
      <c r="B2605" t="s">
        <v>6</v>
      </c>
      <c r="C2605">
        <v>78743</v>
      </c>
      <c r="D2605">
        <v>79153</v>
      </c>
      <c r="E2605">
        <v>4</v>
      </c>
      <c r="F2605" t="s">
        <v>712</v>
      </c>
      <c r="G2605">
        <v>77</v>
      </c>
      <c r="H2605">
        <v>5</v>
      </c>
      <c r="I2605" t="s">
        <v>719</v>
      </c>
    </row>
    <row r="2606" spans="1:9" x14ac:dyDescent="0.2">
      <c r="A2606">
        <v>68</v>
      </c>
      <c r="B2606" t="s">
        <v>6</v>
      </c>
      <c r="C2606">
        <v>78743</v>
      </c>
      <c r="D2606">
        <v>79153</v>
      </c>
      <c r="E2606">
        <v>4</v>
      </c>
      <c r="F2606" t="s">
        <v>712</v>
      </c>
      <c r="G2606">
        <v>77</v>
      </c>
      <c r="H2606">
        <v>8</v>
      </c>
      <c r="I2606" t="s">
        <v>723</v>
      </c>
    </row>
    <row r="2607" spans="1:9" x14ac:dyDescent="0.2">
      <c r="A2607">
        <v>112</v>
      </c>
      <c r="B2607" t="s">
        <v>412</v>
      </c>
      <c r="C2607">
        <v>50036</v>
      </c>
      <c r="D2607">
        <v>50280</v>
      </c>
      <c r="E2607">
        <v>1</v>
      </c>
      <c r="F2607" t="s">
        <v>711</v>
      </c>
      <c r="G2607">
        <v>77</v>
      </c>
      <c r="H2607">
        <v>1</v>
      </c>
      <c r="I2607" t="s">
        <v>716</v>
      </c>
    </row>
    <row r="2608" spans="1:9" x14ac:dyDescent="0.2">
      <c r="A2608">
        <v>112</v>
      </c>
      <c r="B2608" t="s">
        <v>412</v>
      </c>
      <c r="C2608">
        <v>50036</v>
      </c>
      <c r="D2608">
        <v>50280</v>
      </c>
      <c r="E2608">
        <v>1</v>
      </c>
      <c r="F2608" t="s">
        <v>711</v>
      </c>
      <c r="G2608">
        <v>77</v>
      </c>
      <c r="H2608">
        <v>5</v>
      </c>
      <c r="I2608" t="s">
        <v>719</v>
      </c>
    </row>
    <row r="2609" spans="1:9" x14ac:dyDescent="0.2">
      <c r="A2609">
        <v>112</v>
      </c>
      <c r="B2609" t="s">
        <v>412</v>
      </c>
      <c r="C2609">
        <v>50036</v>
      </c>
      <c r="D2609">
        <v>50280</v>
      </c>
      <c r="E2609">
        <v>1</v>
      </c>
      <c r="F2609" t="s">
        <v>711</v>
      </c>
      <c r="G2609">
        <v>77</v>
      </c>
      <c r="H2609">
        <v>8</v>
      </c>
      <c r="I2609" t="s">
        <v>723</v>
      </c>
    </row>
    <row r="2610" spans="1:9" x14ac:dyDescent="0.2">
      <c r="A2610">
        <v>112</v>
      </c>
      <c r="B2610" t="s">
        <v>412</v>
      </c>
      <c r="C2610">
        <v>50036</v>
      </c>
      <c r="D2610">
        <v>50280</v>
      </c>
      <c r="E2610">
        <v>4</v>
      </c>
      <c r="F2610" t="s">
        <v>712</v>
      </c>
      <c r="G2610">
        <v>77</v>
      </c>
      <c r="H2610">
        <v>1</v>
      </c>
      <c r="I2610" t="s">
        <v>716</v>
      </c>
    </row>
    <row r="2611" spans="1:9" x14ac:dyDescent="0.2">
      <c r="A2611">
        <v>112</v>
      </c>
      <c r="B2611" t="s">
        <v>412</v>
      </c>
      <c r="C2611">
        <v>50036</v>
      </c>
      <c r="D2611">
        <v>50280</v>
      </c>
      <c r="E2611">
        <v>4</v>
      </c>
      <c r="F2611" t="s">
        <v>712</v>
      </c>
      <c r="G2611">
        <v>77</v>
      </c>
      <c r="H2611">
        <v>5</v>
      </c>
      <c r="I2611" t="s">
        <v>719</v>
      </c>
    </row>
    <row r="2612" spans="1:9" x14ac:dyDescent="0.2">
      <c r="A2612">
        <v>112</v>
      </c>
      <c r="B2612" t="s">
        <v>412</v>
      </c>
      <c r="C2612">
        <v>50036</v>
      </c>
      <c r="D2612">
        <v>50280</v>
      </c>
      <c r="E2612">
        <v>4</v>
      </c>
      <c r="F2612" t="s">
        <v>712</v>
      </c>
      <c r="G2612">
        <v>77</v>
      </c>
      <c r="H2612">
        <v>8</v>
      </c>
      <c r="I2612" t="s">
        <v>723</v>
      </c>
    </row>
    <row r="2613" spans="1:9" x14ac:dyDescent="0.2">
      <c r="A2613">
        <v>119</v>
      </c>
      <c r="B2613" t="s">
        <v>439</v>
      </c>
      <c r="C2613">
        <v>50281</v>
      </c>
      <c r="D2613">
        <v>50544</v>
      </c>
      <c r="E2613">
        <v>1</v>
      </c>
      <c r="F2613" t="s">
        <v>711</v>
      </c>
      <c r="G2613">
        <v>77</v>
      </c>
      <c r="H2613">
        <v>1</v>
      </c>
      <c r="I2613" t="s">
        <v>716</v>
      </c>
    </row>
    <row r="2614" spans="1:9" x14ac:dyDescent="0.2">
      <c r="A2614">
        <v>119</v>
      </c>
      <c r="B2614" t="s">
        <v>439</v>
      </c>
      <c r="C2614">
        <v>50281</v>
      </c>
      <c r="D2614">
        <v>50544</v>
      </c>
      <c r="E2614">
        <v>1</v>
      </c>
      <c r="F2614" t="s">
        <v>711</v>
      </c>
      <c r="G2614">
        <v>77</v>
      </c>
      <c r="H2614">
        <v>5</v>
      </c>
      <c r="I2614" t="s">
        <v>719</v>
      </c>
    </row>
    <row r="2615" spans="1:9" x14ac:dyDescent="0.2">
      <c r="A2615">
        <v>119</v>
      </c>
      <c r="B2615" t="s">
        <v>439</v>
      </c>
      <c r="C2615">
        <v>50281</v>
      </c>
      <c r="D2615">
        <v>50544</v>
      </c>
      <c r="E2615">
        <v>1</v>
      </c>
      <c r="F2615" t="s">
        <v>711</v>
      </c>
      <c r="G2615">
        <v>77</v>
      </c>
      <c r="H2615">
        <v>8</v>
      </c>
      <c r="I2615" t="s">
        <v>723</v>
      </c>
    </row>
    <row r="2616" spans="1:9" x14ac:dyDescent="0.2">
      <c r="A2616">
        <v>119</v>
      </c>
      <c r="B2616" t="s">
        <v>439</v>
      </c>
      <c r="C2616">
        <v>50281</v>
      </c>
      <c r="D2616">
        <v>50544</v>
      </c>
      <c r="E2616">
        <v>4</v>
      </c>
      <c r="F2616" t="s">
        <v>712</v>
      </c>
      <c r="G2616">
        <v>77</v>
      </c>
      <c r="H2616">
        <v>1</v>
      </c>
      <c r="I2616" t="s">
        <v>716</v>
      </c>
    </row>
    <row r="2617" spans="1:9" x14ac:dyDescent="0.2">
      <c r="A2617">
        <v>119</v>
      </c>
      <c r="B2617" t="s">
        <v>439</v>
      </c>
      <c r="C2617">
        <v>50281</v>
      </c>
      <c r="D2617">
        <v>50544</v>
      </c>
      <c r="E2617">
        <v>4</v>
      </c>
      <c r="F2617" t="s">
        <v>712</v>
      </c>
      <c r="G2617">
        <v>77</v>
      </c>
      <c r="H2617">
        <v>5</v>
      </c>
      <c r="I2617" t="s">
        <v>719</v>
      </c>
    </row>
    <row r="2618" spans="1:9" x14ac:dyDescent="0.2">
      <c r="A2618">
        <v>119</v>
      </c>
      <c r="B2618" t="s">
        <v>439</v>
      </c>
      <c r="C2618">
        <v>50281</v>
      </c>
      <c r="D2618">
        <v>50544</v>
      </c>
      <c r="E2618">
        <v>4</v>
      </c>
      <c r="F2618" t="s">
        <v>712</v>
      </c>
      <c r="G2618">
        <v>77</v>
      </c>
      <c r="H2618">
        <v>8</v>
      </c>
      <c r="I2618" t="s">
        <v>723</v>
      </c>
    </row>
    <row r="2619" spans="1:9" x14ac:dyDescent="0.2">
      <c r="A2619">
        <v>33</v>
      </c>
      <c r="B2619" t="s">
        <v>39</v>
      </c>
      <c r="C2619">
        <v>50545</v>
      </c>
      <c r="D2619">
        <v>50679</v>
      </c>
      <c r="E2619">
        <v>1</v>
      </c>
      <c r="F2619" t="s">
        <v>711</v>
      </c>
      <c r="G2619">
        <v>77</v>
      </c>
      <c r="H2619">
        <v>1</v>
      </c>
      <c r="I2619" t="s">
        <v>716</v>
      </c>
    </row>
    <row r="2620" spans="1:9" x14ac:dyDescent="0.2">
      <c r="A2620">
        <v>33</v>
      </c>
      <c r="B2620" t="s">
        <v>39</v>
      </c>
      <c r="C2620">
        <v>50545</v>
      </c>
      <c r="D2620">
        <v>50679</v>
      </c>
      <c r="E2620">
        <v>1</v>
      </c>
      <c r="F2620" t="s">
        <v>711</v>
      </c>
      <c r="G2620">
        <v>77</v>
      </c>
      <c r="H2620">
        <v>5</v>
      </c>
      <c r="I2620" t="s">
        <v>719</v>
      </c>
    </row>
    <row r="2621" spans="1:9" x14ac:dyDescent="0.2">
      <c r="A2621">
        <v>33</v>
      </c>
      <c r="B2621" t="s">
        <v>39</v>
      </c>
      <c r="C2621">
        <v>50545</v>
      </c>
      <c r="D2621">
        <v>50679</v>
      </c>
      <c r="E2621">
        <v>1</v>
      </c>
      <c r="F2621" t="s">
        <v>711</v>
      </c>
      <c r="G2621">
        <v>77</v>
      </c>
      <c r="H2621">
        <v>8</v>
      </c>
      <c r="I2621" t="s">
        <v>723</v>
      </c>
    </row>
    <row r="2622" spans="1:9" x14ac:dyDescent="0.2">
      <c r="A2622">
        <v>33</v>
      </c>
      <c r="B2622" t="s">
        <v>39</v>
      </c>
      <c r="C2622">
        <v>50545</v>
      </c>
      <c r="D2622">
        <v>50679</v>
      </c>
      <c r="E2622">
        <v>4</v>
      </c>
      <c r="F2622" t="s">
        <v>712</v>
      </c>
      <c r="G2622">
        <v>77</v>
      </c>
      <c r="H2622">
        <v>1</v>
      </c>
      <c r="I2622" t="s">
        <v>716</v>
      </c>
    </row>
    <row r="2623" spans="1:9" x14ac:dyDescent="0.2">
      <c r="A2623">
        <v>33</v>
      </c>
      <c r="B2623" t="s">
        <v>39</v>
      </c>
      <c r="C2623">
        <v>50545</v>
      </c>
      <c r="D2623">
        <v>50679</v>
      </c>
      <c r="E2623">
        <v>4</v>
      </c>
      <c r="F2623" t="s">
        <v>712</v>
      </c>
      <c r="G2623">
        <v>77</v>
      </c>
      <c r="H2623">
        <v>5</v>
      </c>
      <c r="I2623" t="s">
        <v>719</v>
      </c>
    </row>
    <row r="2624" spans="1:9" x14ac:dyDescent="0.2">
      <c r="A2624">
        <v>33</v>
      </c>
      <c r="B2624" t="s">
        <v>39</v>
      </c>
      <c r="C2624">
        <v>50545</v>
      </c>
      <c r="D2624">
        <v>50679</v>
      </c>
      <c r="E2624">
        <v>4</v>
      </c>
      <c r="F2624" t="s">
        <v>712</v>
      </c>
      <c r="G2624">
        <v>77</v>
      </c>
      <c r="H2624">
        <v>8</v>
      </c>
      <c r="I2624" t="s">
        <v>723</v>
      </c>
    </row>
    <row r="2625" spans="1:9" x14ac:dyDescent="0.2">
      <c r="A2625">
        <v>117</v>
      </c>
      <c r="B2625" t="s">
        <v>434</v>
      </c>
      <c r="C2625">
        <v>50680</v>
      </c>
      <c r="D2625">
        <v>50953</v>
      </c>
      <c r="E2625">
        <v>1</v>
      </c>
      <c r="F2625" t="s">
        <v>711</v>
      </c>
      <c r="G2625">
        <v>77</v>
      </c>
      <c r="H2625">
        <v>1</v>
      </c>
      <c r="I2625" t="s">
        <v>716</v>
      </c>
    </row>
    <row r="2626" spans="1:9" x14ac:dyDescent="0.2">
      <c r="A2626">
        <v>117</v>
      </c>
      <c r="B2626" t="s">
        <v>434</v>
      </c>
      <c r="C2626">
        <v>50680</v>
      </c>
      <c r="D2626">
        <v>50953</v>
      </c>
      <c r="E2626">
        <v>1</v>
      </c>
      <c r="F2626" t="s">
        <v>711</v>
      </c>
      <c r="G2626">
        <v>77</v>
      </c>
      <c r="H2626">
        <v>5</v>
      </c>
      <c r="I2626" t="s">
        <v>719</v>
      </c>
    </row>
    <row r="2627" spans="1:9" x14ac:dyDescent="0.2">
      <c r="A2627">
        <v>117</v>
      </c>
      <c r="B2627" t="s">
        <v>434</v>
      </c>
      <c r="C2627">
        <v>50680</v>
      </c>
      <c r="D2627">
        <v>50953</v>
      </c>
      <c r="E2627">
        <v>1</v>
      </c>
      <c r="F2627" t="s">
        <v>711</v>
      </c>
      <c r="G2627">
        <v>77</v>
      </c>
      <c r="H2627">
        <v>8</v>
      </c>
      <c r="I2627" t="s">
        <v>723</v>
      </c>
    </row>
    <row r="2628" spans="1:9" x14ac:dyDescent="0.2">
      <c r="A2628">
        <v>117</v>
      </c>
      <c r="B2628" t="s">
        <v>434</v>
      </c>
      <c r="C2628">
        <v>50680</v>
      </c>
      <c r="D2628">
        <v>50953</v>
      </c>
      <c r="E2628">
        <v>4</v>
      </c>
      <c r="F2628" t="s">
        <v>712</v>
      </c>
      <c r="G2628">
        <v>77</v>
      </c>
      <c r="H2628">
        <v>1</v>
      </c>
      <c r="I2628" t="s">
        <v>716</v>
      </c>
    </row>
    <row r="2629" spans="1:9" x14ac:dyDescent="0.2">
      <c r="A2629">
        <v>117</v>
      </c>
      <c r="B2629" t="s">
        <v>434</v>
      </c>
      <c r="C2629">
        <v>50680</v>
      </c>
      <c r="D2629">
        <v>50953</v>
      </c>
      <c r="E2629">
        <v>4</v>
      </c>
      <c r="F2629" t="s">
        <v>712</v>
      </c>
      <c r="G2629">
        <v>77</v>
      </c>
      <c r="H2629">
        <v>5</v>
      </c>
      <c r="I2629" t="s">
        <v>719</v>
      </c>
    </row>
    <row r="2630" spans="1:9" x14ac:dyDescent="0.2">
      <c r="A2630">
        <v>117</v>
      </c>
      <c r="B2630" t="s">
        <v>434</v>
      </c>
      <c r="C2630">
        <v>50680</v>
      </c>
      <c r="D2630">
        <v>50953</v>
      </c>
      <c r="E2630">
        <v>4</v>
      </c>
      <c r="F2630" t="s">
        <v>712</v>
      </c>
      <c r="G2630">
        <v>77</v>
      </c>
      <c r="H2630">
        <v>8</v>
      </c>
      <c r="I2630" t="s">
        <v>723</v>
      </c>
    </row>
    <row r="2631" spans="1:9" x14ac:dyDescent="0.2">
      <c r="A2631">
        <v>68</v>
      </c>
      <c r="B2631" t="s">
        <v>6</v>
      </c>
      <c r="C2631">
        <v>50954</v>
      </c>
      <c r="D2631">
        <v>51297</v>
      </c>
      <c r="E2631">
        <v>1</v>
      </c>
      <c r="F2631" t="s">
        <v>711</v>
      </c>
      <c r="G2631">
        <v>77</v>
      </c>
      <c r="H2631">
        <v>1</v>
      </c>
      <c r="I2631" t="s">
        <v>716</v>
      </c>
    </row>
    <row r="2632" spans="1:9" x14ac:dyDescent="0.2">
      <c r="A2632">
        <v>68</v>
      </c>
      <c r="B2632" t="s">
        <v>6</v>
      </c>
      <c r="C2632">
        <v>50954</v>
      </c>
      <c r="D2632">
        <v>51297</v>
      </c>
      <c r="E2632">
        <v>1</v>
      </c>
      <c r="F2632" t="s">
        <v>711</v>
      </c>
      <c r="G2632">
        <v>77</v>
      </c>
      <c r="H2632">
        <v>5</v>
      </c>
      <c r="I2632" t="s">
        <v>719</v>
      </c>
    </row>
    <row r="2633" spans="1:9" x14ac:dyDescent="0.2">
      <c r="A2633">
        <v>68</v>
      </c>
      <c r="B2633" t="s">
        <v>6</v>
      </c>
      <c r="C2633">
        <v>50954</v>
      </c>
      <c r="D2633">
        <v>51297</v>
      </c>
      <c r="E2633">
        <v>1</v>
      </c>
      <c r="F2633" t="s">
        <v>711</v>
      </c>
      <c r="G2633">
        <v>77</v>
      </c>
      <c r="H2633">
        <v>8</v>
      </c>
      <c r="I2633" t="s">
        <v>723</v>
      </c>
    </row>
    <row r="2634" spans="1:9" x14ac:dyDescent="0.2">
      <c r="A2634">
        <v>68</v>
      </c>
      <c r="B2634" t="s">
        <v>6</v>
      </c>
      <c r="C2634">
        <v>50954</v>
      </c>
      <c r="D2634">
        <v>51297</v>
      </c>
      <c r="E2634">
        <v>4</v>
      </c>
      <c r="F2634" t="s">
        <v>712</v>
      </c>
      <c r="G2634">
        <v>77</v>
      </c>
      <c r="H2634">
        <v>1</v>
      </c>
      <c r="I2634" t="s">
        <v>716</v>
      </c>
    </row>
    <row r="2635" spans="1:9" x14ac:dyDescent="0.2">
      <c r="A2635">
        <v>68</v>
      </c>
      <c r="B2635" t="s">
        <v>6</v>
      </c>
      <c r="C2635">
        <v>50954</v>
      </c>
      <c r="D2635">
        <v>51297</v>
      </c>
      <c r="E2635">
        <v>4</v>
      </c>
      <c r="F2635" t="s">
        <v>712</v>
      </c>
      <c r="G2635">
        <v>77</v>
      </c>
      <c r="H2635">
        <v>5</v>
      </c>
      <c r="I2635" t="s">
        <v>719</v>
      </c>
    </row>
    <row r="2636" spans="1:9" x14ac:dyDescent="0.2">
      <c r="A2636">
        <v>68</v>
      </c>
      <c r="B2636" t="s">
        <v>6</v>
      </c>
      <c r="C2636">
        <v>50954</v>
      </c>
      <c r="D2636">
        <v>51297</v>
      </c>
      <c r="E2636">
        <v>4</v>
      </c>
      <c r="F2636" t="s">
        <v>712</v>
      </c>
      <c r="G2636">
        <v>77</v>
      </c>
      <c r="H2636">
        <v>8</v>
      </c>
      <c r="I2636" t="s">
        <v>723</v>
      </c>
    </row>
    <row r="2637" spans="1:9" x14ac:dyDescent="0.2">
      <c r="A2637">
        <v>11</v>
      </c>
      <c r="B2637" t="s">
        <v>137</v>
      </c>
      <c r="C2637">
        <v>50954</v>
      </c>
      <c r="D2637">
        <v>51297</v>
      </c>
      <c r="E2637">
        <v>1</v>
      </c>
      <c r="F2637" t="s">
        <v>711</v>
      </c>
      <c r="G2637">
        <v>77</v>
      </c>
      <c r="H2637">
        <v>1</v>
      </c>
      <c r="I2637" t="s">
        <v>716</v>
      </c>
    </row>
    <row r="2638" spans="1:9" x14ac:dyDescent="0.2">
      <c r="A2638">
        <v>11</v>
      </c>
      <c r="B2638" t="s">
        <v>137</v>
      </c>
      <c r="C2638">
        <v>50954</v>
      </c>
      <c r="D2638">
        <v>51297</v>
      </c>
      <c r="E2638">
        <v>1</v>
      </c>
      <c r="F2638" t="s">
        <v>711</v>
      </c>
      <c r="G2638">
        <v>77</v>
      </c>
      <c r="H2638">
        <v>5</v>
      </c>
      <c r="I2638" t="s">
        <v>719</v>
      </c>
    </row>
    <row r="2639" spans="1:9" x14ac:dyDescent="0.2">
      <c r="A2639">
        <v>11</v>
      </c>
      <c r="B2639" t="s">
        <v>137</v>
      </c>
      <c r="C2639">
        <v>50954</v>
      </c>
      <c r="D2639">
        <v>51297</v>
      </c>
      <c r="E2639">
        <v>1</v>
      </c>
      <c r="F2639" t="s">
        <v>711</v>
      </c>
      <c r="G2639">
        <v>77</v>
      </c>
      <c r="H2639">
        <v>8</v>
      </c>
      <c r="I2639" t="s">
        <v>723</v>
      </c>
    </row>
    <row r="2640" spans="1:9" x14ac:dyDescent="0.2">
      <c r="A2640">
        <v>11</v>
      </c>
      <c r="B2640" t="s">
        <v>137</v>
      </c>
      <c r="C2640">
        <v>50954</v>
      </c>
      <c r="D2640">
        <v>51297</v>
      </c>
      <c r="E2640">
        <v>4</v>
      </c>
      <c r="F2640" t="s">
        <v>712</v>
      </c>
      <c r="G2640">
        <v>77</v>
      </c>
      <c r="H2640">
        <v>1</v>
      </c>
      <c r="I2640" t="s">
        <v>716</v>
      </c>
    </row>
    <row r="2641" spans="1:9" x14ac:dyDescent="0.2">
      <c r="A2641">
        <v>11</v>
      </c>
      <c r="B2641" t="s">
        <v>137</v>
      </c>
      <c r="C2641">
        <v>50954</v>
      </c>
      <c r="D2641">
        <v>51297</v>
      </c>
      <c r="E2641">
        <v>4</v>
      </c>
      <c r="F2641" t="s">
        <v>712</v>
      </c>
      <c r="G2641">
        <v>77</v>
      </c>
      <c r="H2641">
        <v>5</v>
      </c>
      <c r="I2641" t="s">
        <v>719</v>
      </c>
    </row>
    <row r="2642" spans="1:9" x14ac:dyDescent="0.2">
      <c r="A2642">
        <v>11</v>
      </c>
      <c r="B2642" t="s">
        <v>137</v>
      </c>
      <c r="C2642">
        <v>50954</v>
      </c>
      <c r="D2642">
        <v>51297</v>
      </c>
      <c r="E2642">
        <v>4</v>
      </c>
      <c r="F2642" t="s">
        <v>712</v>
      </c>
      <c r="G2642">
        <v>77</v>
      </c>
      <c r="H2642">
        <v>8</v>
      </c>
      <c r="I2642" t="s">
        <v>723</v>
      </c>
    </row>
    <row r="2643" spans="1:9" x14ac:dyDescent="0.2">
      <c r="A2643">
        <v>119</v>
      </c>
      <c r="B2643" t="s">
        <v>439</v>
      </c>
      <c r="C2643">
        <v>51494</v>
      </c>
      <c r="D2643">
        <v>51656</v>
      </c>
      <c r="E2643">
        <v>1</v>
      </c>
      <c r="F2643" t="s">
        <v>711</v>
      </c>
      <c r="G2643">
        <v>77</v>
      </c>
      <c r="H2643">
        <v>1</v>
      </c>
      <c r="I2643" t="s">
        <v>716</v>
      </c>
    </row>
    <row r="2644" spans="1:9" x14ac:dyDescent="0.2">
      <c r="A2644">
        <v>119</v>
      </c>
      <c r="B2644" t="s">
        <v>439</v>
      </c>
      <c r="C2644">
        <v>51494</v>
      </c>
      <c r="D2644">
        <v>51656</v>
      </c>
      <c r="E2644">
        <v>1</v>
      </c>
      <c r="F2644" t="s">
        <v>711</v>
      </c>
      <c r="G2644">
        <v>77</v>
      </c>
      <c r="H2644">
        <v>5</v>
      </c>
      <c r="I2644" t="s">
        <v>719</v>
      </c>
    </row>
    <row r="2645" spans="1:9" x14ac:dyDescent="0.2">
      <c r="A2645">
        <v>119</v>
      </c>
      <c r="B2645" t="s">
        <v>439</v>
      </c>
      <c r="C2645">
        <v>51494</v>
      </c>
      <c r="D2645">
        <v>51656</v>
      </c>
      <c r="E2645">
        <v>1</v>
      </c>
      <c r="F2645" t="s">
        <v>711</v>
      </c>
      <c r="G2645">
        <v>77</v>
      </c>
      <c r="H2645">
        <v>8</v>
      </c>
      <c r="I2645" t="s">
        <v>723</v>
      </c>
    </row>
    <row r="2646" spans="1:9" x14ac:dyDescent="0.2">
      <c r="A2646">
        <v>119</v>
      </c>
      <c r="B2646" t="s">
        <v>439</v>
      </c>
      <c r="C2646">
        <v>51494</v>
      </c>
      <c r="D2646">
        <v>51656</v>
      </c>
      <c r="E2646">
        <v>4</v>
      </c>
      <c r="F2646" t="s">
        <v>712</v>
      </c>
      <c r="G2646">
        <v>77</v>
      </c>
      <c r="H2646">
        <v>1</v>
      </c>
      <c r="I2646" t="s">
        <v>716</v>
      </c>
    </row>
    <row r="2647" spans="1:9" x14ac:dyDescent="0.2">
      <c r="A2647">
        <v>119</v>
      </c>
      <c r="B2647" t="s">
        <v>439</v>
      </c>
      <c r="C2647">
        <v>51494</v>
      </c>
      <c r="D2647">
        <v>51656</v>
      </c>
      <c r="E2647">
        <v>4</v>
      </c>
      <c r="F2647" t="s">
        <v>712</v>
      </c>
      <c r="G2647">
        <v>77</v>
      </c>
      <c r="H2647">
        <v>5</v>
      </c>
      <c r="I2647" t="s">
        <v>719</v>
      </c>
    </row>
    <row r="2648" spans="1:9" x14ac:dyDescent="0.2">
      <c r="A2648">
        <v>119</v>
      </c>
      <c r="B2648" t="s">
        <v>439</v>
      </c>
      <c r="C2648">
        <v>51494</v>
      </c>
      <c r="D2648">
        <v>51656</v>
      </c>
      <c r="E2648">
        <v>4</v>
      </c>
      <c r="F2648" t="s">
        <v>712</v>
      </c>
      <c r="G2648">
        <v>77</v>
      </c>
      <c r="H2648">
        <v>8</v>
      </c>
      <c r="I2648" t="s">
        <v>723</v>
      </c>
    </row>
    <row r="2649" spans="1:9" x14ac:dyDescent="0.2">
      <c r="A2649">
        <v>50</v>
      </c>
      <c r="B2649" t="s">
        <v>123</v>
      </c>
      <c r="C2649">
        <v>51657</v>
      </c>
      <c r="D2649">
        <v>51811</v>
      </c>
      <c r="E2649">
        <v>1</v>
      </c>
      <c r="F2649" t="s">
        <v>711</v>
      </c>
      <c r="G2649">
        <v>77</v>
      </c>
      <c r="H2649">
        <v>1</v>
      </c>
      <c r="I2649" t="s">
        <v>716</v>
      </c>
    </row>
    <row r="2650" spans="1:9" x14ac:dyDescent="0.2">
      <c r="A2650">
        <v>50</v>
      </c>
      <c r="B2650" t="s">
        <v>123</v>
      </c>
      <c r="C2650">
        <v>51657</v>
      </c>
      <c r="D2650">
        <v>51811</v>
      </c>
      <c r="E2650">
        <v>1</v>
      </c>
      <c r="F2650" t="s">
        <v>711</v>
      </c>
      <c r="G2650">
        <v>77</v>
      </c>
      <c r="H2650">
        <v>5</v>
      </c>
      <c r="I2650" t="s">
        <v>719</v>
      </c>
    </row>
    <row r="2651" spans="1:9" x14ac:dyDescent="0.2">
      <c r="A2651">
        <v>50</v>
      </c>
      <c r="B2651" t="s">
        <v>123</v>
      </c>
      <c r="C2651">
        <v>51657</v>
      </c>
      <c r="D2651">
        <v>51811</v>
      </c>
      <c r="E2651">
        <v>1</v>
      </c>
      <c r="F2651" t="s">
        <v>711</v>
      </c>
      <c r="G2651">
        <v>77</v>
      </c>
      <c r="H2651">
        <v>8</v>
      </c>
      <c r="I2651" t="s">
        <v>723</v>
      </c>
    </row>
    <row r="2652" spans="1:9" x14ac:dyDescent="0.2">
      <c r="A2652">
        <v>50</v>
      </c>
      <c r="B2652" t="s">
        <v>123</v>
      </c>
      <c r="C2652">
        <v>51657</v>
      </c>
      <c r="D2652">
        <v>51811</v>
      </c>
      <c r="E2652">
        <v>4</v>
      </c>
      <c r="F2652" t="s">
        <v>712</v>
      </c>
      <c r="G2652">
        <v>77</v>
      </c>
      <c r="H2652">
        <v>1</v>
      </c>
      <c r="I2652" t="s">
        <v>716</v>
      </c>
    </row>
    <row r="2653" spans="1:9" x14ac:dyDescent="0.2">
      <c r="A2653">
        <v>50</v>
      </c>
      <c r="B2653" t="s">
        <v>123</v>
      </c>
      <c r="C2653">
        <v>51657</v>
      </c>
      <c r="D2653">
        <v>51811</v>
      </c>
      <c r="E2653">
        <v>4</v>
      </c>
      <c r="F2653" t="s">
        <v>712</v>
      </c>
      <c r="G2653">
        <v>77</v>
      </c>
      <c r="H2653">
        <v>5</v>
      </c>
      <c r="I2653" t="s">
        <v>719</v>
      </c>
    </row>
    <row r="2654" spans="1:9" x14ac:dyDescent="0.2">
      <c r="A2654">
        <v>50</v>
      </c>
      <c r="B2654" t="s">
        <v>123</v>
      </c>
      <c r="C2654">
        <v>51657</v>
      </c>
      <c r="D2654">
        <v>51811</v>
      </c>
      <c r="E2654">
        <v>4</v>
      </c>
      <c r="F2654" t="s">
        <v>712</v>
      </c>
      <c r="G2654">
        <v>77</v>
      </c>
      <c r="H2654">
        <v>8</v>
      </c>
      <c r="I2654" t="s">
        <v>723</v>
      </c>
    </row>
    <row r="2655" spans="1:9" x14ac:dyDescent="0.2">
      <c r="A2655">
        <v>143</v>
      </c>
      <c r="B2655" t="s">
        <v>581</v>
      </c>
      <c r="C2655">
        <v>51812</v>
      </c>
      <c r="D2655">
        <v>51982</v>
      </c>
      <c r="E2655">
        <v>1</v>
      </c>
      <c r="F2655" t="s">
        <v>711</v>
      </c>
      <c r="G2655">
        <v>77</v>
      </c>
      <c r="H2655">
        <v>1</v>
      </c>
      <c r="I2655" t="s">
        <v>716</v>
      </c>
    </row>
    <row r="2656" spans="1:9" x14ac:dyDescent="0.2">
      <c r="A2656">
        <v>143</v>
      </c>
      <c r="B2656" t="s">
        <v>581</v>
      </c>
      <c r="C2656">
        <v>51812</v>
      </c>
      <c r="D2656">
        <v>51982</v>
      </c>
      <c r="E2656">
        <v>1</v>
      </c>
      <c r="F2656" t="s">
        <v>711</v>
      </c>
      <c r="G2656">
        <v>77</v>
      </c>
      <c r="H2656">
        <v>5</v>
      </c>
      <c r="I2656" t="s">
        <v>719</v>
      </c>
    </row>
    <row r="2657" spans="1:9" x14ac:dyDescent="0.2">
      <c r="A2657">
        <v>143</v>
      </c>
      <c r="B2657" t="s">
        <v>581</v>
      </c>
      <c r="C2657">
        <v>51812</v>
      </c>
      <c r="D2657">
        <v>51982</v>
      </c>
      <c r="E2657">
        <v>1</v>
      </c>
      <c r="F2657" t="s">
        <v>711</v>
      </c>
      <c r="G2657">
        <v>77</v>
      </c>
      <c r="H2657">
        <v>8</v>
      </c>
      <c r="I2657" t="s">
        <v>723</v>
      </c>
    </row>
    <row r="2658" spans="1:9" x14ac:dyDescent="0.2">
      <c r="A2658">
        <v>143</v>
      </c>
      <c r="B2658" t="s">
        <v>581</v>
      </c>
      <c r="C2658">
        <v>51812</v>
      </c>
      <c r="D2658">
        <v>51982</v>
      </c>
      <c r="E2658">
        <v>4</v>
      </c>
      <c r="F2658" t="s">
        <v>712</v>
      </c>
      <c r="G2658">
        <v>77</v>
      </c>
      <c r="H2658">
        <v>1</v>
      </c>
      <c r="I2658" t="s">
        <v>716</v>
      </c>
    </row>
    <row r="2659" spans="1:9" x14ac:dyDescent="0.2">
      <c r="A2659">
        <v>143</v>
      </c>
      <c r="B2659" t="s">
        <v>581</v>
      </c>
      <c r="C2659">
        <v>51812</v>
      </c>
      <c r="D2659">
        <v>51982</v>
      </c>
      <c r="E2659">
        <v>4</v>
      </c>
      <c r="F2659" t="s">
        <v>712</v>
      </c>
      <c r="G2659">
        <v>77</v>
      </c>
      <c r="H2659">
        <v>5</v>
      </c>
      <c r="I2659" t="s">
        <v>719</v>
      </c>
    </row>
    <row r="2660" spans="1:9" x14ac:dyDescent="0.2">
      <c r="A2660">
        <v>143</v>
      </c>
      <c r="B2660" t="s">
        <v>581</v>
      </c>
      <c r="C2660">
        <v>51812</v>
      </c>
      <c r="D2660">
        <v>51982</v>
      </c>
      <c r="E2660">
        <v>4</v>
      </c>
      <c r="F2660" t="s">
        <v>712</v>
      </c>
      <c r="G2660">
        <v>77</v>
      </c>
      <c r="H2660">
        <v>8</v>
      </c>
      <c r="I2660" t="s">
        <v>723</v>
      </c>
    </row>
    <row r="2661" spans="1:9" x14ac:dyDescent="0.2">
      <c r="A2661">
        <v>123</v>
      </c>
      <c r="B2661" t="s">
        <v>450</v>
      </c>
      <c r="C2661">
        <v>51983</v>
      </c>
      <c r="D2661">
        <v>52130</v>
      </c>
      <c r="E2661">
        <v>1</v>
      </c>
      <c r="F2661" t="s">
        <v>711</v>
      </c>
      <c r="G2661">
        <v>77</v>
      </c>
      <c r="H2661">
        <v>1</v>
      </c>
      <c r="I2661" t="s">
        <v>716</v>
      </c>
    </row>
    <row r="2662" spans="1:9" x14ac:dyDescent="0.2">
      <c r="A2662">
        <v>123</v>
      </c>
      <c r="B2662" t="s">
        <v>450</v>
      </c>
      <c r="C2662">
        <v>51983</v>
      </c>
      <c r="D2662">
        <v>52130</v>
      </c>
      <c r="E2662">
        <v>1</v>
      </c>
      <c r="F2662" t="s">
        <v>711</v>
      </c>
      <c r="G2662">
        <v>77</v>
      </c>
      <c r="H2662">
        <v>5</v>
      </c>
      <c r="I2662" t="s">
        <v>719</v>
      </c>
    </row>
    <row r="2663" spans="1:9" x14ac:dyDescent="0.2">
      <c r="A2663">
        <v>123</v>
      </c>
      <c r="B2663" t="s">
        <v>450</v>
      </c>
      <c r="C2663">
        <v>51983</v>
      </c>
      <c r="D2663">
        <v>52130</v>
      </c>
      <c r="E2663">
        <v>1</v>
      </c>
      <c r="F2663" t="s">
        <v>711</v>
      </c>
      <c r="G2663">
        <v>77</v>
      </c>
      <c r="H2663">
        <v>8</v>
      </c>
      <c r="I2663" t="s">
        <v>723</v>
      </c>
    </row>
    <row r="2664" spans="1:9" x14ac:dyDescent="0.2">
      <c r="A2664">
        <v>123</v>
      </c>
      <c r="B2664" t="s">
        <v>450</v>
      </c>
      <c r="C2664">
        <v>51983</v>
      </c>
      <c r="D2664">
        <v>52130</v>
      </c>
      <c r="E2664">
        <v>4</v>
      </c>
      <c r="F2664" t="s">
        <v>712</v>
      </c>
      <c r="G2664">
        <v>77</v>
      </c>
      <c r="H2664">
        <v>1</v>
      </c>
      <c r="I2664" t="s">
        <v>716</v>
      </c>
    </row>
    <row r="2665" spans="1:9" x14ac:dyDescent="0.2">
      <c r="A2665">
        <v>123</v>
      </c>
      <c r="B2665" t="s">
        <v>450</v>
      </c>
      <c r="C2665">
        <v>51983</v>
      </c>
      <c r="D2665">
        <v>52130</v>
      </c>
      <c r="E2665">
        <v>4</v>
      </c>
      <c r="F2665" t="s">
        <v>712</v>
      </c>
      <c r="G2665">
        <v>77</v>
      </c>
      <c r="H2665">
        <v>5</v>
      </c>
      <c r="I2665" t="s">
        <v>719</v>
      </c>
    </row>
    <row r="2666" spans="1:9" x14ac:dyDescent="0.2">
      <c r="A2666">
        <v>123</v>
      </c>
      <c r="B2666" t="s">
        <v>450</v>
      </c>
      <c r="C2666">
        <v>51983</v>
      </c>
      <c r="D2666">
        <v>52130</v>
      </c>
      <c r="E2666">
        <v>4</v>
      </c>
      <c r="F2666" t="s">
        <v>712</v>
      </c>
      <c r="G2666">
        <v>77</v>
      </c>
      <c r="H2666">
        <v>8</v>
      </c>
      <c r="I2666" t="s">
        <v>723</v>
      </c>
    </row>
    <row r="2667" spans="1:9" x14ac:dyDescent="0.2">
      <c r="A2667">
        <v>128</v>
      </c>
      <c r="B2667" t="s">
        <v>462</v>
      </c>
      <c r="C2667">
        <v>52448</v>
      </c>
      <c r="D2667">
        <v>52728</v>
      </c>
      <c r="E2667">
        <v>1</v>
      </c>
      <c r="F2667" t="s">
        <v>711</v>
      </c>
      <c r="G2667">
        <v>77</v>
      </c>
      <c r="H2667">
        <v>1</v>
      </c>
      <c r="I2667" t="s">
        <v>716</v>
      </c>
    </row>
    <row r="2668" spans="1:9" x14ac:dyDescent="0.2">
      <c r="A2668">
        <v>128</v>
      </c>
      <c r="B2668" t="s">
        <v>462</v>
      </c>
      <c r="C2668">
        <v>52448</v>
      </c>
      <c r="D2668">
        <v>52728</v>
      </c>
      <c r="E2668">
        <v>1</v>
      </c>
      <c r="F2668" t="s">
        <v>711</v>
      </c>
      <c r="G2668">
        <v>77</v>
      </c>
      <c r="H2668">
        <v>5</v>
      </c>
      <c r="I2668" t="s">
        <v>719</v>
      </c>
    </row>
    <row r="2669" spans="1:9" x14ac:dyDescent="0.2">
      <c r="A2669">
        <v>128</v>
      </c>
      <c r="B2669" t="s">
        <v>462</v>
      </c>
      <c r="C2669">
        <v>52448</v>
      </c>
      <c r="D2669">
        <v>52728</v>
      </c>
      <c r="E2669">
        <v>1</v>
      </c>
      <c r="F2669" t="s">
        <v>711</v>
      </c>
      <c r="G2669">
        <v>77</v>
      </c>
      <c r="H2669">
        <v>8</v>
      </c>
      <c r="I2669" t="s">
        <v>723</v>
      </c>
    </row>
    <row r="2670" spans="1:9" x14ac:dyDescent="0.2">
      <c r="A2670">
        <v>128</v>
      </c>
      <c r="B2670" t="s">
        <v>462</v>
      </c>
      <c r="C2670">
        <v>52448</v>
      </c>
      <c r="D2670">
        <v>52728</v>
      </c>
      <c r="E2670">
        <v>4</v>
      </c>
      <c r="F2670" t="s">
        <v>712</v>
      </c>
      <c r="G2670">
        <v>77</v>
      </c>
      <c r="H2670">
        <v>1</v>
      </c>
      <c r="I2670" t="s">
        <v>716</v>
      </c>
    </row>
    <row r="2671" spans="1:9" x14ac:dyDescent="0.2">
      <c r="A2671">
        <v>128</v>
      </c>
      <c r="B2671" t="s">
        <v>462</v>
      </c>
      <c r="C2671">
        <v>52448</v>
      </c>
      <c r="D2671">
        <v>52728</v>
      </c>
      <c r="E2671">
        <v>4</v>
      </c>
      <c r="F2671" t="s">
        <v>712</v>
      </c>
      <c r="G2671">
        <v>77</v>
      </c>
      <c r="H2671">
        <v>5</v>
      </c>
      <c r="I2671" t="s">
        <v>719</v>
      </c>
    </row>
    <row r="2672" spans="1:9" x14ac:dyDescent="0.2">
      <c r="A2672">
        <v>128</v>
      </c>
      <c r="B2672" t="s">
        <v>462</v>
      </c>
      <c r="C2672">
        <v>52448</v>
      </c>
      <c r="D2672">
        <v>52728</v>
      </c>
      <c r="E2672">
        <v>4</v>
      </c>
      <c r="F2672" t="s">
        <v>712</v>
      </c>
      <c r="G2672">
        <v>77</v>
      </c>
      <c r="H2672">
        <v>8</v>
      </c>
      <c r="I2672" t="s">
        <v>723</v>
      </c>
    </row>
    <row r="2673" spans="1:9" x14ac:dyDescent="0.2">
      <c r="A2673">
        <v>98</v>
      </c>
      <c r="B2673" t="s">
        <v>383</v>
      </c>
      <c r="C2673">
        <v>52131</v>
      </c>
      <c r="D2673">
        <v>52447</v>
      </c>
      <c r="E2673">
        <v>1</v>
      </c>
      <c r="F2673" t="s">
        <v>711</v>
      </c>
      <c r="G2673">
        <v>77</v>
      </c>
      <c r="H2673">
        <v>1</v>
      </c>
      <c r="I2673" t="s">
        <v>716</v>
      </c>
    </row>
    <row r="2674" spans="1:9" x14ac:dyDescent="0.2">
      <c r="A2674">
        <v>98</v>
      </c>
      <c r="B2674" t="s">
        <v>383</v>
      </c>
      <c r="C2674">
        <v>52131</v>
      </c>
      <c r="D2674">
        <v>52447</v>
      </c>
      <c r="E2674">
        <v>1</v>
      </c>
      <c r="F2674" t="s">
        <v>711</v>
      </c>
      <c r="G2674">
        <v>77</v>
      </c>
      <c r="H2674">
        <v>5</v>
      </c>
      <c r="I2674" t="s">
        <v>719</v>
      </c>
    </row>
    <row r="2675" spans="1:9" x14ac:dyDescent="0.2">
      <c r="A2675">
        <v>98</v>
      </c>
      <c r="B2675" t="s">
        <v>383</v>
      </c>
      <c r="C2675">
        <v>52131</v>
      </c>
      <c r="D2675">
        <v>52447</v>
      </c>
      <c r="E2675">
        <v>1</v>
      </c>
      <c r="F2675" t="s">
        <v>711</v>
      </c>
      <c r="G2675">
        <v>77</v>
      </c>
      <c r="H2675">
        <v>8</v>
      </c>
      <c r="I2675" t="s">
        <v>723</v>
      </c>
    </row>
    <row r="2676" spans="1:9" x14ac:dyDescent="0.2">
      <c r="A2676">
        <v>98</v>
      </c>
      <c r="B2676" t="s">
        <v>383</v>
      </c>
      <c r="C2676">
        <v>52131</v>
      </c>
      <c r="D2676">
        <v>52447</v>
      </c>
      <c r="E2676">
        <v>4</v>
      </c>
      <c r="F2676" t="s">
        <v>712</v>
      </c>
      <c r="G2676">
        <v>77</v>
      </c>
      <c r="H2676">
        <v>1</v>
      </c>
      <c r="I2676" t="s">
        <v>716</v>
      </c>
    </row>
    <row r="2677" spans="1:9" x14ac:dyDescent="0.2">
      <c r="A2677">
        <v>98</v>
      </c>
      <c r="B2677" t="s">
        <v>383</v>
      </c>
      <c r="C2677">
        <v>52131</v>
      </c>
      <c r="D2677">
        <v>52447</v>
      </c>
      <c r="E2677">
        <v>4</v>
      </c>
      <c r="F2677" t="s">
        <v>712</v>
      </c>
      <c r="G2677">
        <v>77</v>
      </c>
      <c r="H2677">
        <v>5</v>
      </c>
      <c r="I2677" t="s">
        <v>719</v>
      </c>
    </row>
    <row r="2678" spans="1:9" x14ac:dyDescent="0.2">
      <c r="A2678">
        <v>98</v>
      </c>
      <c r="B2678" t="s">
        <v>383</v>
      </c>
      <c r="C2678">
        <v>52131</v>
      </c>
      <c r="D2678">
        <v>52447</v>
      </c>
      <c r="E2678">
        <v>4</v>
      </c>
      <c r="F2678" t="s">
        <v>712</v>
      </c>
      <c r="G2678">
        <v>77</v>
      </c>
      <c r="H2678">
        <v>8</v>
      </c>
      <c r="I2678" t="s">
        <v>723</v>
      </c>
    </row>
    <row r="2679" spans="1:9" x14ac:dyDescent="0.2">
      <c r="A2679">
        <v>144</v>
      </c>
      <c r="B2679" t="s">
        <v>586</v>
      </c>
      <c r="C2679">
        <v>52756</v>
      </c>
      <c r="D2679">
        <v>53045</v>
      </c>
      <c r="E2679">
        <v>1</v>
      </c>
      <c r="F2679" t="s">
        <v>711</v>
      </c>
      <c r="G2679">
        <v>77</v>
      </c>
      <c r="H2679">
        <v>1</v>
      </c>
      <c r="I2679" t="s">
        <v>716</v>
      </c>
    </row>
    <row r="2680" spans="1:9" x14ac:dyDescent="0.2">
      <c r="A2680">
        <v>144</v>
      </c>
      <c r="B2680" t="s">
        <v>586</v>
      </c>
      <c r="C2680">
        <v>52756</v>
      </c>
      <c r="D2680">
        <v>53045</v>
      </c>
      <c r="E2680">
        <v>1</v>
      </c>
      <c r="F2680" t="s">
        <v>711</v>
      </c>
      <c r="G2680">
        <v>77</v>
      </c>
      <c r="H2680">
        <v>5</v>
      </c>
      <c r="I2680" t="s">
        <v>719</v>
      </c>
    </row>
    <row r="2681" spans="1:9" x14ac:dyDescent="0.2">
      <c r="A2681">
        <v>144</v>
      </c>
      <c r="B2681" t="s">
        <v>586</v>
      </c>
      <c r="C2681">
        <v>52756</v>
      </c>
      <c r="D2681">
        <v>53045</v>
      </c>
      <c r="E2681">
        <v>1</v>
      </c>
      <c r="F2681" t="s">
        <v>711</v>
      </c>
      <c r="G2681">
        <v>77</v>
      </c>
      <c r="H2681">
        <v>8</v>
      </c>
      <c r="I2681" t="s">
        <v>723</v>
      </c>
    </row>
    <row r="2682" spans="1:9" x14ac:dyDescent="0.2">
      <c r="A2682">
        <v>144</v>
      </c>
      <c r="B2682" t="s">
        <v>586</v>
      </c>
      <c r="C2682">
        <v>52756</v>
      </c>
      <c r="D2682">
        <v>53045</v>
      </c>
      <c r="E2682">
        <v>4</v>
      </c>
      <c r="F2682" t="s">
        <v>712</v>
      </c>
      <c r="G2682">
        <v>77</v>
      </c>
      <c r="H2682">
        <v>1</v>
      </c>
      <c r="I2682" t="s">
        <v>716</v>
      </c>
    </row>
    <row r="2683" spans="1:9" x14ac:dyDescent="0.2">
      <c r="A2683">
        <v>144</v>
      </c>
      <c r="B2683" t="s">
        <v>586</v>
      </c>
      <c r="C2683">
        <v>52756</v>
      </c>
      <c r="D2683">
        <v>53045</v>
      </c>
      <c r="E2683">
        <v>4</v>
      </c>
      <c r="F2683" t="s">
        <v>712</v>
      </c>
      <c r="G2683">
        <v>77</v>
      </c>
      <c r="H2683">
        <v>5</v>
      </c>
      <c r="I2683" t="s">
        <v>719</v>
      </c>
    </row>
    <row r="2684" spans="1:9" x14ac:dyDescent="0.2">
      <c r="A2684">
        <v>144</v>
      </c>
      <c r="B2684" t="s">
        <v>586</v>
      </c>
      <c r="C2684">
        <v>52756</v>
      </c>
      <c r="D2684">
        <v>53045</v>
      </c>
      <c r="E2684">
        <v>4</v>
      </c>
      <c r="F2684" t="s">
        <v>712</v>
      </c>
      <c r="G2684">
        <v>77</v>
      </c>
      <c r="H2684">
        <v>8</v>
      </c>
      <c r="I2684" t="s">
        <v>723</v>
      </c>
    </row>
    <row r="2685" spans="1:9" x14ac:dyDescent="0.2">
      <c r="A2685">
        <v>33</v>
      </c>
      <c r="B2685" t="s">
        <v>39</v>
      </c>
      <c r="C2685">
        <v>53459</v>
      </c>
      <c r="D2685">
        <v>53802</v>
      </c>
      <c r="E2685">
        <v>1</v>
      </c>
      <c r="F2685" t="s">
        <v>711</v>
      </c>
      <c r="G2685">
        <v>77</v>
      </c>
      <c r="H2685">
        <v>1</v>
      </c>
      <c r="I2685" t="s">
        <v>716</v>
      </c>
    </row>
    <row r="2686" spans="1:9" x14ac:dyDescent="0.2">
      <c r="A2686">
        <v>33</v>
      </c>
      <c r="B2686" t="s">
        <v>39</v>
      </c>
      <c r="C2686">
        <v>53459</v>
      </c>
      <c r="D2686">
        <v>53802</v>
      </c>
      <c r="E2686">
        <v>1</v>
      </c>
      <c r="F2686" t="s">
        <v>711</v>
      </c>
      <c r="G2686">
        <v>77</v>
      </c>
      <c r="H2686">
        <v>5</v>
      </c>
      <c r="I2686" t="s">
        <v>719</v>
      </c>
    </row>
    <row r="2687" spans="1:9" x14ac:dyDescent="0.2">
      <c r="A2687">
        <v>33</v>
      </c>
      <c r="B2687" t="s">
        <v>39</v>
      </c>
      <c r="C2687">
        <v>53459</v>
      </c>
      <c r="D2687">
        <v>53802</v>
      </c>
      <c r="E2687">
        <v>1</v>
      </c>
      <c r="F2687" t="s">
        <v>711</v>
      </c>
      <c r="G2687">
        <v>77</v>
      </c>
      <c r="H2687">
        <v>8</v>
      </c>
      <c r="I2687" t="s">
        <v>723</v>
      </c>
    </row>
    <row r="2688" spans="1:9" x14ac:dyDescent="0.2">
      <c r="A2688">
        <v>33</v>
      </c>
      <c r="B2688" t="s">
        <v>39</v>
      </c>
      <c r="C2688">
        <v>53459</v>
      </c>
      <c r="D2688">
        <v>53802</v>
      </c>
      <c r="E2688">
        <v>4</v>
      </c>
      <c r="F2688" t="s">
        <v>712</v>
      </c>
      <c r="G2688">
        <v>77</v>
      </c>
      <c r="H2688">
        <v>1</v>
      </c>
      <c r="I2688" t="s">
        <v>716</v>
      </c>
    </row>
    <row r="2689" spans="1:9" x14ac:dyDescent="0.2">
      <c r="A2689">
        <v>33</v>
      </c>
      <c r="B2689" t="s">
        <v>39</v>
      </c>
      <c r="C2689">
        <v>53459</v>
      </c>
      <c r="D2689">
        <v>53802</v>
      </c>
      <c r="E2689">
        <v>4</v>
      </c>
      <c r="F2689" t="s">
        <v>712</v>
      </c>
      <c r="G2689">
        <v>77</v>
      </c>
      <c r="H2689">
        <v>5</v>
      </c>
      <c r="I2689" t="s">
        <v>719</v>
      </c>
    </row>
    <row r="2690" spans="1:9" x14ac:dyDescent="0.2">
      <c r="A2690">
        <v>33</v>
      </c>
      <c r="B2690" t="s">
        <v>39</v>
      </c>
      <c r="C2690">
        <v>53459</v>
      </c>
      <c r="D2690">
        <v>53802</v>
      </c>
      <c r="E2690">
        <v>4</v>
      </c>
      <c r="F2690" t="s">
        <v>712</v>
      </c>
      <c r="G2690">
        <v>77</v>
      </c>
      <c r="H2690">
        <v>8</v>
      </c>
      <c r="I2690" t="s">
        <v>723</v>
      </c>
    </row>
    <row r="2691" spans="1:9" x14ac:dyDescent="0.2">
      <c r="A2691">
        <v>117</v>
      </c>
      <c r="B2691" t="s">
        <v>434</v>
      </c>
      <c r="C2691">
        <v>53803</v>
      </c>
      <c r="D2691">
        <v>54010</v>
      </c>
      <c r="E2691">
        <v>1</v>
      </c>
      <c r="F2691" t="s">
        <v>711</v>
      </c>
      <c r="G2691">
        <v>77</v>
      </c>
      <c r="H2691">
        <v>1</v>
      </c>
      <c r="I2691" t="s">
        <v>716</v>
      </c>
    </row>
    <row r="2692" spans="1:9" x14ac:dyDescent="0.2">
      <c r="A2692">
        <v>117</v>
      </c>
      <c r="B2692" t="s">
        <v>434</v>
      </c>
      <c r="C2692">
        <v>53803</v>
      </c>
      <c r="D2692">
        <v>54010</v>
      </c>
      <c r="E2692">
        <v>1</v>
      </c>
      <c r="F2692" t="s">
        <v>711</v>
      </c>
      <c r="G2692">
        <v>77</v>
      </c>
      <c r="H2692">
        <v>5</v>
      </c>
      <c r="I2692" t="s">
        <v>719</v>
      </c>
    </row>
    <row r="2693" spans="1:9" x14ac:dyDescent="0.2">
      <c r="A2693">
        <v>117</v>
      </c>
      <c r="B2693" t="s">
        <v>434</v>
      </c>
      <c r="C2693">
        <v>53803</v>
      </c>
      <c r="D2693">
        <v>54010</v>
      </c>
      <c r="E2693">
        <v>1</v>
      </c>
      <c r="F2693" t="s">
        <v>711</v>
      </c>
      <c r="G2693">
        <v>77</v>
      </c>
      <c r="H2693">
        <v>8</v>
      </c>
      <c r="I2693" t="s">
        <v>723</v>
      </c>
    </row>
    <row r="2694" spans="1:9" x14ac:dyDescent="0.2">
      <c r="A2694">
        <v>117</v>
      </c>
      <c r="B2694" t="s">
        <v>434</v>
      </c>
      <c r="C2694">
        <v>53803</v>
      </c>
      <c r="D2694">
        <v>54010</v>
      </c>
      <c r="E2694">
        <v>4</v>
      </c>
      <c r="F2694" t="s">
        <v>712</v>
      </c>
      <c r="G2694">
        <v>77</v>
      </c>
      <c r="H2694">
        <v>1</v>
      </c>
      <c r="I2694" t="s">
        <v>716</v>
      </c>
    </row>
    <row r="2695" spans="1:9" x14ac:dyDescent="0.2">
      <c r="A2695">
        <v>117</v>
      </c>
      <c r="B2695" t="s">
        <v>434</v>
      </c>
      <c r="C2695">
        <v>53803</v>
      </c>
      <c r="D2695">
        <v>54010</v>
      </c>
      <c r="E2695">
        <v>4</v>
      </c>
      <c r="F2695" t="s">
        <v>712</v>
      </c>
      <c r="G2695">
        <v>77</v>
      </c>
      <c r="H2695">
        <v>5</v>
      </c>
      <c r="I2695" t="s">
        <v>719</v>
      </c>
    </row>
    <row r="2696" spans="1:9" x14ac:dyDescent="0.2">
      <c r="A2696">
        <v>117</v>
      </c>
      <c r="B2696" t="s">
        <v>434</v>
      </c>
      <c r="C2696">
        <v>53803</v>
      </c>
      <c r="D2696">
        <v>54010</v>
      </c>
      <c r="E2696">
        <v>4</v>
      </c>
      <c r="F2696" t="s">
        <v>712</v>
      </c>
      <c r="G2696">
        <v>77</v>
      </c>
      <c r="H2696">
        <v>8</v>
      </c>
      <c r="I2696" t="s">
        <v>723</v>
      </c>
    </row>
    <row r="2697" spans="1:9" x14ac:dyDescent="0.2">
      <c r="A2697">
        <v>108</v>
      </c>
      <c r="B2697" t="s">
        <v>403</v>
      </c>
      <c r="C2697">
        <v>53803</v>
      </c>
      <c r="D2697">
        <v>54010</v>
      </c>
      <c r="E2697">
        <v>1</v>
      </c>
      <c r="F2697" t="s">
        <v>711</v>
      </c>
      <c r="G2697">
        <v>77</v>
      </c>
      <c r="H2697">
        <v>1</v>
      </c>
      <c r="I2697" t="s">
        <v>716</v>
      </c>
    </row>
    <row r="2698" spans="1:9" x14ac:dyDescent="0.2">
      <c r="A2698">
        <v>108</v>
      </c>
      <c r="B2698" t="s">
        <v>403</v>
      </c>
      <c r="C2698">
        <v>53803</v>
      </c>
      <c r="D2698">
        <v>54010</v>
      </c>
      <c r="E2698">
        <v>1</v>
      </c>
      <c r="F2698" t="s">
        <v>711</v>
      </c>
      <c r="G2698">
        <v>77</v>
      </c>
      <c r="H2698">
        <v>5</v>
      </c>
      <c r="I2698" t="s">
        <v>719</v>
      </c>
    </row>
    <row r="2699" spans="1:9" x14ac:dyDescent="0.2">
      <c r="A2699">
        <v>108</v>
      </c>
      <c r="B2699" t="s">
        <v>403</v>
      </c>
      <c r="C2699">
        <v>53803</v>
      </c>
      <c r="D2699">
        <v>54010</v>
      </c>
      <c r="E2699">
        <v>1</v>
      </c>
      <c r="F2699" t="s">
        <v>711</v>
      </c>
      <c r="G2699">
        <v>77</v>
      </c>
      <c r="H2699">
        <v>8</v>
      </c>
      <c r="I2699" t="s">
        <v>723</v>
      </c>
    </row>
    <row r="2700" spans="1:9" x14ac:dyDescent="0.2">
      <c r="A2700">
        <v>108</v>
      </c>
      <c r="B2700" t="s">
        <v>403</v>
      </c>
      <c r="C2700">
        <v>53803</v>
      </c>
      <c r="D2700">
        <v>54010</v>
      </c>
      <c r="E2700">
        <v>4</v>
      </c>
      <c r="F2700" t="s">
        <v>712</v>
      </c>
      <c r="G2700">
        <v>77</v>
      </c>
      <c r="H2700">
        <v>1</v>
      </c>
      <c r="I2700" t="s">
        <v>716</v>
      </c>
    </row>
    <row r="2701" spans="1:9" x14ac:dyDescent="0.2">
      <c r="A2701">
        <v>108</v>
      </c>
      <c r="B2701" t="s">
        <v>403</v>
      </c>
      <c r="C2701">
        <v>53803</v>
      </c>
      <c r="D2701">
        <v>54010</v>
      </c>
      <c r="E2701">
        <v>4</v>
      </c>
      <c r="F2701" t="s">
        <v>712</v>
      </c>
      <c r="G2701">
        <v>77</v>
      </c>
      <c r="H2701">
        <v>5</v>
      </c>
      <c r="I2701" t="s">
        <v>719</v>
      </c>
    </row>
    <row r="2702" spans="1:9" x14ac:dyDescent="0.2">
      <c r="A2702">
        <v>108</v>
      </c>
      <c r="B2702" t="s">
        <v>403</v>
      </c>
      <c r="C2702">
        <v>53803</v>
      </c>
      <c r="D2702">
        <v>54010</v>
      </c>
      <c r="E2702">
        <v>4</v>
      </c>
      <c r="F2702" t="s">
        <v>712</v>
      </c>
      <c r="G2702">
        <v>77</v>
      </c>
      <c r="H2702">
        <v>8</v>
      </c>
      <c r="I2702" t="s">
        <v>723</v>
      </c>
    </row>
    <row r="2703" spans="1:9" x14ac:dyDescent="0.2">
      <c r="A2703">
        <v>119</v>
      </c>
      <c r="B2703" t="s">
        <v>439</v>
      </c>
      <c r="C2703">
        <v>54011</v>
      </c>
      <c r="D2703">
        <v>54502</v>
      </c>
      <c r="E2703">
        <v>1</v>
      </c>
      <c r="F2703" t="s">
        <v>711</v>
      </c>
      <c r="G2703">
        <v>77</v>
      </c>
      <c r="H2703">
        <v>1</v>
      </c>
      <c r="I2703" t="s">
        <v>716</v>
      </c>
    </row>
    <row r="2704" spans="1:9" x14ac:dyDescent="0.2">
      <c r="A2704">
        <v>119</v>
      </c>
      <c r="B2704" t="s">
        <v>439</v>
      </c>
      <c r="C2704">
        <v>54011</v>
      </c>
      <c r="D2704">
        <v>54502</v>
      </c>
      <c r="E2704">
        <v>1</v>
      </c>
      <c r="F2704" t="s">
        <v>711</v>
      </c>
      <c r="G2704">
        <v>77</v>
      </c>
      <c r="H2704">
        <v>5</v>
      </c>
      <c r="I2704" t="s">
        <v>719</v>
      </c>
    </row>
    <row r="2705" spans="1:9" x14ac:dyDescent="0.2">
      <c r="A2705">
        <v>119</v>
      </c>
      <c r="B2705" t="s">
        <v>439</v>
      </c>
      <c r="C2705">
        <v>54011</v>
      </c>
      <c r="D2705">
        <v>54502</v>
      </c>
      <c r="E2705">
        <v>1</v>
      </c>
      <c r="F2705" t="s">
        <v>711</v>
      </c>
      <c r="G2705">
        <v>77</v>
      </c>
      <c r="H2705">
        <v>8</v>
      </c>
      <c r="I2705" t="s">
        <v>723</v>
      </c>
    </row>
    <row r="2706" spans="1:9" x14ac:dyDescent="0.2">
      <c r="A2706">
        <v>119</v>
      </c>
      <c r="B2706" t="s">
        <v>439</v>
      </c>
      <c r="C2706">
        <v>54011</v>
      </c>
      <c r="D2706">
        <v>54502</v>
      </c>
      <c r="E2706">
        <v>4</v>
      </c>
      <c r="F2706" t="s">
        <v>712</v>
      </c>
      <c r="G2706">
        <v>77</v>
      </c>
      <c r="H2706">
        <v>1</v>
      </c>
      <c r="I2706" t="s">
        <v>716</v>
      </c>
    </row>
    <row r="2707" spans="1:9" x14ac:dyDescent="0.2">
      <c r="A2707">
        <v>119</v>
      </c>
      <c r="B2707" t="s">
        <v>439</v>
      </c>
      <c r="C2707">
        <v>54011</v>
      </c>
      <c r="D2707">
        <v>54502</v>
      </c>
      <c r="E2707">
        <v>4</v>
      </c>
      <c r="F2707" t="s">
        <v>712</v>
      </c>
      <c r="G2707">
        <v>77</v>
      </c>
      <c r="H2707">
        <v>5</v>
      </c>
      <c r="I2707" t="s">
        <v>719</v>
      </c>
    </row>
    <row r="2708" spans="1:9" x14ac:dyDescent="0.2">
      <c r="A2708">
        <v>119</v>
      </c>
      <c r="B2708" t="s">
        <v>439</v>
      </c>
      <c r="C2708">
        <v>54011</v>
      </c>
      <c r="D2708">
        <v>54502</v>
      </c>
      <c r="E2708">
        <v>4</v>
      </c>
      <c r="F2708" t="s">
        <v>712</v>
      </c>
      <c r="G2708">
        <v>77</v>
      </c>
      <c r="H2708">
        <v>8</v>
      </c>
      <c r="I2708" t="s">
        <v>723</v>
      </c>
    </row>
    <row r="2709" spans="1:9" x14ac:dyDescent="0.2">
      <c r="A2709">
        <v>128</v>
      </c>
      <c r="B2709" t="s">
        <v>462</v>
      </c>
      <c r="C2709">
        <v>54503</v>
      </c>
      <c r="D2709">
        <v>54874</v>
      </c>
      <c r="E2709">
        <v>1</v>
      </c>
      <c r="F2709" t="s">
        <v>711</v>
      </c>
      <c r="G2709">
        <v>77</v>
      </c>
      <c r="H2709">
        <v>1</v>
      </c>
      <c r="I2709" t="s">
        <v>716</v>
      </c>
    </row>
    <row r="2710" spans="1:9" x14ac:dyDescent="0.2">
      <c r="A2710">
        <v>128</v>
      </c>
      <c r="B2710" t="s">
        <v>462</v>
      </c>
      <c r="C2710">
        <v>54503</v>
      </c>
      <c r="D2710">
        <v>54874</v>
      </c>
      <c r="E2710">
        <v>1</v>
      </c>
      <c r="F2710" t="s">
        <v>711</v>
      </c>
      <c r="G2710">
        <v>77</v>
      </c>
      <c r="H2710">
        <v>5</v>
      </c>
      <c r="I2710" t="s">
        <v>719</v>
      </c>
    </row>
    <row r="2711" spans="1:9" x14ac:dyDescent="0.2">
      <c r="A2711">
        <v>128</v>
      </c>
      <c r="B2711" t="s">
        <v>462</v>
      </c>
      <c r="C2711">
        <v>54503</v>
      </c>
      <c r="D2711">
        <v>54874</v>
      </c>
      <c r="E2711">
        <v>1</v>
      </c>
      <c r="F2711" t="s">
        <v>711</v>
      </c>
      <c r="G2711">
        <v>77</v>
      </c>
      <c r="H2711">
        <v>8</v>
      </c>
      <c r="I2711" t="s">
        <v>723</v>
      </c>
    </row>
    <row r="2712" spans="1:9" x14ac:dyDescent="0.2">
      <c r="A2712">
        <v>128</v>
      </c>
      <c r="B2712" t="s">
        <v>462</v>
      </c>
      <c r="C2712">
        <v>54503</v>
      </c>
      <c r="D2712">
        <v>54874</v>
      </c>
      <c r="E2712">
        <v>4</v>
      </c>
      <c r="F2712" t="s">
        <v>712</v>
      </c>
      <c r="G2712">
        <v>77</v>
      </c>
      <c r="H2712">
        <v>1</v>
      </c>
      <c r="I2712" t="s">
        <v>716</v>
      </c>
    </row>
    <row r="2713" spans="1:9" x14ac:dyDescent="0.2">
      <c r="A2713">
        <v>128</v>
      </c>
      <c r="B2713" t="s">
        <v>462</v>
      </c>
      <c r="C2713">
        <v>54503</v>
      </c>
      <c r="D2713">
        <v>54874</v>
      </c>
      <c r="E2713">
        <v>4</v>
      </c>
      <c r="F2713" t="s">
        <v>712</v>
      </c>
      <c r="G2713">
        <v>77</v>
      </c>
      <c r="H2713">
        <v>5</v>
      </c>
      <c r="I2713" t="s">
        <v>719</v>
      </c>
    </row>
    <row r="2714" spans="1:9" x14ac:dyDescent="0.2">
      <c r="A2714">
        <v>128</v>
      </c>
      <c r="B2714" t="s">
        <v>462</v>
      </c>
      <c r="C2714">
        <v>54503</v>
      </c>
      <c r="D2714">
        <v>54874</v>
      </c>
      <c r="E2714">
        <v>4</v>
      </c>
      <c r="F2714" t="s">
        <v>712</v>
      </c>
      <c r="G2714">
        <v>77</v>
      </c>
      <c r="H2714">
        <v>8</v>
      </c>
      <c r="I2714" t="s">
        <v>723</v>
      </c>
    </row>
    <row r="2715" spans="1:9" x14ac:dyDescent="0.2">
      <c r="A2715">
        <v>18</v>
      </c>
      <c r="B2715" t="s">
        <v>65</v>
      </c>
      <c r="C2715">
        <v>54875</v>
      </c>
      <c r="D2715">
        <v>55194</v>
      </c>
      <c r="E2715">
        <v>1</v>
      </c>
      <c r="F2715" t="s">
        <v>711</v>
      </c>
      <c r="G2715">
        <v>77</v>
      </c>
      <c r="H2715">
        <v>1</v>
      </c>
      <c r="I2715" t="s">
        <v>716</v>
      </c>
    </row>
    <row r="2716" spans="1:9" x14ac:dyDescent="0.2">
      <c r="A2716">
        <v>18</v>
      </c>
      <c r="B2716" t="s">
        <v>65</v>
      </c>
      <c r="C2716">
        <v>54875</v>
      </c>
      <c r="D2716">
        <v>55194</v>
      </c>
      <c r="E2716">
        <v>1</v>
      </c>
      <c r="F2716" t="s">
        <v>711</v>
      </c>
      <c r="G2716">
        <v>77</v>
      </c>
      <c r="H2716">
        <v>5</v>
      </c>
      <c r="I2716" t="s">
        <v>719</v>
      </c>
    </row>
    <row r="2717" spans="1:9" x14ac:dyDescent="0.2">
      <c r="A2717">
        <v>18</v>
      </c>
      <c r="B2717" t="s">
        <v>65</v>
      </c>
      <c r="C2717">
        <v>54875</v>
      </c>
      <c r="D2717">
        <v>55194</v>
      </c>
      <c r="E2717">
        <v>1</v>
      </c>
      <c r="F2717" t="s">
        <v>711</v>
      </c>
      <c r="G2717">
        <v>77</v>
      </c>
      <c r="H2717">
        <v>8</v>
      </c>
      <c r="I2717" t="s">
        <v>723</v>
      </c>
    </row>
    <row r="2718" spans="1:9" x14ac:dyDescent="0.2">
      <c r="A2718">
        <v>18</v>
      </c>
      <c r="B2718" t="s">
        <v>65</v>
      </c>
      <c r="C2718">
        <v>54875</v>
      </c>
      <c r="D2718">
        <v>55194</v>
      </c>
      <c r="E2718">
        <v>4</v>
      </c>
      <c r="F2718" t="s">
        <v>712</v>
      </c>
      <c r="G2718">
        <v>77</v>
      </c>
      <c r="H2718">
        <v>1</v>
      </c>
      <c r="I2718" t="s">
        <v>716</v>
      </c>
    </row>
    <row r="2719" spans="1:9" x14ac:dyDescent="0.2">
      <c r="A2719">
        <v>18</v>
      </c>
      <c r="B2719" t="s">
        <v>65</v>
      </c>
      <c r="C2719">
        <v>54875</v>
      </c>
      <c r="D2719">
        <v>55194</v>
      </c>
      <c r="E2719">
        <v>4</v>
      </c>
      <c r="F2719" t="s">
        <v>712</v>
      </c>
      <c r="G2719">
        <v>77</v>
      </c>
      <c r="H2719">
        <v>5</v>
      </c>
      <c r="I2719" t="s">
        <v>719</v>
      </c>
    </row>
    <row r="2720" spans="1:9" x14ac:dyDescent="0.2">
      <c r="A2720">
        <v>18</v>
      </c>
      <c r="B2720" t="s">
        <v>65</v>
      </c>
      <c r="C2720">
        <v>54875</v>
      </c>
      <c r="D2720">
        <v>55194</v>
      </c>
      <c r="E2720">
        <v>4</v>
      </c>
      <c r="F2720" t="s">
        <v>712</v>
      </c>
      <c r="G2720">
        <v>77</v>
      </c>
      <c r="H2720">
        <v>8</v>
      </c>
      <c r="I2720" t="s">
        <v>723</v>
      </c>
    </row>
    <row r="2721" spans="1:9" x14ac:dyDescent="0.2">
      <c r="A2721">
        <v>112</v>
      </c>
      <c r="B2721" t="s">
        <v>412</v>
      </c>
      <c r="C2721">
        <v>55195</v>
      </c>
      <c r="D2721">
        <v>55558</v>
      </c>
      <c r="E2721">
        <v>1</v>
      </c>
      <c r="F2721" t="s">
        <v>711</v>
      </c>
      <c r="G2721">
        <v>77</v>
      </c>
      <c r="H2721">
        <v>1</v>
      </c>
      <c r="I2721" t="s">
        <v>716</v>
      </c>
    </row>
    <row r="2722" spans="1:9" x14ac:dyDescent="0.2">
      <c r="A2722">
        <v>112</v>
      </c>
      <c r="B2722" t="s">
        <v>412</v>
      </c>
      <c r="C2722">
        <v>55195</v>
      </c>
      <c r="D2722">
        <v>55558</v>
      </c>
      <c r="E2722">
        <v>1</v>
      </c>
      <c r="F2722" t="s">
        <v>711</v>
      </c>
      <c r="G2722">
        <v>77</v>
      </c>
      <c r="H2722">
        <v>5</v>
      </c>
      <c r="I2722" t="s">
        <v>719</v>
      </c>
    </row>
    <row r="2723" spans="1:9" x14ac:dyDescent="0.2">
      <c r="A2723">
        <v>112</v>
      </c>
      <c r="B2723" t="s">
        <v>412</v>
      </c>
      <c r="C2723">
        <v>55195</v>
      </c>
      <c r="D2723">
        <v>55558</v>
      </c>
      <c r="E2723">
        <v>1</v>
      </c>
      <c r="F2723" t="s">
        <v>711</v>
      </c>
      <c r="G2723">
        <v>77</v>
      </c>
      <c r="H2723">
        <v>8</v>
      </c>
      <c r="I2723" t="s">
        <v>723</v>
      </c>
    </row>
    <row r="2724" spans="1:9" x14ac:dyDescent="0.2">
      <c r="A2724">
        <v>112</v>
      </c>
      <c r="B2724" t="s">
        <v>412</v>
      </c>
      <c r="C2724">
        <v>55195</v>
      </c>
      <c r="D2724">
        <v>55558</v>
      </c>
      <c r="E2724">
        <v>4</v>
      </c>
      <c r="F2724" t="s">
        <v>712</v>
      </c>
      <c r="G2724">
        <v>77</v>
      </c>
      <c r="H2724">
        <v>1</v>
      </c>
      <c r="I2724" t="s">
        <v>716</v>
      </c>
    </row>
    <row r="2725" spans="1:9" x14ac:dyDescent="0.2">
      <c r="A2725">
        <v>112</v>
      </c>
      <c r="B2725" t="s">
        <v>412</v>
      </c>
      <c r="C2725">
        <v>55195</v>
      </c>
      <c r="D2725">
        <v>55558</v>
      </c>
      <c r="E2725">
        <v>4</v>
      </c>
      <c r="F2725" t="s">
        <v>712</v>
      </c>
      <c r="G2725">
        <v>77</v>
      </c>
      <c r="H2725">
        <v>5</v>
      </c>
      <c r="I2725" t="s">
        <v>719</v>
      </c>
    </row>
    <row r="2726" spans="1:9" x14ac:dyDescent="0.2">
      <c r="A2726">
        <v>112</v>
      </c>
      <c r="B2726" t="s">
        <v>412</v>
      </c>
      <c r="C2726">
        <v>55195</v>
      </c>
      <c r="D2726">
        <v>55558</v>
      </c>
      <c r="E2726">
        <v>4</v>
      </c>
      <c r="F2726" t="s">
        <v>712</v>
      </c>
      <c r="G2726">
        <v>77</v>
      </c>
      <c r="H2726">
        <v>8</v>
      </c>
      <c r="I2726" t="s">
        <v>723</v>
      </c>
    </row>
    <row r="2727" spans="1:9" x14ac:dyDescent="0.2">
      <c r="A2727">
        <v>11</v>
      </c>
      <c r="B2727" t="s">
        <v>137</v>
      </c>
      <c r="C2727">
        <v>55887</v>
      </c>
      <c r="D2727">
        <v>56101</v>
      </c>
      <c r="E2727">
        <v>1</v>
      </c>
      <c r="F2727" t="s">
        <v>711</v>
      </c>
      <c r="G2727">
        <v>77</v>
      </c>
      <c r="H2727">
        <v>1</v>
      </c>
      <c r="I2727" t="s">
        <v>716</v>
      </c>
    </row>
    <row r="2728" spans="1:9" x14ac:dyDescent="0.2">
      <c r="A2728">
        <v>11</v>
      </c>
      <c r="B2728" t="s">
        <v>137</v>
      </c>
      <c r="C2728">
        <v>55887</v>
      </c>
      <c r="D2728">
        <v>56101</v>
      </c>
      <c r="E2728">
        <v>1</v>
      </c>
      <c r="F2728" t="s">
        <v>711</v>
      </c>
      <c r="G2728">
        <v>77</v>
      </c>
      <c r="H2728">
        <v>5</v>
      </c>
      <c r="I2728" t="s">
        <v>719</v>
      </c>
    </row>
    <row r="2729" spans="1:9" x14ac:dyDescent="0.2">
      <c r="A2729">
        <v>11</v>
      </c>
      <c r="B2729" t="s">
        <v>137</v>
      </c>
      <c r="C2729">
        <v>55887</v>
      </c>
      <c r="D2729">
        <v>56101</v>
      </c>
      <c r="E2729">
        <v>1</v>
      </c>
      <c r="F2729" t="s">
        <v>711</v>
      </c>
      <c r="G2729">
        <v>77</v>
      </c>
      <c r="H2729">
        <v>8</v>
      </c>
      <c r="I2729" t="s">
        <v>723</v>
      </c>
    </row>
    <row r="2730" spans="1:9" x14ac:dyDescent="0.2">
      <c r="A2730">
        <v>11</v>
      </c>
      <c r="B2730" t="s">
        <v>137</v>
      </c>
      <c r="C2730">
        <v>55887</v>
      </c>
      <c r="D2730">
        <v>56101</v>
      </c>
      <c r="E2730">
        <v>4</v>
      </c>
      <c r="F2730" t="s">
        <v>712</v>
      </c>
      <c r="G2730">
        <v>77</v>
      </c>
      <c r="H2730">
        <v>1</v>
      </c>
      <c r="I2730" t="s">
        <v>716</v>
      </c>
    </row>
    <row r="2731" spans="1:9" x14ac:dyDescent="0.2">
      <c r="A2731">
        <v>11</v>
      </c>
      <c r="B2731" t="s">
        <v>137</v>
      </c>
      <c r="C2731">
        <v>55887</v>
      </c>
      <c r="D2731">
        <v>56101</v>
      </c>
      <c r="E2731">
        <v>4</v>
      </c>
      <c r="F2731" t="s">
        <v>712</v>
      </c>
      <c r="G2731">
        <v>77</v>
      </c>
      <c r="H2731">
        <v>5</v>
      </c>
      <c r="I2731" t="s">
        <v>719</v>
      </c>
    </row>
    <row r="2732" spans="1:9" x14ac:dyDescent="0.2">
      <c r="A2732">
        <v>11</v>
      </c>
      <c r="B2732" t="s">
        <v>137</v>
      </c>
      <c r="C2732">
        <v>55887</v>
      </c>
      <c r="D2732">
        <v>56101</v>
      </c>
      <c r="E2732">
        <v>4</v>
      </c>
      <c r="F2732" t="s">
        <v>712</v>
      </c>
      <c r="G2732">
        <v>77</v>
      </c>
      <c r="H2732">
        <v>8</v>
      </c>
      <c r="I2732" t="s">
        <v>723</v>
      </c>
    </row>
    <row r="2733" spans="1:9" x14ac:dyDescent="0.2">
      <c r="A2733">
        <v>119</v>
      </c>
      <c r="B2733" t="s">
        <v>439</v>
      </c>
      <c r="C2733">
        <v>56102</v>
      </c>
      <c r="D2733">
        <v>56294</v>
      </c>
      <c r="E2733">
        <v>1</v>
      </c>
      <c r="F2733" t="s">
        <v>711</v>
      </c>
      <c r="G2733">
        <v>77</v>
      </c>
      <c r="H2733">
        <v>1</v>
      </c>
      <c r="I2733" t="s">
        <v>716</v>
      </c>
    </row>
    <row r="2734" spans="1:9" x14ac:dyDescent="0.2">
      <c r="A2734">
        <v>119</v>
      </c>
      <c r="B2734" t="s">
        <v>439</v>
      </c>
      <c r="C2734">
        <v>56102</v>
      </c>
      <c r="D2734">
        <v>56294</v>
      </c>
      <c r="E2734">
        <v>1</v>
      </c>
      <c r="F2734" t="s">
        <v>711</v>
      </c>
      <c r="G2734">
        <v>77</v>
      </c>
      <c r="H2734">
        <v>5</v>
      </c>
      <c r="I2734" t="s">
        <v>719</v>
      </c>
    </row>
    <row r="2735" spans="1:9" x14ac:dyDescent="0.2">
      <c r="A2735">
        <v>119</v>
      </c>
      <c r="B2735" t="s">
        <v>439</v>
      </c>
      <c r="C2735">
        <v>56102</v>
      </c>
      <c r="D2735">
        <v>56294</v>
      </c>
      <c r="E2735">
        <v>1</v>
      </c>
      <c r="F2735" t="s">
        <v>711</v>
      </c>
      <c r="G2735">
        <v>77</v>
      </c>
      <c r="H2735">
        <v>8</v>
      </c>
      <c r="I2735" t="s">
        <v>723</v>
      </c>
    </row>
    <row r="2736" spans="1:9" x14ac:dyDescent="0.2">
      <c r="A2736">
        <v>119</v>
      </c>
      <c r="B2736" t="s">
        <v>439</v>
      </c>
      <c r="C2736">
        <v>56102</v>
      </c>
      <c r="D2736">
        <v>56294</v>
      </c>
      <c r="E2736">
        <v>4</v>
      </c>
      <c r="F2736" t="s">
        <v>712</v>
      </c>
      <c r="G2736">
        <v>77</v>
      </c>
      <c r="H2736">
        <v>1</v>
      </c>
      <c r="I2736" t="s">
        <v>716</v>
      </c>
    </row>
    <row r="2737" spans="1:9" x14ac:dyDescent="0.2">
      <c r="A2737">
        <v>119</v>
      </c>
      <c r="B2737" t="s">
        <v>439</v>
      </c>
      <c r="C2737">
        <v>56102</v>
      </c>
      <c r="D2737">
        <v>56294</v>
      </c>
      <c r="E2737">
        <v>4</v>
      </c>
      <c r="F2737" t="s">
        <v>712</v>
      </c>
      <c r="G2737">
        <v>77</v>
      </c>
      <c r="H2737">
        <v>5</v>
      </c>
      <c r="I2737" t="s">
        <v>719</v>
      </c>
    </row>
    <row r="2738" spans="1:9" x14ac:dyDescent="0.2">
      <c r="A2738">
        <v>119</v>
      </c>
      <c r="B2738" t="s">
        <v>439</v>
      </c>
      <c r="C2738">
        <v>56102</v>
      </c>
      <c r="D2738">
        <v>56294</v>
      </c>
      <c r="E2738">
        <v>4</v>
      </c>
      <c r="F2738" t="s">
        <v>712</v>
      </c>
      <c r="G2738">
        <v>77</v>
      </c>
      <c r="H2738">
        <v>8</v>
      </c>
      <c r="I2738" t="s">
        <v>723</v>
      </c>
    </row>
    <row r="2739" spans="1:9" x14ac:dyDescent="0.2">
      <c r="A2739">
        <v>90</v>
      </c>
      <c r="B2739" t="s">
        <v>363</v>
      </c>
      <c r="C2739">
        <v>56295</v>
      </c>
      <c r="D2739">
        <v>56581</v>
      </c>
      <c r="E2739">
        <v>1</v>
      </c>
      <c r="F2739" t="s">
        <v>711</v>
      </c>
      <c r="G2739">
        <v>77</v>
      </c>
      <c r="H2739">
        <v>1</v>
      </c>
      <c r="I2739" t="s">
        <v>716</v>
      </c>
    </row>
    <row r="2740" spans="1:9" x14ac:dyDescent="0.2">
      <c r="A2740">
        <v>90</v>
      </c>
      <c r="B2740" t="s">
        <v>363</v>
      </c>
      <c r="C2740">
        <v>56295</v>
      </c>
      <c r="D2740">
        <v>56581</v>
      </c>
      <c r="E2740">
        <v>1</v>
      </c>
      <c r="F2740" t="s">
        <v>711</v>
      </c>
      <c r="G2740">
        <v>77</v>
      </c>
      <c r="H2740">
        <v>5</v>
      </c>
      <c r="I2740" t="s">
        <v>719</v>
      </c>
    </row>
    <row r="2741" spans="1:9" x14ac:dyDescent="0.2">
      <c r="A2741">
        <v>90</v>
      </c>
      <c r="B2741" t="s">
        <v>363</v>
      </c>
      <c r="C2741">
        <v>56295</v>
      </c>
      <c r="D2741">
        <v>56581</v>
      </c>
      <c r="E2741">
        <v>1</v>
      </c>
      <c r="F2741" t="s">
        <v>711</v>
      </c>
      <c r="G2741">
        <v>77</v>
      </c>
      <c r="H2741">
        <v>8</v>
      </c>
      <c r="I2741" t="s">
        <v>723</v>
      </c>
    </row>
    <row r="2742" spans="1:9" x14ac:dyDescent="0.2">
      <c r="A2742">
        <v>90</v>
      </c>
      <c r="B2742" t="s">
        <v>363</v>
      </c>
      <c r="C2742">
        <v>56295</v>
      </c>
      <c r="D2742">
        <v>56581</v>
      </c>
      <c r="E2742">
        <v>4</v>
      </c>
      <c r="F2742" t="s">
        <v>712</v>
      </c>
      <c r="G2742">
        <v>77</v>
      </c>
      <c r="H2742">
        <v>1</v>
      </c>
      <c r="I2742" t="s">
        <v>716</v>
      </c>
    </row>
    <row r="2743" spans="1:9" x14ac:dyDescent="0.2">
      <c r="A2743">
        <v>90</v>
      </c>
      <c r="B2743" t="s">
        <v>363</v>
      </c>
      <c r="C2743">
        <v>56295</v>
      </c>
      <c r="D2743">
        <v>56581</v>
      </c>
      <c r="E2743">
        <v>4</v>
      </c>
      <c r="F2743" t="s">
        <v>712</v>
      </c>
      <c r="G2743">
        <v>77</v>
      </c>
      <c r="H2743">
        <v>5</v>
      </c>
      <c r="I2743" t="s">
        <v>719</v>
      </c>
    </row>
    <row r="2744" spans="1:9" x14ac:dyDescent="0.2">
      <c r="A2744">
        <v>90</v>
      </c>
      <c r="B2744" t="s">
        <v>363</v>
      </c>
      <c r="C2744">
        <v>56295</v>
      </c>
      <c r="D2744">
        <v>56581</v>
      </c>
      <c r="E2744">
        <v>4</v>
      </c>
      <c r="F2744" t="s">
        <v>712</v>
      </c>
      <c r="G2744">
        <v>77</v>
      </c>
      <c r="H2744">
        <v>8</v>
      </c>
      <c r="I2744" t="s">
        <v>723</v>
      </c>
    </row>
    <row r="2745" spans="1:9" x14ac:dyDescent="0.2">
      <c r="A2745">
        <v>143</v>
      </c>
      <c r="B2745" t="s">
        <v>581</v>
      </c>
      <c r="C2745">
        <v>56919</v>
      </c>
      <c r="D2745">
        <v>57123</v>
      </c>
      <c r="E2745">
        <v>1</v>
      </c>
      <c r="F2745" t="s">
        <v>711</v>
      </c>
      <c r="G2745">
        <v>77</v>
      </c>
      <c r="H2745">
        <v>1</v>
      </c>
      <c r="I2745" t="s">
        <v>716</v>
      </c>
    </row>
    <row r="2746" spans="1:9" x14ac:dyDescent="0.2">
      <c r="A2746">
        <v>143</v>
      </c>
      <c r="B2746" t="s">
        <v>581</v>
      </c>
      <c r="C2746">
        <v>56919</v>
      </c>
      <c r="D2746">
        <v>57123</v>
      </c>
      <c r="E2746">
        <v>1</v>
      </c>
      <c r="F2746" t="s">
        <v>711</v>
      </c>
      <c r="G2746">
        <v>77</v>
      </c>
      <c r="H2746">
        <v>5</v>
      </c>
      <c r="I2746" t="s">
        <v>719</v>
      </c>
    </row>
    <row r="2747" spans="1:9" x14ac:dyDescent="0.2">
      <c r="A2747">
        <v>143</v>
      </c>
      <c r="B2747" t="s">
        <v>581</v>
      </c>
      <c r="C2747">
        <v>56919</v>
      </c>
      <c r="D2747">
        <v>57123</v>
      </c>
      <c r="E2747">
        <v>1</v>
      </c>
      <c r="F2747" t="s">
        <v>711</v>
      </c>
      <c r="G2747">
        <v>77</v>
      </c>
      <c r="H2747">
        <v>8</v>
      </c>
      <c r="I2747" t="s">
        <v>723</v>
      </c>
    </row>
    <row r="2748" spans="1:9" x14ac:dyDescent="0.2">
      <c r="A2748">
        <v>143</v>
      </c>
      <c r="B2748" t="s">
        <v>581</v>
      </c>
      <c r="C2748">
        <v>56919</v>
      </c>
      <c r="D2748">
        <v>57123</v>
      </c>
      <c r="E2748">
        <v>4</v>
      </c>
      <c r="F2748" t="s">
        <v>712</v>
      </c>
      <c r="G2748">
        <v>77</v>
      </c>
      <c r="H2748">
        <v>1</v>
      </c>
      <c r="I2748" t="s">
        <v>716</v>
      </c>
    </row>
    <row r="2749" spans="1:9" x14ac:dyDescent="0.2">
      <c r="A2749">
        <v>143</v>
      </c>
      <c r="B2749" t="s">
        <v>581</v>
      </c>
      <c r="C2749">
        <v>56919</v>
      </c>
      <c r="D2749">
        <v>57123</v>
      </c>
      <c r="E2749">
        <v>4</v>
      </c>
      <c r="F2749" t="s">
        <v>712</v>
      </c>
      <c r="G2749">
        <v>77</v>
      </c>
      <c r="H2749">
        <v>5</v>
      </c>
      <c r="I2749" t="s">
        <v>719</v>
      </c>
    </row>
    <row r="2750" spans="1:9" x14ac:dyDescent="0.2">
      <c r="A2750">
        <v>143</v>
      </c>
      <c r="B2750" t="s">
        <v>581</v>
      </c>
      <c r="C2750">
        <v>56919</v>
      </c>
      <c r="D2750">
        <v>57123</v>
      </c>
      <c r="E2750">
        <v>4</v>
      </c>
      <c r="F2750" t="s">
        <v>712</v>
      </c>
      <c r="G2750">
        <v>77</v>
      </c>
      <c r="H2750">
        <v>8</v>
      </c>
      <c r="I2750" t="s">
        <v>723</v>
      </c>
    </row>
    <row r="2751" spans="1:9" x14ac:dyDescent="0.2">
      <c r="A2751">
        <v>112</v>
      </c>
      <c r="B2751" t="s">
        <v>412</v>
      </c>
      <c r="C2751">
        <v>57124</v>
      </c>
      <c r="D2751">
        <v>57503</v>
      </c>
      <c r="E2751">
        <v>1</v>
      </c>
      <c r="F2751" t="s">
        <v>711</v>
      </c>
      <c r="G2751">
        <v>77</v>
      </c>
      <c r="H2751">
        <v>1</v>
      </c>
      <c r="I2751" t="s">
        <v>716</v>
      </c>
    </row>
    <row r="2752" spans="1:9" x14ac:dyDescent="0.2">
      <c r="A2752">
        <v>112</v>
      </c>
      <c r="B2752" t="s">
        <v>412</v>
      </c>
      <c r="C2752">
        <v>57124</v>
      </c>
      <c r="D2752">
        <v>57503</v>
      </c>
      <c r="E2752">
        <v>1</v>
      </c>
      <c r="F2752" t="s">
        <v>711</v>
      </c>
      <c r="G2752">
        <v>77</v>
      </c>
      <c r="H2752">
        <v>5</v>
      </c>
      <c r="I2752" t="s">
        <v>719</v>
      </c>
    </row>
    <row r="2753" spans="1:9" x14ac:dyDescent="0.2">
      <c r="A2753">
        <v>112</v>
      </c>
      <c r="B2753" t="s">
        <v>412</v>
      </c>
      <c r="C2753">
        <v>57124</v>
      </c>
      <c r="D2753">
        <v>57503</v>
      </c>
      <c r="E2753">
        <v>1</v>
      </c>
      <c r="F2753" t="s">
        <v>711</v>
      </c>
      <c r="G2753">
        <v>77</v>
      </c>
      <c r="H2753">
        <v>8</v>
      </c>
      <c r="I2753" t="s">
        <v>723</v>
      </c>
    </row>
    <row r="2754" spans="1:9" x14ac:dyDescent="0.2">
      <c r="A2754">
        <v>112</v>
      </c>
      <c r="B2754" t="s">
        <v>412</v>
      </c>
      <c r="C2754">
        <v>57124</v>
      </c>
      <c r="D2754">
        <v>57503</v>
      </c>
      <c r="E2754">
        <v>4</v>
      </c>
      <c r="F2754" t="s">
        <v>712</v>
      </c>
      <c r="G2754">
        <v>77</v>
      </c>
      <c r="H2754">
        <v>1</v>
      </c>
      <c r="I2754" t="s">
        <v>716</v>
      </c>
    </row>
    <row r="2755" spans="1:9" x14ac:dyDescent="0.2">
      <c r="A2755">
        <v>112</v>
      </c>
      <c r="B2755" t="s">
        <v>412</v>
      </c>
      <c r="C2755">
        <v>57124</v>
      </c>
      <c r="D2755">
        <v>57503</v>
      </c>
      <c r="E2755">
        <v>4</v>
      </c>
      <c r="F2755" t="s">
        <v>712</v>
      </c>
      <c r="G2755">
        <v>77</v>
      </c>
      <c r="H2755">
        <v>5</v>
      </c>
      <c r="I2755" t="s">
        <v>719</v>
      </c>
    </row>
    <row r="2756" spans="1:9" x14ac:dyDescent="0.2">
      <c r="A2756">
        <v>112</v>
      </c>
      <c r="B2756" t="s">
        <v>412</v>
      </c>
      <c r="C2756">
        <v>57124</v>
      </c>
      <c r="D2756">
        <v>57503</v>
      </c>
      <c r="E2756">
        <v>4</v>
      </c>
      <c r="F2756" t="s">
        <v>712</v>
      </c>
      <c r="G2756">
        <v>77</v>
      </c>
      <c r="H2756">
        <v>8</v>
      </c>
      <c r="I2756" t="s">
        <v>723</v>
      </c>
    </row>
    <row r="2757" spans="1:9" x14ac:dyDescent="0.2">
      <c r="A2757">
        <v>144</v>
      </c>
      <c r="B2757" t="s">
        <v>586</v>
      </c>
      <c r="C2757">
        <v>57504</v>
      </c>
      <c r="D2757">
        <v>57694</v>
      </c>
      <c r="E2757">
        <v>1</v>
      </c>
      <c r="F2757" t="s">
        <v>711</v>
      </c>
      <c r="G2757">
        <v>77</v>
      </c>
      <c r="H2757">
        <v>1</v>
      </c>
      <c r="I2757" t="s">
        <v>716</v>
      </c>
    </row>
    <row r="2758" spans="1:9" x14ac:dyDescent="0.2">
      <c r="A2758">
        <v>144</v>
      </c>
      <c r="B2758" t="s">
        <v>586</v>
      </c>
      <c r="C2758">
        <v>57504</v>
      </c>
      <c r="D2758">
        <v>57694</v>
      </c>
      <c r="E2758">
        <v>1</v>
      </c>
      <c r="F2758" t="s">
        <v>711</v>
      </c>
      <c r="G2758">
        <v>77</v>
      </c>
      <c r="H2758">
        <v>5</v>
      </c>
      <c r="I2758" t="s">
        <v>719</v>
      </c>
    </row>
    <row r="2759" spans="1:9" x14ac:dyDescent="0.2">
      <c r="A2759">
        <v>144</v>
      </c>
      <c r="B2759" t="s">
        <v>586</v>
      </c>
      <c r="C2759">
        <v>57504</v>
      </c>
      <c r="D2759">
        <v>57694</v>
      </c>
      <c r="E2759">
        <v>1</v>
      </c>
      <c r="F2759" t="s">
        <v>711</v>
      </c>
      <c r="G2759">
        <v>77</v>
      </c>
      <c r="H2759">
        <v>8</v>
      </c>
      <c r="I2759" t="s">
        <v>723</v>
      </c>
    </row>
    <row r="2760" spans="1:9" x14ac:dyDescent="0.2">
      <c r="A2760">
        <v>144</v>
      </c>
      <c r="B2760" t="s">
        <v>586</v>
      </c>
      <c r="C2760">
        <v>57504</v>
      </c>
      <c r="D2760">
        <v>57694</v>
      </c>
      <c r="E2760">
        <v>4</v>
      </c>
      <c r="F2760" t="s">
        <v>712</v>
      </c>
      <c r="G2760">
        <v>77</v>
      </c>
      <c r="H2760">
        <v>1</v>
      </c>
      <c r="I2760" t="s">
        <v>716</v>
      </c>
    </row>
    <row r="2761" spans="1:9" x14ac:dyDescent="0.2">
      <c r="A2761">
        <v>144</v>
      </c>
      <c r="B2761" t="s">
        <v>586</v>
      </c>
      <c r="C2761">
        <v>57504</v>
      </c>
      <c r="D2761">
        <v>57694</v>
      </c>
      <c r="E2761">
        <v>4</v>
      </c>
      <c r="F2761" t="s">
        <v>712</v>
      </c>
      <c r="G2761">
        <v>77</v>
      </c>
      <c r="H2761">
        <v>5</v>
      </c>
      <c r="I2761" t="s">
        <v>719</v>
      </c>
    </row>
    <row r="2762" spans="1:9" x14ac:dyDescent="0.2">
      <c r="A2762">
        <v>144</v>
      </c>
      <c r="B2762" t="s">
        <v>586</v>
      </c>
      <c r="C2762">
        <v>57504</v>
      </c>
      <c r="D2762">
        <v>57694</v>
      </c>
      <c r="E2762">
        <v>4</v>
      </c>
      <c r="F2762" t="s">
        <v>712</v>
      </c>
      <c r="G2762">
        <v>77</v>
      </c>
      <c r="H2762">
        <v>8</v>
      </c>
      <c r="I2762" t="s">
        <v>723</v>
      </c>
    </row>
    <row r="2763" spans="1:9" x14ac:dyDescent="0.2">
      <c r="A2763">
        <v>123</v>
      </c>
      <c r="B2763" t="s">
        <v>450</v>
      </c>
      <c r="C2763">
        <v>57695</v>
      </c>
      <c r="D2763">
        <v>57959</v>
      </c>
      <c r="E2763">
        <v>1</v>
      </c>
      <c r="F2763" t="s">
        <v>711</v>
      </c>
      <c r="G2763">
        <v>77</v>
      </c>
      <c r="H2763">
        <v>1</v>
      </c>
      <c r="I2763" t="s">
        <v>716</v>
      </c>
    </row>
    <row r="2764" spans="1:9" x14ac:dyDescent="0.2">
      <c r="A2764">
        <v>123</v>
      </c>
      <c r="B2764" t="s">
        <v>450</v>
      </c>
      <c r="C2764">
        <v>57695</v>
      </c>
      <c r="D2764">
        <v>57959</v>
      </c>
      <c r="E2764">
        <v>1</v>
      </c>
      <c r="F2764" t="s">
        <v>711</v>
      </c>
      <c r="G2764">
        <v>77</v>
      </c>
      <c r="H2764">
        <v>5</v>
      </c>
      <c r="I2764" t="s">
        <v>719</v>
      </c>
    </row>
    <row r="2765" spans="1:9" x14ac:dyDescent="0.2">
      <c r="A2765">
        <v>123</v>
      </c>
      <c r="B2765" t="s">
        <v>450</v>
      </c>
      <c r="C2765">
        <v>57695</v>
      </c>
      <c r="D2765">
        <v>57959</v>
      </c>
      <c r="E2765">
        <v>1</v>
      </c>
      <c r="F2765" t="s">
        <v>711</v>
      </c>
      <c r="G2765">
        <v>77</v>
      </c>
      <c r="H2765">
        <v>8</v>
      </c>
      <c r="I2765" t="s">
        <v>723</v>
      </c>
    </row>
    <row r="2766" spans="1:9" x14ac:dyDescent="0.2">
      <c r="A2766">
        <v>123</v>
      </c>
      <c r="B2766" t="s">
        <v>450</v>
      </c>
      <c r="C2766">
        <v>57695</v>
      </c>
      <c r="D2766">
        <v>57959</v>
      </c>
      <c r="E2766">
        <v>4</v>
      </c>
      <c r="F2766" t="s">
        <v>712</v>
      </c>
      <c r="G2766">
        <v>77</v>
      </c>
      <c r="H2766">
        <v>1</v>
      </c>
      <c r="I2766" t="s">
        <v>716</v>
      </c>
    </row>
    <row r="2767" spans="1:9" x14ac:dyDescent="0.2">
      <c r="A2767">
        <v>123</v>
      </c>
      <c r="B2767" t="s">
        <v>450</v>
      </c>
      <c r="C2767">
        <v>57695</v>
      </c>
      <c r="D2767">
        <v>57959</v>
      </c>
      <c r="E2767">
        <v>4</v>
      </c>
      <c r="F2767" t="s">
        <v>712</v>
      </c>
      <c r="G2767">
        <v>77</v>
      </c>
      <c r="H2767">
        <v>5</v>
      </c>
      <c r="I2767" t="s">
        <v>719</v>
      </c>
    </row>
    <row r="2768" spans="1:9" x14ac:dyDescent="0.2">
      <c r="A2768">
        <v>123</v>
      </c>
      <c r="B2768" t="s">
        <v>450</v>
      </c>
      <c r="C2768">
        <v>57695</v>
      </c>
      <c r="D2768">
        <v>57959</v>
      </c>
      <c r="E2768">
        <v>4</v>
      </c>
      <c r="F2768" t="s">
        <v>712</v>
      </c>
      <c r="G2768">
        <v>77</v>
      </c>
      <c r="H2768">
        <v>8</v>
      </c>
      <c r="I2768" t="s">
        <v>723</v>
      </c>
    </row>
    <row r="2769" spans="1:9" x14ac:dyDescent="0.2">
      <c r="A2769">
        <v>112</v>
      </c>
      <c r="B2769" t="s">
        <v>412</v>
      </c>
      <c r="C2769">
        <v>57960</v>
      </c>
      <c r="D2769">
        <v>58252</v>
      </c>
      <c r="E2769">
        <v>1</v>
      </c>
      <c r="F2769" t="s">
        <v>711</v>
      </c>
      <c r="G2769">
        <v>77</v>
      </c>
      <c r="H2769">
        <v>1</v>
      </c>
      <c r="I2769" t="s">
        <v>716</v>
      </c>
    </row>
    <row r="2770" spans="1:9" x14ac:dyDescent="0.2">
      <c r="A2770">
        <v>112</v>
      </c>
      <c r="B2770" t="s">
        <v>412</v>
      </c>
      <c r="C2770">
        <v>57960</v>
      </c>
      <c r="D2770">
        <v>58252</v>
      </c>
      <c r="E2770">
        <v>1</v>
      </c>
      <c r="F2770" t="s">
        <v>711</v>
      </c>
      <c r="G2770">
        <v>77</v>
      </c>
      <c r="H2770">
        <v>5</v>
      </c>
      <c r="I2770" t="s">
        <v>719</v>
      </c>
    </row>
    <row r="2771" spans="1:9" x14ac:dyDescent="0.2">
      <c r="A2771">
        <v>112</v>
      </c>
      <c r="B2771" t="s">
        <v>412</v>
      </c>
      <c r="C2771">
        <v>57960</v>
      </c>
      <c r="D2771">
        <v>58252</v>
      </c>
      <c r="E2771">
        <v>1</v>
      </c>
      <c r="F2771" t="s">
        <v>711</v>
      </c>
      <c r="G2771">
        <v>77</v>
      </c>
      <c r="H2771">
        <v>8</v>
      </c>
      <c r="I2771" t="s">
        <v>723</v>
      </c>
    </row>
    <row r="2772" spans="1:9" x14ac:dyDescent="0.2">
      <c r="A2772">
        <v>112</v>
      </c>
      <c r="B2772" t="s">
        <v>412</v>
      </c>
      <c r="C2772">
        <v>57960</v>
      </c>
      <c r="D2772">
        <v>58252</v>
      </c>
      <c r="E2772">
        <v>4</v>
      </c>
      <c r="F2772" t="s">
        <v>712</v>
      </c>
      <c r="G2772">
        <v>77</v>
      </c>
      <c r="H2772">
        <v>1</v>
      </c>
      <c r="I2772" t="s">
        <v>716</v>
      </c>
    </row>
    <row r="2773" spans="1:9" x14ac:dyDescent="0.2">
      <c r="A2773">
        <v>112</v>
      </c>
      <c r="B2773" t="s">
        <v>412</v>
      </c>
      <c r="C2773">
        <v>57960</v>
      </c>
      <c r="D2773">
        <v>58252</v>
      </c>
      <c r="E2773">
        <v>4</v>
      </c>
      <c r="F2773" t="s">
        <v>712</v>
      </c>
      <c r="G2773">
        <v>77</v>
      </c>
      <c r="H2773">
        <v>5</v>
      </c>
      <c r="I2773" t="s">
        <v>719</v>
      </c>
    </row>
    <row r="2774" spans="1:9" x14ac:dyDescent="0.2">
      <c r="A2774">
        <v>112</v>
      </c>
      <c r="B2774" t="s">
        <v>412</v>
      </c>
      <c r="C2774">
        <v>57960</v>
      </c>
      <c r="D2774">
        <v>58252</v>
      </c>
      <c r="E2774">
        <v>4</v>
      </c>
      <c r="F2774" t="s">
        <v>712</v>
      </c>
      <c r="G2774">
        <v>77</v>
      </c>
      <c r="H2774">
        <v>8</v>
      </c>
      <c r="I2774" t="s">
        <v>723</v>
      </c>
    </row>
    <row r="2775" spans="1:9" x14ac:dyDescent="0.2">
      <c r="A2775">
        <v>119</v>
      </c>
      <c r="B2775" t="s">
        <v>439</v>
      </c>
      <c r="C2775">
        <v>58253</v>
      </c>
      <c r="D2775">
        <v>58622</v>
      </c>
      <c r="E2775">
        <v>1</v>
      </c>
      <c r="F2775" t="s">
        <v>711</v>
      </c>
      <c r="G2775">
        <v>77</v>
      </c>
      <c r="H2775">
        <v>1</v>
      </c>
      <c r="I2775" t="s">
        <v>716</v>
      </c>
    </row>
    <row r="2776" spans="1:9" x14ac:dyDescent="0.2">
      <c r="A2776">
        <v>119</v>
      </c>
      <c r="B2776" t="s">
        <v>439</v>
      </c>
      <c r="C2776">
        <v>58253</v>
      </c>
      <c r="D2776">
        <v>58622</v>
      </c>
      <c r="E2776">
        <v>1</v>
      </c>
      <c r="F2776" t="s">
        <v>711</v>
      </c>
      <c r="G2776">
        <v>77</v>
      </c>
      <c r="H2776">
        <v>5</v>
      </c>
      <c r="I2776" t="s">
        <v>719</v>
      </c>
    </row>
    <row r="2777" spans="1:9" x14ac:dyDescent="0.2">
      <c r="A2777">
        <v>119</v>
      </c>
      <c r="B2777" t="s">
        <v>439</v>
      </c>
      <c r="C2777">
        <v>58253</v>
      </c>
      <c r="D2777">
        <v>58622</v>
      </c>
      <c r="E2777">
        <v>1</v>
      </c>
      <c r="F2777" t="s">
        <v>711</v>
      </c>
      <c r="G2777">
        <v>77</v>
      </c>
      <c r="H2777">
        <v>8</v>
      </c>
      <c r="I2777" t="s">
        <v>723</v>
      </c>
    </row>
    <row r="2778" spans="1:9" x14ac:dyDescent="0.2">
      <c r="A2778">
        <v>119</v>
      </c>
      <c r="B2778" t="s">
        <v>439</v>
      </c>
      <c r="C2778">
        <v>58253</v>
      </c>
      <c r="D2778">
        <v>58622</v>
      </c>
      <c r="E2778">
        <v>4</v>
      </c>
      <c r="F2778" t="s">
        <v>712</v>
      </c>
      <c r="G2778">
        <v>77</v>
      </c>
      <c r="H2778">
        <v>1</v>
      </c>
      <c r="I2778" t="s">
        <v>716</v>
      </c>
    </row>
    <row r="2779" spans="1:9" x14ac:dyDescent="0.2">
      <c r="A2779">
        <v>119</v>
      </c>
      <c r="B2779" t="s">
        <v>439</v>
      </c>
      <c r="C2779">
        <v>58253</v>
      </c>
      <c r="D2779">
        <v>58622</v>
      </c>
      <c r="E2779">
        <v>4</v>
      </c>
      <c r="F2779" t="s">
        <v>712</v>
      </c>
      <c r="G2779">
        <v>77</v>
      </c>
      <c r="H2779">
        <v>5</v>
      </c>
      <c r="I2779" t="s">
        <v>719</v>
      </c>
    </row>
    <row r="2780" spans="1:9" x14ac:dyDescent="0.2">
      <c r="A2780">
        <v>119</v>
      </c>
      <c r="B2780" t="s">
        <v>439</v>
      </c>
      <c r="C2780">
        <v>58253</v>
      </c>
      <c r="D2780">
        <v>58622</v>
      </c>
      <c r="E2780">
        <v>4</v>
      </c>
      <c r="F2780" t="s">
        <v>712</v>
      </c>
      <c r="G2780">
        <v>77</v>
      </c>
      <c r="H2780">
        <v>8</v>
      </c>
      <c r="I2780" t="s">
        <v>723</v>
      </c>
    </row>
    <row r="2781" spans="1:9" x14ac:dyDescent="0.2">
      <c r="A2781">
        <v>33</v>
      </c>
      <c r="B2781" t="s">
        <v>39</v>
      </c>
      <c r="C2781">
        <v>79154</v>
      </c>
      <c r="D2781">
        <v>79384</v>
      </c>
      <c r="E2781">
        <v>1</v>
      </c>
      <c r="F2781" t="s">
        <v>711</v>
      </c>
      <c r="G2781">
        <v>77</v>
      </c>
      <c r="H2781">
        <v>1</v>
      </c>
      <c r="I2781" t="s">
        <v>716</v>
      </c>
    </row>
    <row r="2782" spans="1:9" x14ac:dyDescent="0.2">
      <c r="A2782">
        <v>33</v>
      </c>
      <c r="B2782" t="s">
        <v>39</v>
      </c>
      <c r="C2782">
        <v>79154</v>
      </c>
      <c r="D2782">
        <v>79384</v>
      </c>
      <c r="E2782">
        <v>1</v>
      </c>
      <c r="F2782" t="s">
        <v>711</v>
      </c>
      <c r="G2782">
        <v>77</v>
      </c>
      <c r="H2782">
        <v>5</v>
      </c>
      <c r="I2782" t="s">
        <v>719</v>
      </c>
    </row>
    <row r="2783" spans="1:9" x14ac:dyDescent="0.2">
      <c r="A2783">
        <v>33</v>
      </c>
      <c r="B2783" t="s">
        <v>39</v>
      </c>
      <c r="C2783">
        <v>79154</v>
      </c>
      <c r="D2783">
        <v>79384</v>
      </c>
      <c r="E2783">
        <v>1</v>
      </c>
      <c r="F2783" t="s">
        <v>711</v>
      </c>
      <c r="G2783">
        <v>77</v>
      </c>
      <c r="H2783">
        <v>8</v>
      </c>
      <c r="I2783" t="s">
        <v>723</v>
      </c>
    </row>
    <row r="2784" spans="1:9" x14ac:dyDescent="0.2">
      <c r="A2784">
        <v>33</v>
      </c>
      <c r="B2784" t="s">
        <v>39</v>
      </c>
      <c r="C2784">
        <v>79154</v>
      </c>
      <c r="D2784">
        <v>79384</v>
      </c>
      <c r="E2784">
        <v>4</v>
      </c>
      <c r="F2784" t="s">
        <v>712</v>
      </c>
      <c r="G2784">
        <v>77</v>
      </c>
      <c r="H2784">
        <v>1</v>
      </c>
      <c r="I2784" t="s">
        <v>716</v>
      </c>
    </row>
    <row r="2785" spans="1:9" x14ac:dyDescent="0.2">
      <c r="A2785">
        <v>33</v>
      </c>
      <c r="B2785" t="s">
        <v>39</v>
      </c>
      <c r="C2785">
        <v>79154</v>
      </c>
      <c r="D2785">
        <v>79384</v>
      </c>
      <c r="E2785">
        <v>4</v>
      </c>
      <c r="F2785" t="s">
        <v>712</v>
      </c>
      <c r="G2785">
        <v>77</v>
      </c>
      <c r="H2785">
        <v>5</v>
      </c>
      <c r="I2785" t="s">
        <v>719</v>
      </c>
    </row>
    <row r="2786" spans="1:9" x14ac:dyDescent="0.2">
      <c r="A2786">
        <v>33</v>
      </c>
      <c r="B2786" t="s">
        <v>39</v>
      </c>
      <c r="C2786">
        <v>79154</v>
      </c>
      <c r="D2786">
        <v>79384</v>
      </c>
      <c r="E2786">
        <v>4</v>
      </c>
      <c r="F2786" t="s">
        <v>712</v>
      </c>
      <c r="G2786">
        <v>77</v>
      </c>
      <c r="H2786">
        <v>8</v>
      </c>
      <c r="I2786" t="s">
        <v>723</v>
      </c>
    </row>
    <row r="2787" spans="1:9" x14ac:dyDescent="0.2">
      <c r="A2787">
        <v>64</v>
      </c>
      <c r="B2787" t="s">
        <v>192</v>
      </c>
      <c r="C2787">
        <v>79584</v>
      </c>
      <c r="D2787">
        <v>79771</v>
      </c>
      <c r="E2787">
        <v>1</v>
      </c>
      <c r="F2787" t="s">
        <v>711</v>
      </c>
      <c r="G2787">
        <v>77</v>
      </c>
      <c r="H2787">
        <v>1</v>
      </c>
      <c r="I2787" t="s">
        <v>716</v>
      </c>
    </row>
    <row r="2788" spans="1:9" x14ac:dyDescent="0.2">
      <c r="A2788">
        <v>64</v>
      </c>
      <c r="B2788" t="s">
        <v>192</v>
      </c>
      <c r="C2788">
        <v>79584</v>
      </c>
      <c r="D2788">
        <v>79771</v>
      </c>
      <c r="E2788">
        <v>1</v>
      </c>
      <c r="F2788" t="s">
        <v>711</v>
      </c>
      <c r="G2788">
        <v>77</v>
      </c>
      <c r="H2788">
        <v>5</v>
      </c>
      <c r="I2788" t="s">
        <v>719</v>
      </c>
    </row>
    <row r="2789" spans="1:9" x14ac:dyDescent="0.2">
      <c r="A2789">
        <v>64</v>
      </c>
      <c r="B2789" t="s">
        <v>192</v>
      </c>
      <c r="C2789">
        <v>79584</v>
      </c>
      <c r="D2789">
        <v>79771</v>
      </c>
      <c r="E2789">
        <v>1</v>
      </c>
      <c r="F2789" t="s">
        <v>711</v>
      </c>
      <c r="G2789">
        <v>77</v>
      </c>
      <c r="H2789">
        <v>8</v>
      </c>
      <c r="I2789" t="s">
        <v>723</v>
      </c>
    </row>
    <row r="2790" spans="1:9" x14ac:dyDescent="0.2">
      <c r="A2790">
        <v>64</v>
      </c>
      <c r="B2790" t="s">
        <v>192</v>
      </c>
      <c r="C2790">
        <v>79584</v>
      </c>
      <c r="D2790">
        <v>79771</v>
      </c>
      <c r="E2790">
        <v>4</v>
      </c>
      <c r="F2790" t="s">
        <v>712</v>
      </c>
      <c r="G2790">
        <v>77</v>
      </c>
      <c r="H2790">
        <v>1</v>
      </c>
      <c r="I2790" t="s">
        <v>716</v>
      </c>
    </row>
    <row r="2791" spans="1:9" x14ac:dyDescent="0.2">
      <c r="A2791">
        <v>64</v>
      </c>
      <c r="B2791" t="s">
        <v>192</v>
      </c>
      <c r="C2791">
        <v>79584</v>
      </c>
      <c r="D2791">
        <v>79771</v>
      </c>
      <c r="E2791">
        <v>4</v>
      </c>
      <c r="F2791" t="s">
        <v>712</v>
      </c>
      <c r="G2791">
        <v>77</v>
      </c>
      <c r="H2791">
        <v>5</v>
      </c>
      <c r="I2791" t="s">
        <v>719</v>
      </c>
    </row>
    <row r="2792" spans="1:9" x14ac:dyDescent="0.2">
      <c r="A2792">
        <v>64</v>
      </c>
      <c r="B2792" t="s">
        <v>192</v>
      </c>
      <c r="C2792">
        <v>79584</v>
      </c>
      <c r="D2792">
        <v>79771</v>
      </c>
      <c r="E2792">
        <v>4</v>
      </c>
      <c r="F2792" t="s">
        <v>712</v>
      </c>
      <c r="G2792">
        <v>77</v>
      </c>
      <c r="H2792">
        <v>8</v>
      </c>
      <c r="I2792" t="s">
        <v>723</v>
      </c>
    </row>
    <row r="2793" spans="1:9" x14ac:dyDescent="0.2">
      <c r="A2793">
        <v>147</v>
      </c>
      <c r="B2793" t="s">
        <v>605</v>
      </c>
      <c r="C2793">
        <v>79385</v>
      </c>
      <c r="D2793">
        <v>79581</v>
      </c>
      <c r="E2793">
        <v>1</v>
      </c>
      <c r="F2793" t="s">
        <v>711</v>
      </c>
      <c r="G2793">
        <v>77</v>
      </c>
      <c r="H2793">
        <v>1</v>
      </c>
      <c r="I2793" t="s">
        <v>716</v>
      </c>
    </row>
    <row r="2794" spans="1:9" x14ac:dyDescent="0.2">
      <c r="A2794">
        <v>147</v>
      </c>
      <c r="B2794" t="s">
        <v>605</v>
      </c>
      <c r="C2794">
        <v>79385</v>
      </c>
      <c r="D2794">
        <v>79581</v>
      </c>
      <c r="E2794">
        <v>1</v>
      </c>
      <c r="F2794" t="s">
        <v>711</v>
      </c>
      <c r="G2794">
        <v>77</v>
      </c>
      <c r="H2794">
        <v>5</v>
      </c>
      <c r="I2794" t="s">
        <v>719</v>
      </c>
    </row>
    <row r="2795" spans="1:9" x14ac:dyDescent="0.2">
      <c r="A2795">
        <v>147</v>
      </c>
      <c r="B2795" t="s">
        <v>605</v>
      </c>
      <c r="C2795">
        <v>79385</v>
      </c>
      <c r="D2795">
        <v>79581</v>
      </c>
      <c r="E2795">
        <v>1</v>
      </c>
      <c r="F2795" t="s">
        <v>711</v>
      </c>
      <c r="G2795">
        <v>77</v>
      </c>
      <c r="H2795">
        <v>8</v>
      </c>
      <c r="I2795" t="s">
        <v>723</v>
      </c>
    </row>
    <row r="2796" spans="1:9" x14ac:dyDescent="0.2">
      <c r="A2796">
        <v>147</v>
      </c>
      <c r="B2796" t="s">
        <v>605</v>
      </c>
      <c r="C2796">
        <v>79385</v>
      </c>
      <c r="D2796">
        <v>79581</v>
      </c>
      <c r="E2796">
        <v>4</v>
      </c>
      <c r="F2796" t="s">
        <v>712</v>
      </c>
      <c r="G2796">
        <v>77</v>
      </c>
      <c r="H2796">
        <v>1</v>
      </c>
      <c r="I2796" t="s">
        <v>716</v>
      </c>
    </row>
    <row r="2797" spans="1:9" x14ac:dyDescent="0.2">
      <c r="A2797">
        <v>147</v>
      </c>
      <c r="B2797" t="s">
        <v>605</v>
      </c>
      <c r="C2797">
        <v>79385</v>
      </c>
      <c r="D2797">
        <v>79581</v>
      </c>
      <c r="E2797">
        <v>4</v>
      </c>
      <c r="F2797" t="s">
        <v>712</v>
      </c>
      <c r="G2797">
        <v>77</v>
      </c>
      <c r="H2797">
        <v>5</v>
      </c>
      <c r="I2797" t="s">
        <v>719</v>
      </c>
    </row>
    <row r="2798" spans="1:9" x14ac:dyDescent="0.2">
      <c r="A2798">
        <v>147</v>
      </c>
      <c r="B2798" t="s">
        <v>605</v>
      </c>
      <c r="C2798">
        <v>79385</v>
      </c>
      <c r="D2798">
        <v>79581</v>
      </c>
      <c r="E2798">
        <v>4</v>
      </c>
      <c r="F2798" t="s">
        <v>712</v>
      </c>
      <c r="G2798">
        <v>77</v>
      </c>
      <c r="H2798">
        <v>8</v>
      </c>
      <c r="I2798" t="s">
        <v>723</v>
      </c>
    </row>
    <row r="2799" spans="1:9" x14ac:dyDescent="0.2">
      <c r="A2799">
        <v>94</v>
      </c>
      <c r="B2799" t="s">
        <v>375</v>
      </c>
      <c r="C2799">
        <v>79950</v>
      </c>
      <c r="D2799">
        <v>80369</v>
      </c>
      <c r="E2799">
        <v>1</v>
      </c>
      <c r="F2799" t="s">
        <v>711</v>
      </c>
      <c r="G2799">
        <v>77</v>
      </c>
      <c r="H2799">
        <v>1</v>
      </c>
      <c r="I2799" t="s">
        <v>716</v>
      </c>
    </row>
    <row r="2800" spans="1:9" x14ac:dyDescent="0.2">
      <c r="A2800">
        <v>94</v>
      </c>
      <c r="B2800" t="s">
        <v>375</v>
      </c>
      <c r="C2800">
        <v>79950</v>
      </c>
      <c r="D2800">
        <v>80369</v>
      </c>
      <c r="E2800">
        <v>1</v>
      </c>
      <c r="F2800" t="s">
        <v>711</v>
      </c>
      <c r="G2800">
        <v>77</v>
      </c>
      <c r="H2800">
        <v>5</v>
      </c>
      <c r="I2800" t="s">
        <v>719</v>
      </c>
    </row>
    <row r="2801" spans="1:9" x14ac:dyDescent="0.2">
      <c r="A2801">
        <v>94</v>
      </c>
      <c r="B2801" t="s">
        <v>375</v>
      </c>
      <c r="C2801">
        <v>79950</v>
      </c>
      <c r="D2801">
        <v>80369</v>
      </c>
      <c r="E2801">
        <v>1</v>
      </c>
      <c r="F2801" t="s">
        <v>711</v>
      </c>
      <c r="G2801">
        <v>77</v>
      </c>
      <c r="H2801">
        <v>8</v>
      </c>
      <c r="I2801" t="s">
        <v>723</v>
      </c>
    </row>
    <row r="2802" spans="1:9" x14ac:dyDescent="0.2">
      <c r="A2802">
        <v>94</v>
      </c>
      <c r="B2802" t="s">
        <v>375</v>
      </c>
      <c r="C2802">
        <v>79950</v>
      </c>
      <c r="D2802">
        <v>80369</v>
      </c>
      <c r="E2802">
        <v>4</v>
      </c>
      <c r="F2802" t="s">
        <v>712</v>
      </c>
      <c r="G2802">
        <v>77</v>
      </c>
      <c r="H2802">
        <v>1</v>
      </c>
      <c r="I2802" t="s">
        <v>716</v>
      </c>
    </row>
    <row r="2803" spans="1:9" x14ac:dyDescent="0.2">
      <c r="A2803">
        <v>94</v>
      </c>
      <c r="B2803" t="s">
        <v>375</v>
      </c>
      <c r="C2803">
        <v>79950</v>
      </c>
      <c r="D2803">
        <v>80369</v>
      </c>
      <c r="E2803">
        <v>4</v>
      </c>
      <c r="F2803" t="s">
        <v>712</v>
      </c>
      <c r="G2803">
        <v>77</v>
      </c>
      <c r="H2803">
        <v>5</v>
      </c>
      <c r="I2803" t="s">
        <v>719</v>
      </c>
    </row>
    <row r="2804" spans="1:9" x14ac:dyDescent="0.2">
      <c r="A2804">
        <v>94</v>
      </c>
      <c r="B2804" t="s">
        <v>375</v>
      </c>
      <c r="C2804">
        <v>79950</v>
      </c>
      <c r="D2804">
        <v>80369</v>
      </c>
      <c r="E2804">
        <v>4</v>
      </c>
      <c r="F2804" t="s">
        <v>712</v>
      </c>
      <c r="G2804">
        <v>77</v>
      </c>
      <c r="H2804">
        <v>8</v>
      </c>
      <c r="I2804" t="s">
        <v>723</v>
      </c>
    </row>
    <row r="2805" spans="1:9" x14ac:dyDescent="0.2">
      <c r="A2805">
        <v>119</v>
      </c>
      <c r="B2805" t="s">
        <v>439</v>
      </c>
      <c r="C2805">
        <v>58652</v>
      </c>
      <c r="D2805">
        <v>59068</v>
      </c>
      <c r="E2805">
        <v>1</v>
      </c>
      <c r="F2805" t="s">
        <v>711</v>
      </c>
      <c r="G2805">
        <v>77</v>
      </c>
      <c r="H2805">
        <v>1</v>
      </c>
      <c r="I2805" t="s">
        <v>716</v>
      </c>
    </row>
    <row r="2806" spans="1:9" x14ac:dyDescent="0.2">
      <c r="A2806">
        <v>119</v>
      </c>
      <c r="B2806" t="s">
        <v>439</v>
      </c>
      <c r="C2806">
        <v>58652</v>
      </c>
      <c r="D2806">
        <v>59068</v>
      </c>
      <c r="E2806">
        <v>1</v>
      </c>
      <c r="F2806" t="s">
        <v>711</v>
      </c>
      <c r="G2806">
        <v>77</v>
      </c>
      <c r="H2806">
        <v>5</v>
      </c>
      <c r="I2806" t="s">
        <v>719</v>
      </c>
    </row>
    <row r="2807" spans="1:9" x14ac:dyDescent="0.2">
      <c r="A2807">
        <v>119</v>
      </c>
      <c r="B2807" t="s">
        <v>439</v>
      </c>
      <c r="C2807">
        <v>58652</v>
      </c>
      <c r="D2807">
        <v>59068</v>
      </c>
      <c r="E2807">
        <v>1</v>
      </c>
      <c r="F2807" t="s">
        <v>711</v>
      </c>
      <c r="G2807">
        <v>77</v>
      </c>
      <c r="H2807">
        <v>8</v>
      </c>
      <c r="I2807" t="s">
        <v>723</v>
      </c>
    </row>
    <row r="2808" spans="1:9" x14ac:dyDescent="0.2">
      <c r="A2808">
        <v>119</v>
      </c>
      <c r="B2808" t="s">
        <v>439</v>
      </c>
      <c r="C2808">
        <v>58652</v>
      </c>
      <c r="D2808">
        <v>59068</v>
      </c>
      <c r="E2808">
        <v>4</v>
      </c>
      <c r="F2808" t="s">
        <v>712</v>
      </c>
      <c r="G2808">
        <v>77</v>
      </c>
      <c r="H2808">
        <v>1</v>
      </c>
      <c r="I2808" t="s">
        <v>716</v>
      </c>
    </row>
    <row r="2809" spans="1:9" x14ac:dyDescent="0.2">
      <c r="A2809">
        <v>119</v>
      </c>
      <c r="B2809" t="s">
        <v>439</v>
      </c>
      <c r="C2809">
        <v>58652</v>
      </c>
      <c r="D2809">
        <v>59068</v>
      </c>
      <c r="E2809">
        <v>4</v>
      </c>
      <c r="F2809" t="s">
        <v>712</v>
      </c>
      <c r="G2809">
        <v>77</v>
      </c>
      <c r="H2809">
        <v>5</v>
      </c>
      <c r="I2809" t="s">
        <v>719</v>
      </c>
    </row>
    <row r="2810" spans="1:9" x14ac:dyDescent="0.2">
      <c r="A2810">
        <v>119</v>
      </c>
      <c r="B2810" t="s">
        <v>439</v>
      </c>
      <c r="C2810">
        <v>58652</v>
      </c>
      <c r="D2810">
        <v>59068</v>
      </c>
      <c r="E2810">
        <v>4</v>
      </c>
      <c r="F2810" t="s">
        <v>712</v>
      </c>
      <c r="G2810">
        <v>77</v>
      </c>
      <c r="H2810">
        <v>8</v>
      </c>
      <c r="I2810" t="s">
        <v>723</v>
      </c>
    </row>
    <row r="2811" spans="1:9" x14ac:dyDescent="0.2">
      <c r="A2811">
        <v>98</v>
      </c>
      <c r="B2811" t="s">
        <v>383</v>
      </c>
      <c r="C2811">
        <v>58652</v>
      </c>
      <c r="D2811">
        <v>59068</v>
      </c>
      <c r="E2811">
        <v>1</v>
      </c>
      <c r="F2811" t="s">
        <v>711</v>
      </c>
      <c r="G2811">
        <v>77</v>
      </c>
      <c r="H2811">
        <v>1</v>
      </c>
      <c r="I2811" t="s">
        <v>716</v>
      </c>
    </row>
    <row r="2812" spans="1:9" x14ac:dyDescent="0.2">
      <c r="A2812">
        <v>98</v>
      </c>
      <c r="B2812" t="s">
        <v>383</v>
      </c>
      <c r="C2812">
        <v>58652</v>
      </c>
      <c r="D2812">
        <v>59068</v>
      </c>
      <c r="E2812">
        <v>1</v>
      </c>
      <c r="F2812" t="s">
        <v>711</v>
      </c>
      <c r="G2812">
        <v>77</v>
      </c>
      <c r="H2812">
        <v>5</v>
      </c>
      <c r="I2812" t="s">
        <v>719</v>
      </c>
    </row>
    <row r="2813" spans="1:9" x14ac:dyDescent="0.2">
      <c r="A2813">
        <v>98</v>
      </c>
      <c r="B2813" t="s">
        <v>383</v>
      </c>
      <c r="C2813">
        <v>58652</v>
      </c>
      <c r="D2813">
        <v>59068</v>
      </c>
      <c r="E2813">
        <v>1</v>
      </c>
      <c r="F2813" t="s">
        <v>711</v>
      </c>
      <c r="G2813">
        <v>77</v>
      </c>
      <c r="H2813">
        <v>8</v>
      </c>
      <c r="I2813" t="s">
        <v>723</v>
      </c>
    </row>
    <row r="2814" spans="1:9" x14ac:dyDescent="0.2">
      <c r="A2814">
        <v>98</v>
      </c>
      <c r="B2814" t="s">
        <v>383</v>
      </c>
      <c r="C2814">
        <v>58652</v>
      </c>
      <c r="D2814">
        <v>59068</v>
      </c>
      <c r="E2814">
        <v>4</v>
      </c>
      <c r="F2814" t="s">
        <v>712</v>
      </c>
      <c r="G2814">
        <v>77</v>
      </c>
      <c r="H2814">
        <v>1</v>
      </c>
      <c r="I2814" t="s">
        <v>716</v>
      </c>
    </row>
    <row r="2815" spans="1:9" x14ac:dyDescent="0.2">
      <c r="A2815">
        <v>98</v>
      </c>
      <c r="B2815" t="s">
        <v>383</v>
      </c>
      <c r="C2815">
        <v>58652</v>
      </c>
      <c r="D2815">
        <v>59068</v>
      </c>
      <c r="E2815">
        <v>4</v>
      </c>
      <c r="F2815" t="s">
        <v>712</v>
      </c>
      <c r="G2815">
        <v>77</v>
      </c>
      <c r="H2815">
        <v>5</v>
      </c>
      <c r="I2815" t="s">
        <v>719</v>
      </c>
    </row>
    <row r="2816" spans="1:9" x14ac:dyDescent="0.2">
      <c r="A2816">
        <v>98</v>
      </c>
      <c r="B2816" t="s">
        <v>383</v>
      </c>
      <c r="C2816">
        <v>58652</v>
      </c>
      <c r="D2816">
        <v>59068</v>
      </c>
      <c r="E2816">
        <v>4</v>
      </c>
      <c r="F2816" t="s">
        <v>712</v>
      </c>
      <c r="G2816">
        <v>77</v>
      </c>
      <c r="H2816">
        <v>8</v>
      </c>
      <c r="I2816" t="s">
        <v>723</v>
      </c>
    </row>
    <row r="2817" spans="1:9" x14ac:dyDescent="0.2">
      <c r="A2817">
        <v>119</v>
      </c>
      <c r="B2817" t="s">
        <v>439</v>
      </c>
      <c r="C2817">
        <v>59070</v>
      </c>
      <c r="D2817">
        <v>59485</v>
      </c>
      <c r="E2817">
        <v>1</v>
      </c>
      <c r="F2817" t="s">
        <v>711</v>
      </c>
      <c r="G2817">
        <v>77</v>
      </c>
      <c r="H2817">
        <v>1</v>
      </c>
      <c r="I2817" t="s">
        <v>716</v>
      </c>
    </row>
    <row r="2818" spans="1:9" x14ac:dyDescent="0.2">
      <c r="A2818">
        <v>119</v>
      </c>
      <c r="B2818" t="s">
        <v>439</v>
      </c>
      <c r="C2818">
        <v>59070</v>
      </c>
      <c r="D2818">
        <v>59485</v>
      </c>
      <c r="E2818">
        <v>1</v>
      </c>
      <c r="F2818" t="s">
        <v>711</v>
      </c>
      <c r="G2818">
        <v>77</v>
      </c>
      <c r="H2818">
        <v>5</v>
      </c>
      <c r="I2818" t="s">
        <v>719</v>
      </c>
    </row>
    <row r="2819" spans="1:9" x14ac:dyDescent="0.2">
      <c r="A2819">
        <v>119</v>
      </c>
      <c r="B2819" t="s">
        <v>439</v>
      </c>
      <c r="C2819">
        <v>59070</v>
      </c>
      <c r="D2819">
        <v>59485</v>
      </c>
      <c r="E2819">
        <v>1</v>
      </c>
      <c r="F2819" t="s">
        <v>711</v>
      </c>
      <c r="G2819">
        <v>77</v>
      </c>
      <c r="H2819">
        <v>8</v>
      </c>
      <c r="I2819" t="s">
        <v>723</v>
      </c>
    </row>
    <row r="2820" spans="1:9" x14ac:dyDescent="0.2">
      <c r="A2820">
        <v>119</v>
      </c>
      <c r="B2820" t="s">
        <v>439</v>
      </c>
      <c r="C2820">
        <v>59070</v>
      </c>
      <c r="D2820">
        <v>59485</v>
      </c>
      <c r="E2820">
        <v>4</v>
      </c>
      <c r="F2820" t="s">
        <v>712</v>
      </c>
      <c r="G2820">
        <v>77</v>
      </c>
      <c r="H2820">
        <v>1</v>
      </c>
      <c r="I2820" t="s">
        <v>716</v>
      </c>
    </row>
    <row r="2821" spans="1:9" x14ac:dyDescent="0.2">
      <c r="A2821">
        <v>119</v>
      </c>
      <c r="B2821" t="s">
        <v>439</v>
      </c>
      <c r="C2821">
        <v>59070</v>
      </c>
      <c r="D2821">
        <v>59485</v>
      </c>
      <c r="E2821">
        <v>4</v>
      </c>
      <c r="F2821" t="s">
        <v>712</v>
      </c>
      <c r="G2821">
        <v>77</v>
      </c>
      <c r="H2821">
        <v>5</v>
      </c>
      <c r="I2821" t="s">
        <v>719</v>
      </c>
    </row>
    <row r="2822" spans="1:9" x14ac:dyDescent="0.2">
      <c r="A2822">
        <v>119</v>
      </c>
      <c r="B2822" t="s">
        <v>439</v>
      </c>
      <c r="C2822">
        <v>59070</v>
      </c>
      <c r="D2822">
        <v>59485</v>
      </c>
      <c r="E2822">
        <v>4</v>
      </c>
      <c r="F2822" t="s">
        <v>712</v>
      </c>
      <c r="G2822">
        <v>77</v>
      </c>
      <c r="H2822">
        <v>8</v>
      </c>
      <c r="I2822" t="s">
        <v>723</v>
      </c>
    </row>
    <row r="2823" spans="1:9" x14ac:dyDescent="0.2">
      <c r="A2823">
        <v>108</v>
      </c>
      <c r="B2823" t="s">
        <v>403</v>
      </c>
      <c r="C2823">
        <v>59486</v>
      </c>
      <c r="D2823">
        <v>59666</v>
      </c>
      <c r="E2823">
        <v>1</v>
      </c>
      <c r="F2823" t="s">
        <v>711</v>
      </c>
      <c r="G2823">
        <v>77</v>
      </c>
      <c r="H2823">
        <v>1</v>
      </c>
      <c r="I2823" t="s">
        <v>716</v>
      </c>
    </row>
    <row r="2824" spans="1:9" x14ac:dyDescent="0.2">
      <c r="A2824">
        <v>108</v>
      </c>
      <c r="B2824" t="s">
        <v>403</v>
      </c>
      <c r="C2824">
        <v>59486</v>
      </c>
      <c r="D2824">
        <v>59666</v>
      </c>
      <c r="E2824">
        <v>1</v>
      </c>
      <c r="F2824" t="s">
        <v>711</v>
      </c>
      <c r="G2824">
        <v>77</v>
      </c>
      <c r="H2824">
        <v>5</v>
      </c>
      <c r="I2824" t="s">
        <v>719</v>
      </c>
    </row>
    <row r="2825" spans="1:9" x14ac:dyDescent="0.2">
      <c r="A2825">
        <v>108</v>
      </c>
      <c r="B2825" t="s">
        <v>403</v>
      </c>
      <c r="C2825">
        <v>59486</v>
      </c>
      <c r="D2825">
        <v>59666</v>
      </c>
      <c r="E2825">
        <v>1</v>
      </c>
      <c r="F2825" t="s">
        <v>711</v>
      </c>
      <c r="G2825">
        <v>77</v>
      </c>
      <c r="H2825">
        <v>8</v>
      </c>
      <c r="I2825" t="s">
        <v>723</v>
      </c>
    </row>
    <row r="2826" spans="1:9" x14ac:dyDescent="0.2">
      <c r="A2826">
        <v>108</v>
      </c>
      <c r="B2826" t="s">
        <v>403</v>
      </c>
      <c r="C2826">
        <v>59486</v>
      </c>
      <c r="D2826">
        <v>59666</v>
      </c>
      <c r="E2826">
        <v>4</v>
      </c>
      <c r="F2826" t="s">
        <v>712</v>
      </c>
      <c r="G2826">
        <v>77</v>
      </c>
      <c r="H2826">
        <v>1</v>
      </c>
      <c r="I2826" t="s">
        <v>716</v>
      </c>
    </row>
    <row r="2827" spans="1:9" x14ac:dyDescent="0.2">
      <c r="A2827">
        <v>108</v>
      </c>
      <c r="B2827" t="s">
        <v>403</v>
      </c>
      <c r="C2827">
        <v>59486</v>
      </c>
      <c r="D2827">
        <v>59666</v>
      </c>
      <c r="E2827">
        <v>4</v>
      </c>
      <c r="F2827" t="s">
        <v>712</v>
      </c>
      <c r="G2827">
        <v>77</v>
      </c>
      <c r="H2827">
        <v>5</v>
      </c>
      <c r="I2827" t="s">
        <v>719</v>
      </c>
    </row>
    <row r="2828" spans="1:9" x14ac:dyDescent="0.2">
      <c r="A2828">
        <v>108</v>
      </c>
      <c r="B2828" t="s">
        <v>403</v>
      </c>
      <c r="C2828">
        <v>59486</v>
      </c>
      <c r="D2828">
        <v>59666</v>
      </c>
      <c r="E2828">
        <v>4</v>
      </c>
      <c r="F2828" t="s">
        <v>712</v>
      </c>
      <c r="G2828">
        <v>77</v>
      </c>
      <c r="H2828">
        <v>8</v>
      </c>
      <c r="I2828" t="s">
        <v>723</v>
      </c>
    </row>
    <row r="2829" spans="1:9" x14ac:dyDescent="0.2">
      <c r="A2829">
        <v>112</v>
      </c>
      <c r="B2829" t="s">
        <v>412</v>
      </c>
      <c r="C2829">
        <v>59909</v>
      </c>
      <c r="D2829">
        <v>60210</v>
      </c>
      <c r="E2829">
        <v>1</v>
      </c>
      <c r="F2829" t="s">
        <v>711</v>
      </c>
      <c r="G2829">
        <v>77</v>
      </c>
      <c r="H2829">
        <v>1</v>
      </c>
      <c r="I2829" t="s">
        <v>716</v>
      </c>
    </row>
    <row r="2830" spans="1:9" x14ac:dyDescent="0.2">
      <c r="A2830">
        <v>112</v>
      </c>
      <c r="B2830" t="s">
        <v>412</v>
      </c>
      <c r="C2830">
        <v>59909</v>
      </c>
      <c r="D2830">
        <v>60210</v>
      </c>
      <c r="E2830">
        <v>1</v>
      </c>
      <c r="F2830" t="s">
        <v>711</v>
      </c>
      <c r="G2830">
        <v>77</v>
      </c>
      <c r="H2830">
        <v>5</v>
      </c>
      <c r="I2830" t="s">
        <v>719</v>
      </c>
    </row>
    <row r="2831" spans="1:9" x14ac:dyDescent="0.2">
      <c r="A2831">
        <v>112</v>
      </c>
      <c r="B2831" t="s">
        <v>412</v>
      </c>
      <c r="C2831">
        <v>59909</v>
      </c>
      <c r="D2831">
        <v>60210</v>
      </c>
      <c r="E2831">
        <v>1</v>
      </c>
      <c r="F2831" t="s">
        <v>711</v>
      </c>
      <c r="G2831">
        <v>77</v>
      </c>
      <c r="H2831">
        <v>8</v>
      </c>
      <c r="I2831" t="s">
        <v>723</v>
      </c>
    </row>
    <row r="2832" spans="1:9" x14ac:dyDescent="0.2">
      <c r="A2832">
        <v>112</v>
      </c>
      <c r="B2832" t="s">
        <v>412</v>
      </c>
      <c r="C2832">
        <v>59909</v>
      </c>
      <c r="D2832">
        <v>60210</v>
      </c>
      <c r="E2832">
        <v>4</v>
      </c>
      <c r="F2832" t="s">
        <v>712</v>
      </c>
      <c r="G2832">
        <v>77</v>
      </c>
      <c r="H2832">
        <v>1</v>
      </c>
      <c r="I2832" t="s">
        <v>716</v>
      </c>
    </row>
    <row r="2833" spans="1:9" x14ac:dyDescent="0.2">
      <c r="A2833">
        <v>112</v>
      </c>
      <c r="B2833" t="s">
        <v>412</v>
      </c>
      <c r="C2833">
        <v>59909</v>
      </c>
      <c r="D2833">
        <v>60210</v>
      </c>
      <c r="E2833">
        <v>4</v>
      </c>
      <c r="F2833" t="s">
        <v>712</v>
      </c>
      <c r="G2833">
        <v>77</v>
      </c>
      <c r="H2833">
        <v>5</v>
      </c>
      <c r="I2833" t="s">
        <v>719</v>
      </c>
    </row>
    <row r="2834" spans="1:9" x14ac:dyDescent="0.2">
      <c r="A2834">
        <v>112</v>
      </c>
      <c r="B2834" t="s">
        <v>412</v>
      </c>
      <c r="C2834">
        <v>59909</v>
      </c>
      <c r="D2834">
        <v>60210</v>
      </c>
      <c r="E2834">
        <v>4</v>
      </c>
      <c r="F2834" t="s">
        <v>712</v>
      </c>
      <c r="G2834">
        <v>77</v>
      </c>
      <c r="H2834">
        <v>8</v>
      </c>
      <c r="I2834" t="s">
        <v>723</v>
      </c>
    </row>
    <row r="2835" spans="1:9" x14ac:dyDescent="0.2">
      <c r="A2835">
        <v>11</v>
      </c>
      <c r="B2835" t="s">
        <v>137</v>
      </c>
      <c r="C2835">
        <v>60211</v>
      </c>
      <c r="D2835">
        <v>60508</v>
      </c>
      <c r="E2835">
        <v>1</v>
      </c>
      <c r="F2835" t="s">
        <v>711</v>
      </c>
      <c r="G2835">
        <v>77</v>
      </c>
      <c r="H2835">
        <v>1</v>
      </c>
      <c r="I2835" t="s">
        <v>716</v>
      </c>
    </row>
    <row r="2836" spans="1:9" x14ac:dyDescent="0.2">
      <c r="A2836">
        <v>11</v>
      </c>
      <c r="B2836" t="s">
        <v>137</v>
      </c>
      <c r="C2836">
        <v>60211</v>
      </c>
      <c r="D2836">
        <v>60508</v>
      </c>
      <c r="E2836">
        <v>1</v>
      </c>
      <c r="F2836" t="s">
        <v>711</v>
      </c>
      <c r="G2836">
        <v>77</v>
      </c>
      <c r="H2836">
        <v>5</v>
      </c>
      <c r="I2836" t="s">
        <v>719</v>
      </c>
    </row>
    <row r="2837" spans="1:9" x14ac:dyDescent="0.2">
      <c r="A2837">
        <v>11</v>
      </c>
      <c r="B2837" t="s">
        <v>137</v>
      </c>
      <c r="C2837">
        <v>60211</v>
      </c>
      <c r="D2837">
        <v>60508</v>
      </c>
      <c r="E2837">
        <v>1</v>
      </c>
      <c r="F2837" t="s">
        <v>711</v>
      </c>
      <c r="G2837">
        <v>77</v>
      </c>
      <c r="H2837">
        <v>8</v>
      </c>
      <c r="I2837" t="s">
        <v>723</v>
      </c>
    </row>
    <row r="2838" spans="1:9" x14ac:dyDescent="0.2">
      <c r="A2838">
        <v>11</v>
      </c>
      <c r="B2838" t="s">
        <v>137</v>
      </c>
      <c r="C2838">
        <v>60211</v>
      </c>
      <c r="D2838">
        <v>60508</v>
      </c>
      <c r="E2838">
        <v>4</v>
      </c>
      <c r="F2838" t="s">
        <v>712</v>
      </c>
      <c r="G2838">
        <v>77</v>
      </c>
      <c r="H2838">
        <v>1</v>
      </c>
      <c r="I2838" t="s">
        <v>716</v>
      </c>
    </row>
    <row r="2839" spans="1:9" x14ac:dyDescent="0.2">
      <c r="A2839">
        <v>11</v>
      </c>
      <c r="B2839" t="s">
        <v>137</v>
      </c>
      <c r="C2839">
        <v>60211</v>
      </c>
      <c r="D2839">
        <v>60508</v>
      </c>
      <c r="E2839">
        <v>4</v>
      </c>
      <c r="F2839" t="s">
        <v>712</v>
      </c>
      <c r="G2839">
        <v>77</v>
      </c>
      <c r="H2839">
        <v>5</v>
      </c>
      <c r="I2839" t="s">
        <v>719</v>
      </c>
    </row>
    <row r="2840" spans="1:9" x14ac:dyDescent="0.2">
      <c r="A2840">
        <v>11</v>
      </c>
      <c r="B2840" t="s">
        <v>137</v>
      </c>
      <c r="C2840">
        <v>60211</v>
      </c>
      <c r="D2840">
        <v>60508</v>
      </c>
      <c r="E2840">
        <v>4</v>
      </c>
      <c r="F2840" t="s">
        <v>712</v>
      </c>
      <c r="G2840">
        <v>77</v>
      </c>
      <c r="H2840">
        <v>8</v>
      </c>
      <c r="I2840" t="s">
        <v>723</v>
      </c>
    </row>
    <row r="2841" spans="1:9" x14ac:dyDescent="0.2">
      <c r="A2841">
        <v>52</v>
      </c>
      <c r="B2841" t="s">
        <v>21</v>
      </c>
      <c r="C2841">
        <v>60509</v>
      </c>
      <c r="D2841">
        <v>60735</v>
      </c>
      <c r="E2841">
        <v>1</v>
      </c>
      <c r="F2841" t="s">
        <v>711</v>
      </c>
      <c r="G2841">
        <v>77</v>
      </c>
      <c r="H2841">
        <v>1</v>
      </c>
      <c r="I2841" t="s">
        <v>716</v>
      </c>
    </row>
    <row r="2842" spans="1:9" x14ac:dyDescent="0.2">
      <c r="A2842">
        <v>52</v>
      </c>
      <c r="B2842" t="s">
        <v>21</v>
      </c>
      <c r="C2842">
        <v>60509</v>
      </c>
      <c r="D2842">
        <v>60735</v>
      </c>
      <c r="E2842">
        <v>1</v>
      </c>
      <c r="F2842" t="s">
        <v>711</v>
      </c>
      <c r="G2842">
        <v>77</v>
      </c>
      <c r="H2842">
        <v>5</v>
      </c>
      <c r="I2842" t="s">
        <v>719</v>
      </c>
    </row>
    <row r="2843" spans="1:9" x14ac:dyDescent="0.2">
      <c r="A2843">
        <v>52</v>
      </c>
      <c r="B2843" t="s">
        <v>21</v>
      </c>
      <c r="C2843">
        <v>60509</v>
      </c>
      <c r="D2843">
        <v>60735</v>
      </c>
      <c r="E2843">
        <v>1</v>
      </c>
      <c r="F2843" t="s">
        <v>711</v>
      </c>
      <c r="G2843">
        <v>77</v>
      </c>
      <c r="H2843">
        <v>8</v>
      </c>
      <c r="I2843" t="s">
        <v>723</v>
      </c>
    </row>
    <row r="2844" spans="1:9" x14ac:dyDescent="0.2">
      <c r="A2844">
        <v>52</v>
      </c>
      <c r="B2844" t="s">
        <v>21</v>
      </c>
      <c r="C2844">
        <v>60509</v>
      </c>
      <c r="D2844">
        <v>60735</v>
      </c>
      <c r="E2844">
        <v>4</v>
      </c>
      <c r="F2844" t="s">
        <v>712</v>
      </c>
      <c r="G2844">
        <v>77</v>
      </c>
      <c r="H2844">
        <v>1</v>
      </c>
      <c r="I2844" t="s">
        <v>716</v>
      </c>
    </row>
    <row r="2845" spans="1:9" x14ac:dyDescent="0.2">
      <c r="A2845">
        <v>52</v>
      </c>
      <c r="B2845" t="s">
        <v>21</v>
      </c>
      <c r="C2845">
        <v>60509</v>
      </c>
      <c r="D2845">
        <v>60735</v>
      </c>
      <c r="E2845">
        <v>4</v>
      </c>
      <c r="F2845" t="s">
        <v>712</v>
      </c>
      <c r="G2845">
        <v>77</v>
      </c>
      <c r="H2845">
        <v>5</v>
      </c>
      <c r="I2845" t="s">
        <v>719</v>
      </c>
    </row>
    <row r="2846" spans="1:9" x14ac:dyDescent="0.2">
      <c r="A2846">
        <v>52</v>
      </c>
      <c r="B2846" t="s">
        <v>21</v>
      </c>
      <c r="C2846">
        <v>60509</v>
      </c>
      <c r="D2846">
        <v>60735</v>
      </c>
      <c r="E2846">
        <v>4</v>
      </c>
      <c r="F2846" t="s">
        <v>712</v>
      </c>
      <c r="G2846">
        <v>77</v>
      </c>
      <c r="H2846">
        <v>8</v>
      </c>
      <c r="I2846" t="s">
        <v>723</v>
      </c>
    </row>
    <row r="2847" spans="1:9" x14ac:dyDescent="0.2">
      <c r="A2847">
        <v>144</v>
      </c>
      <c r="B2847" t="s">
        <v>586</v>
      </c>
      <c r="C2847">
        <v>60737</v>
      </c>
      <c r="D2847">
        <v>61282</v>
      </c>
      <c r="E2847">
        <v>1</v>
      </c>
      <c r="F2847" t="s">
        <v>711</v>
      </c>
      <c r="G2847">
        <v>77</v>
      </c>
      <c r="H2847">
        <v>1</v>
      </c>
      <c r="I2847" t="s">
        <v>716</v>
      </c>
    </row>
    <row r="2848" spans="1:9" x14ac:dyDescent="0.2">
      <c r="A2848">
        <v>144</v>
      </c>
      <c r="B2848" t="s">
        <v>586</v>
      </c>
      <c r="C2848">
        <v>60737</v>
      </c>
      <c r="D2848">
        <v>61282</v>
      </c>
      <c r="E2848">
        <v>1</v>
      </c>
      <c r="F2848" t="s">
        <v>711</v>
      </c>
      <c r="G2848">
        <v>77</v>
      </c>
      <c r="H2848">
        <v>5</v>
      </c>
      <c r="I2848" t="s">
        <v>719</v>
      </c>
    </row>
    <row r="2849" spans="1:9" x14ac:dyDescent="0.2">
      <c r="A2849">
        <v>144</v>
      </c>
      <c r="B2849" t="s">
        <v>586</v>
      </c>
      <c r="C2849">
        <v>60737</v>
      </c>
      <c r="D2849">
        <v>61282</v>
      </c>
      <c r="E2849">
        <v>1</v>
      </c>
      <c r="F2849" t="s">
        <v>711</v>
      </c>
      <c r="G2849">
        <v>77</v>
      </c>
      <c r="H2849">
        <v>8</v>
      </c>
      <c r="I2849" t="s">
        <v>723</v>
      </c>
    </row>
    <row r="2850" spans="1:9" x14ac:dyDescent="0.2">
      <c r="A2850">
        <v>144</v>
      </c>
      <c r="B2850" t="s">
        <v>586</v>
      </c>
      <c r="C2850">
        <v>60737</v>
      </c>
      <c r="D2850">
        <v>61282</v>
      </c>
      <c r="E2850">
        <v>4</v>
      </c>
      <c r="F2850" t="s">
        <v>712</v>
      </c>
      <c r="G2850">
        <v>77</v>
      </c>
      <c r="H2850">
        <v>1</v>
      </c>
      <c r="I2850" t="s">
        <v>716</v>
      </c>
    </row>
    <row r="2851" spans="1:9" x14ac:dyDescent="0.2">
      <c r="A2851">
        <v>144</v>
      </c>
      <c r="B2851" t="s">
        <v>586</v>
      </c>
      <c r="C2851">
        <v>60737</v>
      </c>
      <c r="D2851">
        <v>61282</v>
      </c>
      <c r="E2851">
        <v>4</v>
      </c>
      <c r="F2851" t="s">
        <v>712</v>
      </c>
      <c r="G2851">
        <v>77</v>
      </c>
      <c r="H2851">
        <v>5</v>
      </c>
      <c r="I2851" t="s">
        <v>719</v>
      </c>
    </row>
    <row r="2852" spans="1:9" x14ac:dyDescent="0.2">
      <c r="A2852">
        <v>144</v>
      </c>
      <c r="B2852" t="s">
        <v>586</v>
      </c>
      <c r="C2852">
        <v>60737</v>
      </c>
      <c r="D2852">
        <v>61282</v>
      </c>
      <c r="E2852">
        <v>4</v>
      </c>
      <c r="F2852" t="s">
        <v>712</v>
      </c>
      <c r="G2852">
        <v>77</v>
      </c>
      <c r="H2852">
        <v>8</v>
      </c>
      <c r="I2852" t="s">
        <v>723</v>
      </c>
    </row>
    <row r="2853" spans="1:9" x14ac:dyDescent="0.2">
      <c r="A2853">
        <v>119</v>
      </c>
      <c r="B2853" t="s">
        <v>439</v>
      </c>
      <c r="C2853">
        <v>61283</v>
      </c>
      <c r="D2853">
        <v>61517</v>
      </c>
      <c r="E2853">
        <v>1</v>
      </c>
      <c r="F2853" t="s">
        <v>711</v>
      </c>
      <c r="G2853">
        <v>77</v>
      </c>
      <c r="H2853">
        <v>1</v>
      </c>
      <c r="I2853" t="s">
        <v>716</v>
      </c>
    </row>
    <row r="2854" spans="1:9" x14ac:dyDescent="0.2">
      <c r="A2854">
        <v>119</v>
      </c>
      <c r="B2854" t="s">
        <v>439</v>
      </c>
      <c r="C2854">
        <v>61283</v>
      </c>
      <c r="D2854">
        <v>61517</v>
      </c>
      <c r="E2854">
        <v>1</v>
      </c>
      <c r="F2854" t="s">
        <v>711</v>
      </c>
      <c r="G2854">
        <v>77</v>
      </c>
      <c r="H2854">
        <v>5</v>
      </c>
      <c r="I2854" t="s">
        <v>719</v>
      </c>
    </row>
    <row r="2855" spans="1:9" x14ac:dyDescent="0.2">
      <c r="A2855">
        <v>119</v>
      </c>
      <c r="B2855" t="s">
        <v>439</v>
      </c>
      <c r="C2855">
        <v>61283</v>
      </c>
      <c r="D2855">
        <v>61517</v>
      </c>
      <c r="E2855">
        <v>1</v>
      </c>
      <c r="F2855" t="s">
        <v>711</v>
      </c>
      <c r="G2855">
        <v>77</v>
      </c>
      <c r="H2855">
        <v>8</v>
      </c>
      <c r="I2855" t="s">
        <v>723</v>
      </c>
    </row>
    <row r="2856" spans="1:9" x14ac:dyDescent="0.2">
      <c r="A2856">
        <v>119</v>
      </c>
      <c r="B2856" t="s">
        <v>439</v>
      </c>
      <c r="C2856">
        <v>61283</v>
      </c>
      <c r="D2856">
        <v>61517</v>
      </c>
      <c r="E2856">
        <v>4</v>
      </c>
      <c r="F2856" t="s">
        <v>712</v>
      </c>
      <c r="G2856">
        <v>77</v>
      </c>
      <c r="H2856">
        <v>1</v>
      </c>
      <c r="I2856" t="s">
        <v>716</v>
      </c>
    </row>
    <row r="2857" spans="1:9" x14ac:dyDescent="0.2">
      <c r="A2857">
        <v>119</v>
      </c>
      <c r="B2857" t="s">
        <v>439</v>
      </c>
      <c r="C2857">
        <v>61283</v>
      </c>
      <c r="D2857">
        <v>61517</v>
      </c>
      <c r="E2857">
        <v>4</v>
      </c>
      <c r="F2857" t="s">
        <v>712</v>
      </c>
      <c r="G2857">
        <v>77</v>
      </c>
      <c r="H2857">
        <v>5</v>
      </c>
      <c r="I2857" t="s">
        <v>719</v>
      </c>
    </row>
    <row r="2858" spans="1:9" x14ac:dyDescent="0.2">
      <c r="A2858">
        <v>119</v>
      </c>
      <c r="B2858" t="s">
        <v>439</v>
      </c>
      <c r="C2858">
        <v>61283</v>
      </c>
      <c r="D2858">
        <v>61517</v>
      </c>
      <c r="E2858">
        <v>4</v>
      </c>
      <c r="F2858" t="s">
        <v>712</v>
      </c>
      <c r="G2858">
        <v>77</v>
      </c>
      <c r="H2858">
        <v>8</v>
      </c>
      <c r="I2858" t="s">
        <v>723</v>
      </c>
    </row>
    <row r="2859" spans="1:9" x14ac:dyDescent="0.2">
      <c r="A2859">
        <v>112</v>
      </c>
      <c r="B2859" t="s">
        <v>412</v>
      </c>
      <c r="C2859">
        <v>61518</v>
      </c>
      <c r="D2859">
        <v>62103</v>
      </c>
      <c r="E2859">
        <v>1</v>
      </c>
      <c r="F2859" t="s">
        <v>711</v>
      </c>
      <c r="G2859">
        <v>77</v>
      </c>
      <c r="H2859">
        <v>1</v>
      </c>
      <c r="I2859" t="s">
        <v>716</v>
      </c>
    </row>
    <row r="2860" spans="1:9" x14ac:dyDescent="0.2">
      <c r="A2860">
        <v>112</v>
      </c>
      <c r="B2860" t="s">
        <v>412</v>
      </c>
      <c r="C2860">
        <v>61518</v>
      </c>
      <c r="D2860">
        <v>62103</v>
      </c>
      <c r="E2860">
        <v>1</v>
      </c>
      <c r="F2860" t="s">
        <v>711</v>
      </c>
      <c r="G2860">
        <v>77</v>
      </c>
      <c r="H2860">
        <v>5</v>
      </c>
      <c r="I2860" t="s">
        <v>719</v>
      </c>
    </row>
    <row r="2861" spans="1:9" x14ac:dyDescent="0.2">
      <c r="A2861">
        <v>112</v>
      </c>
      <c r="B2861" t="s">
        <v>412</v>
      </c>
      <c r="C2861">
        <v>61518</v>
      </c>
      <c r="D2861">
        <v>62103</v>
      </c>
      <c r="E2861">
        <v>1</v>
      </c>
      <c r="F2861" t="s">
        <v>711</v>
      </c>
      <c r="G2861">
        <v>77</v>
      </c>
      <c r="H2861">
        <v>8</v>
      </c>
      <c r="I2861" t="s">
        <v>723</v>
      </c>
    </row>
    <row r="2862" spans="1:9" x14ac:dyDescent="0.2">
      <c r="A2862">
        <v>112</v>
      </c>
      <c r="B2862" t="s">
        <v>412</v>
      </c>
      <c r="C2862">
        <v>61518</v>
      </c>
      <c r="D2862">
        <v>62103</v>
      </c>
      <c r="E2862">
        <v>4</v>
      </c>
      <c r="F2862" t="s">
        <v>712</v>
      </c>
      <c r="G2862">
        <v>77</v>
      </c>
      <c r="H2862">
        <v>1</v>
      </c>
      <c r="I2862" t="s">
        <v>716</v>
      </c>
    </row>
    <row r="2863" spans="1:9" x14ac:dyDescent="0.2">
      <c r="A2863">
        <v>112</v>
      </c>
      <c r="B2863" t="s">
        <v>412</v>
      </c>
      <c r="C2863">
        <v>61518</v>
      </c>
      <c r="D2863">
        <v>62103</v>
      </c>
      <c r="E2863">
        <v>4</v>
      </c>
      <c r="F2863" t="s">
        <v>712</v>
      </c>
      <c r="G2863">
        <v>77</v>
      </c>
      <c r="H2863">
        <v>5</v>
      </c>
      <c r="I2863" t="s">
        <v>719</v>
      </c>
    </row>
    <row r="2864" spans="1:9" x14ac:dyDescent="0.2">
      <c r="A2864">
        <v>112</v>
      </c>
      <c r="B2864" t="s">
        <v>412</v>
      </c>
      <c r="C2864">
        <v>61518</v>
      </c>
      <c r="D2864">
        <v>62103</v>
      </c>
      <c r="E2864">
        <v>4</v>
      </c>
      <c r="F2864" t="s">
        <v>712</v>
      </c>
      <c r="G2864">
        <v>77</v>
      </c>
      <c r="H2864">
        <v>8</v>
      </c>
      <c r="I2864" t="s">
        <v>723</v>
      </c>
    </row>
    <row r="2865" spans="1:9" x14ac:dyDescent="0.2">
      <c r="A2865">
        <v>112</v>
      </c>
      <c r="B2865" t="s">
        <v>412</v>
      </c>
      <c r="C2865">
        <v>62104</v>
      </c>
      <c r="D2865">
        <v>62262</v>
      </c>
      <c r="E2865">
        <v>1</v>
      </c>
      <c r="F2865" t="s">
        <v>711</v>
      </c>
      <c r="G2865">
        <v>77</v>
      </c>
      <c r="H2865">
        <v>1</v>
      </c>
      <c r="I2865" t="s">
        <v>716</v>
      </c>
    </row>
    <row r="2866" spans="1:9" x14ac:dyDescent="0.2">
      <c r="A2866">
        <v>112</v>
      </c>
      <c r="B2866" t="s">
        <v>412</v>
      </c>
      <c r="C2866">
        <v>62104</v>
      </c>
      <c r="D2866">
        <v>62262</v>
      </c>
      <c r="E2866">
        <v>1</v>
      </c>
      <c r="F2866" t="s">
        <v>711</v>
      </c>
      <c r="G2866">
        <v>77</v>
      </c>
      <c r="H2866">
        <v>5</v>
      </c>
      <c r="I2866" t="s">
        <v>719</v>
      </c>
    </row>
    <row r="2867" spans="1:9" x14ac:dyDescent="0.2">
      <c r="A2867">
        <v>112</v>
      </c>
      <c r="B2867" t="s">
        <v>412</v>
      </c>
      <c r="C2867">
        <v>62104</v>
      </c>
      <c r="D2867">
        <v>62262</v>
      </c>
      <c r="E2867">
        <v>1</v>
      </c>
      <c r="F2867" t="s">
        <v>711</v>
      </c>
      <c r="G2867">
        <v>77</v>
      </c>
      <c r="H2867">
        <v>8</v>
      </c>
      <c r="I2867" t="s">
        <v>723</v>
      </c>
    </row>
    <row r="2868" spans="1:9" x14ac:dyDescent="0.2">
      <c r="A2868">
        <v>112</v>
      </c>
      <c r="B2868" t="s">
        <v>412</v>
      </c>
      <c r="C2868">
        <v>62104</v>
      </c>
      <c r="D2868">
        <v>62262</v>
      </c>
      <c r="E2868">
        <v>4</v>
      </c>
      <c r="F2868" t="s">
        <v>712</v>
      </c>
      <c r="G2868">
        <v>77</v>
      </c>
      <c r="H2868">
        <v>1</v>
      </c>
      <c r="I2868" t="s">
        <v>716</v>
      </c>
    </row>
    <row r="2869" spans="1:9" x14ac:dyDescent="0.2">
      <c r="A2869">
        <v>112</v>
      </c>
      <c r="B2869" t="s">
        <v>412</v>
      </c>
      <c r="C2869">
        <v>62104</v>
      </c>
      <c r="D2869">
        <v>62262</v>
      </c>
      <c r="E2869">
        <v>4</v>
      </c>
      <c r="F2869" t="s">
        <v>712</v>
      </c>
      <c r="G2869">
        <v>77</v>
      </c>
      <c r="H2869">
        <v>5</v>
      </c>
      <c r="I2869" t="s">
        <v>719</v>
      </c>
    </row>
    <row r="2870" spans="1:9" x14ac:dyDescent="0.2">
      <c r="A2870">
        <v>112</v>
      </c>
      <c r="B2870" t="s">
        <v>412</v>
      </c>
      <c r="C2870">
        <v>62104</v>
      </c>
      <c r="D2870">
        <v>62262</v>
      </c>
      <c r="E2870">
        <v>4</v>
      </c>
      <c r="F2870" t="s">
        <v>712</v>
      </c>
      <c r="G2870">
        <v>77</v>
      </c>
      <c r="H2870">
        <v>8</v>
      </c>
      <c r="I2870" t="s">
        <v>723</v>
      </c>
    </row>
    <row r="2871" spans="1:9" x14ac:dyDescent="0.2">
      <c r="A2871">
        <v>112</v>
      </c>
      <c r="B2871" t="s">
        <v>412</v>
      </c>
      <c r="C2871">
        <v>62718</v>
      </c>
      <c r="D2871">
        <v>62968</v>
      </c>
      <c r="E2871">
        <v>1</v>
      </c>
      <c r="F2871" t="s">
        <v>711</v>
      </c>
      <c r="G2871">
        <v>77</v>
      </c>
      <c r="H2871">
        <v>1</v>
      </c>
      <c r="I2871" t="s">
        <v>716</v>
      </c>
    </row>
    <row r="2872" spans="1:9" x14ac:dyDescent="0.2">
      <c r="A2872">
        <v>112</v>
      </c>
      <c r="B2872" t="s">
        <v>412</v>
      </c>
      <c r="C2872">
        <v>62718</v>
      </c>
      <c r="D2872">
        <v>62968</v>
      </c>
      <c r="E2872">
        <v>1</v>
      </c>
      <c r="F2872" t="s">
        <v>711</v>
      </c>
      <c r="G2872">
        <v>77</v>
      </c>
      <c r="H2872">
        <v>5</v>
      </c>
      <c r="I2872" t="s">
        <v>719</v>
      </c>
    </row>
    <row r="2873" spans="1:9" x14ac:dyDescent="0.2">
      <c r="A2873">
        <v>112</v>
      </c>
      <c r="B2873" t="s">
        <v>412</v>
      </c>
      <c r="C2873">
        <v>62718</v>
      </c>
      <c r="D2873">
        <v>62968</v>
      </c>
      <c r="E2873">
        <v>1</v>
      </c>
      <c r="F2873" t="s">
        <v>711</v>
      </c>
      <c r="G2873">
        <v>77</v>
      </c>
      <c r="H2873">
        <v>8</v>
      </c>
      <c r="I2873" t="s">
        <v>723</v>
      </c>
    </row>
    <row r="2874" spans="1:9" x14ac:dyDescent="0.2">
      <c r="A2874">
        <v>112</v>
      </c>
      <c r="B2874" t="s">
        <v>412</v>
      </c>
      <c r="C2874">
        <v>62718</v>
      </c>
      <c r="D2874">
        <v>62968</v>
      </c>
      <c r="E2874">
        <v>4</v>
      </c>
      <c r="F2874" t="s">
        <v>712</v>
      </c>
      <c r="G2874">
        <v>77</v>
      </c>
      <c r="H2874">
        <v>1</v>
      </c>
      <c r="I2874" t="s">
        <v>716</v>
      </c>
    </row>
    <row r="2875" spans="1:9" x14ac:dyDescent="0.2">
      <c r="A2875">
        <v>112</v>
      </c>
      <c r="B2875" t="s">
        <v>412</v>
      </c>
      <c r="C2875">
        <v>62718</v>
      </c>
      <c r="D2875">
        <v>62968</v>
      </c>
      <c r="E2875">
        <v>4</v>
      </c>
      <c r="F2875" t="s">
        <v>712</v>
      </c>
      <c r="G2875">
        <v>77</v>
      </c>
      <c r="H2875">
        <v>5</v>
      </c>
      <c r="I2875" t="s">
        <v>719</v>
      </c>
    </row>
    <row r="2876" spans="1:9" x14ac:dyDescent="0.2">
      <c r="A2876">
        <v>112</v>
      </c>
      <c r="B2876" t="s">
        <v>412</v>
      </c>
      <c r="C2876">
        <v>62718</v>
      </c>
      <c r="D2876">
        <v>62968</v>
      </c>
      <c r="E2876">
        <v>4</v>
      </c>
      <c r="F2876" t="s">
        <v>712</v>
      </c>
      <c r="G2876">
        <v>77</v>
      </c>
      <c r="H2876">
        <v>8</v>
      </c>
      <c r="I2876" t="s">
        <v>723</v>
      </c>
    </row>
    <row r="2877" spans="1:9" x14ac:dyDescent="0.2">
      <c r="A2877">
        <v>108</v>
      </c>
      <c r="B2877" t="s">
        <v>403</v>
      </c>
      <c r="C2877">
        <v>62969</v>
      </c>
      <c r="D2877">
        <v>63188</v>
      </c>
      <c r="E2877">
        <v>1</v>
      </c>
      <c r="F2877" t="s">
        <v>711</v>
      </c>
      <c r="G2877">
        <v>77</v>
      </c>
      <c r="H2877">
        <v>1</v>
      </c>
      <c r="I2877" t="s">
        <v>716</v>
      </c>
    </row>
    <row r="2878" spans="1:9" x14ac:dyDescent="0.2">
      <c r="A2878">
        <v>108</v>
      </c>
      <c r="B2878" t="s">
        <v>403</v>
      </c>
      <c r="C2878">
        <v>62969</v>
      </c>
      <c r="D2878">
        <v>63188</v>
      </c>
      <c r="E2878">
        <v>1</v>
      </c>
      <c r="F2878" t="s">
        <v>711</v>
      </c>
      <c r="G2878">
        <v>77</v>
      </c>
      <c r="H2878">
        <v>5</v>
      </c>
      <c r="I2878" t="s">
        <v>719</v>
      </c>
    </row>
    <row r="2879" spans="1:9" x14ac:dyDescent="0.2">
      <c r="A2879">
        <v>108</v>
      </c>
      <c r="B2879" t="s">
        <v>403</v>
      </c>
      <c r="C2879">
        <v>62969</v>
      </c>
      <c r="D2879">
        <v>63188</v>
      </c>
      <c r="E2879">
        <v>1</v>
      </c>
      <c r="F2879" t="s">
        <v>711</v>
      </c>
      <c r="G2879">
        <v>77</v>
      </c>
      <c r="H2879">
        <v>8</v>
      </c>
      <c r="I2879" t="s">
        <v>723</v>
      </c>
    </row>
    <row r="2880" spans="1:9" x14ac:dyDescent="0.2">
      <c r="A2880">
        <v>108</v>
      </c>
      <c r="B2880" t="s">
        <v>403</v>
      </c>
      <c r="C2880">
        <v>62969</v>
      </c>
      <c r="D2880">
        <v>63188</v>
      </c>
      <c r="E2880">
        <v>4</v>
      </c>
      <c r="F2880" t="s">
        <v>712</v>
      </c>
      <c r="G2880">
        <v>77</v>
      </c>
      <c r="H2880">
        <v>1</v>
      </c>
      <c r="I2880" t="s">
        <v>716</v>
      </c>
    </row>
    <row r="2881" spans="1:9" x14ac:dyDescent="0.2">
      <c r="A2881">
        <v>108</v>
      </c>
      <c r="B2881" t="s">
        <v>403</v>
      </c>
      <c r="C2881">
        <v>62969</v>
      </c>
      <c r="D2881">
        <v>63188</v>
      </c>
      <c r="E2881">
        <v>4</v>
      </c>
      <c r="F2881" t="s">
        <v>712</v>
      </c>
      <c r="G2881">
        <v>77</v>
      </c>
      <c r="H2881">
        <v>5</v>
      </c>
      <c r="I2881" t="s">
        <v>719</v>
      </c>
    </row>
    <row r="2882" spans="1:9" x14ac:dyDescent="0.2">
      <c r="A2882">
        <v>108</v>
      </c>
      <c r="B2882" t="s">
        <v>403</v>
      </c>
      <c r="C2882">
        <v>62969</v>
      </c>
      <c r="D2882">
        <v>63188</v>
      </c>
      <c r="E2882">
        <v>4</v>
      </c>
      <c r="F2882" t="s">
        <v>712</v>
      </c>
      <c r="G2882">
        <v>77</v>
      </c>
      <c r="H2882">
        <v>8</v>
      </c>
      <c r="I2882" t="s">
        <v>723</v>
      </c>
    </row>
    <row r="2883" spans="1:9" x14ac:dyDescent="0.2">
      <c r="A2883">
        <v>147</v>
      </c>
      <c r="B2883" t="s">
        <v>605</v>
      </c>
      <c r="C2883">
        <v>77913</v>
      </c>
      <c r="D2883">
        <v>78418</v>
      </c>
      <c r="E2883">
        <v>1</v>
      </c>
      <c r="F2883" t="s">
        <v>711</v>
      </c>
      <c r="G2883">
        <v>77</v>
      </c>
      <c r="H2883">
        <v>1</v>
      </c>
      <c r="I2883" t="s">
        <v>716</v>
      </c>
    </row>
    <row r="2884" spans="1:9" x14ac:dyDescent="0.2">
      <c r="A2884">
        <v>147</v>
      </c>
      <c r="B2884" t="s">
        <v>605</v>
      </c>
      <c r="C2884">
        <v>77913</v>
      </c>
      <c r="D2884">
        <v>78418</v>
      </c>
      <c r="E2884">
        <v>1</v>
      </c>
      <c r="F2884" t="s">
        <v>711</v>
      </c>
      <c r="G2884">
        <v>77</v>
      </c>
      <c r="H2884">
        <v>5</v>
      </c>
      <c r="I2884" t="s">
        <v>719</v>
      </c>
    </row>
    <row r="2885" spans="1:9" x14ac:dyDescent="0.2">
      <c r="A2885">
        <v>147</v>
      </c>
      <c r="B2885" t="s">
        <v>605</v>
      </c>
      <c r="C2885">
        <v>77913</v>
      </c>
      <c r="D2885">
        <v>78418</v>
      </c>
      <c r="E2885">
        <v>1</v>
      </c>
      <c r="F2885" t="s">
        <v>711</v>
      </c>
      <c r="G2885">
        <v>77</v>
      </c>
      <c r="H2885">
        <v>8</v>
      </c>
      <c r="I2885" t="s">
        <v>723</v>
      </c>
    </row>
    <row r="2886" spans="1:9" x14ac:dyDescent="0.2">
      <c r="A2886">
        <v>147</v>
      </c>
      <c r="B2886" t="s">
        <v>605</v>
      </c>
      <c r="C2886">
        <v>77913</v>
      </c>
      <c r="D2886">
        <v>78418</v>
      </c>
      <c r="E2886">
        <v>4</v>
      </c>
      <c r="F2886" t="s">
        <v>712</v>
      </c>
      <c r="G2886">
        <v>77</v>
      </c>
      <c r="H2886">
        <v>1</v>
      </c>
      <c r="I2886" t="s">
        <v>716</v>
      </c>
    </row>
    <row r="2887" spans="1:9" x14ac:dyDescent="0.2">
      <c r="A2887">
        <v>147</v>
      </c>
      <c r="B2887" t="s">
        <v>605</v>
      </c>
      <c r="C2887">
        <v>77913</v>
      </c>
      <c r="D2887">
        <v>78418</v>
      </c>
      <c r="E2887">
        <v>4</v>
      </c>
      <c r="F2887" t="s">
        <v>712</v>
      </c>
      <c r="G2887">
        <v>77</v>
      </c>
      <c r="H2887">
        <v>5</v>
      </c>
      <c r="I2887" t="s">
        <v>719</v>
      </c>
    </row>
    <row r="2888" spans="1:9" x14ac:dyDescent="0.2">
      <c r="A2888">
        <v>147</v>
      </c>
      <c r="B2888" t="s">
        <v>605</v>
      </c>
      <c r="C2888">
        <v>77913</v>
      </c>
      <c r="D2888">
        <v>78418</v>
      </c>
      <c r="E2888">
        <v>4</v>
      </c>
      <c r="F2888" t="s">
        <v>712</v>
      </c>
      <c r="G2888">
        <v>77</v>
      </c>
      <c r="H2888">
        <v>8</v>
      </c>
      <c r="I2888" t="s">
        <v>723</v>
      </c>
    </row>
    <row r="2889" spans="1:9" x14ac:dyDescent="0.2">
      <c r="A2889">
        <v>147</v>
      </c>
      <c r="B2889" t="s">
        <v>605</v>
      </c>
      <c r="C2889">
        <v>77633</v>
      </c>
      <c r="D2889">
        <v>77912</v>
      </c>
      <c r="E2889">
        <v>1</v>
      </c>
      <c r="F2889" t="s">
        <v>711</v>
      </c>
      <c r="G2889">
        <v>77</v>
      </c>
      <c r="H2889">
        <v>1</v>
      </c>
      <c r="I2889" t="s">
        <v>716</v>
      </c>
    </row>
    <row r="2890" spans="1:9" x14ac:dyDescent="0.2">
      <c r="A2890">
        <v>147</v>
      </c>
      <c r="B2890" t="s">
        <v>605</v>
      </c>
      <c r="C2890">
        <v>77633</v>
      </c>
      <c r="D2890">
        <v>77912</v>
      </c>
      <c r="E2890">
        <v>1</v>
      </c>
      <c r="F2890" t="s">
        <v>711</v>
      </c>
      <c r="G2890">
        <v>77</v>
      </c>
      <c r="H2890">
        <v>5</v>
      </c>
      <c r="I2890" t="s">
        <v>719</v>
      </c>
    </row>
    <row r="2891" spans="1:9" x14ac:dyDescent="0.2">
      <c r="A2891">
        <v>147</v>
      </c>
      <c r="B2891" t="s">
        <v>605</v>
      </c>
      <c r="C2891">
        <v>77633</v>
      </c>
      <c r="D2891">
        <v>77912</v>
      </c>
      <c r="E2891">
        <v>1</v>
      </c>
      <c r="F2891" t="s">
        <v>711</v>
      </c>
      <c r="G2891">
        <v>77</v>
      </c>
      <c r="H2891">
        <v>8</v>
      </c>
      <c r="I2891" t="s">
        <v>723</v>
      </c>
    </row>
    <row r="2892" spans="1:9" x14ac:dyDescent="0.2">
      <c r="A2892">
        <v>147</v>
      </c>
      <c r="B2892" t="s">
        <v>605</v>
      </c>
      <c r="C2892">
        <v>77633</v>
      </c>
      <c r="D2892">
        <v>77912</v>
      </c>
      <c r="E2892">
        <v>4</v>
      </c>
      <c r="F2892" t="s">
        <v>712</v>
      </c>
      <c r="G2892">
        <v>77</v>
      </c>
      <c r="H2892">
        <v>1</v>
      </c>
      <c r="I2892" t="s">
        <v>716</v>
      </c>
    </row>
    <row r="2893" spans="1:9" x14ac:dyDescent="0.2">
      <c r="A2893">
        <v>147</v>
      </c>
      <c r="B2893" t="s">
        <v>605</v>
      </c>
      <c r="C2893">
        <v>77633</v>
      </c>
      <c r="D2893">
        <v>77912</v>
      </c>
      <c r="E2893">
        <v>4</v>
      </c>
      <c r="F2893" t="s">
        <v>712</v>
      </c>
      <c r="G2893">
        <v>77</v>
      </c>
      <c r="H2893">
        <v>5</v>
      </c>
      <c r="I2893" t="s">
        <v>719</v>
      </c>
    </row>
    <row r="2894" spans="1:9" x14ac:dyDescent="0.2">
      <c r="A2894">
        <v>147</v>
      </c>
      <c r="B2894" t="s">
        <v>605</v>
      </c>
      <c r="C2894">
        <v>77633</v>
      </c>
      <c r="D2894">
        <v>77912</v>
      </c>
      <c r="E2894">
        <v>4</v>
      </c>
      <c r="F2894" t="s">
        <v>712</v>
      </c>
      <c r="G2894">
        <v>77</v>
      </c>
      <c r="H2894">
        <v>8</v>
      </c>
      <c r="I2894" t="s">
        <v>723</v>
      </c>
    </row>
    <row r="2895" spans="1:9" x14ac:dyDescent="0.2">
      <c r="A2895">
        <v>133</v>
      </c>
      <c r="B2895" t="s">
        <v>486</v>
      </c>
      <c r="C2895">
        <v>77018</v>
      </c>
      <c r="D2895">
        <v>77321</v>
      </c>
      <c r="E2895">
        <v>1</v>
      </c>
      <c r="F2895" t="s">
        <v>711</v>
      </c>
      <c r="G2895">
        <v>77</v>
      </c>
      <c r="H2895">
        <v>1</v>
      </c>
      <c r="I2895" t="s">
        <v>716</v>
      </c>
    </row>
    <row r="2896" spans="1:9" x14ac:dyDescent="0.2">
      <c r="A2896">
        <v>133</v>
      </c>
      <c r="B2896" t="s">
        <v>486</v>
      </c>
      <c r="C2896">
        <v>77018</v>
      </c>
      <c r="D2896">
        <v>77321</v>
      </c>
      <c r="E2896">
        <v>1</v>
      </c>
      <c r="F2896" t="s">
        <v>711</v>
      </c>
      <c r="G2896">
        <v>77</v>
      </c>
      <c r="H2896">
        <v>5</v>
      </c>
      <c r="I2896" t="s">
        <v>719</v>
      </c>
    </row>
    <row r="2897" spans="1:9" x14ac:dyDescent="0.2">
      <c r="A2897">
        <v>133</v>
      </c>
      <c r="B2897" t="s">
        <v>486</v>
      </c>
      <c r="C2897">
        <v>77018</v>
      </c>
      <c r="D2897">
        <v>77321</v>
      </c>
      <c r="E2897">
        <v>1</v>
      </c>
      <c r="F2897" t="s">
        <v>711</v>
      </c>
      <c r="G2897">
        <v>77</v>
      </c>
      <c r="H2897">
        <v>8</v>
      </c>
      <c r="I2897" t="s">
        <v>723</v>
      </c>
    </row>
    <row r="2898" spans="1:9" x14ac:dyDescent="0.2">
      <c r="A2898">
        <v>133</v>
      </c>
      <c r="B2898" t="s">
        <v>486</v>
      </c>
      <c r="C2898">
        <v>77018</v>
      </c>
      <c r="D2898">
        <v>77321</v>
      </c>
      <c r="E2898">
        <v>4</v>
      </c>
      <c r="F2898" t="s">
        <v>712</v>
      </c>
      <c r="G2898">
        <v>77</v>
      </c>
      <c r="H2898">
        <v>1</v>
      </c>
      <c r="I2898" t="s">
        <v>716</v>
      </c>
    </row>
    <row r="2899" spans="1:9" x14ac:dyDescent="0.2">
      <c r="A2899">
        <v>133</v>
      </c>
      <c r="B2899" t="s">
        <v>486</v>
      </c>
      <c r="C2899">
        <v>77018</v>
      </c>
      <c r="D2899">
        <v>77321</v>
      </c>
      <c r="E2899">
        <v>4</v>
      </c>
      <c r="F2899" t="s">
        <v>712</v>
      </c>
      <c r="G2899">
        <v>77</v>
      </c>
      <c r="H2899">
        <v>5</v>
      </c>
      <c r="I2899" t="s">
        <v>719</v>
      </c>
    </row>
    <row r="2900" spans="1:9" x14ac:dyDescent="0.2">
      <c r="A2900">
        <v>133</v>
      </c>
      <c r="B2900" t="s">
        <v>486</v>
      </c>
      <c r="C2900">
        <v>77018</v>
      </c>
      <c r="D2900">
        <v>77321</v>
      </c>
      <c r="E2900">
        <v>4</v>
      </c>
      <c r="F2900" t="s">
        <v>712</v>
      </c>
      <c r="G2900">
        <v>77</v>
      </c>
      <c r="H2900">
        <v>8</v>
      </c>
      <c r="I2900" t="s">
        <v>723</v>
      </c>
    </row>
    <row r="2901" spans="1:9" x14ac:dyDescent="0.2">
      <c r="A2901">
        <v>119</v>
      </c>
      <c r="B2901" t="s">
        <v>439</v>
      </c>
      <c r="C2901">
        <v>76543</v>
      </c>
      <c r="D2901">
        <v>76807</v>
      </c>
      <c r="E2901">
        <v>1</v>
      </c>
      <c r="F2901" t="s">
        <v>711</v>
      </c>
      <c r="G2901">
        <v>77</v>
      </c>
      <c r="H2901">
        <v>1</v>
      </c>
      <c r="I2901" t="s">
        <v>716</v>
      </c>
    </row>
    <row r="2902" spans="1:9" x14ac:dyDescent="0.2">
      <c r="A2902">
        <v>119</v>
      </c>
      <c r="B2902" t="s">
        <v>439</v>
      </c>
      <c r="C2902">
        <v>76543</v>
      </c>
      <c r="D2902">
        <v>76807</v>
      </c>
      <c r="E2902">
        <v>1</v>
      </c>
      <c r="F2902" t="s">
        <v>711</v>
      </c>
      <c r="G2902">
        <v>77</v>
      </c>
      <c r="H2902">
        <v>5</v>
      </c>
      <c r="I2902" t="s">
        <v>719</v>
      </c>
    </row>
    <row r="2903" spans="1:9" x14ac:dyDescent="0.2">
      <c r="A2903">
        <v>119</v>
      </c>
      <c r="B2903" t="s">
        <v>439</v>
      </c>
      <c r="C2903">
        <v>76543</v>
      </c>
      <c r="D2903">
        <v>76807</v>
      </c>
      <c r="E2903">
        <v>1</v>
      </c>
      <c r="F2903" t="s">
        <v>711</v>
      </c>
      <c r="G2903">
        <v>77</v>
      </c>
      <c r="H2903">
        <v>8</v>
      </c>
      <c r="I2903" t="s">
        <v>723</v>
      </c>
    </row>
    <row r="2904" spans="1:9" x14ac:dyDescent="0.2">
      <c r="A2904">
        <v>119</v>
      </c>
      <c r="B2904" t="s">
        <v>439</v>
      </c>
      <c r="C2904">
        <v>76543</v>
      </c>
      <c r="D2904">
        <v>76807</v>
      </c>
      <c r="E2904">
        <v>4</v>
      </c>
      <c r="F2904" t="s">
        <v>712</v>
      </c>
      <c r="G2904">
        <v>77</v>
      </c>
      <c r="H2904">
        <v>1</v>
      </c>
      <c r="I2904" t="s">
        <v>716</v>
      </c>
    </row>
    <row r="2905" spans="1:9" x14ac:dyDescent="0.2">
      <c r="A2905">
        <v>119</v>
      </c>
      <c r="B2905" t="s">
        <v>439</v>
      </c>
      <c r="C2905">
        <v>76543</v>
      </c>
      <c r="D2905">
        <v>76807</v>
      </c>
      <c r="E2905">
        <v>4</v>
      </c>
      <c r="F2905" t="s">
        <v>712</v>
      </c>
      <c r="G2905">
        <v>77</v>
      </c>
      <c r="H2905">
        <v>5</v>
      </c>
      <c r="I2905" t="s">
        <v>719</v>
      </c>
    </row>
    <row r="2906" spans="1:9" x14ac:dyDescent="0.2">
      <c r="A2906">
        <v>119</v>
      </c>
      <c r="B2906" t="s">
        <v>439</v>
      </c>
      <c r="C2906">
        <v>76543</v>
      </c>
      <c r="D2906">
        <v>76807</v>
      </c>
      <c r="E2906">
        <v>4</v>
      </c>
      <c r="F2906" t="s">
        <v>712</v>
      </c>
      <c r="G2906">
        <v>77</v>
      </c>
      <c r="H2906">
        <v>8</v>
      </c>
      <c r="I2906" t="s">
        <v>723</v>
      </c>
    </row>
    <row r="2907" spans="1:9" x14ac:dyDescent="0.2">
      <c r="A2907">
        <v>33</v>
      </c>
      <c r="B2907" t="s">
        <v>39</v>
      </c>
      <c r="C2907">
        <v>76808</v>
      </c>
      <c r="D2907">
        <v>77017</v>
      </c>
      <c r="E2907">
        <v>1</v>
      </c>
      <c r="F2907" t="s">
        <v>711</v>
      </c>
      <c r="G2907">
        <v>77</v>
      </c>
      <c r="H2907">
        <v>1</v>
      </c>
      <c r="I2907" t="s">
        <v>716</v>
      </c>
    </row>
    <row r="2908" spans="1:9" x14ac:dyDescent="0.2">
      <c r="A2908">
        <v>33</v>
      </c>
      <c r="B2908" t="s">
        <v>39</v>
      </c>
      <c r="C2908">
        <v>76808</v>
      </c>
      <c r="D2908">
        <v>77017</v>
      </c>
      <c r="E2908">
        <v>1</v>
      </c>
      <c r="F2908" t="s">
        <v>711</v>
      </c>
      <c r="G2908">
        <v>77</v>
      </c>
      <c r="H2908">
        <v>5</v>
      </c>
      <c r="I2908" t="s">
        <v>719</v>
      </c>
    </row>
    <row r="2909" spans="1:9" x14ac:dyDescent="0.2">
      <c r="A2909">
        <v>33</v>
      </c>
      <c r="B2909" t="s">
        <v>39</v>
      </c>
      <c r="C2909">
        <v>76808</v>
      </c>
      <c r="D2909">
        <v>77017</v>
      </c>
      <c r="E2909">
        <v>1</v>
      </c>
      <c r="F2909" t="s">
        <v>711</v>
      </c>
      <c r="G2909">
        <v>77</v>
      </c>
      <c r="H2909">
        <v>8</v>
      </c>
      <c r="I2909" t="s">
        <v>723</v>
      </c>
    </row>
    <row r="2910" spans="1:9" x14ac:dyDescent="0.2">
      <c r="A2910">
        <v>33</v>
      </c>
      <c r="B2910" t="s">
        <v>39</v>
      </c>
      <c r="C2910">
        <v>76808</v>
      </c>
      <c r="D2910">
        <v>77017</v>
      </c>
      <c r="E2910">
        <v>4</v>
      </c>
      <c r="F2910" t="s">
        <v>712</v>
      </c>
      <c r="G2910">
        <v>77</v>
      </c>
      <c r="H2910">
        <v>1</v>
      </c>
      <c r="I2910" t="s">
        <v>716</v>
      </c>
    </row>
    <row r="2911" spans="1:9" x14ac:dyDescent="0.2">
      <c r="A2911">
        <v>33</v>
      </c>
      <c r="B2911" t="s">
        <v>39</v>
      </c>
      <c r="C2911">
        <v>76808</v>
      </c>
      <c r="D2911">
        <v>77017</v>
      </c>
      <c r="E2911">
        <v>4</v>
      </c>
      <c r="F2911" t="s">
        <v>712</v>
      </c>
      <c r="G2911">
        <v>77</v>
      </c>
      <c r="H2911">
        <v>5</v>
      </c>
      <c r="I2911" t="s">
        <v>719</v>
      </c>
    </row>
    <row r="2912" spans="1:9" x14ac:dyDescent="0.2">
      <c r="A2912">
        <v>33</v>
      </c>
      <c r="B2912" t="s">
        <v>39</v>
      </c>
      <c r="C2912">
        <v>76808</v>
      </c>
      <c r="D2912">
        <v>77017</v>
      </c>
      <c r="E2912">
        <v>4</v>
      </c>
      <c r="F2912" t="s">
        <v>712</v>
      </c>
      <c r="G2912">
        <v>77</v>
      </c>
      <c r="H2912">
        <v>8</v>
      </c>
      <c r="I2912" t="s">
        <v>723</v>
      </c>
    </row>
    <row r="2913" spans="1:9" x14ac:dyDescent="0.2">
      <c r="A2913">
        <v>147</v>
      </c>
      <c r="B2913" t="s">
        <v>605</v>
      </c>
      <c r="C2913">
        <v>76172</v>
      </c>
      <c r="D2913">
        <v>76542</v>
      </c>
      <c r="E2913">
        <v>1</v>
      </c>
      <c r="F2913" t="s">
        <v>711</v>
      </c>
      <c r="G2913">
        <v>77</v>
      </c>
      <c r="H2913">
        <v>1</v>
      </c>
      <c r="I2913" t="s">
        <v>716</v>
      </c>
    </row>
    <row r="2914" spans="1:9" x14ac:dyDescent="0.2">
      <c r="A2914">
        <v>147</v>
      </c>
      <c r="B2914" t="s">
        <v>605</v>
      </c>
      <c r="C2914">
        <v>76172</v>
      </c>
      <c r="D2914">
        <v>76542</v>
      </c>
      <c r="E2914">
        <v>1</v>
      </c>
      <c r="F2914" t="s">
        <v>711</v>
      </c>
      <c r="G2914">
        <v>77</v>
      </c>
      <c r="H2914">
        <v>5</v>
      </c>
      <c r="I2914" t="s">
        <v>719</v>
      </c>
    </row>
    <row r="2915" spans="1:9" x14ac:dyDescent="0.2">
      <c r="A2915">
        <v>147</v>
      </c>
      <c r="B2915" t="s">
        <v>605</v>
      </c>
      <c r="C2915">
        <v>76172</v>
      </c>
      <c r="D2915">
        <v>76542</v>
      </c>
      <c r="E2915">
        <v>1</v>
      </c>
      <c r="F2915" t="s">
        <v>711</v>
      </c>
      <c r="G2915">
        <v>77</v>
      </c>
      <c r="H2915">
        <v>8</v>
      </c>
      <c r="I2915" t="s">
        <v>723</v>
      </c>
    </row>
    <row r="2916" spans="1:9" x14ac:dyDescent="0.2">
      <c r="A2916">
        <v>147</v>
      </c>
      <c r="B2916" t="s">
        <v>605</v>
      </c>
      <c r="C2916">
        <v>76172</v>
      </c>
      <c r="D2916">
        <v>76542</v>
      </c>
      <c r="E2916">
        <v>4</v>
      </c>
      <c r="F2916" t="s">
        <v>712</v>
      </c>
      <c r="G2916">
        <v>77</v>
      </c>
      <c r="H2916">
        <v>1</v>
      </c>
      <c r="I2916" t="s">
        <v>716</v>
      </c>
    </row>
    <row r="2917" spans="1:9" x14ac:dyDescent="0.2">
      <c r="A2917">
        <v>147</v>
      </c>
      <c r="B2917" t="s">
        <v>605</v>
      </c>
      <c r="C2917">
        <v>76172</v>
      </c>
      <c r="D2917">
        <v>76542</v>
      </c>
      <c r="E2917">
        <v>4</v>
      </c>
      <c r="F2917" t="s">
        <v>712</v>
      </c>
      <c r="G2917">
        <v>77</v>
      </c>
      <c r="H2917">
        <v>5</v>
      </c>
      <c r="I2917" t="s">
        <v>719</v>
      </c>
    </row>
    <row r="2918" spans="1:9" x14ac:dyDescent="0.2">
      <c r="A2918">
        <v>147</v>
      </c>
      <c r="B2918" t="s">
        <v>605</v>
      </c>
      <c r="C2918">
        <v>76172</v>
      </c>
      <c r="D2918">
        <v>76542</v>
      </c>
      <c r="E2918">
        <v>4</v>
      </c>
      <c r="F2918" t="s">
        <v>712</v>
      </c>
      <c r="G2918">
        <v>77</v>
      </c>
      <c r="H2918">
        <v>8</v>
      </c>
      <c r="I2918" t="s">
        <v>723</v>
      </c>
    </row>
    <row r="2919" spans="1:9" x14ac:dyDescent="0.2">
      <c r="A2919">
        <v>119</v>
      </c>
      <c r="B2919" t="s">
        <v>439</v>
      </c>
      <c r="C2919">
        <v>73947</v>
      </c>
      <c r="D2919">
        <v>74360</v>
      </c>
      <c r="E2919">
        <v>1</v>
      </c>
      <c r="F2919" t="s">
        <v>711</v>
      </c>
      <c r="G2919">
        <v>77</v>
      </c>
      <c r="H2919">
        <v>1</v>
      </c>
      <c r="I2919" t="s">
        <v>716</v>
      </c>
    </row>
    <row r="2920" spans="1:9" x14ac:dyDescent="0.2">
      <c r="A2920">
        <v>119</v>
      </c>
      <c r="B2920" t="s">
        <v>439</v>
      </c>
      <c r="C2920">
        <v>73947</v>
      </c>
      <c r="D2920">
        <v>74360</v>
      </c>
      <c r="E2920">
        <v>1</v>
      </c>
      <c r="F2920" t="s">
        <v>711</v>
      </c>
      <c r="G2920">
        <v>77</v>
      </c>
      <c r="H2920">
        <v>5</v>
      </c>
      <c r="I2920" t="s">
        <v>719</v>
      </c>
    </row>
    <row r="2921" spans="1:9" x14ac:dyDescent="0.2">
      <c r="A2921">
        <v>119</v>
      </c>
      <c r="B2921" t="s">
        <v>439</v>
      </c>
      <c r="C2921">
        <v>73947</v>
      </c>
      <c r="D2921">
        <v>74360</v>
      </c>
      <c r="E2921">
        <v>1</v>
      </c>
      <c r="F2921" t="s">
        <v>711</v>
      </c>
      <c r="G2921">
        <v>77</v>
      </c>
      <c r="H2921">
        <v>8</v>
      </c>
      <c r="I2921" t="s">
        <v>723</v>
      </c>
    </row>
    <row r="2922" spans="1:9" x14ac:dyDescent="0.2">
      <c r="A2922">
        <v>119</v>
      </c>
      <c r="B2922" t="s">
        <v>439</v>
      </c>
      <c r="C2922">
        <v>73947</v>
      </c>
      <c r="D2922">
        <v>74360</v>
      </c>
      <c r="E2922">
        <v>4</v>
      </c>
      <c r="F2922" t="s">
        <v>712</v>
      </c>
      <c r="G2922">
        <v>77</v>
      </c>
      <c r="H2922">
        <v>1</v>
      </c>
      <c r="I2922" t="s">
        <v>716</v>
      </c>
    </row>
    <row r="2923" spans="1:9" x14ac:dyDescent="0.2">
      <c r="A2923">
        <v>119</v>
      </c>
      <c r="B2923" t="s">
        <v>439</v>
      </c>
      <c r="C2923">
        <v>73947</v>
      </c>
      <c r="D2923">
        <v>74360</v>
      </c>
      <c r="E2923">
        <v>4</v>
      </c>
      <c r="F2923" t="s">
        <v>712</v>
      </c>
      <c r="G2923">
        <v>77</v>
      </c>
      <c r="H2923">
        <v>5</v>
      </c>
      <c r="I2923" t="s">
        <v>719</v>
      </c>
    </row>
    <row r="2924" spans="1:9" x14ac:dyDescent="0.2">
      <c r="A2924">
        <v>119</v>
      </c>
      <c r="B2924" t="s">
        <v>439</v>
      </c>
      <c r="C2924">
        <v>73947</v>
      </c>
      <c r="D2924">
        <v>74360</v>
      </c>
      <c r="E2924">
        <v>4</v>
      </c>
      <c r="F2924" t="s">
        <v>712</v>
      </c>
      <c r="G2924">
        <v>77</v>
      </c>
      <c r="H2924">
        <v>8</v>
      </c>
      <c r="I2924" t="s">
        <v>723</v>
      </c>
    </row>
    <row r="2925" spans="1:9" x14ac:dyDescent="0.2">
      <c r="A2925">
        <v>131</v>
      </c>
      <c r="B2925" t="s">
        <v>479</v>
      </c>
      <c r="C2925">
        <v>74361</v>
      </c>
      <c r="D2925">
        <v>74697</v>
      </c>
      <c r="E2925">
        <v>1</v>
      </c>
      <c r="F2925" t="s">
        <v>711</v>
      </c>
      <c r="G2925">
        <v>77</v>
      </c>
      <c r="H2925">
        <v>1</v>
      </c>
      <c r="I2925" t="s">
        <v>716</v>
      </c>
    </row>
    <row r="2926" spans="1:9" x14ac:dyDescent="0.2">
      <c r="A2926">
        <v>131</v>
      </c>
      <c r="B2926" t="s">
        <v>479</v>
      </c>
      <c r="C2926">
        <v>74361</v>
      </c>
      <c r="D2926">
        <v>74697</v>
      </c>
      <c r="E2926">
        <v>1</v>
      </c>
      <c r="F2926" t="s">
        <v>711</v>
      </c>
      <c r="G2926">
        <v>77</v>
      </c>
      <c r="H2926">
        <v>5</v>
      </c>
      <c r="I2926" t="s">
        <v>719</v>
      </c>
    </row>
    <row r="2927" spans="1:9" x14ac:dyDescent="0.2">
      <c r="A2927">
        <v>131</v>
      </c>
      <c r="B2927" t="s">
        <v>479</v>
      </c>
      <c r="C2927">
        <v>74361</v>
      </c>
      <c r="D2927">
        <v>74697</v>
      </c>
      <c r="E2927">
        <v>1</v>
      </c>
      <c r="F2927" t="s">
        <v>711</v>
      </c>
      <c r="G2927">
        <v>77</v>
      </c>
      <c r="H2927">
        <v>8</v>
      </c>
      <c r="I2927" t="s">
        <v>723</v>
      </c>
    </row>
    <row r="2928" spans="1:9" x14ac:dyDescent="0.2">
      <c r="A2928">
        <v>131</v>
      </c>
      <c r="B2928" t="s">
        <v>479</v>
      </c>
      <c r="C2928">
        <v>74361</v>
      </c>
      <c r="D2928">
        <v>74697</v>
      </c>
      <c r="E2928">
        <v>4</v>
      </c>
      <c r="F2928" t="s">
        <v>712</v>
      </c>
      <c r="G2928">
        <v>77</v>
      </c>
      <c r="H2928">
        <v>1</v>
      </c>
      <c r="I2928" t="s">
        <v>716</v>
      </c>
    </row>
    <row r="2929" spans="1:9" x14ac:dyDescent="0.2">
      <c r="A2929">
        <v>131</v>
      </c>
      <c r="B2929" t="s">
        <v>479</v>
      </c>
      <c r="C2929">
        <v>74361</v>
      </c>
      <c r="D2929">
        <v>74697</v>
      </c>
      <c r="E2929">
        <v>4</v>
      </c>
      <c r="F2929" t="s">
        <v>712</v>
      </c>
      <c r="G2929">
        <v>77</v>
      </c>
      <c r="H2929">
        <v>5</v>
      </c>
      <c r="I2929" t="s">
        <v>719</v>
      </c>
    </row>
    <row r="2930" spans="1:9" x14ac:dyDescent="0.2">
      <c r="A2930">
        <v>131</v>
      </c>
      <c r="B2930" t="s">
        <v>479</v>
      </c>
      <c r="C2930">
        <v>74361</v>
      </c>
      <c r="D2930">
        <v>74697</v>
      </c>
      <c r="E2930">
        <v>4</v>
      </c>
      <c r="F2930" t="s">
        <v>712</v>
      </c>
      <c r="G2930">
        <v>77</v>
      </c>
      <c r="H2930">
        <v>8</v>
      </c>
      <c r="I2930" t="s">
        <v>723</v>
      </c>
    </row>
    <row r="2931" spans="1:9" x14ac:dyDescent="0.2">
      <c r="A2931">
        <v>112</v>
      </c>
      <c r="B2931" t="s">
        <v>412</v>
      </c>
      <c r="C2931">
        <v>74941</v>
      </c>
      <c r="D2931">
        <v>75235</v>
      </c>
      <c r="E2931">
        <v>1</v>
      </c>
      <c r="F2931" t="s">
        <v>711</v>
      </c>
      <c r="G2931">
        <v>77</v>
      </c>
      <c r="H2931">
        <v>1</v>
      </c>
      <c r="I2931" t="s">
        <v>716</v>
      </c>
    </row>
    <row r="2932" spans="1:9" x14ac:dyDescent="0.2">
      <c r="A2932">
        <v>112</v>
      </c>
      <c r="B2932" t="s">
        <v>412</v>
      </c>
      <c r="C2932">
        <v>74941</v>
      </c>
      <c r="D2932">
        <v>75235</v>
      </c>
      <c r="E2932">
        <v>1</v>
      </c>
      <c r="F2932" t="s">
        <v>711</v>
      </c>
      <c r="G2932">
        <v>77</v>
      </c>
      <c r="H2932">
        <v>5</v>
      </c>
      <c r="I2932" t="s">
        <v>719</v>
      </c>
    </row>
    <row r="2933" spans="1:9" x14ac:dyDescent="0.2">
      <c r="A2933">
        <v>112</v>
      </c>
      <c r="B2933" t="s">
        <v>412</v>
      </c>
      <c r="C2933">
        <v>74941</v>
      </c>
      <c r="D2933">
        <v>75235</v>
      </c>
      <c r="E2933">
        <v>1</v>
      </c>
      <c r="F2933" t="s">
        <v>711</v>
      </c>
      <c r="G2933">
        <v>77</v>
      </c>
      <c r="H2933">
        <v>8</v>
      </c>
      <c r="I2933" t="s">
        <v>723</v>
      </c>
    </row>
    <row r="2934" spans="1:9" x14ac:dyDescent="0.2">
      <c r="A2934">
        <v>112</v>
      </c>
      <c r="B2934" t="s">
        <v>412</v>
      </c>
      <c r="C2934">
        <v>74941</v>
      </c>
      <c r="D2934">
        <v>75235</v>
      </c>
      <c r="E2934">
        <v>4</v>
      </c>
      <c r="F2934" t="s">
        <v>712</v>
      </c>
      <c r="G2934">
        <v>77</v>
      </c>
      <c r="H2934">
        <v>1</v>
      </c>
      <c r="I2934" t="s">
        <v>716</v>
      </c>
    </row>
    <row r="2935" spans="1:9" x14ac:dyDescent="0.2">
      <c r="A2935">
        <v>112</v>
      </c>
      <c r="B2935" t="s">
        <v>412</v>
      </c>
      <c r="C2935">
        <v>74941</v>
      </c>
      <c r="D2935">
        <v>75235</v>
      </c>
      <c r="E2935">
        <v>4</v>
      </c>
      <c r="F2935" t="s">
        <v>712</v>
      </c>
      <c r="G2935">
        <v>77</v>
      </c>
      <c r="H2935">
        <v>5</v>
      </c>
      <c r="I2935" t="s">
        <v>719</v>
      </c>
    </row>
    <row r="2936" spans="1:9" x14ac:dyDescent="0.2">
      <c r="A2936">
        <v>112</v>
      </c>
      <c r="B2936" t="s">
        <v>412</v>
      </c>
      <c r="C2936">
        <v>74941</v>
      </c>
      <c r="D2936">
        <v>75235</v>
      </c>
      <c r="E2936">
        <v>4</v>
      </c>
      <c r="F2936" t="s">
        <v>712</v>
      </c>
      <c r="G2936">
        <v>77</v>
      </c>
      <c r="H2936">
        <v>8</v>
      </c>
      <c r="I2936" t="s">
        <v>723</v>
      </c>
    </row>
    <row r="2937" spans="1:9" x14ac:dyDescent="0.2">
      <c r="A2937">
        <v>128</v>
      </c>
      <c r="B2937" t="s">
        <v>462</v>
      </c>
      <c r="C2937">
        <v>75236</v>
      </c>
      <c r="D2937">
        <v>75677</v>
      </c>
      <c r="E2937">
        <v>1</v>
      </c>
      <c r="F2937" t="s">
        <v>711</v>
      </c>
      <c r="G2937">
        <v>77</v>
      </c>
      <c r="H2937">
        <v>1</v>
      </c>
      <c r="I2937" t="s">
        <v>716</v>
      </c>
    </row>
    <row r="2938" spans="1:9" x14ac:dyDescent="0.2">
      <c r="A2938">
        <v>128</v>
      </c>
      <c r="B2938" t="s">
        <v>462</v>
      </c>
      <c r="C2938">
        <v>75236</v>
      </c>
      <c r="D2938">
        <v>75677</v>
      </c>
      <c r="E2938">
        <v>1</v>
      </c>
      <c r="F2938" t="s">
        <v>711</v>
      </c>
      <c r="G2938">
        <v>77</v>
      </c>
      <c r="H2938">
        <v>5</v>
      </c>
      <c r="I2938" t="s">
        <v>719</v>
      </c>
    </row>
    <row r="2939" spans="1:9" x14ac:dyDescent="0.2">
      <c r="A2939">
        <v>128</v>
      </c>
      <c r="B2939" t="s">
        <v>462</v>
      </c>
      <c r="C2939">
        <v>75236</v>
      </c>
      <c r="D2939">
        <v>75677</v>
      </c>
      <c r="E2939">
        <v>1</v>
      </c>
      <c r="F2939" t="s">
        <v>711</v>
      </c>
      <c r="G2939">
        <v>77</v>
      </c>
      <c r="H2939">
        <v>8</v>
      </c>
      <c r="I2939" t="s">
        <v>723</v>
      </c>
    </row>
    <row r="2940" spans="1:9" x14ac:dyDescent="0.2">
      <c r="A2940">
        <v>128</v>
      </c>
      <c r="B2940" t="s">
        <v>462</v>
      </c>
      <c r="C2940">
        <v>75236</v>
      </c>
      <c r="D2940">
        <v>75677</v>
      </c>
      <c r="E2940">
        <v>4</v>
      </c>
      <c r="F2940" t="s">
        <v>712</v>
      </c>
      <c r="G2940">
        <v>77</v>
      </c>
      <c r="H2940">
        <v>1</v>
      </c>
      <c r="I2940" t="s">
        <v>716</v>
      </c>
    </row>
    <row r="2941" spans="1:9" x14ac:dyDescent="0.2">
      <c r="A2941">
        <v>128</v>
      </c>
      <c r="B2941" t="s">
        <v>462</v>
      </c>
      <c r="C2941">
        <v>75236</v>
      </c>
      <c r="D2941">
        <v>75677</v>
      </c>
      <c r="E2941">
        <v>4</v>
      </c>
      <c r="F2941" t="s">
        <v>712</v>
      </c>
      <c r="G2941">
        <v>77</v>
      </c>
      <c r="H2941">
        <v>5</v>
      </c>
      <c r="I2941" t="s">
        <v>719</v>
      </c>
    </row>
    <row r="2942" spans="1:9" x14ac:dyDescent="0.2">
      <c r="A2942">
        <v>128</v>
      </c>
      <c r="B2942" t="s">
        <v>462</v>
      </c>
      <c r="C2942">
        <v>75236</v>
      </c>
      <c r="D2942">
        <v>75677</v>
      </c>
      <c r="E2942">
        <v>4</v>
      </c>
      <c r="F2942" t="s">
        <v>712</v>
      </c>
      <c r="G2942">
        <v>77</v>
      </c>
      <c r="H2942">
        <v>8</v>
      </c>
      <c r="I2942" t="s">
        <v>723</v>
      </c>
    </row>
    <row r="2943" spans="1:9" x14ac:dyDescent="0.2">
      <c r="A2943">
        <v>130</v>
      </c>
      <c r="B2943" t="s">
        <v>476</v>
      </c>
      <c r="C2943">
        <v>64075</v>
      </c>
      <c r="D2943">
        <v>64465</v>
      </c>
      <c r="E2943">
        <v>1</v>
      </c>
      <c r="F2943" t="s">
        <v>711</v>
      </c>
      <c r="G2943">
        <v>77</v>
      </c>
      <c r="H2943">
        <v>1</v>
      </c>
      <c r="I2943" t="s">
        <v>716</v>
      </c>
    </row>
    <row r="2944" spans="1:9" x14ac:dyDescent="0.2">
      <c r="A2944">
        <v>130</v>
      </c>
      <c r="B2944" t="s">
        <v>476</v>
      </c>
      <c r="C2944">
        <v>64075</v>
      </c>
      <c r="D2944">
        <v>64465</v>
      </c>
      <c r="E2944">
        <v>1</v>
      </c>
      <c r="F2944" t="s">
        <v>711</v>
      </c>
      <c r="G2944">
        <v>77</v>
      </c>
      <c r="H2944">
        <v>5</v>
      </c>
      <c r="I2944" t="s">
        <v>719</v>
      </c>
    </row>
    <row r="2945" spans="1:9" x14ac:dyDescent="0.2">
      <c r="A2945">
        <v>130</v>
      </c>
      <c r="B2945" t="s">
        <v>476</v>
      </c>
      <c r="C2945">
        <v>64075</v>
      </c>
      <c r="D2945">
        <v>64465</v>
      </c>
      <c r="E2945">
        <v>1</v>
      </c>
      <c r="F2945" t="s">
        <v>711</v>
      </c>
      <c r="G2945">
        <v>77</v>
      </c>
      <c r="H2945">
        <v>8</v>
      </c>
      <c r="I2945" t="s">
        <v>723</v>
      </c>
    </row>
    <row r="2946" spans="1:9" x14ac:dyDescent="0.2">
      <c r="A2946">
        <v>130</v>
      </c>
      <c r="B2946" t="s">
        <v>476</v>
      </c>
      <c r="C2946">
        <v>64075</v>
      </c>
      <c r="D2946">
        <v>64465</v>
      </c>
      <c r="E2946">
        <v>4</v>
      </c>
      <c r="F2946" t="s">
        <v>712</v>
      </c>
      <c r="G2946">
        <v>77</v>
      </c>
      <c r="H2946">
        <v>1</v>
      </c>
      <c r="I2946" t="s">
        <v>716</v>
      </c>
    </row>
    <row r="2947" spans="1:9" x14ac:dyDescent="0.2">
      <c r="A2947">
        <v>130</v>
      </c>
      <c r="B2947" t="s">
        <v>476</v>
      </c>
      <c r="C2947">
        <v>64075</v>
      </c>
      <c r="D2947">
        <v>64465</v>
      </c>
      <c r="E2947">
        <v>4</v>
      </c>
      <c r="F2947" t="s">
        <v>712</v>
      </c>
      <c r="G2947">
        <v>77</v>
      </c>
      <c r="H2947">
        <v>5</v>
      </c>
      <c r="I2947" t="s">
        <v>719</v>
      </c>
    </row>
    <row r="2948" spans="1:9" x14ac:dyDescent="0.2">
      <c r="A2948">
        <v>130</v>
      </c>
      <c r="B2948" t="s">
        <v>476</v>
      </c>
      <c r="C2948">
        <v>64075</v>
      </c>
      <c r="D2948">
        <v>64465</v>
      </c>
      <c r="E2948">
        <v>4</v>
      </c>
      <c r="F2948" t="s">
        <v>712</v>
      </c>
      <c r="G2948">
        <v>77</v>
      </c>
      <c r="H2948">
        <v>8</v>
      </c>
      <c r="I2948" t="s">
        <v>723</v>
      </c>
    </row>
    <row r="2949" spans="1:9" x14ac:dyDescent="0.2">
      <c r="A2949">
        <v>117</v>
      </c>
      <c r="B2949" t="s">
        <v>434</v>
      </c>
      <c r="C2949">
        <v>65319</v>
      </c>
      <c r="D2949">
        <v>65551</v>
      </c>
      <c r="E2949">
        <v>1</v>
      </c>
      <c r="F2949" t="s">
        <v>711</v>
      </c>
      <c r="G2949">
        <v>77</v>
      </c>
      <c r="H2949">
        <v>1</v>
      </c>
      <c r="I2949" t="s">
        <v>716</v>
      </c>
    </row>
    <row r="2950" spans="1:9" x14ac:dyDescent="0.2">
      <c r="A2950">
        <v>117</v>
      </c>
      <c r="B2950" t="s">
        <v>434</v>
      </c>
      <c r="C2950">
        <v>65319</v>
      </c>
      <c r="D2950">
        <v>65551</v>
      </c>
      <c r="E2950">
        <v>1</v>
      </c>
      <c r="F2950" t="s">
        <v>711</v>
      </c>
      <c r="G2950">
        <v>77</v>
      </c>
      <c r="H2950">
        <v>5</v>
      </c>
      <c r="I2950" t="s">
        <v>719</v>
      </c>
    </row>
    <row r="2951" spans="1:9" x14ac:dyDescent="0.2">
      <c r="A2951">
        <v>117</v>
      </c>
      <c r="B2951" t="s">
        <v>434</v>
      </c>
      <c r="C2951">
        <v>65319</v>
      </c>
      <c r="D2951">
        <v>65551</v>
      </c>
      <c r="E2951">
        <v>1</v>
      </c>
      <c r="F2951" t="s">
        <v>711</v>
      </c>
      <c r="G2951">
        <v>77</v>
      </c>
      <c r="H2951">
        <v>8</v>
      </c>
      <c r="I2951" t="s">
        <v>723</v>
      </c>
    </row>
    <row r="2952" spans="1:9" x14ac:dyDescent="0.2">
      <c r="A2952">
        <v>117</v>
      </c>
      <c r="B2952" t="s">
        <v>434</v>
      </c>
      <c r="C2952">
        <v>65319</v>
      </c>
      <c r="D2952">
        <v>65551</v>
      </c>
      <c r="E2952">
        <v>4</v>
      </c>
      <c r="F2952" t="s">
        <v>712</v>
      </c>
      <c r="G2952">
        <v>77</v>
      </c>
      <c r="H2952">
        <v>1</v>
      </c>
      <c r="I2952" t="s">
        <v>716</v>
      </c>
    </row>
    <row r="2953" spans="1:9" x14ac:dyDescent="0.2">
      <c r="A2953">
        <v>117</v>
      </c>
      <c r="B2953" t="s">
        <v>434</v>
      </c>
      <c r="C2953">
        <v>65319</v>
      </c>
      <c r="D2953">
        <v>65551</v>
      </c>
      <c r="E2953">
        <v>4</v>
      </c>
      <c r="F2953" t="s">
        <v>712</v>
      </c>
      <c r="G2953">
        <v>77</v>
      </c>
      <c r="H2953">
        <v>5</v>
      </c>
      <c r="I2953" t="s">
        <v>719</v>
      </c>
    </row>
    <row r="2954" spans="1:9" x14ac:dyDescent="0.2">
      <c r="A2954">
        <v>117</v>
      </c>
      <c r="B2954" t="s">
        <v>434</v>
      </c>
      <c r="C2954">
        <v>65319</v>
      </c>
      <c r="D2954">
        <v>65551</v>
      </c>
      <c r="E2954">
        <v>4</v>
      </c>
      <c r="F2954" t="s">
        <v>712</v>
      </c>
      <c r="G2954">
        <v>77</v>
      </c>
      <c r="H2954">
        <v>8</v>
      </c>
      <c r="I2954" t="s">
        <v>723</v>
      </c>
    </row>
    <row r="2955" spans="1:9" x14ac:dyDescent="0.2">
      <c r="A2955">
        <v>86</v>
      </c>
      <c r="B2955" t="s">
        <v>352</v>
      </c>
      <c r="C2955">
        <v>64743</v>
      </c>
      <c r="D2955">
        <v>65134</v>
      </c>
      <c r="E2955">
        <v>1</v>
      </c>
      <c r="F2955" t="s">
        <v>711</v>
      </c>
      <c r="G2955">
        <v>77</v>
      </c>
      <c r="H2955">
        <v>1</v>
      </c>
      <c r="I2955" t="s">
        <v>716</v>
      </c>
    </row>
    <row r="2956" spans="1:9" x14ac:dyDescent="0.2">
      <c r="A2956">
        <v>86</v>
      </c>
      <c r="B2956" t="s">
        <v>352</v>
      </c>
      <c r="C2956">
        <v>64743</v>
      </c>
      <c r="D2956">
        <v>65134</v>
      </c>
      <c r="E2956">
        <v>1</v>
      </c>
      <c r="F2956" t="s">
        <v>711</v>
      </c>
      <c r="G2956">
        <v>77</v>
      </c>
      <c r="H2956">
        <v>5</v>
      </c>
      <c r="I2956" t="s">
        <v>719</v>
      </c>
    </row>
    <row r="2957" spans="1:9" x14ac:dyDescent="0.2">
      <c r="A2957">
        <v>86</v>
      </c>
      <c r="B2957" t="s">
        <v>352</v>
      </c>
      <c r="C2957">
        <v>64743</v>
      </c>
      <c r="D2957">
        <v>65134</v>
      </c>
      <c r="E2957">
        <v>1</v>
      </c>
      <c r="F2957" t="s">
        <v>711</v>
      </c>
      <c r="G2957">
        <v>77</v>
      </c>
      <c r="H2957">
        <v>8</v>
      </c>
      <c r="I2957" t="s">
        <v>723</v>
      </c>
    </row>
    <row r="2958" spans="1:9" x14ac:dyDescent="0.2">
      <c r="A2958">
        <v>86</v>
      </c>
      <c r="B2958" t="s">
        <v>352</v>
      </c>
      <c r="C2958">
        <v>64743</v>
      </c>
      <c r="D2958">
        <v>65134</v>
      </c>
      <c r="E2958">
        <v>4</v>
      </c>
      <c r="F2958" t="s">
        <v>712</v>
      </c>
      <c r="G2958">
        <v>77</v>
      </c>
      <c r="H2958">
        <v>1</v>
      </c>
      <c r="I2958" t="s">
        <v>716</v>
      </c>
    </row>
    <row r="2959" spans="1:9" x14ac:dyDescent="0.2">
      <c r="A2959">
        <v>86</v>
      </c>
      <c r="B2959" t="s">
        <v>352</v>
      </c>
      <c r="C2959">
        <v>64743</v>
      </c>
      <c r="D2959">
        <v>65134</v>
      </c>
      <c r="E2959">
        <v>4</v>
      </c>
      <c r="F2959" t="s">
        <v>712</v>
      </c>
      <c r="G2959">
        <v>77</v>
      </c>
      <c r="H2959">
        <v>5</v>
      </c>
      <c r="I2959" t="s">
        <v>719</v>
      </c>
    </row>
    <row r="2960" spans="1:9" x14ac:dyDescent="0.2">
      <c r="A2960">
        <v>86</v>
      </c>
      <c r="B2960" t="s">
        <v>352</v>
      </c>
      <c r="C2960">
        <v>64743</v>
      </c>
      <c r="D2960">
        <v>65134</v>
      </c>
      <c r="E2960">
        <v>4</v>
      </c>
      <c r="F2960" t="s">
        <v>712</v>
      </c>
      <c r="G2960">
        <v>77</v>
      </c>
      <c r="H2960">
        <v>8</v>
      </c>
      <c r="I2960" t="s">
        <v>723</v>
      </c>
    </row>
    <row r="2961" spans="1:9" x14ac:dyDescent="0.2">
      <c r="A2961">
        <v>86</v>
      </c>
      <c r="B2961" t="s">
        <v>352</v>
      </c>
      <c r="C2961">
        <v>65552</v>
      </c>
      <c r="D2961">
        <v>65838</v>
      </c>
      <c r="E2961">
        <v>1</v>
      </c>
      <c r="F2961" t="s">
        <v>711</v>
      </c>
      <c r="G2961">
        <v>77</v>
      </c>
      <c r="H2961">
        <v>1</v>
      </c>
      <c r="I2961" t="s">
        <v>716</v>
      </c>
    </row>
    <row r="2962" spans="1:9" x14ac:dyDescent="0.2">
      <c r="A2962">
        <v>86</v>
      </c>
      <c r="B2962" t="s">
        <v>352</v>
      </c>
      <c r="C2962">
        <v>65552</v>
      </c>
      <c r="D2962">
        <v>65838</v>
      </c>
      <c r="E2962">
        <v>1</v>
      </c>
      <c r="F2962" t="s">
        <v>711</v>
      </c>
      <c r="G2962">
        <v>77</v>
      </c>
      <c r="H2962">
        <v>5</v>
      </c>
      <c r="I2962" t="s">
        <v>719</v>
      </c>
    </row>
    <row r="2963" spans="1:9" x14ac:dyDescent="0.2">
      <c r="A2963">
        <v>86</v>
      </c>
      <c r="B2963" t="s">
        <v>352</v>
      </c>
      <c r="C2963">
        <v>65552</v>
      </c>
      <c r="D2963">
        <v>65838</v>
      </c>
      <c r="E2963">
        <v>1</v>
      </c>
      <c r="F2963" t="s">
        <v>711</v>
      </c>
      <c r="G2963">
        <v>77</v>
      </c>
      <c r="H2963">
        <v>8</v>
      </c>
      <c r="I2963" t="s">
        <v>723</v>
      </c>
    </row>
    <row r="2964" spans="1:9" x14ac:dyDescent="0.2">
      <c r="A2964">
        <v>86</v>
      </c>
      <c r="B2964" t="s">
        <v>352</v>
      </c>
      <c r="C2964">
        <v>65552</v>
      </c>
      <c r="D2964">
        <v>65838</v>
      </c>
      <c r="E2964">
        <v>4</v>
      </c>
      <c r="F2964" t="s">
        <v>712</v>
      </c>
      <c r="G2964">
        <v>77</v>
      </c>
      <c r="H2964">
        <v>1</v>
      </c>
      <c r="I2964" t="s">
        <v>716</v>
      </c>
    </row>
    <row r="2965" spans="1:9" x14ac:dyDescent="0.2">
      <c r="A2965">
        <v>86</v>
      </c>
      <c r="B2965" t="s">
        <v>352</v>
      </c>
      <c r="C2965">
        <v>65552</v>
      </c>
      <c r="D2965">
        <v>65838</v>
      </c>
      <c r="E2965">
        <v>4</v>
      </c>
      <c r="F2965" t="s">
        <v>712</v>
      </c>
      <c r="G2965">
        <v>77</v>
      </c>
      <c r="H2965">
        <v>5</v>
      </c>
      <c r="I2965" t="s">
        <v>719</v>
      </c>
    </row>
    <row r="2966" spans="1:9" x14ac:dyDescent="0.2">
      <c r="A2966">
        <v>86</v>
      </c>
      <c r="B2966" t="s">
        <v>352</v>
      </c>
      <c r="C2966">
        <v>65552</v>
      </c>
      <c r="D2966">
        <v>65838</v>
      </c>
      <c r="E2966">
        <v>4</v>
      </c>
      <c r="F2966" t="s">
        <v>712</v>
      </c>
      <c r="G2966">
        <v>77</v>
      </c>
      <c r="H2966">
        <v>8</v>
      </c>
      <c r="I2966" t="s">
        <v>723</v>
      </c>
    </row>
    <row r="2967" spans="1:9" x14ac:dyDescent="0.2">
      <c r="A2967">
        <v>86</v>
      </c>
      <c r="B2967" t="s">
        <v>352</v>
      </c>
      <c r="C2967">
        <v>64466</v>
      </c>
      <c r="D2967">
        <v>64742</v>
      </c>
      <c r="E2967">
        <v>1</v>
      </c>
      <c r="F2967" t="s">
        <v>711</v>
      </c>
      <c r="G2967">
        <v>77</v>
      </c>
      <c r="H2967">
        <v>1</v>
      </c>
      <c r="I2967" t="s">
        <v>716</v>
      </c>
    </row>
    <row r="2968" spans="1:9" x14ac:dyDescent="0.2">
      <c r="A2968">
        <v>86</v>
      </c>
      <c r="B2968" t="s">
        <v>352</v>
      </c>
      <c r="C2968">
        <v>64466</v>
      </c>
      <c r="D2968">
        <v>64742</v>
      </c>
      <c r="E2968">
        <v>1</v>
      </c>
      <c r="F2968" t="s">
        <v>711</v>
      </c>
      <c r="G2968">
        <v>77</v>
      </c>
      <c r="H2968">
        <v>5</v>
      </c>
      <c r="I2968" t="s">
        <v>719</v>
      </c>
    </row>
    <row r="2969" spans="1:9" x14ac:dyDescent="0.2">
      <c r="A2969">
        <v>86</v>
      </c>
      <c r="B2969" t="s">
        <v>352</v>
      </c>
      <c r="C2969">
        <v>64466</v>
      </c>
      <c r="D2969">
        <v>64742</v>
      </c>
      <c r="E2969">
        <v>1</v>
      </c>
      <c r="F2969" t="s">
        <v>711</v>
      </c>
      <c r="G2969">
        <v>77</v>
      </c>
      <c r="H2969">
        <v>8</v>
      </c>
      <c r="I2969" t="s">
        <v>723</v>
      </c>
    </row>
    <row r="2970" spans="1:9" x14ac:dyDescent="0.2">
      <c r="A2970">
        <v>86</v>
      </c>
      <c r="B2970" t="s">
        <v>352</v>
      </c>
      <c r="C2970">
        <v>64466</v>
      </c>
      <c r="D2970">
        <v>64742</v>
      </c>
      <c r="E2970">
        <v>4</v>
      </c>
      <c r="F2970" t="s">
        <v>712</v>
      </c>
      <c r="G2970">
        <v>77</v>
      </c>
      <c r="H2970">
        <v>1</v>
      </c>
      <c r="I2970" t="s">
        <v>716</v>
      </c>
    </row>
    <row r="2971" spans="1:9" x14ac:dyDescent="0.2">
      <c r="A2971">
        <v>86</v>
      </c>
      <c r="B2971" t="s">
        <v>352</v>
      </c>
      <c r="C2971">
        <v>64466</v>
      </c>
      <c r="D2971">
        <v>64742</v>
      </c>
      <c r="E2971">
        <v>4</v>
      </c>
      <c r="F2971" t="s">
        <v>712</v>
      </c>
      <c r="G2971">
        <v>77</v>
      </c>
      <c r="H2971">
        <v>5</v>
      </c>
      <c r="I2971" t="s">
        <v>719</v>
      </c>
    </row>
    <row r="2972" spans="1:9" x14ac:dyDescent="0.2">
      <c r="A2972">
        <v>86</v>
      </c>
      <c r="B2972" t="s">
        <v>352</v>
      </c>
      <c r="C2972">
        <v>64466</v>
      </c>
      <c r="D2972">
        <v>64742</v>
      </c>
      <c r="E2972">
        <v>4</v>
      </c>
      <c r="F2972" t="s">
        <v>712</v>
      </c>
      <c r="G2972">
        <v>77</v>
      </c>
      <c r="H2972">
        <v>8</v>
      </c>
      <c r="I2972" t="s">
        <v>723</v>
      </c>
    </row>
    <row r="2973" spans="1:9" x14ac:dyDescent="0.2">
      <c r="A2973">
        <v>117</v>
      </c>
      <c r="B2973" t="s">
        <v>434</v>
      </c>
      <c r="C2973">
        <v>68866</v>
      </c>
      <c r="D2973">
        <v>69111</v>
      </c>
      <c r="E2973">
        <v>1</v>
      </c>
      <c r="F2973" t="s">
        <v>711</v>
      </c>
      <c r="G2973">
        <v>77</v>
      </c>
      <c r="H2973">
        <v>1</v>
      </c>
      <c r="I2973" t="s">
        <v>716</v>
      </c>
    </row>
    <row r="2974" spans="1:9" x14ac:dyDescent="0.2">
      <c r="A2974">
        <v>117</v>
      </c>
      <c r="B2974" t="s">
        <v>434</v>
      </c>
      <c r="C2974">
        <v>68866</v>
      </c>
      <c r="D2974">
        <v>69111</v>
      </c>
      <c r="E2974">
        <v>1</v>
      </c>
      <c r="F2974" t="s">
        <v>711</v>
      </c>
      <c r="G2974">
        <v>77</v>
      </c>
      <c r="H2974">
        <v>5</v>
      </c>
      <c r="I2974" t="s">
        <v>719</v>
      </c>
    </row>
    <row r="2975" spans="1:9" x14ac:dyDescent="0.2">
      <c r="A2975">
        <v>117</v>
      </c>
      <c r="B2975" t="s">
        <v>434</v>
      </c>
      <c r="C2975">
        <v>68866</v>
      </c>
      <c r="D2975">
        <v>69111</v>
      </c>
      <c r="E2975">
        <v>1</v>
      </c>
      <c r="F2975" t="s">
        <v>711</v>
      </c>
      <c r="G2975">
        <v>77</v>
      </c>
      <c r="H2975">
        <v>8</v>
      </c>
      <c r="I2975" t="s">
        <v>723</v>
      </c>
    </row>
    <row r="2976" spans="1:9" x14ac:dyDescent="0.2">
      <c r="A2976">
        <v>117</v>
      </c>
      <c r="B2976" t="s">
        <v>434</v>
      </c>
      <c r="C2976">
        <v>68866</v>
      </c>
      <c r="D2976">
        <v>69111</v>
      </c>
      <c r="E2976">
        <v>4</v>
      </c>
      <c r="F2976" t="s">
        <v>712</v>
      </c>
      <c r="G2976">
        <v>77</v>
      </c>
      <c r="H2976">
        <v>1</v>
      </c>
      <c r="I2976" t="s">
        <v>716</v>
      </c>
    </row>
    <row r="2977" spans="1:9" x14ac:dyDescent="0.2">
      <c r="A2977">
        <v>117</v>
      </c>
      <c r="B2977" t="s">
        <v>434</v>
      </c>
      <c r="C2977">
        <v>68866</v>
      </c>
      <c r="D2977">
        <v>69111</v>
      </c>
      <c r="E2977">
        <v>4</v>
      </c>
      <c r="F2977" t="s">
        <v>712</v>
      </c>
      <c r="G2977">
        <v>77</v>
      </c>
      <c r="H2977">
        <v>5</v>
      </c>
      <c r="I2977" t="s">
        <v>719</v>
      </c>
    </row>
    <row r="2978" spans="1:9" x14ac:dyDescent="0.2">
      <c r="A2978">
        <v>117</v>
      </c>
      <c r="B2978" t="s">
        <v>434</v>
      </c>
      <c r="C2978">
        <v>68866</v>
      </c>
      <c r="D2978">
        <v>69111</v>
      </c>
      <c r="E2978">
        <v>4</v>
      </c>
      <c r="F2978" t="s">
        <v>712</v>
      </c>
      <c r="G2978">
        <v>77</v>
      </c>
      <c r="H2978">
        <v>8</v>
      </c>
      <c r="I2978" t="s">
        <v>723</v>
      </c>
    </row>
    <row r="2979" spans="1:9" x14ac:dyDescent="0.2">
      <c r="A2979">
        <v>86</v>
      </c>
      <c r="B2979" t="s">
        <v>352</v>
      </c>
      <c r="C2979">
        <v>69315</v>
      </c>
      <c r="D2979">
        <v>69536</v>
      </c>
      <c r="E2979">
        <v>1</v>
      </c>
      <c r="F2979" t="s">
        <v>711</v>
      </c>
      <c r="G2979">
        <v>77</v>
      </c>
      <c r="H2979">
        <v>1</v>
      </c>
      <c r="I2979" t="s">
        <v>716</v>
      </c>
    </row>
    <row r="2980" spans="1:9" x14ac:dyDescent="0.2">
      <c r="A2980">
        <v>86</v>
      </c>
      <c r="B2980" t="s">
        <v>352</v>
      </c>
      <c r="C2980">
        <v>69315</v>
      </c>
      <c r="D2980">
        <v>69536</v>
      </c>
      <c r="E2980">
        <v>1</v>
      </c>
      <c r="F2980" t="s">
        <v>711</v>
      </c>
      <c r="G2980">
        <v>77</v>
      </c>
      <c r="H2980">
        <v>5</v>
      </c>
      <c r="I2980" t="s">
        <v>719</v>
      </c>
    </row>
    <row r="2981" spans="1:9" x14ac:dyDescent="0.2">
      <c r="A2981">
        <v>86</v>
      </c>
      <c r="B2981" t="s">
        <v>352</v>
      </c>
      <c r="C2981">
        <v>69315</v>
      </c>
      <c r="D2981">
        <v>69536</v>
      </c>
      <c r="E2981">
        <v>1</v>
      </c>
      <c r="F2981" t="s">
        <v>711</v>
      </c>
      <c r="G2981">
        <v>77</v>
      </c>
      <c r="H2981">
        <v>8</v>
      </c>
      <c r="I2981" t="s">
        <v>723</v>
      </c>
    </row>
    <row r="2982" spans="1:9" x14ac:dyDescent="0.2">
      <c r="A2982">
        <v>86</v>
      </c>
      <c r="B2982" t="s">
        <v>352</v>
      </c>
      <c r="C2982">
        <v>69315</v>
      </c>
      <c r="D2982">
        <v>69536</v>
      </c>
      <c r="E2982">
        <v>4</v>
      </c>
      <c r="F2982" t="s">
        <v>712</v>
      </c>
      <c r="G2982">
        <v>77</v>
      </c>
      <c r="H2982">
        <v>1</v>
      </c>
      <c r="I2982" t="s">
        <v>716</v>
      </c>
    </row>
    <row r="2983" spans="1:9" x14ac:dyDescent="0.2">
      <c r="A2983">
        <v>86</v>
      </c>
      <c r="B2983" t="s">
        <v>352</v>
      </c>
      <c r="C2983">
        <v>69315</v>
      </c>
      <c r="D2983">
        <v>69536</v>
      </c>
      <c r="E2983">
        <v>4</v>
      </c>
      <c r="F2983" t="s">
        <v>712</v>
      </c>
      <c r="G2983">
        <v>77</v>
      </c>
      <c r="H2983">
        <v>5</v>
      </c>
      <c r="I2983" t="s">
        <v>719</v>
      </c>
    </row>
    <row r="2984" spans="1:9" x14ac:dyDescent="0.2">
      <c r="A2984">
        <v>86</v>
      </c>
      <c r="B2984" t="s">
        <v>352</v>
      </c>
      <c r="C2984">
        <v>69315</v>
      </c>
      <c r="D2984">
        <v>69536</v>
      </c>
      <c r="E2984">
        <v>4</v>
      </c>
      <c r="F2984" t="s">
        <v>712</v>
      </c>
      <c r="G2984">
        <v>77</v>
      </c>
      <c r="H2984">
        <v>8</v>
      </c>
      <c r="I2984" t="s">
        <v>723</v>
      </c>
    </row>
    <row r="2985" spans="1:9" x14ac:dyDescent="0.2">
      <c r="A2985">
        <v>11</v>
      </c>
      <c r="B2985" t="s">
        <v>137</v>
      </c>
      <c r="C2985">
        <v>70953</v>
      </c>
      <c r="D2985">
        <v>71282</v>
      </c>
      <c r="E2985">
        <v>1</v>
      </c>
      <c r="F2985" t="s">
        <v>711</v>
      </c>
      <c r="G2985">
        <v>77</v>
      </c>
      <c r="H2985">
        <v>1</v>
      </c>
      <c r="I2985" t="s">
        <v>716</v>
      </c>
    </row>
    <row r="2986" spans="1:9" x14ac:dyDescent="0.2">
      <c r="A2986">
        <v>11</v>
      </c>
      <c r="B2986" t="s">
        <v>137</v>
      </c>
      <c r="C2986">
        <v>70953</v>
      </c>
      <c r="D2986">
        <v>71282</v>
      </c>
      <c r="E2986">
        <v>1</v>
      </c>
      <c r="F2986" t="s">
        <v>711</v>
      </c>
      <c r="G2986">
        <v>77</v>
      </c>
      <c r="H2986">
        <v>5</v>
      </c>
      <c r="I2986" t="s">
        <v>719</v>
      </c>
    </row>
    <row r="2987" spans="1:9" x14ac:dyDescent="0.2">
      <c r="A2987">
        <v>11</v>
      </c>
      <c r="B2987" t="s">
        <v>137</v>
      </c>
      <c r="C2987">
        <v>70953</v>
      </c>
      <c r="D2987">
        <v>71282</v>
      </c>
      <c r="E2987">
        <v>1</v>
      </c>
      <c r="F2987" t="s">
        <v>711</v>
      </c>
      <c r="G2987">
        <v>77</v>
      </c>
      <c r="H2987">
        <v>8</v>
      </c>
      <c r="I2987" t="s">
        <v>723</v>
      </c>
    </row>
    <row r="2988" spans="1:9" x14ac:dyDescent="0.2">
      <c r="A2988">
        <v>11</v>
      </c>
      <c r="B2988" t="s">
        <v>137</v>
      </c>
      <c r="C2988">
        <v>70953</v>
      </c>
      <c r="D2988">
        <v>71282</v>
      </c>
      <c r="E2988">
        <v>4</v>
      </c>
      <c r="F2988" t="s">
        <v>712</v>
      </c>
      <c r="G2988">
        <v>77</v>
      </c>
      <c r="H2988">
        <v>1</v>
      </c>
      <c r="I2988" t="s">
        <v>716</v>
      </c>
    </row>
    <row r="2989" spans="1:9" x14ac:dyDescent="0.2">
      <c r="A2989">
        <v>11</v>
      </c>
      <c r="B2989" t="s">
        <v>137</v>
      </c>
      <c r="C2989">
        <v>70953</v>
      </c>
      <c r="D2989">
        <v>71282</v>
      </c>
      <c r="E2989">
        <v>4</v>
      </c>
      <c r="F2989" t="s">
        <v>712</v>
      </c>
      <c r="G2989">
        <v>77</v>
      </c>
      <c r="H2989">
        <v>5</v>
      </c>
      <c r="I2989" t="s">
        <v>719</v>
      </c>
    </row>
    <row r="2990" spans="1:9" x14ac:dyDescent="0.2">
      <c r="A2990">
        <v>11</v>
      </c>
      <c r="B2990" t="s">
        <v>137</v>
      </c>
      <c r="C2990">
        <v>70953</v>
      </c>
      <c r="D2990">
        <v>71282</v>
      </c>
      <c r="E2990">
        <v>4</v>
      </c>
      <c r="F2990" t="s">
        <v>712</v>
      </c>
      <c r="G2990">
        <v>77</v>
      </c>
      <c r="H2990">
        <v>8</v>
      </c>
      <c r="I2990" t="s">
        <v>723</v>
      </c>
    </row>
    <row r="2991" spans="1:9" x14ac:dyDescent="0.2">
      <c r="A2991">
        <v>7</v>
      </c>
      <c r="B2991" t="s">
        <v>186</v>
      </c>
      <c r="C2991">
        <v>71283</v>
      </c>
      <c r="D2991">
        <v>71547</v>
      </c>
      <c r="E2991">
        <v>1</v>
      </c>
      <c r="F2991" t="s">
        <v>711</v>
      </c>
      <c r="G2991">
        <v>77</v>
      </c>
      <c r="H2991">
        <v>1</v>
      </c>
      <c r="I2991" t="s">
        <v>716</v>
      </c>
    </row>
    <row r="2992" spans="1:9" x14ac:dyDescent="0.2">
      <c r="A2992">
        <v>7</v>
      </c>
      <c r="B2992" t="s">
        <v>186</v>
      </c>
      <c r="C2992">
        <v>71283</v>
      </c>
      <c r="D2992">
        <v>71547</v>
      </c>
      <c r="E2992">
        <v>1</v>
      </c>
      <c r="F2992" t="s">
        <v>711</v>
      </c>
      <c r="G2992">
        <v>77</v>
      </c>
      <c r="H2992">
        <v>5</v>
      </c>
      <c r="I2992" t="s">
        <v>719</v>
      </c>
    </row>
    <row r="2993" spans="1:9" x14ac:dyDescent="0.2">
      <c r="A2993">
        <v>7</v>
      </c>
      <c r="B2993" t="s">
        <v>186</v>
      </c>
      <c r="C2993">
        <v>71283</v>
      </c>
      <c r="D2993">
        <v>71547</v>
      </c>
      <c r="E2993">
        <v>1</v>
      </c>
      <c r="F2993" t="s">
        <v>711</v>
      </c>
      <c r="G2993">
        <v>77</v>
      </c>
      <c r="H2993">
        <v>8</v>
      </c>
      <c r="I2993" t="s">
        <v>723</v>
      </c>
    </row>
    <row r="2994" spans="1:9" x14ac:dyDescent="0.2">
      <c r="A2994">
        <v>7</v>
      </c>
      <c r="B2994" t="s">
        <v>186</v>
      </c>
      <c r="C2994">
        <v>71283</v>
      </c>
      <c r="D2994">
        <v>71547</v>
      </c>
      <c r="E2994">
        <v>4</v>
      </c>
      <c r="F2994" t="s">
        <v>712</v>
      </c>
      <c r="G2994">
        <v>77</v>
      </c>
      <c r="H2994">
        <v>1</v>
      </c>
      <c r="I2994" t="s">
        <v>716</v>
      </c>
    </row>
    <row r="2995" spans="1:9" x14ac:dyDescent="0.2">
      <c r="A2995">
        <v>7</v>
      </c>
      <c r="B2995" t="s">
        <v>186</v>
      </c>
      <c r="C2995">
        <v>71283</v>
      </c>
      <c r="D2995">
        <v>71547</v>
      </c>
      <c r="E2995">
        <v>4</v>
      </c>
      <c r="F2995" t="s">
        <v>712</v>
      </c>
      <c r="G2995">
        <v>77</v>
      </c>
      <c r="H2995">
        <v>5</v>
      </c>
      <c r="I2995" t="s">
        <v>719</v>
      </c>
    </row>
    <row r="2996" spans="1:9" x14ac:dyDescent="0.2">
      <c r="A2996">
        <v>7</v>
      </c>
      <c r="B2996" t="s">
        <v>186</v>
      </c>
      <c r="C2996">
        <v>71283</v>
      </c>
      <c r="D2996">
        <v>71547</v>
      </c>
      <c r="E2996">
        <v>4</v>
      </c>
      <c r="F2996" t="s">
        <v>712</v>
      </c>
      <c r="G2996">
        <v>77</v>
      </c>
      <c r="H2996">
        <v>8</v>
      </c>
      <c r="I2996" t="s">
        <v>723</v>
      </c>
    </row>
    <row r="2997" spans="1:9" x14ac:dyDescent="0.2">
      <c r="A2997">
        <v>117</v>
      </c>
      <c r="B2997" t="s">
        <v>434</v>
      </c>
      <c r="C2997">
        <v>71548</v>
      </c>
      <c r="D2997">
        <v>71952</v>
      </c>
      <c r="E2997">
        <v>1</v>
      </c>
      <c r="F2997" t="s">
        <v>711</v>
      </c>
      <c r="G2997">
        <v>77</v>
      </c>
      <c r="H2997">
        <v>1</v>
      </c>
      <c r="I2997" t="s">
        <v>716</v>
      </c>
    </row>
    <row r="2998" spans="1:9" x14ac:dyDescent="0.2">
      <c r="A2998">
        <v>117</v>
      </c>
      <c r="B2998" t="s">
        <v>434</v>
      </c>
      <c r="C2998">
        <v>71548</v>
      </c>
      <c r="D2998">
        <v>71952</v>
      </c>
      <c r="E2998">
        <v>1</v>
      </c>
      <c r="F2998" t="s">
        <v>711</v>
      </c>
      <c r="G2998">
        <v>77</v>
      </c>
      <c r="H2998">
        <v>5</v>
      </c>
      <c r="I2998" t="s">
        <v>719</v>
      </c>
    </row>
    <row r="2999" spans="1:9" x14ac:dyDescent="0.2">
      <c r="A2999">
        <v>117</v>
      </c>
      <c r="B2999" t="s">
        <v>434</v>
      </c>
      <c r="C2999">
        <v>71548</v>
      </c>
      <c r="D2999">
        <v>71952</v>
      </c>
      <c r="E2999">
        <v>1</v>
      </c>
      <c r="F2999" t="s">
        <v>711</v>
      </c>
      <c r="G2999">
        <v>77</v>
      </c>
      <c r="H2999">
        <v>8</v>
      </c>
      <c r="I2999" t="s">
        <v>723</v>
      </c>
    </row>
    <row r="3000" spans="1:9" x14ac:dyDescent="0.2">
      <c r="A3000">
        <v>117</v>
      </c>
      <c r="B3000" t="s">
        <v>434</v>
      </c>
      <c r="C3000">
        <v>71548</v>
      </c>
      <c r="D3000">
        <v>71952</v>
      </c>
      <c r="E3000">
        <v>4</v>
      </c>
      <c r="F3000" t="s">
        <v>712</v>
      </c>
      <c r="G3000">
        <v>77</v>
      </c>
      <c r="H3000">
        <v>1</v>
      </c>
      <c r="I3000" t="s">
        <v>716</v>
      </c>
    </row>
    <row r="3001" spans="1:9" x14ac:dyDescent="0.2">
      <c r="A3001">
        <v>117</v>
      </c>
      <c r="B3001" t="s">
        <v>434</v>
      </c>
      <c r="C3001">
        <v>71548</v>
      </c>
      <c r="D3001">
        <v>71952</v>
      </c>
      <c r="E3001">
        <v>4</v>
      </c>
      <c r="F3001" t="s">
        <v>712</v>
      </c>
      <c r="G3001">
        <v>77</v>
      </c>
      <c r="H3001">
        <v>5</v>
      </c>
      <c r="I3001" t="s">
        <v>719</v>
      </c>
    </row>
    <row r="3002" spans="1:9" x14ac:dyDescent="0.2">
      <c r="A3002">
        <v>117</v>
      </c>
      <c r="B3002" t="s">
        <v>434</v>
      </c>
      <c r="C3002">
        <v>71548</v>
      </c>
      <c r="D3002">
        <v>71952</v>
      </c>
      <c r="E3002">
        <v>4</v>
      </c>
      <c r="F3002" t="s">
        <v>712</v>
      </c>
      <c r="G3002">
        <v>77</v>
      </c>
      <c r="H3002">
        <v>8</v>
      </c>
      <c r="I3002" t="s">
        <v>723</v>
      </c>
    </row>
    <row r="3003" spans="1:9" x14ac:dyDescent="0.2">
      <c r="A3003">
        <v>68</v>
      </c>
      <c r="B3003" t="s">
        <v>6</v>
      </c>
      <c r="C3003">
        <v>72467</v>
      </c>
      <c r="D3003">
        <v>72656</v>
      </c>
      <c r="E3003">
        <v>1</v>
      </c>
      <c r="F3003" t="s">
        <v>711</v>
      </c>
      <c r="G3003">
        <v>77</v>
      </c>
      <c r="H3003">
        <v>1</v>
      </c>
      <c r="I3003" t="s">
        <v>716</v>
      </c>
    </row>
    <row r="3004" spans="1:9" x14ac:dyDescent="0.2">
      <c r="A3004">
        <v>68</v>
      </c>
      <c r="B3004" t="s">
        <v>6</v>
      </c>
      <c r="C3004">
        <v>72467</v>
      </c>
      <c r="D3004">
        <v>72656</v>
      </c>
      <c r="E3004">
        <v>1</v>
      </c>
      <c r="F3004" t="s">
        <v>711</v>
      </c>
      <c r="G3004">
        <v>77</v>
      </c>
      <c r="H3004">
        <v>5</v>
      </c>
      <c r="I3004" t="s">
        <v>719</v>
      </c>
    </row>
    <row r="3005" spans="1:9" x14ac:dyDescent="0.2">
      <c r="A3005">
        <v>68</v>
      </c>
      <c r="B3005" t="s">
        <v>6</v>
      </c>
      <c r="C3005">
        <v>72467</v>
      </c>
      <c r="D3005">
        <v>72656</v>
      </c>
      <c r="E3005">
        <v>1</v>
      </c>
      <c r="F3005" t="s">
        <v>711</v>
      </c>
      <c r="G3005">
        <v>77</v>
      </c>
      <c r="H3005">
        <v>8</v>
      </c>
      <c r="I3005" t="s">
        <v>723</v>
      </c>
    </row>
    <row r="3006" spans="1:9" x14ac:dyDescent="0.2">
      <c r="A3006">
        <v>68</v>
      </c>
      <c r="B3006" t="s">
        <v>6</v>
      </c>
      <c r="C3006">
        <v>72467</v>
      </c>
      <c r="D3006">
        <v>72656</v>
      </c>
      <c r="E3006">
        <v>4</v>
      </c>
      <c r="F3006" t="s">
        <v>712</v>
      </c>
      <c r="G3006">
        <v>77</v>
      </c>
      <c r="H3006">
        <v>1</v>
      </c>
      <c r="I3006" t="s">
        <v>716</v>
      </c>
    </row>
    <row r="3007" spans="1:9" x14ac:dyDescent="0.2">
      <c r="A3007">
        <v>68</v>
      </c>
      <c r="B3007" t="s">
        <v>6</v>
      </c>
      <c r="C3007">
        <v>72467</v>
      </c>
      <c r="D3007">
        <v>72656</v>
      </c>
      <c r="E3007">
        <v>4</v>
      </c>
      <c r="F3007" t="s">
        <v>712</v>
      </c>
      <c r="G3007">
        <v>77</v>
      </c>
      <c r="H3007">
        <v>5</v>
      </c>
      <c r="I3007" t="s">
        <v>719</v>
      </c>
    </row>
    <row r="3008" spans="1:9" x14ac:dyDescent="0.2">
      <c r="A3008">
        <v>68</v>
      </c>
      <c r="B3008" t="s">
        <v>6</v>
      </c>
      <c r="C3008">
        <v>72467</v>
      </c>
      <c r="D3008">
        <v>72656</v>
      </c>
      <c r="E3008">
        <v>4</v>
      </c>
      <c r="F3008" t="s">
        <v>712</v>
      </c>
      <c r="G3008">
        <v>77</v>
      </c>
      <c r="H3008">
        <v>8</v>
      </c>
      <c r="I3008" t="s">
        <v>723</v>
      </c>
    </row>
    <row r="3009" spans="1:9" x14ac:dyDescent="0.2">
      <c r="A3009">
        <v>148</v>
      </c>
      <c r="B3009" t="s">
        <v>641</v>
      </c>
      <c r="C3009">
        <v>73717</v>
      </c>
      <c r="D3009">
        <v>73849</v>
      </c>
      <c r="E3009">
        <v>1</v>
      </c>
      <c r="F3009" t="s">
        <v>711</v>
      </c>
      <c r="G3009">
        <v>77</v>
      </c>
      <c r="H3009">
        <v>1</v>
      </c>
      <c r="I3009" t="s">
        <v>716</v>
      </c>
    </row>
    <row r="3010" spans="1:9" x14ac:dyDescent="0.2">
      <c r="A3010">
        <v>148</v>
      </c>
      <c r="B3010" t="s">
        <v>641</v>
      </c>
      <c r="C3010">
        <v>73717</v>
      </c>
      <c r="D3010">
        <v>73849</v>
      </c>
      <c r="E3010">
        <v>1</v>
      </c>
      <c r="F3010" t="s">
        <v>711</v>
      </c>
      <c r="G3010">
        <v>77</v>
      </c>
      <c r="H3010">
        <v>5</v>
      </c>
      <c r="I3010" t="s">
        <v>719</v>
      </c>
    </row>
    <row r="3011" spans="1:9" x14ac:dyDescent="0.2">
      <c r="A3011">
        <v>148</v>
      </c>
      <c r="B3011" t="s">
        <v>641</v>
      </c>
      <c r="C3011">
        <v>73717</v>
      </c>
      <c r="D3011">
        <v>73849</v>
      </c>
      <c r="E3011">
        <v>1</v>
      </c>
      <c r="F3011" t="s">
        <v>711</v>
      </c>
      <c r="G3011">
        <v>77</v>
      </c>
      <c r="H3011">
        <v>8</v>
      </c>
      <c r="I3011" t="s">
        <v>723</v>
      </c>
    </row>
    <row r="3012" spans="1:9" x14ac:dyDescent="0.2">
      <c r="A3012">
        <v>148</v>
      </c>
      <c r="B3012" t="s">
        <v>641</v>
      </c>
      <c r="C3012">
        <v>73717</v>
      </c>
      <c r="D3012">
        <v>73849</v>
      </c>
      <c r="E3012">
        <v>4</v>
      </c>
      <c r="F3012" t="s">
        <v>712</v>
      </c>
      <c r="G3012">
        <v>77</v>
      </c>
      <c r="H3012">
        <v>1</v>
      </c>
      <c r="I3012" t="s">
        <v>716</v>
      </c>
    </row>
    <row r="3013" spans="1:9" x14ac:dyDescent="0.2">
      <c r="A3013">
        <v>148</v>
      </c>
      <c r="B3013" t="s">
        <v>641</v>
      </c>
      <c r="C3013">
        <v>73717</v>
      </c>
      <c r="D3013">
        <v>73849</v>
      </c>
      <c r="E3013">
        <v>4</v>
      </c>
      <c r="F3013" t="s">
        <v>712</v>
      </c>
      <c r="G3013">
        <v>77</v>
      </c>
      <c r="H3013">
        <v>5</v>
      </c>
      <c r="I3013" t="s">
        <v>719</v>
      </c>
    </row>
    <row r="3014" spans="1:9" x14ac:dyDescent="0.2">
      <c r="A3014">
        <v>148</v>
      </c>
      <c r="B3014" t="s">
        <v>641</v>
      </c>
      <c r="C3014">
        <v>73717</v>
      </c>
      <c r="D3014">
        <v>73849</v>
      </c>
      <c r="E3014">
        <v>4</v>
      </c>
      <c r="F3014" t="s">
        <v>712</v>
      </c>
      <c r="G3014">
        <v>77</v>
      </c>
      <c r="H3014">
        <v>8</v>
      </c>
      <c r="I3014" t="s">
        <v>723</v>
      </c>
    </row>
    <row r="3015" spans="1:9" x14ac:dyDescent="0.2">
      <c r="A3015">
        <v>108</v>
      </c>
      <c r="B3015" t="s">
        <v>403</v>
      </c>
      <c r="C3015">
        <v>72657</v>
      </c>
      <c r="D3015">
        <v>73081</v>
      </c>
      <c r="E3015">
        <v>1</v>
      </c>
      <c r="F3015" t="s">
        <v>711</v>
      </c>
      <c r="G3015">
        <v>77</v>
      </c>
      <c r="H3015">
        <v>1</v>
      </c>
      <c r="I3015" t="s">
        <v>716</v>
      </c>
    </row>
    <row r="3016" spans="1:9" x14ac:dyDescent="0.2">
      <c r="A3016">
        <v>108</v>
      </c>
      <c r="B3016" t="s">
        <v>403</v>
      </c>
      <c r="C3016">
        <v>72657</v>
      </c>
      <c r="D3016">
        <v>73081</v>
      </c>
      <c r="E3016">
        <v>1</v>
      </c>
      <c r="F3016" t="s">
        <v>711</v>
      </c>
      <c r="G3016">
        <v>77</v>
      </c>
      <c r="H3016">
        <v>5</v>
      </c>
      <c r="I3016" t="s">
        <v>719</v>
      </c>
    </row>
    <row r="3017" spans="1:9" x14ac:dyDescent="0.2">
      <c r="A3017">
        <v>108</v>
      </c>
      <c r="B3017" t="s">
        <v>403</v>
      </c>
      <c r="C3017">
        <v>72657</v>
      </c>
      <c r="D3017">
        <v>73081</v>
      </c>
      <c r="E3017">
        <v>1</v>
      </c>
      <c r="F3017" t="s">
        <v>711</v>
      </c>
      <c r="G3017">
        <v>77</v>
      </c>
      <c r="H3017">
        <v>8</v>
      </c>
      <c r="I3017" t="s">
        <v>723</v>
      </c>
    </row>
    <row r="3018" spans="1:9" x14ac:dyDescent="0.2">
      <c r="A3018">
        <v>108</v>
      </c>
      <c r="B3018" t="s">
        <v>403</v>
      </c>
      <c r="C3018">
        <v>72657</v>
      </c>
      <c r="D3018">
        <v>73081</v>
      </c>
      <c r="E3018">
        <v>4</v>
      </c>
      <c r="F3018" t="s">
        <v>712</v>
      </c>
      <c r="G3018">
        <v>77</v>
      </c>
      <c r="H3018">
        <v>1</v>
      </c>
      <c r="I3018" t="s">
        <v>716</v>
      </c>
    </row>
    <row r="3019" spans="1:9" x14ac:dyDescent="0.2">
      <c r="A3019">
        <v>108</v>
      </c>
      <c r="B3019" t="s">
        <v>403</v>
      </c>
      <c r="C3019">
        <v>72657</v>
      </c>
      <c r="D3019">
        <v>73081</v>
      </c>
      <c r="E3019">
        <v>4</v>
      </c>
      <c r="F3019" t="s">
        <v>712</v>
      </c>
      <c r="G3019">
        <v>77</v>
      </c>
      <c r="H3019">
        <v>5</v>
      </c>
      <c r="I3019" t="s">
        <v>719</v>
      </c>
    </row>
    <row r="3020" spans="1:9" x14ac:dyDescent="0.2">
      <c r="A3020">
        <v>108</v>
      </c>
      <c r="B3020" t="s">
        <v>403</v>
      </c>
      <c r="C3020">
        <v>72657</v>
      </c>
      <c r="D3020">
        <v>73081</v>
      </c>
      <c r="E3020">
        <v>4</v>
      </c>
      <c r="F3020" t="s">
        <v>712</v>
      </c>
      <c r="G3020">
        <v>77</v>
      </c>
      <c r="H3020">
        <v>8</v>
      </c>
      <c r="I3020" t="s">
        <v>723</v>
      </c>
    </row>
    <row r="3021" spans="1:9" x14ac:dyDescent="0.2">
      <c r="A3021">
        <v>148</v>
      </c>
      <c r="B3021" t="s">
        <v>641</v>
      </c>
      <c r="C3021">
        <v>73336</v>
      </c>
      <c r="D3021">
        <v>73486</v>
      </c>
      <c r="E3021">
        <v>1</v>
      </c>
      <c r="F3021" t="s">
        <v>711</v>
      </c>
      <c r="G3021">
        <v>77</v>
      </c>
      <c r="H3021">
        <v>1</v>
      </c>
      <c r="I3021" t="s">
        <v>716</v>
      </c>
    </row>
    <row r="3022" spans="1:9" x14ac:dyDescent="0.2">
      <c r="A3022">
        <v>148</v>
      </c>
      <c r="B3022" t="s">
        <v>641</v>
      </c>
      <c r="C3022">
        <v>73336</v>
      </c>
      <c r="D3022">
        <v>73486</v>
      </c>
      <c r="E3022">
        <v>1</v>
      </c>
      <c r="F3022" t="s">
        <v>711</v>
      </c>
      <c r="G3022">
        <v>77</v>
      </c>
      <c r="H3022">
        <v>5</v>
      </c>
      <c r="I3022" t="s">
        <v>719</v>
      </c>
    </row>
    <row r="3023" spans="1:9" x14ac:dyDescent="0.2">
      <c r="A3023">
        <v>148</v>
      </c>
      <c r="B3023" t="s">
        <v>641</v>
      </c>
      <c r="C3023">
        <v>73336</v>
      </c>
      <c r="D3023">
        <v>73486</v>
      </c>
      <c r="E3023">
        <v>1</v>
      </c>
      <c r="F3023" t="s">
        <v>711</v>
      </c>
      <c r="G3023">
        <v>77</v>
      </c>
      <c r="H3023">
        <v>8</v>
      </c>
      <c r="I3023" t="s">
        <v>723</v>
      </c>
    </row>
    <row r="3024" spans="1:9" x14ac:dyDescent="0.2">
      <c r="A3024">
        <v>148</v>
      </c>
      <c r="B3024" t="s">
        <v>641</v>
      </c>
      <c r="C3024">
        <v>73336</v>
      </c>
      <c r="D3024">
        <v>73486</v>
      </c>
      <c r="E3024">
        <v>4</v>
      </c>
      <c r="F3024" t="s">
        <v>712</v>
      </c>
      <c r="G3024">
        <v>77</v>
      </c>
      <c r="H3024">
        <v>1</v>
      </c>
      <c r="I3024" t="s">
        <v>716</v>
      </c>
    </row>
    <row r="3025" spans="1:9" x14ac:dyDescent="0.2">
      <c r="A3025">
        <v>148</v>
      </c>
      <c r="B3025" t="s">
        <v>641</v>
      </c>
      <c r="C3025">
        <v>73336</v>
      </c>
      <c r="D3025">
        <v>73486</v>
      </c>
      <c r="E3025">
        <v>4</v>
      </c>
      <c r="F3025" t="s">
        <v>712</v>
      </c>
      <c r="G3025">
        <v>77</v>
      </c>
      <c r="H3025">
        <v>5</v>
      </c>
      <c r="I3025" t="s">
        <v>719</v>
      </c>
    </row>
    <row r="3026" spans="1:9" x14ac:dyDescent="0.2">
      <c r="A3026">
        <v>148</v>
      </c>
      <c r="B3026" t="s">
        <v>641</v>
      </c>
      <c r="C3026">
        <v>73336</v>
      </c>
      <c r="D3026">
        <v>73486</v>
      </c>
      <c r="E3026">
        <v>4</v>
      </c>
      <c r="F3026" t="s">
        <v>712</v>
      </c>
      <c r="G3026">
        <v>77</v>
      </c>
      <c r="H3026">
        <v>8</v>
      </c>
      <c r="I3026" t="s">
        <v>723</v>
      </c>
    </row>
    <row r="3027" spans="1:9" x14ac:dyDescent="0.2">
      <c r="A3027">
        <v>117</v>
      </c>
      <c r="B3027" t="s">
        <v>434</v>
      </c>
      <c r="C3027">
        <v>73487</v>
      </c>
      <c r="D3027">
        <v>73716</v>
      </c>
      <c r="E3027">
        <v>1</v>
      </c>
      <c r="F3027" t="s">
        <v>711</v>
      </c>
      <c r="G3027">
        <v>77</v>
      </c>
      <c r="H3027">
        <v>1</v>
      </c>
      <c r="I3027" t="s">
        <v>716</v>
      </c>
    </row>
    <row r="3028" spans="1:9" x14ac:dyDescent="0.2">
      <c r="A3028">
        <v>117</v>
      </c>
      <c r="B3028" t="s">
        <v>434</v>
      </c>
      <c r="C3028">
        <v>73487</v>
      </c>
      <c r="D3028">
        <v>73716</v>
      </c>
      <c r="E3028">
        <v>1</v>
      </c>
      <c r="F3028" t="s">
        <v>711</v>
      </c>
      <c r="G3028">
        <v>77</v>
      </c>
      <c r="H3028">
        <v>5</v>
      </c>
      <c r="I3028" t="s">
        <v>719</v>
      </c>
    </row>
    <row r="3029" spans="1:9" x14ac:dyDescent="0.2">
      <c r="A3029">
        <v>117</v>
      </c>
      <c r="B3029" t="s">
        <v>434</v>
      </c>
      <c r="C3029">
        <v>73487</v>
      </c>
      <c r="D3029">
        <v>73716</v>
      </c>
      <c r="E3029">
        <v>1</v>
      </c>
      <c r="F3029" t="s">
        <v>711</v>
      </c>
      <c r="G3029">
        <v>77</v>
      </c>
      <c r="H3029">
        <v>8</v>
      </c>
      <c r="I3029" t="s">
        <v>723</v>
      </c>
    </row>
    <row r="3030" spans="1:9" x14ac:dyDescent="0.2">
      <c r="A3030">
        <v>117</v>
      </c>
      <c r="B3030" t="s">
        <v>434</v>
      </c>
      <c r="C3030">
        <v>73487</v>
      </c>
      <c r="D3030">
        <v>73716</v>
      </c>
      <c r="E3030">
        <v>4</v>
      </c>
      <c r="F3030" t="s">
        <v>712</v>
      </c>
      <c r="G3030">
        <v>77</v>
      </c>
      <c r="H3030">
        <v>1</v>
      </c>
      <c r="I3030" t="s">
        <v>716</v>
      </c>
    </row>
    <row r="3031" spans="1:9" x14ac:dyDescent="0.2">
      <c r="A3031">
        <v>117</v>
      </c>
      <c r="B3031" t="s">
        <v>434</v>
      </c>
      <c r="C3031">
        <v>73487</v>
      </c>
      <c r="D3031">
        <v>73716</v>
      </c>
      <c r="E3031">
        <v>4</v>
      </c>
      <c r="F3031" t="s">
        <v>712</v>
      </c>
      <c r="G3031">
        <v>77</v>
      </c>
      <c r="H3031">
        <v>5</v>
      </c>
      <c r="I3031" t="s">
        <v>719</v>
      </c>
    </row>
    <row r="3032" spans="1:9" x14ac:dyDescent="0.2">
      <c r="A3032">
        <v>117</v>
      </c>
      <c r="B3032" t="s">
        <v>434</v>
      </c>
      <c r="C3032">
        <v>73487</v>
      </c>
      <c r="D3032">
        <v>73716</v>
      </c>
      <c r="E3032">
        <v>4</v>
      </c>
      <c r="F3032" t="s">
        <v>712</v>
      </c>
      <c r="G3032">
        <v>77</v>
      </c>
      <c r="H3032">
        <v>8</v>
      </c>
      <c r="I3032" t="s">
        <v>723</v>
      </c>
    </row>
    <row r="3033" spans="1:9" x14ac:dyDescent="0.2">
      <c r="A3033">
        <v>117</v>
      </c>
      <c r="B3033" t="s">
        <v>434</v>
      </c>
      <c r="C3033">
        <v>69537</v>
      </c>
      <c r="D3033">
        <v>69636</v>
      </c>
      <c r="E3033">
        <v>1</v>
      </c>
      <c r="F3033" t="s">
        <v>711</v>
      </c>
      <c r="G3033">
        <v>77</v>
      </c>
      <c r="H3033">
        <v>1</v>
      </c>
      <c r="I3033" t="s">
        <v>716</v>
      </c>
    </row>
    <row r="3034" spans="1:9" x14ac:dyDescent="0.2">
      <c r="A3034">
        <v>117</v>
      </c>
      <c r="B3034" t="s">
        <v>434</v>
      </c>
      <c r="C3034">
        <v>69537</v>
      </c>
      <c r="D3034">
        <v>69636</v>
      </c>
      <c r="E3034">
        <v>1</v>
      </c>
      <c r="F3034" t="s">
        <v>711</v>
      </c>
      <c r="G3034">
        <v>77</v>
      </c>
      <c r="H3034">
        <v>5</v>
      </c>
      <c r="I3034" t="s">
        <v>719</v>
      </c>
    </row>
    <row r="3035" spans="1:9" x14ac:dyDescent="0.2">
      <c r="A3035">
        <v>117</v>
      </c>
      <c r="B3035" t="s">
        <v>434</v>
      </c>
      <c r="C3035">
        <v>69537</v>
      </c>
      <c r="D3035">
        <v>69636</v>
      </c>
      <c r="E3035">
        <v>1</v>
      </c>
      <c r="F3035" t="s">
        <v>711</v>
      </c>
      <c r="G3035">
        <v>77</v>
      </c>
      <c r="H3035">
        <v>8</v>
      </c>
      <c r="I3035" t="s">
        <v>723</v>
      </c>
    </row>
    <row r="3036" spans="1:9" x14ac:dyDescent="0.2">
      <c r="A3036">
        <v>117</v>
      </c>
      <c r="B3036" t="s">
        <v>434</v>
      </c>
      <c r="C3036">
        <v>69537</v>
      </c>
      <c r="D3036">
        <v>69636</v>
      </c>
      <c r="E3036">
        <v>4</v>
      </c>
      <c r="F3036" t="s">
        <v>712</v>
      </c>
      <c r="G3036">
        <v>77</v>
      </c>
      <c r="H3036">
        <v>1</v>
      </c>
      <c r="I3036" t="s">
        <v>716</v>
      </c>
    </row>
    <row r="3037" spans="1:9" x14ac:dyDescent="0.2">
      <c r="A3037">
        <v>117</v>
      </c>
      <c r="B3037" t="s">
        <v>434</v>
      </c>
      <c r="C3037">
        <v>69537</v>
      </c>
      <c r="D3037">
        <v>69636</v>
      </c>
      <c r="E3037">
        <v>4</v>
      </c>
      <c r="F3037" t="s">
        <v>712</v>
      </c>
      <c r="G3037">
        <v>77</v>
      </c>
      <c r="H3037">
        <v>5</v>
      </c>
      <c r="I3037" t="s">
        <v>719</v>
      </c>
    </row>
    <row r="3038" spans="1:9" x14ac:dyDescent="0.2">
      <c r="A3038">
        <v>117</v>
      </c>
      <c r="B3038" t="s">
        <v>434</v>
      </c>
      <c r="C3038">
        <v>69537</v>
      </c>
      <c r="D3038">
        <v>69636</v>
      </c>
      <c r="E3038">
        <v>4</v>
      </c>
      <c r="F3038" t="s">
        <v>712</v>
      </c>
      <c r="G3038">
        <v>77</v>
      </c>
      <c r="H3038">
        <v>8</v>
      </c>
      <c r="I3038" t="s">
        <v>723</v>
      </c>
    </row>
    <row r="3039" spans="1:9" x14ac:dyDescent="0.2">
      <c r="A3039">
        <v>112</v>
      </c>
      <c r="B3039" t="s">
        <v>412</v>
      </c>
      <c r="C3039">
        <v>69637</v>
      </c>
      <c r="D3039">
        <v>69942</v>
      </c>
      <c r="E3039">
        <v>1</v>
      </c>
      <c r="F3039" t="s">
        <v>711</v>
      </c>
      <c r="G3039">
        <v>77</v>
      </c>
      <c r="H3039">
        <v>1</v>
      </c>
      <c r="I3039" t="s">
        <v>716</v>
      </c>
    </row>
    <row r="3040" spans="1:9" x14ac:dyDescent="0.2">
      <c r="A3040">
        <v>112</v>
      </c>
      <c r="B3040" t="s">
        <v>412</v>
      </c>
      <c r="C3040">
        <v>69637</v>
      </c>
      <c r="D3040">
        <v>69942</v>
      </c>
      <c r="E3040">
        <v>1</v>
      </c>
      <c r="F3040" t="s">
        <v>711</v>
      </c>
      <c r="G3040">
        <v>77</v>
      </c>
      <c r="H3040">
        <v>5</v>
      </c>
      <c r="I3040" t="s">
        <v>719</v>
      </c>
    </row>
    <row r="3041" spans="1:9" x14ac:dyDescent="0.2">
      <c r="A3041">
        <v>112</v>
      </c>
      <c r="B3041" t="s">
        <v>412</v>
      </c>
      <c r="C3041">
        <v>69637</v>
      </c>
      <c r="D3041">
        <v>69942</v>
      </c>
      <c r="E3041">
        <v>1</v>
      </c>
      <c r="F3041" t="s">
        <v>711</v>
      </c>
      <c r="G3041">
        <v>77</v>
      </c>
      <c r="H3041">
        <v>8</v>
      </c>
      <c r="I3041" t="s">
        <v>723</v>
      </c>
    </row>
    <row r="3042" spans="1:9" x14ac:dyDescent="0.2">
      <c r="A3042">
        <v>112</v>
      </c>
      <c r="B3042" t="s">
        <v>412</v>
      </c>
      <c r="C3042">
        <v>69637</v>
      </c>
      <c r="D3042">
        <v>69942</v>
      </c>
      <c r="E3042">
        <v>4</v>
      </c>
      <c r="F3042" t="s">
        <v>712</v>
      </c>
      <c r="G3042">
        <v>77</v>
      </c>
      <c r="H3042">
        <v>1</v>
      </c>
      <c r="I3042" t="s">
        <v>716</v>
      </c>
    </row>
    <row r="3043" spans="1:9" x14ac:dyDescent="0.2">
      <c r="A3043">
        <v>112</v>
      </c>
      <c r="B3043" t="s">
        <v>412</v>
      </c>
      <c r="C3043">
        <v>69637</v>
      </c>
      <c r="D3043">
        <v>69942</v>
      </c>
      <c r="E3043">
        <v>4</v>
      </c>
      <c r="F3043" t="s">
        <v>712</v>
      </c>
      <c r="G3043">
        <v>77</v>
      </c>
      <c r="H3043">
        <v>5</v>
      </c>
      <c r="I3043" t="s">
        <v>719</v>
      </c>
    </row>
    <row r="3044" spans="1:9" x14ac:dyDescent="0.2">
      <c r="A3044">
        <v>112</v>
      </c>
      <c r="B3044" t="s">
        <v>412</v>
      </c>
      <c r="C3044">
        <v>69637</v>
      </c>
      <c r="D3044">
        <v>69942</v>
      </c>
      <c r="E3044">
        <v>4</v>
      </c>
      <c r="F3044" t="s">
        <v>712</v>
      </c>
      <c r="G3044">
        <v>77</v>
      </c>
      <c r="H3044">
        <v>8</v>
      </c>
      <c r="I3044" t="s">
        <v>723</v>
      </c>
    </row>
    <row r="3045" spans="1:9" x14ac:dyDescent="0.2">
      <c r="A3045">
        <v>130</v>
      </c>
      <c r="B3045" t="s">
        <v>476</v>
      </c>
      <c r="C3045">
        <v>70470</v>
      </c>
      <c r="D3045">
        <v>70730</v>
      </c>
      <c r="E3045">
        <v>1</v>
      </c>
      <c r="F3045" t="s">
        <v>711</v>
      </c>
      <c r="G3045">
        <v>77</v>
      </c>
      <c r="H3045">
        <v>1</v>
      </c>
      <c r="I3045" t="s">
        <v>716</v>
      </c>
    </row>
    <row r="3046" spans="1:9" x14ac:dyDescent="0.2">
      <c r="A3046">
        <v>130</v>
      </c>
      <c r="B3046" t="s">
        <v>476</v>
      </c>
      <c r="C3046">
        <v>70470</v>
      </c>
      <c r="D3046">
        <v>70730</v>
      </c>
      <c r="E3046">
        <v>1</v>
      </c>
      <c r="F3046" t="s">
        <v>711</v>
      </c>
      <c r="G3046">
        <v>77</v>
      </c>
      <c r="H3046">
        <v>5</v>
      </c>
      <c r="I3046" t="s">
        <v>719</v>
      </c>
    </row>
    <row r="3047" spans="1:9" x14ac:dyDescent="0.2">
      <c r="A3047">
        <v>130</v>
      </c>
      <c r="B3047" t="s">
        <v>476</v>
      </c>
      <c r="C3047">
        <v>70470</v>
      </c>
      <c r="D3047">
        <v>70730</v>
      </c>
      <c r="E3047">
        <v>1</v>
      </c>
      <c r="F3047" t="s">
        <v>711</v>
      </c>
      <c r="G3047">
        <v>77</v>
      </c>
      <c r="H3047">
        <v>8</v>
      </c>
      <c r="I3047" t="s">
        <v>723</v>
      </c>
    </row>
    <row r="3048" spans="1:9" x14ac:dyDescent="0.2">
      <c r="A3048">
        <v>130</v>
      </c>
      <c r="B3048" t="s">
        <v>476</v>
      </c>
      <c r="C3048">
        <v>70470</v>
      </c>
      <c r="D3048">
        <v>70730</v>
      </c>
      <c r="E3048">
        <v>4</v>
      </c>
      <c r="F3048" t="s">
        <v>712</v>
      </c>
      <c r="G3048">
        <v>77</v>
      </c>
      <c r="H3048">
        <v>1</v>
      </c>
      <c r="I3048" t="s">
        <v>716</v>
      </c>
    </row>
    <row r="3049" spans="1:9" x14ac:dyDescent="0.2">
      <c r="A3049">
        <v>130</v>
      </c>
      <c r="B3049" t="s">
        <v>476</v>
      </c>
      <c r="C3049">
        <v>70470</v>
      </c>
      <c r="D3049">
        <v>70730</v>
      </c>
      <c r="E3049">
        <v>4</v>
      </c>
      <c r="F3049" t="s">
        <v>712</v>
      </c>
      <c r="G3049">
        <v>77</v>
      </c>
      <c r="H3049">
        <v>5</v>
      </c>
      <c r="I3049" t="s">
        <v>719</v>
      </c>
    </row>
    <row r="3050" spans="1:9" x14ac:dyDescent="0.2">
      <c r="A3050">
        <v>130</v>
      </c>
      <c r="B3050" t="s">
        <v>476</v>
      </c>
      <c r="C3050">
        <v>70470</v>
      </c>
      <c r="D3050">
        <v>70730</v>
      </c>
      <c r="E3050">
        <v>4</v>
      </c>
      <c r="F3050" t="s">
        <v>712</v>
      </c>
      <c r="G3050">
        <v>77</v>
      </c>
      <c r="H3050">
        <v>8</v>
      </c>
      <c r="I3050" t="s">
        <v>723</v>
      </c>
    </row>
    <row r="3051" spans="1:9" x14ac:dyDescent="0.2">
      <c r="A3051">
        <v>112</v>
      </c>
      <c r="B3051" t="s">
        <v>412</v>
      </c>
      <c r="C3051">
        <v>70262</v>
      </c>
      <c r="D3051">
        <v>70469</v>
      </c>
      <c r="E3051">
        <v>1</v>
      </c>
      <c r="F3051" t="s">
        <v>711</v>
      </c>
      <c r="G3051">
        <v>77</v>
      </c>
      <c r="H3051">
        <v>1</v>
      </c>
      <c r="I3051" t="s">
        <v>716</v>
      </c>
    </row>
    <row r="3052" spans="1:9" x14ac:dyDescent="0.2">
      <c r="A3052">
        <v>112</v>
      </c>
      <c r="B3052" t="s">
        <v>412</v>
      </c>
      <c r="C3052">
        <v>70262</v>
      </c>
      <c r="D3052">
        <v>70469</v>
      </c>
      <c r="E3052">
        <v>1</v>
      </c>
      <c r="F3052" t="s">
        <v>711</v>
      </c>
      <c r="G3052">
        <v>77</v>
      </c>
      <c r="H3052">
        <v>5</v>
      </c>
      <c r="I3052" t="s">
        <v>719</v>
      </c>
    </row>
    <row r="3053" spans="1:9" x14ac:dyDescent="0.2">
      <c r="A3053">
        <v>112</v>
      </c>
      <c r="B3053" t="s">
        <v>412</v>
      </c>
      <c r="C3053">
        <v>70262</v>
      </c>
      <c r="D3053">
        <v>70469</v>
      </c>
      <c r="E3053">
        <v>1</v>
      </c>
      <c r="F3053" t="s">
        <v>711</v>
      </c>
      <c r="G3053">
        <v>77</v>
      </c>
      <c r="H3053">
        <v>8</v>
      </c>
      <c r="I3053" t="s">
        <v>723</v>
      </c>
    </row>
    <row r="3054" spans="1:9" x14ac:dyDescent="0.2">
      <c r="A3054">
        <v>112</v>
      </c>
      <c r="B3054" t="s">
        <v>412</v>
      </c>
      <c r="C3054">
        <v>70262</v>
      </c>
      <c r="D3054">
        <v>70469</v>
      </c>
      <c r="E3054">
        <v>4</v>
      </c>
      <c r="F3054" t="s">
        <v>712</v>
      </c>
      <c r="G3054">
        <v>77</v>
      </c>
      <c r="H3054">
        <v>1</v>
      </c>
      <c r="I3054" t="s">
        <v>716</v>
      </c>
    </row>
    <row r="3055" spans="1:9" x14ac:dyDescent="0.2">
      <c r="A3055">
        <v>112</v>
      </c>
      <c r="B3055" t="s">
        <v>412</v>
      </c>
      <c r="C3055">
        <v>70262</v>
      </c>
      <c r="D3055">
        <v>70469</v>
      </c>
      <c r="E3055">
        <v>4</v>
      </c>
      <c r="F3055" t="s">
        <v>712</v>
      </c>
      <c r="G3055">
        <v>77</v>
      </c>
      <c r="H3055">
        <v>5</v>
      </c>
      <c r="I3055" t="s">
        <v>719</v>
      </c>
    </row>
    <row r="3056" spans="1:9" x14ac:dyDescent="0.2">
      <c r="A3056">
        <v>112</v>
      </c>
      <c r="B3056" t="s">
        <v>412</v>
      </c>
      <c r="C3056">
        <v>70262</v>
      </c>
      <c r="D3056">
        <v>70469</v>
      </c>
      <c r="E3056">
        <v>4</v>
      </c>
      <c r="F3056" t="s">
        <v>712</v>
      </c>
      <c r="G3056">
        <v>77</v>
      </c>
      <c r="H3056">
        <v>8</v>
      </c>
      <c r="I3056" t="s">
        <v>723</v>
      </c>
    </row>
    <row r="3057" spans="1:9" x14ac:dyDescent="0.2">
      <c r="A3057">
        <v>119</v>
      </c>
      <c r="B3057" t="s">
        <v>439</v>
      </c>
      <c r="C3057">
        <v>69943</v>
      </c>
      <c r="D3057">
        <v>70261</v>
      </c>
      <c r="E3057">
        <v>1</v>
      </c>
      <c r="F3057" t="s">
        <v>711</v>
      </c>
      <c r="G3057">
        <v>77</v>
      </c>
      <c r="H3057">
        <v>1</v>
      </c>
      <c r="I3057" t="s">
        <v>716</v>
      </c>
    </row>
    <row r="3058" spans="1:9" x14ac:dyDescent="0.2">
      <c r="A3058">
        <v>119</v>
      </c>
      <c r="B3058" t="s">
        <v>439</v>
      </c>
      <c r="C3058">
        <v>69943</v>
      </c>
      <c r="D3058">
        <v>70261</v>
      </c>
      <c r="E3058">
        <v>1</v>
      </c>
      <c r="F3058" t="s">
        <v>711</v>
      </c>
      <c r="G3058">
        <v>77</v>
      </c>
      <c r="H3058">
        <v>5</v>
      </c>
      <c r="I3058" t="s">
        <v>719</v>
      </c>
    </row>
    <row r="3059" spans="1:9" x14ac:dyDescent="0.2">
      <c r="A3059">
        <v>119</v>
      </c>
      <c r="B3059" t="s">
        <v>439</v>
      </c>
      <c r="C3059">
        <v>69943</v>
      </c>
      <c r="D3059">
        <v>70261</v>
      </c>
      <c r="E3059">
        <v>1</v>
      </c>
      <c r="F3059" t="s">
        <v>711</v>
      </c>
      <c r="G3059">
        <v>77</v>
      </c>
      <c r="H3059">
        <v>8</v>
      </c>
      <c r="I3059" t="s">
        <v>723</v>
      </c>
    </row>
    <row r="3060" spans="1:9" x14ac:dyDescent="0.2">
      <c r="A3060">
        <v>119</v>
      </c>
      <c r="B3060" t="s">
        <v>439</v>
      </c>
      <c r="C3060">
        <v>69943</v>
      </c>
      <c r="D3060">
        <v>70261</v>
      </c>
      <c r="E3060">
        <v>4</v>
      </c>
      <c r="F3060" t="s">
        <v>712</v>
      </c>
      <c r="G3060">
        <v>77</v>
      </c>
      <c r="H3060">
        <v>1</v>
      </c>
      <c r="I3060" t="s">
        <v>716</v>
      </c>
    </row>
    <row r="3061" spans="1:9" x14ac:dyDescent="0.2">
      <c r="A3061">
        <v>119</v>
      </c>
      <c r="B3061" t="s">
        <v>439</v>
      </c>
      <c r="C3061">
        <v>69943</v>
      </c>
      <c r="D3061">
        <v>70261</v>
      </c>
      <c r="E3061">
        <v>4</v>
      </c>
      <c r="F3061" t="s">
        <v>712</v>
      </c>
      <c r="G3061">
        <v>77</v>
      </c>
      <c r="H3061">
        <v>5</v>
      </c>
      <c r="I3061" t="s">
        <v>719</v>
      </c>
    </row>
    <row r="3062" spans="1:9" x14ac:dyDescent="0.2">
      <c r="A3062">
        <v>119</v>
      </c>
      <c r="B3062" t="s">
        <v>439</v>
      </c>
      <c r="C3062">
        <v>69943</v>
      </c>
      <c r="D3062">
        <v>70261</v>
      </c>
      <c r="E3062">
        <v>4</v>
      </c>
      <c r="F3062" t="s">
        <v>712</v>
      </c>
      <c r="G3062">
        <v>77</v>
      </c>
      <c r="H3062">
        <v>8</v>
      </c>
      <c r="I3062" t="s">
        <v>723</v>
      </c>
    </row>
    <row r="3063" spans="1:9" x14ac:dyDescent="0.2">
      <c r="A3063">
        <v>98</v>
      </c>
      <c r="B3063" t="s">
        <v>383</v>
      </c>
      <c r="C3063">
        <v>66572</v>
      </c>
      <c r="D3063">
        <v>67150</v>
      </c>
      <c r="E3063">
        <v>1</v>
      </c>
      <c r="F3063" t="s">
        <v>711</v>
      </c>
      <c r="G3063">
        <v>77</v>
      </c>
      <c r="H3063">
        <v>1</v>
      </c>
      <c r="I3063" t="s">
        <v>716</v>
      </c>
    </row>
    <row r="3064" spans="1:9" x14ac:dyDescent="0.2">
      <c r="A3064">
        <v>98</v>
      </c>
      <c r="B3064" t="s">
        <v>383</v>
      </c>
      <c r="C3064">
        <v>66572</v>
      </c>
      <c r="D3064">
        <v>67150</v>
      </c>
      <c r="E3064">
        <v>1</v>
      </c>
      <c r="F3064" t="s">
        <v>711</v>
      </c>
      <c r="G3064">
        <v>77</v>
      </c>
      <c r="H3064">
        <v>5</v>
      </c>
      <c r="I3064" t="s">
        <v>719</v>
      </c>
    </row>
    <row r="3065" spans="1:9" x14ac:dyDescent="0.2">
      <c r="A3065">
        <v>98</v>
      </c>
      <c r="B3065" t="s">
        <v>383</v>
      </c>
      <c r="C3065">
        <v>66572</v>
      </c>
      <c r="D3065">
        <v>67150</v>
      </c>
      <c r="E3065">
        <v>1</v>
      </c>
      <c r="F3065" t="s">
        <v>711</v>
      </c>
      <c r="G3065">
        <v>77</v>
      </c>
      <c r="H3065">
        <v>8</v>
      </c>
      <c r="I3065" t="s">
        <v>723</v>
      </c>
    </row>
    <row r="3066" spans="1:9" x14ac:dyDescent="0.2">
      <c r="A3066">
        <v>98</v>
      </c>
      <c r="B3066" t="s">
        <v>383</v>
      </c>
      <c r="C3066">
        <v>66572</v>
      </c>
      <c r="D3066">
        <v>67150</v>
      </c>
      <c r="E3066">
        <v>4</v>
      </c>
      <c r="F3066" t="s">
        <v>712</v>
      </c>
      <c r="G3066">
        <v>77</v>
      </c>
      <c r="H3066">
        <v>1</v>
      </c>
      <c r="I3066" t="s">
        <v>716</v>
      </c>
    </row>
    <row r="3067" spans="1:9" x14ac:dyDescent="0.2">
      <c r="A3067">
        <v>98</v>
      </c>
      <c r="B3067" t="s">
        <v>383</v>
      </c>
      <c r="C3067">
        <v>66572</v>
      </c>
      <c r="D3067">
        <v>67150</v>
      </c>
      <c r="E3067">
        <v>4</v>
      </c>
      <c r="F3067" t="s">
        <v>712</v>
      </c>
      <c r="G3067">
        <v>77</v>
      </c>
      <c r="H3067">
        <v>5</v>
      </c>
      <c r="I3067" t="s">
        <v>719</v>
      </c>
    </row>
    <row r="3068" spans="1:9" x14ac:dyDescent="0.2">
      <c r="A3068">
        <v>98</v>
      </c>
      <c r="B3068" t="s">
        <v>383</v>
      </c>
      <c r="C3068">
        <v>66572</v>
      </c>
      <c r="D3068">
        <v>67150</v>
      </c>
      <c r="E3068">
        <v>4</v>
      </c>
      <c r="F3068" t="s">
        <v>712</v>
      </c>
      <c r="G3068">
        <v>77</v>
      </c>
      <c r="H3068">
        <v>8</v>
      </c>
      <c r="I3068" t="s">
        <v>723</v>
      </c>
    </row>
    <row r="3069" spans="1:9" x14ac:dyDescent="0.2">
      <c r="A3069">
        <v>140</v>
      </c>
      <c r="B3069" t="s">
        <v>538</v>
      </c>
      <c r="C3069">
        <v>65866</v>
      </c>
      <c r="D3069">
        <v>66571</v>
      </c>
      <c r="E3069">
        <v>1</v>
      </c>
      <c r="F3069" t="s">
        <v>711</v>
      </c>
      <c r="G3069">
        <v>77</v>
      </c>
      <c r="H3069">
        <v>1</v>
      </c>
      <c r="I3069" t="s">
        <v>716</v>
      </c>
    </row>
    <row r="3070" spans="1:9" x14ac:dyDescent="0.2">
      <c r="A3070">
        <v>140</v>
      </c>
      <c r="B3070" t="s">
        <v>538</v>
      </c>
      <c r="C3070">
        <v>65866</v>
      </c>
      <c r="D3070">
        <v>66571</v>
      </c>
      <c r="E3070">
        <v>1</v>
      </c>
      <c r="F3070" t="s">
        <v>711</v>
      </c>
      <c r="G3070">
        <v>77</v>
      </c>
      <c r="H3070">
        <v>5</v>
      </c>
      <c r="I3070" t="s">
        <v>719</v>
      </c>
    </row>
    <row r="3071" spans="1:9" x14ac:dyDescent="0.2">
      <c r="A3071">
        <v>140</v>
      </c>
      <c r="B3071" t="s">
        <v>538</v>
      </c>
      <c r="C3071">
        <v>65866</v>
      </c>
      <c r="D3071">
        <v>66571</v>
      </c>
      <c r="E3071">
        <v>1</v>
      </c>
      <c r="F3071" t="s">
        <v>711</v>
      </c>
      <c r="G3071">
        <v>77</v>
      </c>
      <c r="H3071">
        <v>8</v>
      </c>
      <c r="I3071" t="s">
        <v>723</v>
      </c>
    </row>
    <row r="3072" spans="1:9" x14ac:dyDescent="0.2">
      <c r="A3072">
        <v>140</v>
      </c>
      <c r="B3072" t="s">
        <v>538</v>
      </c>
      <c r="C3072">
        <v>65866</v>
      </c>
      <c r="D3072">
        <v>66571</v>
      </c>
      <c r="E3072">
        <v>4</v>
      </c>
      <c r="F3072" t="s">
        <v>712</v>
      </c>
      <c r="G3072">
        <v>77</v>
      </c>
      <c r="H3072">
        <v>1</v>
      </c>
      <c r="I3072" t="s">
        <v>716</v>
      </c>
    </row>
    <row r="3073" spans="1:9" x14ac:dyDescent="0.2">
      <c r="A3073">
        <v>140</v>
      </c>
      <c r="B3073" t="s">
        <v>538</v>
      </c>
      <c r="C3073">
        <v>65866</v>
      </c>
      <c r="D3073">
        <v>66571</v>
      </c>
      <c r="E3073">
        <v>4</v>
      </c>
      <c r="F3073" t="s">
        <v>712</v>
      </c>
      <c r="G3073">
        <v>77</v>
      </c>
      <c r="H3073">
        <v>5</v>
      </c>
      <c r="I3073" t="s">
        <v>719</v>
      </c>
    </row>
    <row r="3074" spans="1:9" x14ac:dyDescent="0.2">
      <c r="A3074">
        <v>140</v>
      </c>
      <c r="B3074" t="s">
        <v>538</v>
      </c>
      <c r="C3074">
        <v>65866</v>
      </c>
      <c r="D3074">
        <v>66571</v>
      </c>
      <c r="E3074">
        <v>4</v>
      </c>
      <c r="F3074" t="s">
        <v>712</v>
      </c>
      <c r="G3074">
        <v>77</v>
      </c>
      <c r="H3074">
        <v>8</v>
      </c>
      <c r="I3074" t="s">
        <v>723</v>
      </c>
    </row>
    <row r="3075" spans="1:9" x14ac:dyDescent="0.2">
      <c r="A3075">
        <v>119</v>
      </c>
      <c r="B3075" t="s">
        <v>439</v>
      </c>
      <c r="C3075">
        <v>67151</v>
      </c>
      <c r="D3075">
        <v>67423</v>
      </c>
      <c r="E3075">
        <v>1</v>
      </c>
      <c r="F3075" t="s">
        <v>711</v>
      </c>
      <c r="G3075">
        <v>77</v>
      </c>
      <c r="H3075">
        <v>1</v>
      </c>
      <c r="I3075" t="s">
        <v>716</v>
      </c>
    </row>
    <row r="3076" spans="1:9" x14ac:dyDescent="0.2">
      <c r="A3076">
        <v>119</v>
      </c>
      <c r="B3076" t="s">
        <v>439</v>
      </c>
      <c r="C3076">
        <v>67151</v>
      </c>
      <c r="D3076">
        <v>67423</v>
      </c>
      <c r="E3076">
        <v>1</v>
      </c>
      <c r="F3076" t="s">
        <v>711</v>
      </c>
      <c r="G3076">
        <v>77</v>
      </c>
      <c r="H3076">
        <v>5</v>
      </c>
      <c r="I3076" t="s">
        <v>719</v>
      </c>
    </row>
    <row r="3077" spans="1:9" x14ac:dyDescent="0.2">
      <c r="A3077">
        <v>119</v>
      </c>
      <c r="B3077" t="s">
        <v>439</v>
      </c>
      <c r="C3077">
        <v>67151</v>
      </c>
      <c r="D3077">
        <v>67423</v>
      </c>
      <c r="E3077">
        <v>1</v>
      </c>
      <c r="F3077" t="s">
        <v>711</v>
      </c>
      <c r="G3077">
        <v>77</v>
      </c>
      <c r="H3077">
        <v>8</v>
      </c>
      <c r="I3077" t="s">
        <v>723</v>
      </c>
    </row>
    <row r="3078" spans="1:9" x14ac:dyDescent="0.2">
      <c r="A3078">
        <v>119</v>
      </c>
      <c r="B3078" t="s">
        <v>439</v>
      </c>
      <c r="C3078">
        <v>67151</v>
      </c>
      <c r="D3078">
        <v>67423</v>
      </c>
      <c r="E3078">
        <v>4</v>
      </c>
      <c r="F3078" t="s">
        <v>712</v>
      </c>
      <c r="G3078">
        <v>77</v>
      </c>
      <c r="H3078">
        <v>1</v>
      </c>
      <c r="I3078" t="s">
        <v>716</v>
      </c>
    </row>
    <row r="3079" spans="1:9" x14ac:dyDescent="0.2">
      <c r="A3079">
        <v>119</v>
      </c>
      <c r="B3079" t="s">
        <v>439</v>
      </c>
      <c r="C3079">
        <v>67151</v>
      </c>
      <c r="D3079">
        <v>67423</v>
      </c>
      <c r="E3079">
        <v>4</v>
      </c>
      <c r="F3079" t="s">
        <v>712</v>
      </c>
      <c r="G3079">
        <v>77</v>
      </c>
      <c r="H3079">
        <v>5</v>
      </c>
      <c r="I3079" t="s">
        <v>719</v>
      </c>
    </row>
    <row r="3080" spans="1:9" x14ac:dyDescent="0.2">
      <c r="A3080">
        <v>119</v>
      </c>
      <c r="B3080" t="s">
        <v>439</v>
      </c>
      <c r="C3080">
        <v>67151</v>
      </c>
      <c r="D3080">
        <v>67423</v>
      </c>
      <c r="E3080">
        <v>4</v>
      </c>
      <c r="F3080" t="s">
        <v>712</v>
      </c>
      <c r="G3080">
        <v>77</v>
      </c>
      <c r="H3080">
        <v>8</v>
      </c>
      <c r="I3080" t="s">
        <v>723</v>
      </c>
    </row>
    <row r="3081" spans="1:9" x14ac:dyDescent="0.2">
      <c r="A3081">
        <v>98</v>
      </c>
      <c r="B3081" t="s">
        <v>383</v>
      </c>
      <c r="C3081">
        <v>67424</v>
      </c>
      <c r="D3081">
        <v>67614</v>
      </c>
      <c r="E3081">
        <v>1</v>
      </c>
      <c r="F3081" t="s">
        <v>711</v>
      </c>
      <c r="G3081">
        <v>77</v>
      </c>
      <c r="H3081">
        <v>1</v>
      </c>
      <c r="I3081" t="s">
        <v>716</v>
      </c>
    </row>
    <row r="3082" spans="1:9" x14ac:dyDescent="0.2">
      <c r="A3082">
        <v>98</v>
      </c>
      <c r="B3082" t="s">
        <v>383</v>
      </c>
      <c r="C3082">
        <v>67424</v>
      </c>
      <c r="D3082">
        <v>67614</v>
      </c>
      <c r="E3082">
        <v>1</v>
      </c>
      <c r="F3082" t="s">
        <v>711</v>
      </c>
      <c r="G3082">
        <v>77</v>
      </c>
      <c r="H3082">
        <v>5</v>
      </c>
      <c r="I3082" t="s">
        <v>719</v>
      </c>
    </row>
    <row r="3083" spans="1:9" x14ac:dyDescent="0.2">
      <c r="A3083">
        <v>98</v>
      </c>
      <c r="B3083" t="s">
        <v>383</v>
      </c>
      <c r="C3083">
        <v>67424</v>
      </c>
      <c r="D3083">
        <v>67614</v>
      </c>
      <c r="E3083">
        <v>1</v>
      </c>
      <c r="F3083" t="s">
        <v>711</v>
      </c>
      <c r="G3083">
        <v>77</v>
      </c>
      <c r="H3083">
        <v>8</v>
      </c>
      <c r="I3083" t="s">
        <v>723</v>
      </c>
    </row>
    <row r="3084" spans="1:9" x14ac:dyDescent="0.2">
      <c r="A3084">
        <v>98</v>
      </c>
      <c r="B3084" t="s">
        <v>383</v>
      </c>
      <c r="C3084">
        <v>67424</v>
      </c>
      <c r="D3084">
        <v>67614</v>
      </c>
      <c r="E3084">
        <v>4</v>
      </c>
      <c r="F3084" t="s">
        <v>712</v>
      </c>
      <c r="G3084">
        <v>77</v>
      </c>
      <c r="H3084">
        <v>1</v>
      </c>
      <c r="I3084" t="s">
        <v>716</v>
      </c>
    </row>
    <row r="3085" spans="1:9" x14ac:dyDescent="0.2">
      <c r="A3085">
        <v>98</v>
      </c>
      <c r="B3085" t="s">
        <v>383</v>
      </c>
      <c r="C3085">
        <v>67424</v>
      </c>
      <c r="D3085">
        <v>67614</v>
      </c>
      <c r="E3085">
        <v>4</v>
      </c>
      <c r="F3085" t="s">
        <v>712</v>
      </c>
      <c r="G3085">
        <v>77</v>
      </c>
      <c r="H3085">
        <v>5</v>
      </c>
      <c r="I3085" t="s">
        <v>719</v>
      </c>
    </row>
    <row r="3086" spans="1:9" x14ac:dyDescent="0.2">
      <c r="A3086">
        <v>98</v>
      </c>
      <c r="B3086" t="s">
        <v>383</v>
      </c>
      <c r="C3086">
        <v>67424</v>
      </c>
      <c r="D3086">
        <v>67614</v>
      </c>
      <c r="E3086">
        <v>4</v>
      </c>
      <c r="F3086" t="s">
        <v>712</v>
      </c>
      <c r="G3086">
        <v>77</v>
      </c>
      <c r="H3086">
        <v>8</v>
      </c>
      <c r="I3086" t="s">
        <v>723</v>
      </c>
    </row>
    <row r="3087" spans="1:9" x14ac:dyDescent="0.2">
      <c r="A3087">
        <v>140</v>
      </c>
      <c r="B3087" t="s">
        <v>538</v>
      </c>
      <c r="C3087">
        <v>67615</v>
      </c>
      <c r="D3087">
        <v>68488</v>
      </c>
      <c r="E3087">
        <v>1</v>
      </c>
      <c r="F3087" t="s">
        <v>711</v>
      </c>
      <c r="G3087">
        <v>77</v>
      </c>
      <c r="H3087">
        <v>1</v>
      </c>
      <c r="I3087" t="s">
        <v>716</v>
      </c>
    </row>
    <row r="3088" spans="1:9" x14ac:dyDescent="0.2">
      <c r="A3088">
        <v>140</v>
      </c>
      <c r="B3088" t="s">
        <v>538</v>
      </c>
      <c r="C3088">
        <v>67615</v>
      </c>
      <c r="D3088">
        <v>68488</v>
      </c>
      <c r="E3088">
        <v>1</v>
      </c>
      <c r="F3088" t="s">
        <v>711</v>
      </c>
      <c r="G3088">
        <v>77</v>
      </c>
      <c r="H3088">
        <v>5</v>
      </c>
      <c r="I3088" t="s">
        <v>719</v>
      </c>
    </row>
    <row r="3089" spans="1:9" x14ac:dyDescent="0.2">
      <c r="A3089">
        <v>140</v>
      </c>
      <c r="B3089" t="s">
        <v>538</v>
      </c>
      <c r="C3089">
        <v>67615</v>
      </c>
      <c r="D3089">
        <v>68488</v>
      </c>
      <c r="E3089">
        <v>1</v>
      </c>
      <c r="F3089" t="s">
        <v>711</v>
      </c>
      <c r="G3089">
        <v>77</v>
      </c>
      <c r="H3089">
        <v>8</v>
      </c>
      <c r="I3089" t="s">
        <v>723</v>
      </c>
    </row>
    <row r="3090" spans="1:9" x14ac:dyDescent="0.2">
      <c r="A3090">
        <v>140</v>
      </c>
      <c r="B3090" t="s">
        <v>538</v>
      </c>
      <c r="C3090">
        <v>67615</v>
      </c>
      <c r="D3090">
        <v>68488</v>
      </c>
      <c r="E3090">
        <v>4</v>
      </c>
      <c r="F3090" t="s">
        <v>712</v>
      </c>
      <c r="G3090">
        <v>77</v>
      </c>
      <c r="H3090">
        <v>1</v>
      </c>
      <c r="I3090" t="s">
        <v>716</v>
      </c>
    </row>
    <row r="3091" spans="1:9" x14ac:dyDescent="0.2">
      <c r="A3091">
        <v>140</v>
      </c>
      <c r="B3091" t="s">
        <v>538</v>
      </c>
      <c r="C3091">
        <v>67615</v>
      </c>
      <c r="D3091">
        <v>68488</v>
      </c>
      <c r="E3091">
        <v>4</v>
      </c>
      <c r="F3091" t="s">
        <v>712</v>
      </c>
      <c r="G3091">
        <v>77</v>
      </c>
      <c r="H3091">
        <v>5</v>
      </c>
      <c r="I3091" t="s">
        <v>719</v>
      </c>
    </row>
    <row r="3092" spans="1:9" x14ac:dyDescent="0.2">
      <c r="A3092">
        <v>140</v>
      </c>
      <c r="B3092" t="s">
        <v>538</v>
      </c>
      <c r="C3092">
        <v>67615</v>
      </c>
      <c r="D3092">
        <v>68488</v>
      </c>
      <c r="E3092">
        <v>4</v>
      </c>
      <c r="F3092" t="s">
        <v>712</v>
      </c>
      <c r="G3092">
        <v>77</v>
      </c>
      <c r="H3092">
        <v>8</v>
      </c>
      <c r="I3092" t="s">
        <v>723</v>
      </c>
    </row>
    <row r="3093" spans="1:9" x14ac:dyDescent="0.2">
      <c r="A3093">
        <v>102</v>
      </c>
      <c r="B3093" t="s">
        <v>392</v>
      </c>
      <c r="C3093">
        <v>49088</v>
      </c>
      <c r="D3093">
        <v>49563</v>
      </c>
      <c r="E3093">
        <v>1</v>
      </c>
      <c r="F3093" t="s">
        <v>711</v>
      </c>
      <c r="G3093">
        <v>76</v>
      </c>
      <c r="H3093">
        <v>1</v>
      </c>
      <c r="I3093" t="s">
        <v>716</v>
      </c>
    </row>
    <row r="3094" spans="1:9" x14ac:dyDescent="0.2">
      <c r="A3094">
        <v>102</v>
      </c>
      <c r="B3094" t="s">
        <v>392</v>
      </c>
      <c r="C3094">
        <v>49088</v>
      </c>
      <c r="D3094">
        <v>49563</v>
      </c>
      <c r="E3094">
        <v>1</v>
      </c>
      <c r="F3094" t="s">
        <v>711</v>
      </c>
      <c r="G3094">
        <v>76</v>
      </c>
      <c r="H3094">
        <v>5</v>
      </c>
      <c r="I3094" t="s">
        <v>719</v>
      </c>
    </row>
    <row r="3095" spans="1:9" x14ac:dyDescent="0.2">
      <c r="A3095">
        <v>102</v>
      </c>
      <c r="B3095" t="s">
        <v>392</v>
      </c>
      <c r="C3095">
        <v>49088</v>
      </c>
      <c r="D3095">
        <v>49563</v>
      </c>
      <c r="E3095">
        <v>1</v>
      </c>
      <c r="F3095" t="s">
        <v>711</v>
      </c>
      <c r="G3095">
        <v>76</v>
      </c>
      <c r="H3095">
        <v>8</v>
      </c>
      <c r="I3095" t="s">
        <v>723</v>
      </c>
    </row>
    <row r="3096" spans="1:9" x14ac:dyDescent="0.2">
      <c r="A3096">
        <v>102</v>
      </c>
      <c r="B3096" t="s">
        <v>392</v>
      </c>
      <c r="C3096">
        <v>49088</v>
      </c>
      <c r="D3096">
        <v>49563</v>
      </c>
      <c r="E3096">
        <v>17</v>
      </c>
      <c r="F3096" t="s">
        <v>713</v>
      </c>
      <c r="G3096">
        <v>76</v>
      </c>
      <c r="H3096">
        <v>1</v>
      </c>
      <c r="I3096" t="s">
        <v>716</v>
      </c>
    </row>
    <row r="3097" spans="1:9" x14ac:dyDescent="0.2">
      <c r="A3097">
        <v>102</v>
      </c>
      <c r="B3097" t="s">
        <v>392</v>
      </c>
      <c r="C3097">
        <v>49088</v>
      </c>
      <c r="D3097">
        <v>49563</v>
      </c>
      <c r="E3097">
        <v>17</v>
      </c>
      <c r="F3097" t="s">
        <v>713</v>
      </c>
      <c r="G3097">
        <v>76</v>
      </c>
      <c r="H3097">
        <v>5</v>
      </c>
      <c r="I3097" t="s">
        <v>719</v>
      </c>
    </row>
    <row r="3098" spans="1:9" x14ac:dyDescent="0.2">
      <c r="A3098">
        <v>102</v>
      </c>
      <c r="B3098" t="s">
        <v>392</v>
      </c>
      <c r="C3098">
        <v>49088</v>
      </c>
      <c r="D3098">
        <v>49563</v>
      </c>
      <c r="E3098">
        <v>17</v>
      </c>
      <c r="F3098" t="s">
        <v>713</v>
      </c>
      <c r="G3098">
        <v>76</v>
      </c>
      <c r="H3098">
        <v>8</v>
      </c>
      <c r="I3098" t="s">
        <v>723</v>
      </c>
    </row>
    <row r="3099" spans="1:9" x14ac:dyDescent="0.2">
      <c r="A3099">
        <v>102</v>
      </c>
      <c r="B3099" t="s">
        <v>392</v>
      </c>
      <c r="C3099">
        <v>998</v>
      </c>
      <c r="D3099">
        <v>1274</v>
      </c>
      <c r="E3099">
        <v>1</v>
      </c>
      <c r="F3099" t="s">
        <v>711</v>
      </c>
      <c r="G3099">
        <v>77</v>
      </c>
      <c r="H3099">
        <v>1</v>
      </c>
      <c r="I3099" t="s">
        <v>716</v>
      </c>
    </row>
    <row r="3100" spans="1:9" x14ac:dyDescent="0.2">
      <c r="A3100">
        <v>102</v>
      </c>
      <c r="B3100" t="s">
        <v>392</v>
      </c>
      <c r="C3100">
        <v>998</v>
      </c>
      <c r="D3100">
        <v>1274</v>
      </c>
      <c r="E3100">
        <v>1</v>
      </c>
      <c r="F3100" t="s">
        <v>711</v>
      </c>
      <c r="G3100">
        <v>77</v>
      </c>
      <c r="H3100">
        <v>5</v>
      </c>
      <c r="I3100" t="s">
        <v>719</v>
      </c>
    </row>
    <row r="3101" spans="1:9" x14ac:dyDescent="0.2">
      <c r="A3101">
        <v>102</v>
      </c>
      <c r="B3101" t="s">
        <v>392</v>
      </c>
      <c r="C3101">
        <v>998</v>
      </c>
      <c r="D3101">
        <v>1274</v>
      </c>
      <c r="E3101">
        <v>1</v>
      </c>
      <c r="F3101" t="s">
        <v>711</v>
      </c>
      <c r="G3101">
        <v>77</v>
      </c>
      <c r="H3101">
        <v>8</v>
      </c>
      <c r="I3101" t="s">
        <v>723</v>
      </c>
    </row>
    <row r="3102" spans="1:9" x14ac:dyDescent="0.2">
      <c r="A3102">
        <v>102</v>
      </c>
      <c r="B3102" t="s">
        <v>392</v>
      </c>
      <c r="C3102">
        <v>998</v>
      </c>
      <c r="D3102">
        <v>1274</v>
      </c>
      <c r="E3102">
        <v>4</v>
      </c>
      <c r="F3102" t="s">
        <v>712</v>
      </c>
      <c r="G3102">
        <v>77</v>
      </c>
      <c r="H3102">
        <v>1</v>
      </c>
      <c r="I3102" t="s">
        <v>716</v>
      </c>
    </row>
    <row r="3103" spans="1:9" x14ac:dyDescent="0.2">
      <c r="A3103">
        <v>102</v>
      </c>
      <c r="B3103" t="s">
        <v>392</v>
      </c>
      <c r="C3103">
        <v>998</v>
      </c>
      <c r="D3103">
        <v>1274</v>
      </c>
      <c r="E3103">
        <v>4</v>
      </c>
      <c r="F3103" t="s">
        <v>712</v>
      </c>
      <c r="G3103">
        <v>77</v>
      </c>
      <c r="H3103">
        <v>5</v>
      </c>
      <c r="I3103" t="s">
        <v>719</v>
      </c>
    </row>
    <row r="3104" spans="1:9" x14ac:dyDescent="0.2">
      <c r="A3104">
        <v>102</v>
      </c>
      <c r="B3104" t="s">
        <v>392</v>
      </c>
      <c r="C3104">
        <v>998</v>
      </c>
      <c r="D3104">
        <v>1274</v>
      </c>
      <c r="E3104">
        <v>4</v>
      </c>
      <c r="F3104" t="s">
        <v>712</v>
      </c>
      <c r="G3104">
        <v>77</v>
      </c>
      <c r="H3104">
        <v>8</v>
      </c>
      <c r="I3104" t="s">
        <v>723</v>
      </c>
    </row>
    <row r="3105" spans="1:9" x14ac:dyDescent="0.2">
      <c r="A3105">
        <v>90</v>
      </c>
      <c r="B3105" t="s">
        <v>363</v>
      </c>
      <c r="C3105">
        <v>96330</v>
      </c>
      <c r="D3105">
        <v>97235</v>
      </c>
      <c r="E3105">
        <v>1</v>
      </c>
      <c r="F3105" t="s">
        <v>711</v>
      </c>
      <c r="G3105">
        <v>76</v>
      </c>
      <c r="H3105">
        <v>1</v>
      </c>
      <c r="I3105" t="s">
        <v>716</v>
      </c>
    </row>
    <row r="3106" spans="1:9" x14ac:dyDescent="0.2">
      <c r="A3106">
        <v>90</v>
      </c>
      <c r="B3106" t="s">
        <v>363</v>
      </c>
      <c r="C3106">
        <v>96330</v>
      </c>
      <c r="D3106">
        <v>97235</v>
      </c>
      <c r="E3106">
        <v>1</v>
      </c>
      <c r="F3106" t="s">
        <v>711</v>
      </c>
      <c r="G3106">
        <v>76</v>
      </c>
      <c r="H3106">
        <v>5</v>
      </c>
      <c r="I3106" t="s">
        <v>719</v>
      </c>
    </row>
    <row r="3107" spans="1:9" x14ac:dyDescent="0.2">
      <c r="A3107">
        <v>90</v>
      </c>
      <c r="B3107" t="s">
        <v>363</v>
      </c>
      <c r="C3107">
        <v>96330</v>
      </c>
      <c r="D3107">
        <v>97235</v>
      </c>
      <c r="E3107">
        <v>1</v>
      </c>
      <c r="F3107" t="s">
        <v>711</v>
      </c>
      <c r="G3107">
        <v>76</v>
      </c>
      <c r="H3107">
        <v>8</v>
      </c>
      <c r="I3107" t="s">
        <v>723</v>
      </c>
    </row>
    <row r="3108" spans="1:9" x14ac:dyDescent="0.2">
      <c r="A3108">
        <v>90</v>
      </c>
      <c r="B3108" t="s">
        <v>363</v>
      </c>
      <c r="C3108">
        <v>96330</v>
      </c>
      <c r="D3108">
        <v>97235</v>
      </c>
      <c r="E3108">
        <v>17</v>
      </c>
      <c r="F3108" t="s">
        <v>713</v>
      </c>
      <c r="G3108">
        <v>76</v>
      </c>
      <c r="H3108">
        <v>1</v>
      </c>
      <c r="I3108" t="s">
        <v>716</v>
      </c>
    </row>
    <row r="3109" spans="1:9" x14ac:dyDescent="0.2">
      <c r="A3109">
        <v>90</v>
      </c>
      <c r="B3109" t="s">
        <v>363</v>
      </c>
      <c r="C3109">
        <v>96330</v>
      </c>
      <c r="D3109">
        <v>97235</v>
      </c>
      <c r="E3109">
        <v>17</v>
      </c>
      <c r="F3109" t="s">
        <v>713</v>
      </c>
      <c r="G3109">
        <v>76</v>
      </c>
      <c r="H3109">
        <v>5</v>
      </c>
      <c r="I3109" t="s">
        <v>719</v>
      </c>
    </row>
    <row r="3110" spans="1:9" x14ac:dyDescent="0.2">
      <c r="A3110">
        <v>90</v>
      </c>
      <c r="B3110" t="s">
        <v>363</v>
      </c>
      <c r="C3110">
        <v>96330</v>
      </c>
      <c r="D3110">
        <v>97235</v>
      </c>
      <c r="E3110">
        <v>17</v>
      </c>
      <c r="F3110" t="s">
        <v>713</v>
      </c>
      <c r="G3110">
        <v>76</v>
      </c>
      <c r="H3110">
        <v>8</v>
      </c>
      <c r="I3110" t="s">
        <v>723</v>
      </c>
    </row>
    <row r="3111" spans="1:9" x14ac:dyDescent="0.2">
      <c r="A3111">
        <v>90</v>
      </c>
      <c r="B3111" t="s">
        <v>363</v>
      </c>
      <c r="C3111">
        <v>59667</v>
      </c>
      <c r="D3111">
        <v>59906</v>
      </c>
      <c r="E3111">
        <v>1</v>
      </c>
      <c r="F3111" t="s">
        <v>711</v>
      </c>
      <c r="G3111">
        <v>77</v>
      </c>
      <c r="H3111">
        <v>1</v>
      </c>
      <c r="I3111" t="s">
        <v>716</v>
      </c>
    </row>
    <row r="3112" spans="1:9" x14ac:dyDescent="0.2">
      <c r="A3112">
        <v>90</v>
      </c>
      <c r="B3112" t="s">
        <v>363</v>
      </c>
      <c r="C3112">
        <v>59667</v>
      </c>
      <c r="D3112">
        <v>59906</v>
      </c>
      <c r="E3112">
        <v>1</v>
      </c>
      <c r="F3112" t="s">
        <v>711</v>
      </c>
      <c r="G3112">
        <v>77</v>
      </c>
      <c r="H3112">
        <v>5</v>
      </c>
      <c r="I3112" t="s">
        <v>719</v>
      </c>
    </row>
    <row r="3113" spans="1:9" x14ac:dyDescent="0.2">
      <c r="A3113">
        <v>90</v>
      </c>
      <c r="B3113" t="s">
        <v>363</v>
      </c>
      <c r="C3113">
        <v>59667</v>
      </c>
      <c r="D3113">
        <v>59906</v>
      </c>
      <c r="E3113">
        <v>1</v>
      </c>
      <c r="F3113" t="s">
        <v>711</v>
      </c>
      <c r="G3113">
        <v>77</v>
      </c>
      <c r="H3113">
        <v>8</v>
      </c>
      <c r="I3113" t="s">
        <v>723</v>
      </c>
    </row>
    <row r="3114" spans="1:9" x14ac:dyDescent="0.2">
      <c r="A3114">
        <v>90</v>
      </c>
      <c r="B3114" t="s">
        <v>363</v>
      </c>
      <c r="C3114">
        <v>59667</v>
      </c>
      <c r="D3114">
        <v>59906</v>
      </c>
      <c r="E3114">
        <v>4</v>
      </c>
      <c r="F3114" t="s">
        <v>712</v>
      </c>
      <c r="G3114">
        <v>77</v>
      </c>
      <c r="H3114">
        <v>1</v>
      </c>
      <c r="I3114" t="s">
        <v>716</v>
      </c>
    </row>
    <row r="3115" spans="1:9" x14ac:dyDescent="0.2">
      <c r="A3115">
        <v>90</v>
      </c>
      <c r="B3115" t="s">
        <v>363</v>
      </c>
      <c r="C3115">
        <v>59667</v>
      </c>
      <c r="D3115">
        <v>59906</v>
      </c>
      <c r="E3115">
        <v>4</v>
      </c>
      <c r="F3115" t="s">
        <v>712</v>
      </c>
      <c r="G3115">
        <v>77</v>
      </c>
      <c r="H3115">
        <v>5</v>
      </c>
      <c r="I3115" t="s">
        <v>719</v>
      </c>
    </row>
    <row r="3116" spans="1:9" x14ac:dyDescent="0.2">
      <c r="A3116">
        <v>90</v>
      </c>
      <c r="B3116" t="s">
        <v>363</v>
      </c>
      <c r="C3116">
        <v>59667</v>
      </c>
      <c r="D3116">
        <v>59906</v>
      </c>
      <c r="E3116">
        <v>4</v>
      </c>
      <c r="F3116" t="s">
        <v>712</v>
      </c>
      <c r="G3116">
        <v>77</v>
      </c>
      <c r="H3116">
        <v>8</v>
      </c>
      <c r="I3116" t="s">
        <v>723</v>
      </c>
    </row>
    <row r="3117" spans="1:9" x14ac:dyDescent="0.2">
      <c r="A3117">
        <v>147</v>
      </c>
      <c r="B3117" t="s">
        <v>605</v>
      </c>
      <c r="C3117">
        <v>4360</v>
      </c>
      <c r="D3117">
        <v>4604</v>
      </c>
      <c r="E3117">
        <v>1</v>
      </c>
      <c r="F3117" t="s">
        <v>711</v>
      </c>
      <c r="G3117">
        <v>75</v>
      </c>
      <c r="H3117">
        <v>1</v>
      </c>
      <c r="I3117" t="s">
        <v>716</v>
      </c>
    </row>
    <row r="3118" spans="1:9" x14ac:dyDescent="0.2">
      <c r="A3118">
        <v>147</v>
      </c>
      <c r="B3118" t="s">
        <v>605</v>
      </c>
      <c r="C3118">
        <v>4360</v>
      </c>
      <c r="D3118">
        <v>4604</v>
      </c>
      <c r="E3118">
        <v>1</v>
      </c>
      <c r="F3118" t="s">
        <v>711</v>
      </c>
      <c r="G3118">
        <v>75</v>
      </c>
      <c r="H3118">
        <v>5</v>
      </c>
      <c r="I3118" t="s">
        <v>719</v>
      </c>
    </row>
    <row r="3119" spans="1:9" x14ac:dyDescent="0.2">
      <c r="A3119">
        <v>147</v>
      </c>
      <c r="B3119" t="s">
        <v>605</v>
      </c>
      <c r="C3119">
        <v>4360</v>
      </c>
      <c r="D3119">
        <v>4604</v>
      </c>
      <c r="E3119">
        <v>1</v>
      </c>
      <c r="F3119" t="s">
        <v>711</v>
      </c>
      <c r="G3119">
        <v>75</v>
      </c>
      <c r="H3119">
        <v>8</v>
      </c>
      <c r="I3119" t="s">
        <v>723</v>
      </c>
    </row>
    <row r="3120" spans="1:9" x14ac:dyDescent="0.2">
      <c r="A3120">
        <v>147</v>
      </c>
      <c r="B3120" t="s">
        <v>605</v>
      </c>
      <c r="C3120">
        <v>4360</v>
      </c>
      <c r="D3120">
        <v>4604</v>
      </c>
      <c r="E3120">
        <v>17</v>
      </c>
      <c r="F3120" t="s">
        <v>713</v>
      </c>
      <c r="G3120">
        <v>75</v>
      </c>
      <c r="H3120">
        <v>1</v>
      </c>
      <c r="I3120" t="s">
        <v>716</v>
      </c>
    </row>
    <row r="3121" spans="1:9" x14ac:dyDescent="0.2">
      <c r="A3121">
        <v>147</v>
      </c>
      <c r="B3121" t="s">
        <v>605</v>
      </c>
      <c r="C3121">
        <v>4360</v>
      </c>
      <c r="D3121">
        <v>4604</v>
      </c>
      <c r="E3121">
        <v>17</v>
      </c>
      <c r="F3121" t="s">
        <v>713</v>
      </c>
      <c r="G3121">
        <v>75</v>
      </c>
      <c r="H3121">
        <v>5</v>
      </c>
      <c r="I3121" t="s">
        <v>719</v>
      </c>
    </row>
    <row r="3122" spans="1:9" x14ac:dyDescent="0.2">
      <c r="A3122">
        <v>147</v>
      </c>
      <c r="B3122" t="s">
        <v>605</v>
      </c>
      <c r="C3122">
        <v>4360</v>
      </c>
      <c r="D3122">
        <v>4604</v>
      </c>
      <c r="E3122">
        <v>17</v>
      </c>
      <c r="F3122" t="s">
        <v>713</v>
      </c>
      <c r="G3122">
        <v>75</v>
      </c>
      <c r="H3122">
        <v>8</v>
      </c>
      <c r="I3122" t="s">
        <v>723</v>
      </c>
    </row>
    <row r="3123" spans="1:9" x14ac:dyDescent="0.2">
      <c r="A3123">
        <v>147</v>
      </c>
      <c r="B3123" t="s">
        <v>605</v>
      </c>
      <c r="C3123">
        <v>74698</v>
      </c>
      <c r="D3123">
        <v>74940</v>
      </c>
      <c r="E3123">
        <v>1</v>
      </c>
      <c r="F3123" t="s">
        <v>711</v>
      </c>
      <c r="G3123">
        <v>77</v>
      </c>
      <c r="H3123">
        <v>1</v>
      </c>
      <c r="I3123" t="s">
        <v>716</v>
      </c>
    </row>
    <row r="3124" spans="1:9" x14ac:dyDescent="0.2">
      <c r="A3124">
        <v>147</v>
      </c>
      <c r="B3124" t="s">
        <v>605</v>
      </c>
      <c r="C3124">
        <v>74698</v>
      </c>
      <c r="D3124">
        <v>74940</v>
      </c>
      <c r="E3124">
        <v>1</v>
      </c>
      <c r="F3124" t="s">
        <v>711</v>
      </c>
      <c r="G3124">
        <v>77</v>
      </c>
      <c r="H3124">
        <v>5</v>
      </c>
      <c r="I3124" t="s">
        <v>719</v>
      </c>
    </row>
    <row r="3125" spans="1:9" x14ac:dyDescent="0.2">
      <c r="A3125">
        <v>147</v>
      </c>
      <c r="B3125" t="s">
        <v>605</v>
      </c>
      <c r="C3125">
        <v>74698</v>
      </c>
      <c r="D3125">
        <v>74940</v>
      </c>
      <c r="E3125">
        <v>1</v>
      </c>
      <c r="F3125" t="s">
        <v>711</v>
      </c>
      <c r="G3125">
        <v>77</v>
      </c>
      <c r="H3125">
        <v>8</v>
      </c>
      <c r="I3125" t="s">
        <v>723</v>
      </c>
    </row>
    <row r="3126" spans="1:9" x14ac:dyDescent="0.2">
      <c r="A3126">
        <v>147</v>
      </c>
      <c r="B3126" t="s">
        <v>605</v>
      </c>
      <c r="C3126">
        <v>74698</v>
      </c>
      <c r="D3126">
        <v>74940</v>
      </c>
      <c r="E3126">
        <v>4</v>
      </c>
      <c r="F3126" t="s">
        <v>712</v>
      </c>
      <c r="G3126">
        <v>77</v>
      </c>
      <c r="H3126">
        <v>1</v>
      </c>
      <c r="I3126" t="s">
        <v>716</v>
      </c>
    </row>
    <row r="3127" spans="1:9" x14ac:dyDescent="0.2">
      <c r="A3127">
        <v>147</v>
      </c>
      <c r="B3127" t="s">
        <v>605</v>
      </c>
      <c r="C3127">
        <v>74698</v>
      </c>
      <c r="D3127">
        <v>74940</v>
      </c>
      <c r="E3127">
        <v>4</v>
      </c>
      <c r="F3127" t="s">
        <v>712</v>
      </c>
      <c r="G3127">
        <v>77</v>
      </c>
      <c r="H3127">
        <v>5</v>
      </c>
      <c r="I3127" t="s">
        <v>719</v>
      </c>
    </row>
    <row r="3128" spans="1:9" x14ac:dyDescent="0.2">
      <c r="A3128">
        <v>147</v>
      </c>
      <c r="B3128" t="s">
        <v>605</v>
      </c>
      <c r="C3128">
        <v>74698</v>
      </c>
      <c r="D3128">
        <v>74940</v>
      </c>
      <c r="E3128">
        <v>4</v>
      </c>
      <c r="F3128" t="s">
        <v>712</v>
      </c>
      <c r="G3128">
        <v>77</v>
      </c>
      <c r="H3128">
        <v>8</v>
      </c>
      <c r="I3128" t="s">
        <v>723</v>
      </c>
    </row>
    <row r="3129" spans="1:9" x14ac:dyDescent="0.2">
      <c r="A3129">
        <v>90</v>
      </c>
      <c r="B3129" t="s">
        <v>363</v>
      </c>
      <c r="C3129">
        <v>97907</v>
      </c>
      <c r="D3129">
        <v>98486</v>
      </c>
      <c r="E3129">
        <v>1</v>
      </c>
      <c r="F3129" t="s">
        <v>711</v>
      </c>
      <c r="G3129">
        <v>77</v>
      </c>
      <c r="H3129">
        <v>1</v>
      </c>
      <c r="I3129" t="s">
        <v>716</v>
      </c>
    </row>
    <row r="3130" spans="1:9" x14ac:dyDescent="0.2">
      <c r="A3130">
        <v>90</v>
      </c>
      <c r="B3130" t="s">
        <v>363</v>
      </c>
      <c r="C3130">
        <v>97907</v>
      </c>
      <c r="D3130">
        <v>98486</v>
      </c>
      <c r="E3130">
        <v>1</v>
      </c>
      <c r="F3130" t="s">
        <v>711</v>
      </c>
      <c r="G3130">
        <v>77</v>
      </c>
      <c r="H3130">
        <v>5</v>
      </c>
      <c r="I3130" t="s">
        <v>719</v>
      </c>
    </row>
    <row r="3131" spans="1:9" x14ac:dyDescent="0.2">
      <c r="A3131">
        <v>90</v>
      </c>
      <c r="B3131" t="s">
        <v>363</v>
      </c>
      <c r="C3131">
        <v>97907</v>
      </c>
      <c r="D3131">
        <v>98486</v>
      </c>
      <c r="E3131">
        <v>1</v>
      </c>
      <c r="F3131" t="s">
        <v>711</v>
      </c>
      <c r="G3131">
        <v>77</v>
      </c>
      <c r="H3131">
        <v>8</v>
      </c>
      <c r="I3131" t="s">
        <v>723</v>
      </c>
    </row>
    <row r="3132" spans="1:9" x14ac:dyDescent="0.2">
      <c r="A3132">
        <v>90</v>
      </c>
      <c r="B3132" t="s">
        <v>363</v>
      </c>
      <c r="C3132">
        <v>97907</v>
      </c>
      <c r="D3132">
        <v>98486</v>
      </c>
      <c r="E3132">
        <v>4</v>
      </c>
      <c r="F3132" t="s">
        <v>712</v>
      </c>
      <c r="G3132">
        <v>77</v>
      </c>
      <c r="H3132">
        <v>1</v>
      </c>
      <c r="I3132" t="s">
        <v>716</v>
      </c>
    </row>
    <row r="3133" spans="1:9" x14ac:dyDescent="0.2">
      <c r="A3133">
        <v>90</v>
      </c>
      <c r="B3133" t="s">
        <v>363</v>
      </c>
      <c r="C3133">
        <v>97907</v>
      </c>
      <c r="D3133">
        <v>98486</v>
      </c>
      <c r="E3133">
        <v>4</v>
      </c>
      <c r="F3133" t="s">
        <v>712</v>
      </c>
      <c r="G3133">
        <v>77</v>
      </c>
      <c r="H3133">
        <v>5</v>
      </c>
      <c r="I3133" t="s">
        <v>719</v>
      </c>
    </row>
    <row r="3134" spans="1:9" x14ac:dyDescent="0.2">
      <c r="A3134">
        <v>90</v>
      </c>
      <c r="B3134" t="s">
        <v>363</v>
      </c>
      <c r="C3134">
        <v>97907</v>
      </c>
      <c r="D3134">
        <v>98486</v>
      </c>
      <c r="E3134">
        <v>4</v>
      </c>
      <c r="F3134" t="s">
        <v>712</v>
      </c>
      <c r="G3134">
        <v>77</v>
      </c>
      <c r="H3134">
        <v>8</v>
      </c>
      <c r="I3134" t="s">
        <v>723</v>
      </c>
    </row>
    <row r="3135" spans="1:9" x14ac:dyDescent="0.2">
      <c r="A3135">
        <v>90</v>
      </c>
      <c r="B3135" t="s">
        <v>363</v>
      </c>
      <c r="C3135">
        <v>557</v>
      </c>
      <c r="D3135">
        <v>763</v>
      </c>
      <c r="E3135">
        <v>1</v>
      </c>
      <c r="F3135" t="s">
        <v>711</v>
      </c>
      <c r="G3135">
        <v>77</v>
      </c>
      <c r="H3135">
        <v>1</v>
      </c>
      <c r="I3135" t="s">
        <v>716</v>
      </c>
    </row>
    <row r="3136" spans="1:9" x14ac:dyDescent="0.2">
      <c r="A3136">
        <v>90</v>
      </c>
      <c r="B3136" t="s">
        <v>363</v>
      </c>
      <c r="C3136">
        <v>557</v>
      </c>
      <c r="D3136">
        <v>763</v>
      </c>
      <c r="E3136">
        <v>1</v>
      </c>
      <c r="F3136" t="s">
        <v>711</v>
      </c>
      <c r="G3136">
        <v>77</v>
      </c>
      <c r="H3136">
        <v>5</v>
      </c>
      <c r="I3136" t="s">
        <v>719</v>
      </c>
    </row>
    <row r="3137" spans="1:9" x14ac:dyDescent="0.2">
      <c r="A3137">
        <v>90</v>
      </c>
      <c r="B3137" t="s">
        <v>363</v>
      </c>
      <c r="C3137">
        <v>557</v>
      </c>
      <c r="D3137">
        <v>763</v>
      </c>
      <c r="E3137">
        <v>1</v>
      </c>
      <c r="F3137" t="s">
        <v>711</v>
      </c>
      <c r="G3137">
        <v>77</v>
      </c>
      <c r="H3137">
        <v>8</v>
      </c>
      <c r="I3137" t="s">
        <v>723</v>
      </c>
    </row>
    <row r="3138" spans="1:9" x14ac:dyDescent="0.2">
      <c r="A3138">
        <v>90</v>
      </c>
      <c r="B3138" t="s">
        <v>363</v>
      </c>
      <c r="C3138">
        <v>557</v>
      </c>
      <c r="D3138">
        <v>763</v>
      </c>
      <c r="E3138">
        <v>4</v>
      </c>
      <c r="F3138" t="s">
        <v>712</v>
      </c>
      <c r="G3138">
        <v>77</v>
      </c>
      <c r="H3138">
        <v>1</v>
      </c>
      <c r="I3138" t="s">
        <v>716</v>
      </c>
    </row>
    <row r="3139" spans="1:9" x14ac:dyDescent="0.2">
      <c r="A3139">
        <v>90</v>
      </c>
      <c r="B3139" t="s">
        <v>363</v>
      </c>
      <c r="C3139">
        <v>557</v>
      </c>
      <c r="D3139">
        <v>763</v>
      </c>
      <c r="E3139">
        <v>4</v>
      </c>
      <c r="F3139" t="s">
        <v>712</v>
      </c>
      <c r="G3139">
        <v>77</v>
      </c>
      <c r="H3139">
        <v>5</v>
      </c>
      <c r="I3139" t="s">
        <v>719</v>
      </c>
    </row>
    <row r="3140" spans="1:9" x14ac:dyDescent="0.2">
      <c r="A3140">
        <v>90</v>
      </c>
      <c r="B3140" t="s">
        <v>363</v>
      </c>
      <c r="C3140">
        <v>557</v>
      </c>
      <c r="D3140">
        <v>763</v>
      </c>
      <c r="E3140">
        <v>4</v>
      </c>
      <c r="F3140" t="s">
        <v>712</v>
      </c>
      <c r="G3140">
        <v>77</v>
      </c>
      <c r="H3140">
        <v>8</v>
      </c>
      <c r="I3140" t="s">
        <v>723</v>
      </c>
    </row>
    <row r="3141" spans="1:9" x14ac:dyDescent="0.2">
      <c r="A3141">
        <v>90</v>
      </c>
      <c r="B3141" t="s">
        <v>363</v>
      </c>
      <c r="C3141">
        <v>10416</v>
      </c>
      <c r="D3141">
        <v>10696</v>
      </c>
      <c r="E3141">
        <v>1</v>
      </c>
      <c r="F3141" t="s">
        <v>711</v>
      </c>
      <c r="G3141">
        <v>77</v>
      </c>
      <c r="H3141">
        <v>1</v>
      </c>
      <c r="I3141" t="s">
        <v>716</v>
      </c>
    </row>
    <row r="3142" spans="1:9" x14ac:dyDescent="0.2">
      <c r="A3142">
        <v>90</v>
      </c>
      <c r="B3142" t="s">
        <v>363</v>
      </c>
      <c r="C3142">
        <v>10416</v>
      </c>
      <c r="D3142">
        <v>10696</v>
      </c>
      <c r="E3142">
        <v>1</v>
      </c>
      <c r="F3142" t="s">
        <v>711</v>
      </c>
      <c r="G3142">
        <v>77</v>
      </c>
      <c r="H3142">
        <v>5</v>
      </c>
      <c r="I3142" t="s">
        <v>719</v>
      </c>
    </row>
    <row r="3143" spans="1:9" x14ac:dyDescent="0.2">
      <c r="A3143">
        <v>90</v>
      </c>
      <c r="B3143" t="s">
        <v>363</v>
      </c>
      <c r="C3143">
        <v>10416</v>
      </c>
      <c r="D3143">
        <v>10696</v>
      </c>
      <c r="E3143">
        <v>1</v>
      </c>
      <c r="F3143" t="s">
        <v>711</v>
      </c>
      <c r="G3143">
        <v>77</v>
      </c>
      <c r="H3143">
        <v>8</v>
      </c>
      <c r="I3143" t="s">
        <v>723</v>
      </c>
    </row>
    <row r="3144" spans="1:9" x14ac:dyDescent="0.2">
      <c r="A3144">
        <v>90</v>
      </c>
      <c r="B3144" t="s">
        <v>363</v>
      </c>
      <c r="C3144">
        <v>10416</v>
      </c>
      <c r="D3144">
        <v>10696</v>
      </c>
      <c r="E3144">
        <v>4</v>
      </c>
      <c r="F3144" t="s">
        <v>712</v>
      </c>
      <c r="G3144">
        <v>77</v>
      </c>
      <c r="H3144">
        <v>1</v>
      </c>
      <c r="I3144" t="s">
        <v>716</v>
      </c>
    </row>
    <row r="3145" spans="1:9" x14ac:dyDescent="0.2">
      <c r="A3145">
        <v>90</v>
      </c>
      <c r="B3145" t="s">
        <v>363</v>
      </c>
      <c r="C3145">
        <v>10416</v>
      </c>
      <c r="D3145">
        <v>10696</v>
      </c>
      <c r="E3145">
        <v>4</v>
      </c>
      <c r="F3145" t="s">
        <v>712</v>
      </c>
      <c r="G3145">
        <v>77</v>
      </c>
      <c r="H3145">
        <v>5</v>
      </c>
      <c r="I3145" t="s">
        <v>719</v>
      </c>
    </row>
    <row r="3146" spans="1:9" x14ac:dyDescent="0.2">
      <c r="A3146">
        <v>90</v>
      </c>
      <c r="B3146" t="s">
        <v>363</v>
      </c>
      <c r="C3146">
        <v>10416</v>
      </c>
      <c r="D3146">
        <v>10696</v>
      </c>
      <c r="E3146">
        <v>4</v>
      </c>
      <c r="F3146" t="s">
        <v>712</v>
      </c>
      <c r="G3146">
        <v>77</v>
      </c>
      <c r="H3146">
        <v>8</v>
      </c>
      <c r="I3146" t="s">
        <v>723</v>
      </c>
    </row>
    <row r="3147" spans="1:9" x14ac:dyDescent="0.2">
      <c r="A3147">
        <v>90</v>
      </c>
      <c r="B3147" t="s">
        <v>363</v>
      </c>
      <c r="C3147">
        <v>10895</v>
      </c>
      <c r="D3147">
        <v>11058</v>
      </c>
      <c r="E3147">
        <v>1</v>
      </c>
      <c r="F3147" t="s">
        <v>711</v>
      </c>
      <c r="G3147">
        <v>77</v>
      </c>
      <c r="H3147">
        <v>1</v>
      </c>
      <c r="I3147" t="s">
        <v>716</v>
      </c>
    </row>
    <row r="3148" spans="1:9" x14ac:dyDescent="0.2">
      <c r="A3148">
        <v>90</v>
      </c>
      <c r="B3148" t="s">
        <v>363</v>
      </c>
      <c r="C3148">
        <v>10895</v>
      </c>
      <c r="D3148">
        <v>11058</v>
      </c>
      <c r="E3148">
        <v>1</v>
      </c>
      <c r="F3148" t="s">
        <v>711</v>
      </c>
      <c r="G3148">
        <v>77</v>
      </c>
      <c r="H3148">
        <v>5</v>
      </c>
      <c r="I3148" t="s">
        <v>719</v>
      </c>
    </row>
    <row r="3149" spans="1:9" x14ac:dyDescent="0.2">
      <c r="A3149">
        <v>90</v>
      </c>
      <c r="B3149" t="s">
        <v>363</v>
      </c>
      <c r="C3149">
        <v>10895</v>
      </c>
      <c r="D3149">
        <v>11058</v>
      </c>
      <c r="E3149">
        <v>1</v>
      </c>
      <c r="F3149" t="s">
        <v>711</v>
      </c>
      <c r="G3149">
        <v>77</v>
      </c>
      <c r="H3149">
        <v>8</v>
      </c>
      <c r="I3149" t="s">
        <v>723</v>
      </c>
    </row>
    <row r="3150" spans="1:9" x14ac:dyDescent="0.2">
      <c r="A3150">
        <v>90</v>
      </c>
      <c r="B3150" t="s">
        <v>363</v>
      </c>
      <c r="C3150">
        <v>10895</v>
      </c>
      <c r="D3150">
        <v>11058</v>
      </c>
      <c r="E3150">
        <v>4</v>
      </c>
      <c r="F3150" t="s">
        <v>712</v>
      </c>
      <c r="G3150">
        <v>77</v>
      </c>
      <c r="H3150">
        <v>1</v>
      </c>
      <c r="I3150" t="s">
        <v>716</v>
      </c>
    </row>
    <row r="3151" spans="1:9" x14ac:dyDescent="0.2">
      <c r="A3151">
        <v>90</v>
      </c>
      <c r="B3151" t="s">
        <v>363</v>
      </c>
      <c r="C3151">
        <v>10895</v>
      </c>
      <c r="D3151">
        <v>11058</v>
      </c>
      <c r="E3151">
        <v>4</v>
      </c>
      <c r="F3151" t="s">
        <v>712</v>
      </c>
      <c r="G3151">
        <v>77</v>
      </c>
      <c r="H3151">
        <v>5</v>
      </c>
      <c r="I3151" t="s">
        <v>719</v>
      </c>
    </row>
    <row r="3152" spans="1:9" x14ac:dyDescent="0.2">
      <c r="A3152">
        <v>90</v>
      </c>
      <c r="B3152" t="s">
        <v>363</v>
      </c>
      <c r="C3152">
        <v>10895</v>
      </c>
      <c r="D3152">
        <v>11058</v>
      </c>
      <c r="E3152">
        <v>4</v>
      </c>
      <c r="F3152" t="s">
        <v>712</v>
      </c>
      <c r="G3152">
        <v>77</v>
      </c>
      <c r="H3152">
        <v>8</v>
      </c>
      <c r="I3152" t="s">
        <v>723</v>
      </c>
    </row>
    <row r="3153" spans="1:9" x14ac:dyDescent="0.2">
      <c r="A3153">
        <v>90</v>
      </c>
      <c r="B3153" t="s">
        <v>363</v>
      </c>
      <c r="C3153">
        <v>15824</v>
      </c>
      <c r="D3153">
        <v>16111</v>
      </c>
      <c r="E3153">
        <v>1</v>
      </c>
      <c r="F3153" t="s">
        <v>711</v>
      </c>
      <c r="G3153">
        <v>77</v>
      </c>
      <c r="H3153">
        <v>1</v>
      </c>
      <c r="I3153" t="s">
        <v>716</v>
      </c>
    </row>
    <row r="3154" spans="1:9" x14ac:dyDescent="0.2">
      <c r="A3154">
        <v>90</v>
      </c>
      <c r="B3154" t="s">
        <v>363</v>
      </c>
      <c r="C3154">
        <v>15824</v>
      </c>
      <c r="D3154">
        <v>16111</v>
      </c>
      <c r="E3154">
        <v>1</v>
      </c>
      <c r="F3154" t="s">
        <v>711</v>
      </c>
      <c r="G3154">
        <v>77</v>
      </c>
      <c r="H3154">
        <v>5</v>
      </c>
      <c r="I3154" t="s">
        <v>719</v>
      </c>
    </row>
    <row r="3155" spans="1:9" x14ac:dyDescent="0.2">
      <c r="A3155">
        <v>90</v>
      </c>
      <c r="B3155" t="s">
        <v>363</v>
      </c>
      <c r="C3155">
        <v>15824</v>
      </c>
      <c r="D3155">
        <v>16111</v>
      </c>
      <c r="E3155">
        <v>1</v>
      </c>
      <c r="F3155" t="s">
        <v>711</v>
      </c>
      <c r="G3155">
        <v>77</v>
      </c>
      <c r="H3155">
        <v>8</v>
      </c>
      <c r="I3155" t="s">
        <v>723</v>
      </c>
    </row>
    <row r="3156" spans="1:9" x14ac:dyDescent="0.2">
      <c r="A3156">
        <v>90</v>
      </c>
      <c r="B3156" t="s">
        <v>363</v>
      </c>
      <c r="C3156">
        <v>15824</v>
      </c>
      <c r="D3156">
        <v>16111</v>
      </c>
      <c r="E3156">
        <v>4</v>
      </c>
      <c r="F3156" t="s">
        <v>712</v>
      </c>
      <c r="G3156">
        <v>77</v>
      </c>
      <c r="H3156">
        <v>1</v>
      </c>
      <c r="I3156" t="s">
        <v>716</v>
      </c>
    </row>
    <row r="3157" spans="1:9" x14ac:dyDescent="0.2">
      <c r="A3157">
        <v>90</v>
      </c>
      <c r="B3157" t="s">
        <v>363</v>
      </c>
      <c r="C3157">
        <v>15824</v>
      </c>
      <c r="D3157">
        <v>16111</v>
      </c>
      <c r="E3157">
        <v>4</v>
      </c>
      <c r="F3157" t="s">
        <v>712</v>
      </c>
      <c r="G3157">
        <v>77</v>
      </c>
      <c r="H3157">
        <v>5</v>
      </c>
      <c r="I3157" t="s">
        <v>719</v>
      </c>
    </row>
    <row r="3158" spans="1:9" x14ac:dyDescent="0.2">
      <c r="A3158">
        <v>90</v>
      </c>
      <c r="B3158" t="s">
        <v>363</v>
      </c>
      <c r="C3158">
        <v>15824</v>
      </c>
      <c r="D3158">
        <v>16111</v>
      </c>
      <c r="E3158">
        <v>4</v>
      </c>
      <c r="F3158" t="s">
        <v>712</v>
      </c>
      <c r="G3158">
        <v>77</v>
      </c>
      <c r="H3158">
        <v>8</v>
      </c>
      <c r="I3158" t="s">
        <v>723</v>
      </c>
    </row>
    <row r="3159" spans="1:9" x14ac:dyDescent="0.2">
      <c r="A3159">
        <v>117</v>
      </c>
      <c r="B3159" t="s">
        <v>434</v>
      </c>
      <c r="C3159">
        <v>5320</v>
      </c>
      <c r="D3159">
        <v>5551</v>
      </c>
      <c r="E3159">
        <v>1</v>
      </c>
      <c r="F3159" t="s">
        <v>711</v>
      </c>
      <c r="G3159">
        <v>75</v>
      </c>
      <c r="H3159">
        <v>1</v>
      </c>
      <c r="I3159" t="s">
        <v>716</v>
      </c>
    </row>
    <row r="3160" spans="1:9" x14ac:dyDescent="0.2">
      <c r="A3160">
        <v>117</v>
      </c>
      <c r="B3160" t="s">
        <v>434</v>
      </c>
      <c r="C3160">
        <v>5320</v>
      </c>
      <c r="D3160">
        <v>5551</v>
      </c>
      <c r="E3160">
        <v>1</v>
      </c>
      <c r="F3160" t="s">
        <v>711</v>
      </c>
      <c r="G3160">
        <v>75</v>
      </c>
      <c r="H3160">
        <v>5</v>
      </c>
      <c r="I3160" t="s">
        <v>719</v>
      </c>
    </row>
    <row r="3161" spans="1:9" x14ac:dyDescent="0.2">
      <c r="A3161">
        <v>117</v>
      </c>
      <c r="B3161" t="s">
        <v>434</v>
      </c>
      <c r="C3161">
        <v>5320</v>
      </c>
      <c r="D3161">
        <v>5551</v>
      </c>
      <c r="E3161">
        <v>1</v>
      </c>
      <c r="F3161" t="s">
        <v>711</v>
      </c>
      <c r="G3161">
        <v>75</v>
      </c>
      <c r="H3161">
        <v>8</v>
      </c>
      <c r="I3161" t="s">
        <v>723</v>
      </c>
    </row>
    <row r="3162" spans="1:9" x14ac:dyDescent="0.2">
      <c r="A3162">
        <v>117</v>
      </c>
      <c r="B3162" t="s">
        <v>434</v>
      </c>
      <c r="C3162">
        <v>5320</v>
      </c>
      <c r="D3162">
        <v>5551</v>
      </c>
      <c r="E3162">
        <v>17</v>
      </c>
      <c r="F3162" t="s">
        <v>713</v>
      </c>
      <c r="G3162">
        <v>75</v>
      </c>
      <c r="H3162">
        <v>1</v>
      </c>
      <c r="I3162" t="s">
        <v>716</v>
      </c>
    </row>
    <row r="3163" spans="1:9" x14ac:dyDescent="0.2">
      <c r="A3163">
        <v>117</v>
      </c>
      <c r="B3163" t="s">
        <v>434</v>
      </c>
      <c r="C3163">
        <v>5320</v>
      </c>
      <c r="D3163">
        <v>5551</v>
      </c>
      <c r="E3163">
        <v>17</v>
      </c>
      <c r="F3163" t="s">
        <v>713</v>
      </c>
      <c r="G3163">
        <v>75</v>
      </c>
      <c r="H3163">
        <v>5</v>
      </c>
      <c r="I3163" t="s">
        <v>719</v>
      </c>
    </row>
    <row r="3164" spans="1:9" x14ac:dyDescent="0.2">
      <c r="A3164">
        <v>117</v>
      </c>
      <c r="B3164" t="s">
        <v>434</v>
      </c>
      <c r="C3164">
        <v>5320</v>
      </c>
      <c r="D3164">
        <v>5551</v>
      </c>
      <c r="E3164">
        <v>17</v>
      </c>
      <c r="F3164" t="s">
        <v>713</v>
      </c>
      <c r="G3164">
        <v>75</v>
      </c>
      <c r="H3164">
        <v>8</v>
      </c>
      <c r="I3164" t="s">
        <v>723</v>
      </c>
    </row>
    <row r="3165" spans="1:9" x14ac:dyDescent="0.2">
      <c r="A3165">
        <v>117</v>
      </c>
      <c r="B3165" t="s">
        <v>434</v>
      </c>
      <c r="C3165">
        <v>39695</v>
      </c>
      <c r="D3165">
        <v>40082</v>
      </c>
      <c r="E3165">
        <v>1</v>
      </c>
      <c r="F3165" t="s">
        <v>711</v>
      </c>
      <c r="G3165">
        <v>77</v>
      </c>
      <c r="H3165">
        <v>1</v>
      </c>
      <c r="I3165" t="s">
        <v>716</v>
      </c>
    </row>
    <row r="3166" spans="1:9" x14ac:dyDescent="0.2">
      <c r="A3166">
        <v>117</v>
      </c>
      <c r="B3166" t="s">
        <v>434</v>
      </c>
      <c r="C3166">
        <v>39695</v>
      </c>
      <c r="D3166">
        <v>40082</v>
      </c>
      <c r="E3166">
        <v>1</v>
      </c>
      <c r="F3166" t="s">
        <v>711</v>
      </c>
      <c r="G3166">
        <v>77</v>
      </c>
      <c r="H3166">
        <v>5</v>
      </c>
      <c r="I3166" t="s">
        <v>719</v>
      </c>
    </row>
    <row r="3167" spans="1:9" x14ac:dyDescent="0.2">
      <c r="A3167">
        <v>117</v>
      </c>
      <c r="B3167" t="s">
        <v>434</v>
      </c>
      <c r="C3167">
        <v>39695</v>
      </c>
      <c r="D3167">
        <v>40082</v>
      </c>
      <c r="E3167">
        <v>1</v>
      </c>
      <c r="F3167" t="s">
        <v>711</v>
      </c>
      <c r="G3167">
        <v>77</v>
      </c>
      <c r="H3167">
        <v>8</v>
      </c>
      <c r="I3167" t="s">
        <v>723</v>
      </c>
    </row>
    <row r="3168" spans="1:9" x14ac:dyDescent="0.2">
      <c r="A3168">
        <v>117</v>
      </c>
      <c r="B3168" t="s">
        <v>434</v>
      </c>
      <c r="C3168">
        <v>39695</v>
      </c>
      <c r="D3168">
        <v>40082</v>
      </c>
      <c r="E3168">
        <v>4</v>
      </c>
      <c r="F3168" t="s">
        <v>712</v>
      </c>
      <c r="G3168">
        <v>77</v>
      </c>
      <c r="H3168">
        <v>1</v>
      </c>
      <c r="I3168" t="s">
        <v>716</v>
      </c>
    </row>
    <row r="3169" spans="1:9" x14ac:dyDescent="0.2">
      <c r="A3169">
        <v>117</v>
      </c>
      <c r="B3169" t="s">
        <v>434</v>
      </c>
      <c r="C3169">
        <v>39695</v>
      </c>
      <c r="D3169">
        <v>40082</v>
      </c>
      <c r="E3169">
        <v>4</v>
      </c>
      <c r="F3169" t="s">
        <v>712</v>
      </c>
      <c r="G3169">
        <v>77</v>
      </c>
      <c r="H3169">
        <v>5</v>
      </c>
      <c r="I3169" t="s">
        <v>719</v>
      </c>
    </row>
    <row r="3170" spans="1:9" x14ac:dyDescent="0.2">
      <c r="A3170">
        <v>117</v>
      </c>
      <c r="B3170" t="s">
        <v>434</v>
      </c>
      <c r="C3170">
        <v>39695</v>
      </c>
      <c r="D3170">
        <v>40082</v>
      </c>
      <c r="E3170">
        <v>4</v>
      </c>
      <c r="F3170" t="s">
        <v>712</v>
      </c>
      <c r="G3170">
        <v>77</v>
      </c>
      <c r="H3170">
        <v>8</v>
      </c>
      <c r="I3170" t="s">
        <v>723</v>
      </c>
    </row>
    <row r="3171" spans="1:9" x14ac:dyDescent="0.2">
      <c r="A3171">
        <v>92</v>
      </c>
      <c r="B3171" t="s">
        <v>368</v>
      </c>
      <c r="C3171">
        <v>92418</v>
      </c>
      <c r="D3171">
        <v>92682</v>
      </c>
      <c r="E3171">
        <v>1</v>
      </c>
      <c r="F3171" t="s">
        <v>711</v>
      </c>
      <c r="G3171">
        <v>77</v>
      </c>
      <c r="H3171">
        <v>1</v>
      </c>
      <c r="I3171" t="s">
        <v>716</v>
      </c>
    </row>
    <row r="3172" spans="1:9" x14ac:dyDescent="0.2">
      <c r="A3172">
        <v>92</v>
      </c>
      <c r="B3172" t="s">
        <v>368</v>
      </c>
      <c r="C3172">
        <v>92418</v>
      </c>
      <c r="D3172">
        <v>92682</v>
      </c>
      <c r="E3172">
        <v>1</v>
      </c>
      <c r="F3172" t="s">
        <v>711</v>
      </c>
      <c r="G3172">
        <v>77</v>
      </c>
      <c r="H3172">
        <v>5</v>
      </c>
      <c r="I3172" t="s">
        <v>719</v>
      </c>
    </row>
    <row r="3173" spans="1:9" x14ac:dyDescent="0.2">
      <c r="A3173">
        <v>92</v>
      </c>
      <c r="B3173" t="s">
        <v>368</v>
      </c>
      <c r="C3173">
        <v>92418</v>
      </c>
      <c r="D3173">
        <v>92682</v>
      </c>
      <c r="E3173">
        <v>1</v>
      </c>
      <c r="F3173" t="s">
        <v>711</v>
      </c>
      <c r="G3173">
        <v>77</v>
      </c>
      <c r="H3173">
        <v>8</v>
      </c>
      <c r="I3173" t="s">
        <v>723</v>
      </c>
    </row>
    <row r="3174" spans="1:9" x14ac:dyDescent="0.2">
      <c r="A3174">
        <v>92</v>
      </c>
      <c r="B3174" t="s">
        <v>368</v>
      </c>
      <c r="C3174">
        <v>92418</v>
      </c>
      <c r="D3174">
        <v>92682</v>
      </c>
      <c r="E3174">
        <v>4</v>
      </c>
      <c r="F3174" t="s">
        <v>712</v>
      </c>
      <c r="G3174">
        <v>77</v>
      </c>
      <c r="H3174">
        <v>1</v>
      </c>
      <c r="I3174" t="s">
        <v>716</v>
      </c>
    </row>
    <row r="3175" spans="1:9" x14ac:dyDescent="0.2">
      <c r="A3175">
        <v>92</v>
      </c>
      <c r="B3175" t="s">
        <v>368</v>
      </c>
      <c r="C3175">
        <v>92418</v>
      </c>
      <c r="D3175">
        <v>92682</v>
      </c>
      <c r="E3175">
        <v>4</v>
      </c>
      <c r="F3175" t="s">
        <v>712</v>
      </c>
      <c r="G3175">
        <v>77</v>
      </c>
      <c r="H3175">
        <v>5</v>
      </c>
      <c r="I3175" t="s">
        <v>719</v>
      </c>
    </row>
    <row r="3176" spans="1:9" x14ac:dyDescent="0.2">
      <c r="A3176">
        <v>92</v>
      </c>
      <c r="B3176" t="s">
        <v>368</v>
      </c>
      <c r="C3176">
        <v>92418</v>
      </c>
      <c r="D3176">
        <v>92682</v>
      </c>
      <c r="E3176">
        <v>4</v>
      </c>
      <c r="F3176" t="s">
        <v>712</v>
      </c>
      <c r="G3176">
        <v>77</v>
      </c>
      <c r="H3176">
        <v>8</v>
      </c>
      <c r="I3176" t="s">
        <v>723</v>
      </c>
    </row>
    <row r="3177" spans="1:9" x14ac:dyDescent="0.2">
      <c r="A3177">
        <v>92</v>
      </c>
      <c r="B3177" t="s">
        <v>368</v>
      </c>
      <c r="C3177">
        <v>22875</v>
      </c>
      <c r="D3177">
        <v>23577</v>
      </c>
      <c r="E3177">
        <v>1</v>
      </c>
      <c r="F3177" t="s">
        <v>711</v>
      </c>
      <c r="G3177">
        <v>76</v>
      </c>
      <c r="H3177">
        <v>1</v>
      </c>
      <c r="I3177" t="s">
        <v>716</v>
      </c>
    </row>
    <row r="3178" spans="1:9" x14ac:dyDescent="0.2">
      <c r="A3178">
        <v>92</v>
      </c>
      <c r="B3178" t="s">
        <v>368</v>
      </c>
      <c r="C3178">
        <v>22875</v>
      </c>
      <c r="D3178">
        <v>23577</v>
      </c>
      <c r="E3178">
        <v>1</v>
      </c>
      <c r="F3178" t="s">
        <v>711</v>
      </c>
      <c r="G3178">
        <v>76</v>
      </c>
      <c r="H3178">
        <v>5</v>
      </c>
      <c r="I3178" t="s">
        <v>719</v>
      </c>
    </row>
    <row r="3179" spans="1:9" x14ac:dyDescent="0.2">
      <c r="A3179">
        <v>92</v>
      </c>
      <c r="B3179" t="s">
        <v>368</v>
      </c>
      <c r="C3179">
        <v>22875</v>
      </c>
      <c r="D3179">
        <v>23577</v>
      </c>
      <c r="E3179">
        <v>1</v>
      </c>
      <c r="F3179" t="s">
        <v>711</v>
      </c>
      <c r="G3179">
        <v>76</v>
      </c>
      <c r="H3179">
        <v>8</v>
      </c>
      <c r="I3179" t="s">
        <v>723</v>
      </c>
    </row>
    <row r="3180" spans="1:9" x14ac:dyDescent="0.2">
      <c r="A3180">
        <v>92</v>
      </c>
      <c r="B3180" t="s">
        <v>368</v>
      </c>
      <c r="C3180">
        <v>22875</v>
      </c>
      <c r="D3180">
        <v>23577</v>
      </c>
      <c r="E3180">
        <v>17</v>
      </c>
      <c r="F3180" t="s">
        <v>713</v>
      </c>
      <c r="G3180">
        <v>76</v>
      </c>
      <c r="H3180">
        <v>1</v>
      </c>
      <c r="I3180" t="s">
        <v>716</v>
      </c>
    </row>
    <row r="3181" spans="1:9" x14ac:dyDescent="0.2">
      <c r="A3181">
        <v>92</v>
      </c>
      <c r="B3181" t="s">
        <v>368</v>
      </c>
      <c r="C3181">
        <v>22875</v>
      </c>
      <c r="D3181">
        <v>23577</v>
      </c>
      <c r="E3181">
        <v>17</v>
      </c>
      <c r="F3181" t="s">
        <v>713</v>
      </c>
      <c r="G3181">
        <v>76</v>
      </c>
      <c r="H3181">
        <v>5</v>
      </c>
      <c r="I3181" t="s">
        <v>719</v>
      </c>
    </row>
    <row r="3182" spans="1:9" x14ac:dyDescent="0.2">
      <c r="A3182">
        <v>92</v>
      </c>
      <c r="B3182" t="s">
        <v>368</v>
      </c>
      <c r="C3182">
        <v>22875</v>
      </c>
      <c r="D3182">
        <v>23577</v>
      </c>
      <c r="E3182">
        <v>17</v>
      </c>
      <c r="F3182" t="s">
        <v>713</v>
      </c>
      <c r="G3182">
        <v>76</v>
      </c>
      <c r="H3182">
        <v>8</v>
      </c>
      <c r="I3182" t="s">
        <v>723</v>
      </c>
    </row>
    <row r="3183" spans="1:9" x14ac:dyDescent="0.2">
      <c r="A3183">
        <v>92</v>
      </c>
      <c r="B3183" t="s">
        <v>368</v>
      </c>
      <c r="C3183">
        <v>26342</v>
      </c>
      <c r="D3183">
        <v>26585</v>
      </c>
      <c r="E3183">
        <v>1</v>
      </c>
      <c r="F3183" t="s">
        <v>711</v>
      </c>
      <c r="G3183">
        <v>76</v>
      </c>
      <c r="H3183">
        <v>1</v>
      </c>
      <c r="I3183" t="s">
        <v>716</v>
      </c>
    </row>
    <row r="3184" spans="1:9" x14ac:dyDescent="0.2">
      <c r="A3184">
        <v>92</v>
      </c>
      <c r="B3184" t="s">
        <v>368</v>
      </c>
      <c r="C3184">
        <v>26342</v>
      </c>
      <c r="D3184">
        <v>26585</v>
      </c>
      <c r="E3184">
        <v>1</v>
      </c>
      <c r="F3184" t="s">
        <v>711</v>
      </c>
      <c r="G3184">
        <v>76</v>
      </c>
      <c r="H3184">
        <v>5</v>
      </c>
      <c r="I3184" t="s">
        <v>719</v>
      </c>
    </row>
    <row r="3185" spans="1:9" x14ac:dyDescent="0.2">
      <c r="A3185">
        <v>92</v>
      </c>
      <c r="B3185" t="s">
        <v>368</v>
      </c>
      <c r="C3185">
        <v>26342</v>
      </c>
      <c r="D3185">
        <v>26585</v>
      </c>
      <c r="E3185">
        <v>1</v>
      </c>
      <c r="F3185" t="s">
        <v>711</v>
      </c>
      <c r="G3185">
        <v>76</v>
      </c>
      <c r="H3185">
        <v>8</v>
      </c>
      <c r="I3185" t="s">
        <v>723</v>
      </c>
    </row>
    <row r="3186" spans="1:9" x14ac:dyDescent="0.2">
      <c r="A3186">
        <v>92</v>
      </c>
      <c r="B3186" t="s">
        <v>368</v>
      </c>
      <c r="C3186">
        <v>26342</v>
      </c>
      <c r="D3186">
        <v>26585</v>
      </c>
      <c r="E3186">
        <v>17</v>
      </c>
      <c r="F3186" t="s">
        <v>713</v>
      </c>
      <c r="G3186">
        <v>76</v>
      </c>
      <c r="H3186">
        <v>1</v>
      </c>
      <c r="I3186" t="s">
        <v>716</v>
      </c>
    </row>
    <row r="3187" spans="1:9" x14ac:dyDescent="0.2">
      <c r="A3187">
        <v>92</v>
      </c>
      <c r="B3187" t="s">
        <v>368</v>
      </c>
      <c r="C3187">
        <v>26342</v>
      </c>
      <c r="D3187">
        <v>26585</v>
      </c>
      <c r="E3187">
        <v>17</v>
      </c>
      <c r="F3187" t="s">
        <v>713</v>
      </c>
      <c r="G3187">
        <v>76</v>
      </c>
      <c r="H3187">
        <v>5</v>
      </c>
      <c r="I3187" t="s">
        <v>719</v>
      </c>
    </row>
    <row r="3188" spans="1:9" x14ac:dyDescent="0.2">
      <c r="A3188">
        <v>92</v>
      </c>
      <c r="B3188" t="s">
        <v>368</v>
      </c>
      <c r="C3188">
        <v>26342</v>
      </c>
      <c r="D3188">
        <v>26585</v>
      </c>
      <c r="E3188">
        <v>17</v>
      </c>
      <c r="F3188" t="s">
        <v>713</v>
      </c>
      <c r="G3188">
        <v>76</v>
      </c>
      <c r="H3188">
        <v>8</v>
      </c>
      <c r="I3188" t="s">
        <v>723</v>
      </c>
    </row>
    <row r="3189" spans="1:9" x14ac:dyDescent="0.2">
      <c r="A3189">
        <v>143</v>
      </c>
      <c r="B3189" t="s">
        <v>581</v>
      </c>
      <c r="C3189">
        <v>27748</v>
      </c>
      <c r="D3189">
        <v>28101</v>
      </c>
      <c r="E3189">
        <v>1</v>
      </c>
      <c r="F3189" t="s">
        <v>711</v>
      </c>
      <c r="G3189">
        <v>77</v>
      </c>
      <c r="H3189">
        <v>1</v>
      </c>
      <c r="I3189" t="s">
        <v>716</v>
      </c>
    </row>
    <row r="3190" spans="1:9" x14ac:dyDescent="0.2">
      <c r="A3190">
        <v>143</v>
      </c>
      <c r="B3190" t="s">
        <v>581</v>
      </c>
      <c r="C3190">
        <v>27748</v>
      </c>
      <c r="D3190">
        <v>28101</v>
      </c>
      <c r="E3190">
        <v>1</v>
      </c>
      <c r="F3190" t="s">
        <v>711</v>
      </c>
      <c r="G3190">
        <v>77</v>
      </c>
      <c r="H3190">
        <v>5</v>
      </c>
      <c r="I3190" t="s">
        <v>719</v>
      </c>
    </row>
    <row r="3191" spans="1:9" x14ac:dyDescent="0.2">
      <c r="A3191">
        <v>143</v>
      </c>
      <c r="B3191" t="s">
        <v>581</v>
      </c>
      <c r="C3191">
        <v>27748</v>
      </c>
      <c r="D3191">
        <v>28101</v>
      </c>
      <c r="E3191">
        <v>1</v>
      </c>
      <c r="F3191" t="s">
        <v>711</v>
      </c>
      <c r="G3191">
        <v>77</v>
      </c>
      <c r="H3191">
        <v>8</v>
      </c>
      <c r="I3191" t="s">
        <v>723</v>
      </c>
    </row>
    <row r="3192" spans="1:9" x14ac:dyDescent="0.2">
      <c r="A3192">
        <v>143</v>
      </c>
      <c r="B3192" t="s">
        <v>581</v>
      </c>
      <c r="C3192">
        <v>27748</v>
      </c>
      <c r="D3192">
        <v>28101</v>
      </c>
      <c r="E3192">
        <v>4</v>
      </c>
      <c r="F3192" t="s">
        <v>712</v>
      </c>
      <c r="G3192">
        <v>77</v>
      </c>
      <c r="H3192">
        <v>1</v>
      </c>
      <c r="I3192" t="s">
        <v>716</v>
      </c>
    </row>
    <row r="3193" spans="1:9" x14ac:dyDescent="0.2">
      <c r="A3193">
        <v>143</v>
      </c>
      <c r="B3193" t="s">
        <v>581</v>
      </c>
      <c r="C3193">
        <v>27748</v>
      </c>
      <c r="D3193">
        <v>28101</v>
      </c>
      <c r="E3193">
        <v>4</v>
      </c>
      <c r="F3193" t="s">
        <v>712</v>
      </c>
      <c r="G3193">
        <v>77</v>
      </c>
      <c r="H3193">
        <v>5</v>
      </c>
      <c r="I3193" t="s">
        <v>719</v>
      </c>
    </row>
    <row r="3194" spans="1:9" x14ac:dyDescent="0.2">
      <c r="A3194">
        <v>143</v>
      </c>
      <c r="B3194" t="s">
        <v>581</v>
      </c>
      <c r="C3194">
        <v>27748</v>
      </c>
      <c r="D3194">
        <v>28101</v>
      </c>
      <c r="E3194">
        <v>4</v>
      </c>
      <c r="F3194" t="s">
        <v>712</v>
      </c>
      <c r="G3194">
        <v>77</v>
      </c>
      <c r="H3194">
        <v>8</v>
      </c>
      <c r="I3194" t="s">
        <v>723</v>
      </c>
    </row>
    <row r="3195" spans="1:9" x14ac:dyDescent="0.2">
      <c r="A3195">
        <v>129</v>
      </c>
      <c r="B3195" t="s">
        <v>469</v>
      </c>
      <c r="C3195">
        <v>978</v>
      </c>
      <c r="D3195">
        <v>1158</v>
      </c>
      <c r="E3195">
        <v>1</v>
      </c>
      <c r="F3195" t="s">
        <v>711</v>
      </c>
      <c r="G3195">
        <v>69</v>
      </c>
      <c r="H3195">
        <v>1</v>
      </c>
      <c r="I3195" t="s">
        <v>716</v>
      </c>
    </row>
    <row r="3196" spans="1:9" x14ac:dyDescent="0.2">
      <c r="A3196">
        <v>129</v>
      </c>
      <c r="B3196" t="s">
        <v>469</v>
      </c>
      <c r="C3196">
        <v>978</v>
      </c>
      <c r="D3196">
        <v>1158</v>
      </c>
      <c r="E3196">
        <v>1</v>
      </c>
      <c r="F3196" t="s">
        <v>711</v>
      </c>
      <c r="G3196">
        <v>69</v>
      </c>
      <c r="H3196">
        <v>6</v>
      </c>
      <c r="I3196" t="s">
        <v>720</v>
      </c>
    </row>
    <row r="3197" spans="1:9" x14ac:dyDescent="0.2">
      <c r="A3197">
        <v>129</v>
      </c>
      <c r="B3197" t="s">
        <v>469</v>
      </c>
      <c r="C3197">
        <v>978</v>
      </c>
      <c r="D3197">
        <v>1158</v>
      </c>
      <c r="E3197">
        <v>1</v>
      </c>
      <c r="F3197" t="s">
        <v>711</v>
      </c>
      <c r="G3197">
        <v>69</v>
      </c>
      <c r="H3197">
        <v>8</v>
      </c>
      <c r="I3197" t="s">
        <v>723</v>
      </c>
    </row>
    <row r="3198" spans="1:9" x14ac:dyDescent="0.2">
      <c r="A3198">
        <v>129</v>
      </c>
      <c r="B3198" t="s">
        <v>469</v>
      </c>
      <c r="C3198">
        <v>978</v>
      </c>
      <c r="D3198">
        <v>1158</v>
      </c>
      <c r="E3198">
        <v>4</v>
      </c>
      <c r="F3198" t="s">
        <v>712</v>
      </c>
      <c r="G3198">
        <v>69</v>
      </c>
      <c r="H3198">
        <v>1</v>
      </c>
      <c r="I3198" t="s">
        <v>716</v>
      </c>
    </row>
    <row r="3199" spans="1:9" x14ac:dyDescent="0.2">
      <c r="A3199">
        <v>129</v>
      </c>
      <c r="B3199" t="s">
        <v>469</v>
      </c>
      <c r="C3199">
        <v>978</v>
      </c>
      <c r="D3199">
        <v>1158</v>
      </c>
      <c r="E3199">
        <v>4</v>
      </c>
      <c r="F3199" t="s">
        <v>712</v>
      </c>
      <c r="G3199">
        <v>69</v>
      </c>
      <c r="H3199">
        <v>6</v>
      </c>
      <c r="I3199" t="s">
        <v>720</v>
      </c>
    </row>
    <row r="3200" spans="1:9" x14ac:dyDescent="0.2">
      <c r="A3200">
        <v>129</v>
      </c>
      <c r="B3200" t="s">
        <v>469</v>
      </c>
      <c r="C3200">
        <v>978</v>
      </c>
      <c r="D3200">
        <v>1158</v>
      </c>
      <c r="E3200">
        <v>4</v>
      </c>
      <c r="F3200" t="s">
        <v>712</v>
      </c>
      <c r="G3200">
        <v>69</v>
      </c>
      <c r="H3200">
        <v>8</v>
      </c>
      <c r="I3200" t="s">
        <v>723</v>
      </c>
    </row>
    <row r="3201" spans="1:9" x14ac:dyDescent="0.2">
      <c r="A3201">
        <v>129</v>
      </c>
      <c r="B3201" t="s">
        <v>469</v>
      </c>
      <c r="C3201">
        <v>28429</v>
      </c>
      <c r="D3201">
        <v>28931</v>
      </c>
      <c r="E3201">
        <v>1</v>
      </c>
      <c r="F3201" t="s">
        <v>711</v>
      </c>
      <c r="G3201">
        <v>77</v>
      </c>
      <c r="H3201">
        <v>1</v>
      </c>
      <c r="I3201" t="s">
        <v>716</v>
      </c>
    </row>
    <row r="3202" spans="1:9" x14ac:dyDescent="0.2">
      <c r="A3202">
        <v>129</v>
      </c>
      <c r="B3202" t="s">
        <v>469</v>
      </c>
      <c r="C3202">
        <v>28429</v>
      </c>
      <c r="D3202">
        <v>28931</v>
      </c>
      <c r="E3202">
        <v>1</v>
      </c>
      <c r="F3202" t="s">
        <v>711</v>
      </c>
      <c r="G3202">
        <v>77</v>
      </c>
      <c r="H3202">
        <v>5</v>
      </c>
      <c r="I3202" t="s">
        <v>719</v>
      </c>
    </row>
    <row r="3203" spans="1:9" x14ac:dyDescent="0.2">
      <c r="A3203">
        <v>129</v>
      </c>
      <c r="B3203" t="s">
        <v>469</v>
      </c>
      <c r="C3203">
        <v>28429</v>
      </c>
      <c r="D3203">
        <v>28931</v>
      </c>
      <c r="E3203">
        <v>1</v>
      </c>
      <c r="F3203" t="s">
        <v>711</v>
      </c>
      <c r="G3203">
        <v>77</v>
      </c>
      <c r="H3203">
        <v>8</v>
      </c>
      <c r="I3203" t="s">
        <v>723</v>
      </c>
    </row>
    <row r="3204" spans="1:9" x14ac:dyDescent="0.2">
      <c r="A3204">
        <v>129</v>
      </c>
      <c r="B3204" t="s">
        <v>469</v>
      </c>
      <c r="C3204">
        <v>28429</v>
      </c>
      <c r="D3204">
        <v>28931</v>
      </c>
      <c r="E3204">
        <v>4</v>
      </c>
      <c r="F3204" t="s">
        <v>712</v>
      </c>
      <c r="G3204">
        <v>77</v>
      </c>
      <c r="H3204">
        <v>1</v>
      </c>
      <c r="I3204" t="s">
        <v>716</v>
      </c>
    </row>
    <row r="3205" spans="1:9" x14ac:dyDescent="0.2">
      <c r="A3205">
        <v>129</v>
      </c>
      <c r="B3205" t="s">
        <v>469</v>
      </c>
      <c r="C3205">
        <v>28429</v>
      </c>
      <c r="D3205">
        <v>28931</v>
      </c>
      <c r="E3205">
        <v>4</v>
      </c>
      <c r="F3205" t="s">
        <v>712</v>
      </c>
      <c r="G3205">
        <v>77</v>
      </c>
      <c r="H3205">
        <v>5</v>
      </c>
      <c r="I3205" t="s">
        <v>719</v>
      </c>
    </row>
    <row r="3206" spans="1:9" x14ac:dyDescent="0.2">
      <c r="A3206">
        <v>129</v>
      </c>
      <c r="B3206" t="s">
        <v>469</v>
      </c>
      <c r="C3206">
        <v>28429</v>
      </c>
      <c r="D3206">
        <v>28931</v>
      </c>
      <c r="E3206">
        <v>4</v>
      </c>
      <c r="F3206" t="s">
        <v>712</v>
      </c>
      <c r="G3206">
        <v>77</v>
      </c>
      <c r="H3206">
        <v>8</v>
      </c>
      <c r="I3206" t="s">
        <v>723</v>
      </c>
    </row>
    <row r="3207" spans="1:9" x14ac:dyDescent="0.2">
      <c r="A3207">
        <v>102</v>
      </c>
      <c r="B3207" t="s">
        <v>392</v>
      </c>
      <c r="C3207">
        <v>5236</v>
      </c>
      <c r="D3207">
        <v>5457</v>
      </c>
      <c r="E3207">
        <v>1</v>
      </c>
      <c r="F3207" t="s">
        <v>711</v>
      </c>
      <c r="G3207">
        <v>77</v>
      </c>
      <c r="H3207">
        <v>1</v>
      </c>
      <c r="I3207" t="s">
        <v>716</v>
      </c>
    </row>
    <row r="3208" spans="1:9" x14ac:dyDescent="0.2">
      <c r="A3208">
        <v>102</v>
      </c>
      <c r="B3208" t="s">
        <v>392</v>
      </c>
      <c r="C3208">
        <v>5236</v>
      </c>
      <c r="D3208">
        <v>5457</v>
      </c>
      <c r="E3208">
        <v>1</v>
      </c>
      <c r="F3208" t="s">
        <v>711</v>
      </c>
      <c r="G3208">
        <v>77</v>
      </c>
      <c r="H3208">
        <v>5</v>
      </c>
      <c r="I3208" t="s">
        <v>719</v>
      </c>
    </row>
    <row r="3209" spans="1:9" x14ac:dyDescent="0.2">
      <c r="A3209">
        <v>102</v>
      </c>
      <c r="B3209" t="s">
        <v>392</v>
      </c>
      <c r="C3209">
        <v>5236</v>
      </c>
      <c r="D3209">
        <v>5457</v>
      </c>
      <c r="E3209">
        <v>1</v>
      </c>
      <c r="F3209" t="s">
        <v>711</v>
      </c>
      <c r="G3209">
        <v>77</v>
      </c>
      <c r="H3209">
        <v>8</v>
      </c>
      <c r="I3209" t="s">
        <v>723</v>
      </c>
    </row>
    <row r="3210" spans="1:9" x14ac:dyDescent="0.2">
      <c r="A3210">
        <v>102</v>
      </c>
      <c r="B3210" t="s">
        <v>392</v>
      </c>
      <c r="C3210">
        <v>5236</v>
      </c>
      <c r="D3210">
        <v>5457</v>
      </c>
      <c r="E3210">
        <v>4</v>
      </c>
      <c r="F3210" t="s">
        <v>712</v>
      </c>
      <c r="G3210">
        <v>77</v>
      </c>
      <c r="H3210">
        <v>1</v>
      </c>
      <c r="I3210" t="s">
        <v>716</v>
      </c>
    </row>
    <row r="3211" spans="1:9" x14ac:dyDescent="0.2">
      <c r="A3211">
        <v>102</v>
      </c>
      <c r="B3211" t="s">
        <v>392</v>
      </c>
      <c r="C3211">
        <v>5236</v>
      </c>
      <c r="D3211">
        <v>5457</v>
      </c>
      <c r="E3211">
        <v>4</v>
      </c>
      <c r="F3211" t="s">
        <v>712</v>
      </c>
      <c r="G3211">
        <v>77</v>
      </c>
      <c r="H3211">
        <v>5</v>
      </c>
      <c r="I3211" t="s">
        <v>719</v>
      </c>
    </row>
    <row r="3212" spans="1:9" x14ac:dyDescent="0.2">
      <c r="A3212">
        <v>102</v>
      </c>
      <c r="B3212" t="s">
        <v>392</v>
      </c>
      <c r="C3212">
        <v>5236</v>
      </c>
      <c r="D3212">
        <v>5457</v>
      </c>
      <c r="E3212">
        <v>4</v>
      </c>
      <c r="F3212" t="s">
        <v>712</v>
      </c>
      <c r="G3212">
        <v>77</v>
      </c>
      <c r="H3212">
        <v>8</v>
      </c>
      <c r="I3212" t="s">
        <v>723</v>
      </c>
    </row>
    <row r="3213" spans="1:9" x14ac:dyDescent="0.2">
      <c r="A3213">
        <v>102</v>
      </c>
      <c r="B3213" t="s">
        <v>392</v>
      </c>
      <c r="C3213">
        <v>47679</v>
      </c>
      <c r="D3213">
        <v>48424</v>
      </c>
      <c r="E3213">
        <v>1</v>
      </c>
      <c r="F3213" t="s">
        <v>711</v>
      </c>
      <c r="G3213">
        <v>77</v>
      </c>
      <c r="H3213">
        <v>1</v>
      </c>
      <c r="I3213" t="s">
        <v>716</v>
      </c>
    </row>
    <row r="3214" spans="1:9" x14ac:dyDescent="0.2">
      <c r="A3214">
        <v>102</v>
      </c>
      <c r="B3214" t="s">
        <v>392</v>
      </c>
      <c r="C3214">
        <v>47679</v>
      </c>
      <c r="D3214">
        <v>48424</v>
      </c>
      <c r="E3214">
        <v>1</v>
      </c>
      <c r="F3214" t="s">
        <v>711</v>
      </c>
      <c r="G3214">
        <v>77</v>
      </c>
      <c r="H3214">
        <v>5</v>
      </c>
      <c r="I3214" t="s">
        <v>719</v>
      </c>
    </row>
    <row r="3215" spans="1:9" x14ac:dyDescent="0.2">
      <c r="A3215">
        <v>102</v>
      </c>
      <c r="B3215" t="s">
        <v>392</v>
      </c>
      <c r="C3215">
        <v>47679</v>
      </c>
      <c r="D3215">
        <v>48424</v>
      </c>
      <c r="E3215">
        <v>1</v>
      </c>
      <c r="F3215" t="s">
        <v>711</v>
      </c>
      <c r="G3215">
        <v>77</v>
      </c>
      <c r="H3215">
        <v>8</v>
      </c>
      <c r="I3215" t="s">
        <v>723</v>
      </c>
    </row>
    <row r="3216" spans="1:9" x14ac:dyDescent="0.2">
      <c r="A3216">
        <v>102</v>
      </c>
      <c r="B3216" t="s">
        <v>392</v>
      </c>
      <c r="C3216">
        <v>47679</v>
      </c>
      <c r="D3216">
        <v>48424</v>
      </c>
      <c r="E3216">
        <v>4</v>
      </c>
      <c r="F3216" t="s">
        <v>712</v>
      </c>
      <c r="G3216">
        <v>77</v>
      </c>
      <c r="H3216">
        <v>1</v>
      </c>
      <c r="I3216" t="s">
        <v>716</v>
      </c>
    </row>
    <row r="3217" spans="1:9" x14ac:dyDescent="0.2">
      <c r="A3217">
        <v>102</v>
      </c>
      <c r="B3217" t="s">
        <v>392</v>
      </c>
      <c r="C3217">
        <v>47679</v>
      </c>
      <c r="D3217">
        <v>48424</v>
      </c>
      <c r="E3217">
        <v>4</v>
      </c>
      <c r="F3217" t="s">
        <v>712</v>
      </c>
      <c r="G3217">
        <v>77</v>
      </c>
      <c r="H3217">
        <v>5</v>
      </c>
      <c r="I3217" t="s">
        <v>719</v>
      </c>
    </row>
    <row r="3218" spans="1:9" x14ac:dyDescent="0.2">
      <c r="A3218">
        <v>102</v>
      </c>
      <c r="B3218" t="s">
        <v>392</v>
      </c>
      <c r="C3218">
        <v>47679</v>
      </c>
      <c r="D3218">
        <v>48424</v>
      </c>
      <c r="E3218">
        <v>4</v>
      </c>
      <c r="F3218" t="s">
        <v>712</v>
      </c>
      <c r="G3218">
        <v>77</v>
      </c>
      <c r="H3218">
        <v>8</v>
      </c>
      <c r="I3218" t="s">
        <v>723</v>
      </c>
    </row>
    <row r="3219" spans="1:9" x14ac:dyDescent="0.2">
      <c r="A3219">
        <v>131</v>
      </c>
      <c r="B3219" t="s">
        <v>479</v>
      </c>
      <c r="C3219">
        <v>9704</v>
      </c>
      <c r="D3219">
        <v>9978</v>
      </c>
      <c r="E3219">
        <v>1</v>
      </c>
      <c r="F3219" t="s">
        <v>711</v>
      </c>
      <c r="G3219">
        <v>77</v>
      </c>
      <c r="H3219">
        <v>1</v>
      </c>
      <c r="I3219" t="s">
        <v>716</v>
      </c>
    </row>
    <row r="3220" spans="1:9" x14ac:dyDescent="0.2">
      <c r="A3220">
        <v>131</v>
      </c>
      <c r="B3220" t="s">
        <v>479</v>
      </c>
      <c r="C3220">
        <v>9704</v>
      </c>
      <c r="D3220">
        <v>9978</v>
      </c>
      <c r="E3220">
        <v>1</v>
      </c>
      <c r="F3220" t="s">
        <v>711</v>
      </c>
      <c r="G3220">
        <v>77</v>
      </c>
      <c r="H3220">
        <v>5</v>
      </c>
      <c r="I3220" t="s">
        <v>719</v>
      </c>
    </row>
    <row r="3221" spans="1:9" x14ac:dyDescent="0.2">
      <c r="A3221">
        <v>131</v>
      </c>
      <c r="B3221" t="s">
        <v>479</v>
      </c>
      <c r="C3221">
        <v>9704</v>
      </c>
      <c r="D3221">
        <v>9978</v>
      </c>
      <c r="E3221">
        <v>1</v>
      </c>
      <c r="F3221" t="s">
        <v>711</v>
      </c>
      <c r="G3221">
        <v>77</v>
      </c>
      <c r="H3221">
        <v>8</v>
      </c>
      <c r="I3221" t="s">
        <v>723</v>
      </c>
    </row>
    <row r="3222" spans="1:9" x14ac:dyDescent="0.2">
      <c r="A3222">
        <v>131</v>
      </c>
      <c r="B3222" t="s">
        <v>479</v>
      </c>
      <c r="C3222">
        <v>9704</v>
      </c>
      <c r="D3222">
        <v>9978</v>
      </c>
      <c r="E3222">
        <v>4</v>
      </c>
      <c r="F3222" t="s">
        <v>712</v>
      </c>
      <c r="G3222">
        <v>77</v>
      </c>
      <c r="H3222">
        <v>1</v>
      </c>
      <c r="I3222" t="s">
        <v>716</v>
      </c>
    </row>
    <row r="3223" spans="1:9" x14ac:dyDescent="0.2">
      <c r="A3223">
        <v>131</v>
      </c>
      <c r="B3223" t="s">
        <v>479</v>
      </c>
      <c r="C3223">
        <v>9704</v>
      </c>
      <c r="D3223">
        <v>9978</v>
      </c>
      <c r="E3223">
        <v>4</v>
      </c>
      <c r="F3223" t="s">
        <v>712</v>
      </c>
      <c r="G3223">
        <v>77</v>
      </c>
      <c r="H3223">
        <v>5</v>
      </c>
      <c r="I3223" t="s">
        <v>719</v>
      </c>
    </row>
    <row r="3224" spans="1:9" x14ac:dyDescent="0.2">
      <c r="A3224">
        <v>131</v>
      </c>
      <c r="B3224" t="s">
        <v>479</v>
      </c>
      <c r="C3224">
        <v>9704</v>
      </c>
      <c r="D3224">
        <v>9978</v>
      </c>
      <c r="E3224">
        <v>4</v>
      </c>
      <c r="F3224" t="s">
        <v>712</v>
      </c>
      <c r="G3224">
        <v>77</v>
      </c>
      <c r="H3224">
        <v>8</v>
      </c>
      <c r="I3224" t="s">
        <v>723</v>
      </c>
    </row>
    <row r="3225" spans="1:9" x14ac:dyDescent="0.2">
      <c r="A3225">
        <v>131</v>
      </c>
      <c r="B3225" t="s">
        <v>479</v>
      </c>
      <c r="C3225">
        <v>15573</v>
      </c>
      <c r="D3225">
        <v>15798</v>
      </c>
      <c r="E3225">
        <v>1</v>
      </c>
      <c r="F3225" t="s">
        <v>711</v>
      </c>
      <c r="G3225">
        <v>77</v>
      </c>
      <c r="H3225">
        <v>1</v>
      </c>
      <c r="I3225" t="s">
        <v>716</v>
      </c>
    </row>
    <row r="3226" spans="1:9" x14ac:dyDescent="0.2">
      <c r="A3226">
        <v>131</v>
      </c>
      <c r="B3226" t="s">
        <v>479</v>
      </c>
      <c r="C3226">
        <v>15573</v>
      </c>
      <c r="D3226">
        <v>15798</v>
      </c>
      <c r="E3226">
        <v>1</v>
      </c>
      <c r="F3226" t="s">
        <v>711</v>
      </c>
      <c r="G3226">
        <v>77</v>
      </c>
      <c r="H3226">
        <v>5</v>
      </c>
      <c r="I3226" t="s">
        <v>719</v>
      </c>
    </row>
    <row r="3227" spans="1:9" x14ac:dyDescent="0.2">
      <c r="A3227">
        <v>131</v>
      </c>
      <c r="B3227" t="s">
        <v>479</v>
      </c>
      <c r="C3227">
        <v>15573</v>
      </c>
      <c r="D3227">
        <v>15798</v>
      </c>
      <c r="E3227">
        <v>1</v>
      </c>
      <c r="F3227" t="s">
        <v>711</v>
      </c>
      <c r="G3227">
        <v>77</v>
      </c>
      <c r="H3227">
        <v>8</v>
      </c>
      <c r="I3227" t="s">
        <v>723</v>
      </c>
    </row>
    <row r="3228" spans="1:9" x14ac:dyDescent="0.2">
      <c r="A3228">
        <v>131</v>
      </c>
      <c r="B3228" t="s">
        <v>479</v>
      </c>
      <c r="C3228">
        <v>15573</v>
      </c>
      <c r="D3228">
        <v>15798</v>
      </c>
      <c r="E3228">
        <v>4</v>
      </c>
      <c r="F3228" t="s">
        <v>712</v>
      </c>
      <c r="G3228">
        <v>77</v>
      </c>
      <c r="H3228">
        <v>1</v>
      </c>
      <c r="I3228" t="s">
        <v>716</v>
      </c>
    </row>
    <row r="3229" spans="1:9" x14ac:dyDescent="0.2">
      <c r="A3229">
        <v>131</v>
      </c>
      <c r="B3229" t="s">
        <v>479</v>
      </c>
      <c r="C3229">
        <v>15573</v>
      </c>
      <c r="D3229">
        <v>15798</v>
      </c>
      <c r="E3229">
        <v>4</v>
      </c>
      <c r="F3229" t="s">
        <v>712</v>
      </c>
      <c r="G3229">
        <v>77</v>
      </c>
      <c r="H3229">
        <v>5</v>
      </c>
      <c r="I3229" t="s">
        <v>719</v>
      </c>
    </row>
    <row r="3230" spans="1:9" x14ac:dyDescent="0.2">
      <c r="A3230">
        <v>131</v>
      </c>
      <c r="B3230" t="s">
        <v>479</v>
      </c>
      <c r="C3230">
        <v>15573</v>
      </c>
      <c r="D3230">
        <v>15798</v>
      </c>
      <c r="E3230">
        <v>4</v>
      </c>
      <c r="F3230" t="s">
        <v>712</v>
      </c>
      <c r="G3230">
        <v>77</v>
      </c>
      <c r="H3230">
        <v>8</v>
      </c>
      <c r="I3230" t="s">
        <v>723</v>
      </c>
    </row>
    <row r="3231" spans="1:9" x14ac:dyDescent="0.2">
      <c r="A3231">
        <v>112</v>
      </c>
      <c r="B3231" t="s">
        <v>412</v>
      </c>
      <c r="C3231">
        <v>4097</v>
      </c>
      <c r="D3231">
        <v>4514</v>
      </c>
      <c r="E3231">
        <v>1</v>
      </c>
      <c r="F3231" t="s">
        <v>711</v>
      </c>
      <c r="G3231">
        <v>77</v>
      </c>
      <c r="H3231">
        <v>1</v>
      </c>
      <c r="I3231" t="s">
        <v>716</v>
      </c>
    </row>
    <row r="3232" spans="1:9" x14ac:dyDescent="0.2">
      <c r="A3232">
        <v>112</v>
      </c>
      <c r="B3232" t="s">
        <v>412</v>
      </c>
      <c r="C3232">
        <v>4097</v>
      </c>
      <c r="D3232">
        <v>4514</v>
      </c>
      <c r="E3232">
        <v>1</v>
      </c>
      <c r="F3232" t="s">
        <v>711</v>
      </c>
      <c r="G3232">
        <v>77</v>
      </c>
      <c r="H3232">
        <v>5</v>
      </c>
      <c r="I3232" t="s">
        <v>719</v>
      </c>
    </row>
    <row r="3233" spans="1:9" x14ac:dyDescent="0.2">
      <c r="A3233">
        <v>112</v>
      </c>
      <c r="B3233" t="s">
        <v>412</v>
      </c>
      <c r="C3233">
        <v>4097</v>
      </c>
      <c r="D3233">
        <v>4514</v>
      </c>
      <c r="E3233">
        <v>1</v>
      </c>
      <c r="F3233" t="s">
        <v>711</v>
      </c>
      <c r="G3233">
        <v>77</v>
      </c>
      <c r="H3233">
        <v>8</v>
      </c>
      <c r="I3233" t="s">
        <v>723</v>
      </c>
    </row>
    <row r="3234" spans="1:9" x14ac:dyDescent="0.2">
      <c r="A3234">
        <v>112</v>
      </c>
      <c r="B3234" t="s">
        <v>412</v>
      </c>
      <c r="C3234">
        <v>4097</v>
      </c>
      <c r="D3234">
        <v>4514</v>
      </c>
      <c r="E3234">
        <v>4</v>
      </c>
      <c r="F3234" t="s">
        <v>712</v>
      </c>
      <c r="G3234">
        <v>77</v>
      </c>
      <c r="H3234">
        <v>1</v>
      </c>
      <c r="I3234" t="s">
        <v>716</v>
      </c>
    </row>
    <row r="3235" spans="1:9" x14ac:dyDescent="0.2">
      <c r="A3235">
        <v>112</v>
      </c>
      <c r="B3235" t="s">
        <v>412</v>
      </c>
      <c r="C3235">
        <v>4097</v>
      </c>
      <c r="D3235">
        <v>4514</v>
      </c>
      <c r="E3235">
        <v>4</v>
      </c>
      <c r="F3235" t="s">
        <v>712</v>
      </c>
      <c r="G3235">
        <v>77</v>
      </c>
      <c r="H3235">
        <v>5</v>
      </c>
      <c r="I3235" t="s">
        <v>719</v>
      </c>
    </row>
    <row r="3236" spans="1:9" x14ac:dyDescent="0.2">
      <c r="A3236">
        <v>112</v>
      </c>
      <c r="B3236" t="s">
        <v>412</v>
      </c>
      <c r="C3236">
        <v>4097</v>
      </c>
      <c r="D3236">
        <v>4514</v>
      </c>
      <c r="E3236">
        <v>4</v>
      </c>
      <c r="F3236" t="s">
        <v>712</v>
      </c>
      <c r="G3236">
        <v>77</v>
      </c>
      <c r="H3236">
        <v>8</v>
      </c>
      <c r="I3236" t="s">
        <v>723</v>
      </c>
    </row>
    <row r="3237" spans="1:9" x14ac:dyDescent="0.2">
      <c r="A3237">
        <v>112</v>
      </c>
      <c r="B3237" t="s">
        <v>412</v>
      </c>
      <c r="C3237">
        <v>4515</v>
      </c>
      <c r="D3237">
        <v>4882</v>
      </c>
      <c r="E3237">
        <v>1</v>
      </c>
      <c r="F3237" t="s">
        <v>711</v>
      </c>
      <c r="G3237">
        <v>77</v>
      </c>
      <c r="H3237">
        <v>1</v>
      </c>
      <c r="I3237" t="s">
        <v>716</v>
      </c>
    </row>
    <row r="3238" spans="1:9" x14ac:dyDescent="0.2">
      <c r="A3238">
        <v>112</v>
      </c>
      <c r="B3238" t="s">
        <v>412</v>
      </c>
      <c r="C3238">
        <v>4515</v>
      </c>
      <c r="D3238">
        <v>4882</v>
      </c>
      <c r="E3238">
        <v>1</v>
      </c>
      <c r="F3238" t="s">
        <v>711</v>
      </c>
      <c r="G3238">
        <v>77</v>
      </c>
      <c r="H3238">
        <v>5</v>
      </c>
      <c r="I3238" t="s">
        <v>719</v>
      </c>
    </row>
    <row r="3239" spans="1:9" x14ac:dyDescent="0.2">
      <c r="A3239">
        <v>112</v>
      </c>
      <c r="B3239" t="s">
        <v>412</v>
      </c>
      <c r="C3239">
        <v>4515</v>
      </c>
      <c r="D3239">
        <v>4882</v>
      </c>
      <c r="E3239">
        <v>1</v>
      </c>
      <c r="F3239" t="s">
        <v>711</v>
      </c>
      <c r="G3239">
        <v>77</v>
      </c>
      <c r="H3239">
        <v>8</v>
      </c>
      <c r="I3239" t="s">
        <v>723</v>
      </c>
    </row>
    <row r="3240" spans="1:9" x14ac:dyDescent="0.2">
      <c r="A3240">
        <v>112</v>
      </c>
      <c r="B3240" t="s">
        <v>412</v>
      </c>
      <c r="C3240">
        <v>4515</v>
      </c>
      <c r="D3240">
        <v>4882</v>
      </c>
      <c r="E3240">
        <v>4</v>
      </c>
      <c r="F3240" t="s">
        <v>712</v>
      </c>
      <c r="G3240">
        <v>77</v>
      </c>
      <c r="H3240">
        <v>1</v>
      </c>
      <c r="I3240" t="s">
        <v>716</v>
      </c>
    </row>
    <row r="3241" spans="1:9" x14ac:dyDescent="0.2">
      <c r="A3241">
        <v>112</v>
      </c>
      <c r="B3241" t="s">
        <v>412</v>
      </c>
      <c r="C3241">
        <v>4515</v>
      </c>
      <c r="D3241">
        <v>4882</v>
      </c>
      <c r="E3241">
        <v>4</v>
      </c>
      <c r="F3241" t="s">
        <v>712</v>
      </c>
      <c r="G3241">
        <v>77</v>
      </c>
      <c r="H3241">
        <v>5</v>
      </c>
      <c r="I3241" t="s">
        <v>719</v>
      </c>
    </row>
    <row r="3242" spans="1:9" x14ac:dyDescent="0.2">
      <c r="A3242">
        <v>112</v>
      </c>
      <c r="B3242" t="s">
        <v>412</v>
      </c>
      <c r="C3242">
        <v>4515</v>
      </c>
      <c r="D3242">
        <v>4882</v>
      </c>
      <c r="E3242">
        <v>4</v>
      </c>
      <c r="F3242" t="s">
        <v>712</v>
      </c>
      <c r="G3242">
        <v>77</v>
      </c>
      <c r="H3242">
        <v>8</v>
      </c>
      <c r="I3242" t="s">
        <v>723</v>
      </c>
    </row>
    <row r="3243" spans="1:9" x14ac:dyDescent="0.2">
      <c r="A3243">
        <v>112</v>
      </c>
      <c r="B3243" t="s">
        <v>412</v>
      </c>
      <c r="C3243">
        <v>43847</v>
      </c>
      <c r="D3243">
        <v>43997</v>
      </c>
      <c r="E3243">
        <v>1</v>
      </c>
      <c r="F3243" t="s">
        <v>711</v>
      </c>
      <c r="G3243">
        <v>77</v>
      </c>
      <c r="H3243">
        <v>1</v>
      </c>
      <c r="I3243" t="s">
        <v>716</v>
      </c>
    </row>
    <row r="3244" spans="1:9" x14ac:dyDescent="0.2">
      <c r="A3244">
        <v>112</v>
      </c>
      <c r="B3244" t="s">
        <v>412</v>
      </c>
      <c r="C3244">
        <v>43847</v>
      </c>
      <c r="D3244">
        <v>43997</v>
      </c>
      <c r="E3244">
        <v>1</v>
      </c>
      <c r="F3244" t="s">
        <v>711</v>
      </c>
      <c r="G3244">
        <v>77</v>
      </c>
      <c r="H3244">
        <v>5</v>
      </c>
      <c r="I3244" t="s">
        <v>719</v>
      </c>
    </row>
    <row r="3245" spans="1:9" x14ac:dyDescent="0.2">
      <c r="A3245">
        <v>112</v>
      </c>
      <c r="B3245" t="s">
        <v>412</v>
      </c>
      <c r="C3245">
        <v>43847</v>
      </c>
      <c r="D3245">
        <v>43997</v>
      </c>
      <c r="E3245">
        <v>1</v>
      </c>
      <c r="F3245" t="s">
        <v>711</v>
      </c>
      <c r="G3245">
        <v>77</v>
      </c>
      <c r="H3245">
        <v>8</v>
      </c>
      <c r="I3245" t="s">
        <v>723</v>
      </c>
    </row>
    <row r="3246" spans="1:9" x14ac:dyDescent="0.2">
      <c r="A3246">
        <v>112</v>
      </c>
      <c r="B3246" t="s">
        <v>412</v>
      </c>
      <c r="C3246">
        <v>43847</v>
      </c>
      <c r="D3246">
        <v>43997</v>
      </c>
      <c r="E3246">
        <v>4</v>
      </c>
      <c r="F3246" t="s">
        <v>712</v>
      </c>
      <c r="G3246">
        <v>77</v>
      </c>
      <c r="H3246">
        <v>1</v>
      </c>
      <c r="I3246" t="s">
        <v>716</v>
      </c>
    </row>
    <row r="3247" spans="1:9" x14ac:dyDescent="0.2">
      <c r="A3247">
        <v>112</v>
      </c>
      <c r="B3247" t="s">
        <v>412</v>
      </c>
      <c r="C3247">
        <v>43847</v>
      </c>
      <c r="D3247">
        <v>43997</v>
      </c>
      <c r="E3247">
        <v>4</v>
      </c>
      <c r="F3247" t="s">
        <v>712</v>
      </c>
      <c r="G3247">
        <v>77</v>
      </c>
      <c r="H3247">
        <v>5</v>
      </c>
      <c r="I3247" t="s">
        <v>719</v>
      </c>
    </row>
    <row r="3248" spans="1:9" x14ac:dyDescent="0.2">
      <c r="A3248">
        <v>112</v>
      </c>
      <c r="B3248" t="s">
        <v>412</v>
      </c>
      <c r="C3248">
        <v>43847</v>
      </c>
      <c r="D3248">
        <v>43997</v>
      </c>
      <c r="E3248">
        <v>4</v>
      </c>
      <c r="F3248" t="s">
        <v>712</v>
      </c>
      <c r="G3248">
        <v>77</v>
      </c>
      <c r="H3248">
        <v>8</v>
      </c>
      <c r="I3248" t="s">
        <v>723</v>
      </c>
    </row>
    <row r="3249" spans="1:9" x14ac:dyDescent="0.2">
      <c r="A3249">
        <v>147</v>
      </c>
      <c r="B3249" t="s">
        <v>605</v>
      </c>
      <c r="C3249">
        <v>42279</v>
      </c>
      <c r="D3249">
        <v>42333</v>
      </c>
      <c r="E3249">
        <v>1</v>
      </c>
      <c r="F3249" t="s">
        <v>711</v>
      </c>
      <c r="G3249">
        <v>76</v>
      </c>
      <c r="H3249">
        <v>1</v>
      </c>
      <c r="I3249" t="s">
        <v>716</v>
      </c>
    </row>
    <row r="3250" spans="1:9" x14ac:dyDescent="0.2">
      <c r="A3250">
        <v>147</v>
      </c>
      <c r="B3250" t="s">
        <v>605</v>
      </c>
      <c r="C3250">
        <v>42279</v>
      </c>
      <c r="D3250">
        <v>42333</v>
      </c>
      <c r="E3250">
        <v>1</v>
      </c>
      <c r="F3250" t="s">
        <v>711</v>
      </c>
      <c r="G3250">
        <v>76</v>
      </c>
      <c r="H3250">
        <v>5</v>
      </c>
      <c r="I3250" t="s">
        <v>719</v>
      </c>
    </row>
    <row r="3251" spans="1:9" x14ac:dyDescent="0.2">
      <c r="A3251">
        <v>147</v>
      </c>
      <c r="B3251" t="s">
        <v>605</v>
      </c>
      <c r="C3251">
        <v>42279</v>
      </c>
      <c r="D3251">
        <v>42333</v>
      </c>
      <c r="E3251">
        <v>1</v>
      </c>
      <c r="F3251" t="s">
        <v>711</v>
      </c>
      <c r="G3251">
        <v>76</v>
      </c>
      <c r="H3251">
        <v>8</v>
      </c>
      <c r="I3251" t="s">
        <v>723</v>
      </c>
    </row>
    <row r="3252" spans="1:9" x14ac:dyDescent="0.2">
      <c r="A3252">
        <v>147</v>
      </c>
      <c r="B3252" t="s">
        <v>605</v>
      </c>
      <c r="C3252">
        <v>42279</v>
      </c>
      <c r="D3252">
        <v>42333</v>
      </c>
      <c r="E3252">
        <v>17</v>
      </c>
      <c r="F3252" t="s">
        <v>713</v>
      </c>
      <c r="G3252">
        <v>76</v>
      </c>
      <c r="H3252">
        <v>1</v>
      </c>
      <c r="I3252" t="s">
        <v>716</v>
      </c>
    </row>
    <row r="3253" spans="1:9" x14ac:dyDescent="0.2">
      <c r="A3253">
        <v>147</v>
      </c>
      <c r="B3253" t="s">
        <v>605</v>
      </c>
      <c r="C3253">
        <v>42279</v>
      </c>
      <c r="D3253">
        <v>42333</v>
      </c>
      <c r="E3253">
        <v>17</v>
      </c>
      <c r="F3253" t="s">
        <v>713</v>
      </c>
      <c r="G3253">
        <v>76</v>
      </c>
      <c r="H3253">
        <v>5</v>
      </c>
      <c r="I3253" t="s">
        <v>719</v>
      </c>
    </row>
    <row r="3254" spans="1:9" x14ac:dyDescent="0.2">
      <c r="A3254">
        <v>147</v>
      </c>
      <c r="B3254" t="s">
        <v>605</v>
      </c>
      <c r="C3254">
        <v>42279</v>
      </c>
      <c r="D3254">
        <v>42333</v>
      </c>
      <c r="E3254">
        <v>17</v>
      </c>
      <c r="F3254" t="s">
        <v>713</v>
      </c>
      <c r="G3254">
        <v>76</v>
      </c>
      <c r="H3254">
        <v>8</v>
      </c>
      <c r="I3254" t="s">
        <v>723</v>
      </c>
    </row>
    <row r="3255" spans="1:9" x14ac:dyDescent="0.2">
      <c r="A3255">
        <v>147</v>
      </c>
      <c r="B3255" t="s">
        <v>605</v>
      </c>
      <c r="C3255">
        <v>85547</v>
      </c>
      <c r="D3255">
        <v>86037</v>
      </c>
      <c r="E3255">
        <v>1</v>
      </c>
      <c r="F3255" t="s">
        <v>711</v>
      </c>
      <c r="G3255">
        <v>76</v>
      </c>
      <c r="H3255">
        <v>1</v>
      </c>
      <c r="I3255" t="s">
        <v>716</v>
      </c>
    </row>
    <row r="3256" spans="1:9" x14ac:dyDescent="0.2">
      <c r="A3256">
        <v>147</v>
      </c>
      <c r="B3256" t="s">
        <v>605</v>
      </c>
      <c r="C3256">
        <v>85547</v>
      </c>
      <c r="D3256">
        <v>86037</v>
      </c>
      <c r="E3256">
        <v>1</v>
      </c>
      <c r="F3256" t="s">
        <v>711</v>
      </c>
      <c r="G3256">
        <v>76</v>
      </c>
      <c r="H3256">
        <v>5</v>
      </c>
      <c r="I3256" t="s">
        <v>719</v>
      </c>
    </row>
    <row r="3257" spans="1:9" x14ac:dyDescent="0.2">
      <c r="A3257">
        <v>147</v>
      </c>
      <c r="B3257" t="s">
        <v>605</v>
      </c>
      <c r="C3257">
        <v>85547</v>
      </c>
      <c r="D3257">
        <v>86037</v>
      </c>
      <c r="E3257">
        <v>1</v>
      </c>
      <c r="F3257" t="s">
        <v>711</v>
      </c>
      <c r="G3257">
        <v>76</v>
      </c>
      <c r="H3257">
        <v>8</v>
      </c>
      <c r="I3257" t="s">
        <v>723</v>
      </c>
    </row>
    <row r="3258" spans="1:9" x14ac:dyDescent="0.2">
      <c r="A3258">
        <v>147</v>
      </c>
      <c r="B3258" t="s">
        <v>605</v>
      </c>
      <c r="C3258">
        <v>85547</v>
      </c>
      <c r="D3258">
        <v>86037</v>
      </c>
      <c r="E3258">
        <v>17</v>
      </c>
      <c r="F3258" t="s">
        <v>713</v>
      </c>
      <c r="G3258">
        <v>76</v>
      </c>
      <c r="H3258">
        <v>1</v>
      </c>
      <c r="I3258" t="s">
        <v>716</v>
      </c>
    </row>
    <row r="3259" spans="1:9" x14ac:dyDescent="0.2">
      <c r="A3259">
        <v>147</v>
      </c>
      <c r="B3259" t="s">
        <v>605</v>
      </c>
      <c r="C3259">
        <v>85547</v>
      </c>
      <c r="D3259">
        <v>86037</v>
      </c>
      <c r="E3259">
        <v>17</v>
      </c>
      <c r="F3259" t="s">
        <v>713</v>
      </c>
      <c r="G3259">
        <v>76</v>
      </c>
      <c r="H3259">
        <v>5</v>
      </c>
      <c r="I3259" t="s">
        <v>719</v>
      </c>
    </row>
    <row r="3260" spans="1:9" x14ac:dyDescent="0.2">
      <c r="A3260">
        <v>147</v>
      </c>
      <c r="B3260" t="s">
        <v>605</v>
      </c>
      <c r="C3260">
        <v>85547</v>
      </c>
      <c r="D3260">
        <v>86037</v>
      </c>
      <c r="E3260">
        <v>17</v>
      </c>
      <c r="F3260" t="s">
        <v>713</v>
      </c>
      <c r="G3260">
        <v>76</v>
      </c>
      <c r="H3260">
        <v>8</v>
      </c>
      <c r="I3260" t="s">
        <v>723</v>
      </c>
    </row>
    <row r="3261" spans="1:9" x14ac:dyDescent="0.2">
      <c r="A3261">
        <v>147</v>
      </c>
      <c r="B3261" t="s">
        <v>605</v>
      </c>
      <c r="C3261">
        <v>2753</v>
      </c>
      <c r="D3261">
        <v>2919</v>
      </c>
      <c r="E3261">
        <v>1</v>
      </c>
      <c r="F3261" t="s">
        <v>711</v>
      </c>
      <c r="G3261">
        <v>77</v>
      </c>
      <c r="H3261">
        <v>1</v>
      </c>
      <c r="I3261" t="s">
        <v>716</v>
      </c>
    </row>
    <row r="3262" spans="1:9" x14ac:dyDescent="0.2">
      <c r="A3262">
        <v>147</v>
      </c>
      <c r="B3262" t="s">
        <v>605</v>
      </c>
      <c r="C3262">
        <v>2753</v>
      </c>
      <c r="D3262">
        <v>2919</v>
      </c>
      <c r="E3262">
        <v>1</v>
      </c>
      <c r="F3262" t="s">
        <v>711</v>
      </c>
      <c r="G3262">
        <v>77</v>
      </c>
      <c r="H3262">
        <v>5</v>
      </c>
      <c r="I3262" t="s">
        <v>719</v>
      </c>
    </row>
    <row r="3263" spans="1:9" x14ac:dyDescent="0.2">
      <c r="A3263">
        <v>147</v>
      </c>
      <c r="B3263" t="s">
        <v>605</v>
      </c>
      <c r="C3263">
        <v>2753</v>
      </c>
      <c r="D3263">
        <v>2919</v>
      </c>
      <c r="E3263">
        <v>1</v>
      </c>
      <c r="F3263" t="s">
        <v>711</v>
      </c>
      <c r="G3263">
        <v>77</v>
      </c>
      <c r="H3263">
        <v>8</v>
      </c>
      <c r="I3263" t="s">
        <v>723</v>
      </c>
    </row>
    <row r="3264" spans="1:9" x14ac:dyDescent="0.2">
      <c r="A3264">
        <v>147</v>
      </c>
      <c r="B3264" t="s">
        <v>605</v>
      </c>
      <c r="C3264">
        <v>2753</v>
      </c>
      <c r="D3264">
        <v>2919</v>
      </c>
      <c r="E3264">
        <v>4</v>
      </c>
      <c r="F3264" t="s">
        <v>712</v>
      </c>
      <c r="G3264">
        <v>77</v>
      </c>
      <c r="H3264">
        <v>1</v>
      </c>
      <c r="I3264" t="s">
        <v>716</v>
      </c>
    </row>
    <row r="3265" spans="1:9" x14ac:dyDescent="0.2">
      <c r="A3265">
        <v>147</v>
      </c>
      <c r="B3265" t="s">
        <v>605</v>
      </c>
      <c r="C3265">
        <v>2753</v>
      </c>
      <c r="D3265">
        <v>2919</v>
      </c>
      <c r="E3265">
        <v>4</v>
      </c>
      <c r="F3265" t="s">
        <v>712</v>
      </c>
      <c r="G3265">
        <v>77</v>
      </c>
      <c r="H3265">
        <v>5</v>
      </c>
      <c r="I3265" t="s">
        <v>719</v>
      </c>
    </row>
    <row r="3266" spans="1:9" x14ac:dyDescent="0.2">
      <c r="A3266">
        <v>147</v>
      </c>
      <c r="B3266" t="s">
        <v>605</v>
      </c>
      <c r="C3266">
        <v>2753</v>
      </c>
      <c r="D3266">
        <v>2919</v>
      </c>
      <c r="E3266">
        <v>4</v>
      </c>
      <c r="F3266" t="s">
        <v>712</v>
      </c>
      <c r="G3266">
        <v>77</v>
      </c>
      <c r="H3266">
        <v>8</v>
      </c>
      <c r="I3266" t="s">
        <v>723</v>
      </c>
    </row>
    <row r="3267" spans="1:9" x14ac:dyDescent="0.2">
      <c r="A3267">
        <v>98</v>
      </c>
      <c r="B3267" t="s">
        <v>383</v>
      </c>
      <c r="C3267">
        <v>72220</v>
      </c>
      <c r="D3267">
        <v>72466</v>
      </c>
      <c r="E3267">
        <v>1</v>
      </c>
      <c r="F3267" t="s">
        <v>711</v>
      </c>
      <c r="G3267">
        <v>77</v>
      </c>
      <c r="H3267">
        <v>1</v>
      </c>
      <c r="I3267" t="s">
        <v>716</v>
      </c>
    </row>
    <row r="3268" spans="1:9" x14ac:dyDescent="0.2">
      <c r="A3268">
        <v>98</v>
      </c>
      <c r="B3268" t="s">
        <v>383</v>
      </c>
      <c r="C3268">
        <v>72220</v>
      </c>
      <c r="D3268">
        <v>72466</v>
      </c>
      <c r="E3268">
        <v>1</v>
      </c>
      <c r="F3268" t="s">
        <v>711</v>
      </c>
      <c r="G3268">
        <v>77</v>
      </c>
      <c r="H3268">
        <v>5</v>
      </c>
      <c r="I3268" t="s">
        <v>719</v>
      </c>
    </row>
    <row r="3269" spans="1:9" x14ac:dyDescent="0.2">
      <c r="A3269">
        <v>98</v>
      </c>
      <c r="B3269" t="s">
        <v>383</v>
      </c>
      <c r="C3269">
        <v>72220</v>
      </c>
      <c r="D3269">
        <v>72466</v>
      </c>
      <c r="E3269">
        <v>1</v>
      </c>
      <c r="F3269" t="s">
        <v>711</v>
      </c>
      <c r="G3269">
        <v>77</v>
      </c>
      <c r="H3269">
        <v>8</v>
      </c>
      <c r="I3269" t="s">
        <v>723</v>
      </c>
    </row>
    <row r="3270" spans="1:9" x14ac:dyDescent="0.2">
      <c r="A3270">
        <v>98</v>
      </c>
      <c r="B3270" t="s">
        <v>383</v>
      </c>
      <c r="C3270">
        <v>72220</v>
      </c>
      <c r="D3270">
        <v>72466</v>
      </c>
      <c r="E3270">
        <v>4</v>
      </c>
      <c r="F3270" t="s">
        <v>712</v>
      </c>
      <c r="G3270">
        <v>77</v>
      </c>
      <c r="H3270">
        <v>1</v>
      </c>
      <c r="I3270" t="s">
        <v>716</v>
      </c>
    </row>
    <row r="3271" spans="1:9" x14ac:dyDescent="0.2">
      <c r="A3271">
        <v>98</v>
      </c>
      <c r="B3271" t="s">
        <v>383</v>
      </c>
      <c r="C3271">
        <v>72220</v>
      </c>
      <c r="D3271">
        <v>72466</v>
      </c>
      <c r="E3271">
        <v>4</v>
      </c>
      <c r="F3271" t="s">
        <v>712</v>
      </c>
      <c r="G3271">
        <v>77</v>
      </c>
      <c r="H3271">
        <v>5</v>
      </c>
      <c r="I3271" t="s">
        <v>719</v>
      </c>
    </row>
    <row r="3272" spans="1:9" x14ac:dyDescent="0.2">
      <c r="A3272">
        <v>98</v>
      </c>
      <c r="B3272" t="s">
        <v>383</v>
      </c>
      <c r="C3272">
        <v>72220</v>
      </c>
      <c r="D3272">
        <v>72466</v>
      </c>
      <c r="E3272">
        <v>4</v>
      </c>
      <c r="F3272" t="s">
        <v>712</v>
      </c>
      <c r="G3272">
        <v>77</v>
      </c>
      <c r="H3272">
        <v>8</v>
      </c>
      <c r="I3272" t="s">
        <v>723</v>
      </c>
    </row>
    <row r="3273" spans="1:9" x14ac:dyDescent="0.2">
      <c r="A3273">
        <v>150</v>
      </c>
      <c r="B3273" t="s">
        <v>686</v>
      </c>
      <c r="C3273">
        <v>106354</v>
      </c>
      <c r="D3273">
        <v>106661</v>
      </c>
      <c r="E3273">
        <v>1</v>
      </c>
      <c r="F3273" t="s">
        <v>711</v>
      </c>
      <c r="G3273">
        <v>76</v>
      </c>
      <c r="H3273">
        <v>1</v>
      </c>
      <c r="I3273" t="s">
        <v>716</v>
      </c>
    </row>
    <row r="3274" spans="1:9" x14ac:dyDescent="0.2">
      <c r="A3274">
        <v>150</v>
      </c>
      <c r="B3274" t="s">
        <v>686</v>
      </c>
      <c r="C3274">
        <v>106354</v>
      </c>
      <c r="D3274">
        <v>106661</v>
      </c>
      <c r="E3274">
        <v>1</v>
      </c>
      <c r="F3274" t="s">
        <v>711</v>
      </c>
      <c r="G3274">
        <v>76</v>
      </c>
      <c r="H3274">
        <v>5</v>
      </c>
      <c r="I3274" t="s">
        <v>719</v>
      </c>
    </row>
    <row r="3275" spans="1:9" x14ac:dyDescent="0.2">
      <c r="A3275">
        <v>150</v>
      </c>
      <c r="B3275" t="s">
        <v>686</v>
      </c>
      <c r="C3275">
        <v>106354</v>
      </c>
      <c r="D3275">
        <v>106661</v>
      </c>
      <c r="E3275">
        <v>1</v>
      </c>
      <c r="F3275" t="s">
        <v>711</v>
      </c>
      <c r="G3275">
        <v>76</v>
      </c>
      <c r="H3275">
        <v>8</v>
      </c>
      <c r="I3275" t="s">
        <v>723</v>
      </c>
    </row>
    <row r="3276" spans="1:9" x14ac:dyDescent="0.2">
      <c r="A3276">
        <v>150</v>
      </c>
      <c r="B3276" t="s">
        <v>686</v>
      </c>
      <c r="C3276">
        <v>106354</v>
      </c>
      <c r="D3276">
        <v>106661</v>
      </c>
      <c r="E3276">
        <v>17</v>
      </c>
      <c r="F3276" t="s">
        <v>713</v>
      </c>
      <c r="G3276">
        <v>76</v>
      </c>
      <c r="H3276">
        <v>1</v>
      </c>
      <c r="I3276" t="s">
        <v>716</v>
      </c>
    </row>
    <row r="3277" spans="1:9" x14ac:dyDescent="0.2">
      <c r="A3277">
        <v>150</v>
      </c>
      <c r="B3277" t="s">
        <v>686</v>
      </c>
      <c r="C3277">
        <v>106354</v>
      </c>
      <c r="D3277">
        <v>106661</v>
      </c>
      <c r="E3277">
        <v>17</v>
      </c>
      <c r="F3277" t="s">
        <v>713</v>
      </c>
      <c r="G3277">
        <v>76</v>
      </c>
      <c r="H3277">
        <v>5</v>
      </c>
      <c r="I3277" t="s">
        <v>719</v>
      </c>
    </row>
    <row r="3278" spans="1:9" x14ac:dyDescent="0.2">
      <c r="A3278">
        <v>150</v>
      </c>
      <c r="B3278" t="s">
        <v>686</v>
      </c>
      <c r="C3278">
        <v>106354</v>
      </c>
      <c r="D3278">
        <v>106661</v>
      </c>
      <c r="E3278">
        <v>17</v>
      </c>
      <c r="F3278" t="s">
        <v>713</v>
      </c>
      <c r="G3278">
        <v>76</v>
      </c>
      <c r="H3278">
        <v>8</v>
      </c>
      <c r="I3278" t="s">
        <v>723</v>
      </c>
    </row>
    <row r="3279" spans="1:9" x14ac:dyDescent="0.2">
      <c r="A3279">
        <v>105</v>
      </c>
      <c r="B3279" t="s">
        <v>398</v>
      </c>
      <c r="C3279">
        <v>107741</v>
      </c>
      <c r="D3279">
        <v>108129</v>
      </c>
      <c r="E3279">
        <v>1</v>
      </c>
      <c r="F3279" t="s">
        <v>711</v>
      </c>
      <c r="G3279">
        <v>76</v>
      </c>
      <c r="H3279">
        <v>1</v>
      </c>
      <c r="I3279" t="s">
        <v>716</v>
      </c>
    </row>
    <row r="3280" spans="1:9" x14ac:dyDescent="0.2">
      <c r="A3280">
        <v>105</v>
      </c>
      <c r="B3280" t="s">
        <v>398</v>
      </c>
      <c r="C3280">
        <v>107741</v>
      </c>
      <c r="D3280">
        <v>108129</v>
      </c>
      <c r="E3280">
        <v>1</v>
      </c>
      <c r="F3280" t="s">
        <v>711</v>
      </c>
      <c r="G3280">
        <v>76</v>
      </c>
      <c r="H3280">
        <v>5</v>
      </c>
      <c r="I3280" t="s">
        <v>719</v>
      </c>
    </row>
    <row r="3281" spans="1:9" x14ac:dyDescent="0.2">
      <c r="A3281">
        <v>105</v>
      </c>
      <c r="B3281" t="s">
        <v>398</v>
      </c>
      <c r="C3281">
        <v>107741</v>
      </c>
      <c r="D3281">
        <v>108129</v>
      </c>
      <c r="E3281">
        <v>1</v>
      </c>
      <c r="F3281" t="s">
        <v>711</v>
      </c>
      <c r="G3281">
        <v>76</v>
      </c>
      <c r="H3281">
        <v>8</v>
      </c>
      <c r="I3281" t="s">
        <v>723</v>
      </c>
    </row>
    <row r="3282" spans="1:9" x14ac:dyDescent="0.2">
      <c r="A3282">
        <v>105</v>
      </c>
      <c r="B3282" t="s">
        <v>398</v>
      </c>
      <c r="C3282">
        <v>107741</v>
      </c>
      <c r="D3282">
        <v>108129</v>
      </c>
      <c r="E3282">
        <v>17</v>
      </c>
      <c r="F3282" t="s">
        <v>713</v>
      </c>
      <c r="G3282">
        <v>76</v>
      </c>
      <c r="H3282">
        <v>1</v>
      </c>
      <c r="I3282" t="s">
        <v>716</v>
      </c>
    </row>
    <row r="3283" spans="1:9" x14ac:dyDescent="0.2">
      <c r="A3283">
        <v>105</v>
      </c>
      <c r="B3283" t="s">
        <v>398</v>
      </c>
      <c r="C3283">
        <v>107741</v>
      </c>
      <c r="D3283">
        <v>108129</v>
      </c>
      <c r="E3283">
        <v>17</v>
      </c>
      <c r="F3283" t="s">
        <v>713</v>
      </c>
      <c r="G3283">
        <v>76</v>
      </c>
      <c r="H3283">
        <v>5</v>
      </c>
      <c r="I3283" t="s">
        <v>719</v>
      </c>
    </row>
    <row r="3284" spans="1:9" x14ac:dyDescent="0.2">
      <c r="A3284">
        <v>105</v>
      </c>
      <c r="B3284" t="s">
        <v>398</v>
      </c>
      <c r="C3284">
        <v>107741</v>
      </c>
      <c r="D3284">
        <v>108129</v>
      </c>
      <c r="E3284">
        <v>17</v>
      </c>
      <c r="F3284" t="s">
        <v>713</v>
      </c>
      <c r="G3284">
        <v>76</v>
      </c>
      <c r="H3284">
        <v>8</v>
      </c>
      <c r="I3284" t="s">
        <v>723</v>
      </c>
    </row>
    <row r="3285" spans="1:9" x14ac:dyDescent="0.2">
      <c r="A3285">
        <v>101</v>
      </c>
      <c r="B3285" t="s">
        <v>389</v>
      </c>
      <c r="C3285">
        <v>68</v>
      </c>
      <c r="D3285">
        <v>322</v>
      </c>
      <c r="E3285">
        <v>1</v>
      </c>
      <c r="F3285" t="s">
        <v>711</v>
      </c>
      <c r="G3285">
        <v>75</v>
      </c>
      <c r="H3285">
        <v>1</v>
      </c>
      <c r="I3285" t="s">
        <v>716</v>
      </c>
    </row>
    <row r="3286" spans="1:9" x14ac:dyDescent="0.2">
      <c r="A3286">
        <v>101</v>
      </c>
      <c r="B3286" t="s">
        <v>389</v>
      </c>
      <c r="C3286">
        <v>68</v>
      </c>
      <c r="D3286">
        <v>322</v>
      </c>
      <c r="E3286">
        <v>1</v>
      </c>
      <c r="F3286" t="s">
        <v>711</v>
      </c>
      <c r="G3286">
        <v>75</v>
      </c>
      <c r="H3286">
        <v>5</v>
      </c>
      <c r="I3286" t="s">
        <v>719</v>
      </c>
    </row>
    <row r="3287" spans="1:9" x14ac:dyDescent="0.2">
      <c r="A3287">
        <v>101</v>
      </c>
      <c r="B3287" t="s">
        <v>389</v>
      </c>
      <c r="C3287">
        <v>68</v>
      </c>
      <c r="D3287">
        <v>322</v>
      </c>
      <c r="E3287">
        <v>1</v>
      </c>
      <c r="F3287" t="s">
        <v>711</v>
      </c>
      <c r="G3287">
        <v>75</v>
      </c>
      <c r="H3287">
        <v>8</v>
      </c>
      <c r="I3287" t="s">
        <v>723</v>
      </c>
    </row>
    <row r="3288" spans="1:9" x14ac:dyDescent="0.2">
      <c r="A3288">
        <v>101</v>
      </c>
      <c r="B3288" t="s">
        <v>389</v>
      </c>
      <c r="C3288">
        <v>68</v>
      </c>
      <c r="D3288">
        <v>322</v>
      </c>
      <c r="E3288">
        <v>17</v>
      </c>
      <c r="F3288" t="s">
        <v>713</v>
      </c>
      <c r="G3288">
        <v>75</v>
      </c>
      <c r="H3288">
        <v>1</v>
      </c>
      <c r="I3288" t="s">
        <v>716</v>
      </c>
    </row>
    <row r="3289" spans="1:9" x14ac:dyDescent="0.2">
      <c r="A3289">
        <v>101</v>
      </c>
      <c r="B3289" t="s">
        <v>389</v>
      </c>
      <c r="C3289">
        <v>68</v>
      </c>
      <c r="D3289">
        <v>322</v>
      </c>
      <c r="E3289">
        <v>17</v>
      </c>
      <c r="F3289" t="s">
        <v>713</v>
      </c>
      <c r="G3289">
        <v>75</v>
      </c>
      <c r="H3289">
        <v>5</v>
      </c>
      <c r="I3289" t="s">
        <v>719</v>
      </c>
    </row>
    <row r="3290" spans="1:9" x14ac:dyDescent="0.2">
      <c r="A3290">
        <v>101</v>
      </c>
      <c r="B3290" t="s">
        <v>389</v>
      </c>
      <c r="C3290">
        <v>68</v>
      </c>
      <c r="D3290">
        <v>322</v>
      </c>
      <c r="E3290">
        <v>17</v>
      </c>
      <c r="F3290" t="s">
        <v>713</v>
      </c>
      <c r="G3290">
        <v>75</v>
      </c>
      <c r="H3290">
        <v>8</v>
      </c>
      <c r="I3290" t="s">
        <v>723</v>
      </c>
    </row>
    <row r="3291" spans="1:9" x14ac:dyDescent="0.2">
      <c r="A3291">
        <v>52</v>
      </c>
      <c r="B3291" t="s">
        <v>21</v>
      </c>
      <c r="C3291">
        <v>966</v>
      </c>
      <c r="D3291">
        <v>1084</v>
      </c>
      <c r="E3291">
        <v>1</v>
      </c>
      <c r="F3291" t="s">
        <v>711</v>
      </c>
      <c r="G3291">
        <v>68</v>
      </c>
      <c r="H3291">
        <v>1</v>
      </c>
      <c r="I3291" t="s">
        <v>716</v>
      </c>
    </row>
    <row r="3292" spans="1:9" x14ac:dyDescent="0.2">
      <c r="A3292">
        <v>52</v>
      </c>
      <c r="B3292" t="s">
        <v>21</v>
      </c>
      <c r="C3292">
        <v>966</v>
      </c>
      <c r="D3292">
        <v>1084</v>
      </c>
      <c r="E3292">
        <v>1</v>
      </c>
      <c r="F3292" t="s">
        <v>711</v>
      </c>
      <c r="G3292">
        <v>68</v>
      </c>
      <c r="H3292">
        <v>6</v>
      </c>
      <c r="I3292" t="s">
        <v>720</v>
      </c>
    </row>
    <row r="3293" spans="1:9" x14ac:dyDescent="0.2">
      <c r="A3293">
        <v>52</v>
      </c>
      <c r="B3293" t="s">
        <v>21</v>
      </c>
      <c r="C3293">
        <v>966</v>
      </c>
      <c r="D3293">
        <v>1084</v>
      </c>
      <c r="E3293">
        <v>1</v>
      </c>
      <c r="F3293" t="s">
        <v>711</v>
      </c>
      <c r="G3293">
        <v>68</v>
      </c>
      <c r="H3293">
        <v>8</v>
      </c>
      <c r="I3293" t="s">
        <v>723</v>
      </c>
    </row>
    <row r="3294" spans="1:9" x14ac:dyDescent="0.2">
      <c r="A3294">
        <v>52</v>
      </c>
      <c r="B3294" t="s">
        <v>21</v>
      </c>
      <c r="C3294">
        <v>966</v>
      </c>
      <c r="D3294">
        <v>1084</v>
      </c>
      <c r="E3294">
        <v>4</v>
      </c>
      <c r="F3294" t="s">
        <v>712</v>
      </c>
      <c r="G3294">
        <v>68</v>
      </c>
      <c r="H3294">
        <v>1</v>
      </c>
      <c r="I3294" t="s">
        <v>716</v>
      </c>
    </row>
    <row r="3295" spans="1:9" x14ac:dyDescent="0.2">
      <c r="A3295">
        <v>52</v>
      </c>
      <c r="B3295" t="s">
        <v>21</v>
      </c>
      <c r="C3295">
        <v>966</v>
      </c>
      <c r="D3295">
        <v>1084</v>
      </c>
      <c r="E3295">
        <v>4</v>
      </c>
      <c r="F3295" t="s">
        <v>712</v>
      </c>
      <c r="G3295">
        <v>68</v>
      </c>
      <c r="H3295">
        <v>6</v>
      </c>
      <c r="I3295" t="s">
        <v>720</v>
      </c>
    </row>
    <row r="3296" spans="1:9" x14ac:dyDescent="0.2">
      <c r="A3296">
        <v>52</v>
      </c>
      <c r="B3296" t="s">
        <v>21</v>
      </c>
      <c r="C3296">
        <v>966</v>
      </c>
      <c r="D3296">
        <v>1084</v>
      </c>
      <c r="E3296">
        <v>4</v>
      </c>
      <c r="F3296" t="s">
        <v>712</v>
      </c>
      <c r="G3296">
        <v>68</v>
      </c>
      <c r="H3296">
        <v>8</v>
      </c>
      <c r="I3296" t="s">
        <v>723</v>
      </c>
    </row>
    <row r="3297" spans="1:9" x14ac:dyDescent="0.2">
      <c r="A3297">
        <v>151</v>
      </c>
      <c r="B3297" t="s">
        <v>691</v>
      </c>
      <c r="C3297">
        <v>266</v>
      </c>
      <c r="D3297">
        <v>325</v>
      </c>
      <c r="E3297">
        <v>1</v>
      </c>
      <c r="F3297" t="s">
        <v>711</v>
      </c>
      <c r="G3297">
        <v>72</v>
      </c>
      <c r="H3297">
        <v>1</v>
      </c>
      <c r="I3297" t="s">
        <v>716</v>
      </c>
    </row>
    <row r="3298" spans="1:9" x14ac:dyDescent="0.2">
      <c r="A3298">
        <v>151</v>
      </c>
      <c r="B3298" t="s">
        <v>691</v>
      </c>
      <c r="C3298">
        <v>266</v>
      </c>
      <c r="D3298">
        <v>325</v>
      </c>
      <c r="E3298">
        <v>1</v>
      </c>
      <c r="F3298" t="s">
        <v>711</v>
      </c>
      <c r="G3298">
        <v>72</v>
      </c>
      <c r="H3298">
        <v>6</v>
      </c>
      <c r="I3298" t="s">
        <v>720</v>
      </c>
    </row>
    <row r="3299" spans="1:9" x14ac:dyDescent="0.2">
      <c r="A3299">
        <v>151</v>
      </c>
      <c r="B3299" t="s">
        <v>691</v>
      </c>
      <c r="C3299">
        <v>266</v>
      </c>
      <c r="D3299">
        <v>325</v>
      </c>
      <c r="E3299">
        <v>1</v>
      </c>
      <c r="F3299" t="s">
        <v>711</v>
      </c>
      <c r="G3299">
        <v>72</v>
      </c>
      <c r="H3299">
        <v>8</v>
      </c>
      <c r="I3299" t="s">
        <v>723</v>
      </c>
    </row>
    <row r="3300" spans="1:9" x14ac:dyDescent="0.2">
      <c r="A3300">
        <v>151</v>
      </c>
      <c r="B3300" t="s">
        <v>691</v>
      </c>
      <c r="C3300">
        <v>266</v>
      </c>
      <c r="D3300">
        <v>325</v>
      </c>
      <c r="E3300">
        <v>17</v>
      </c>
      <c r="F3300" t="s">
        <v>713</v>
      </c>
      <c r="G3300">
        <v>72</v>
      </c>
      <c r="H3300">
        <v>1</v>
      </c>
      <c r="I3300" t="s">
        <v>716</v>
      </c>
    </row>
    <row r="3301" spans="1:9" x14ac:dyDescent="0.2">
      <c r="A3301">
        <v>151</v>
      </c>
      <c r="B3301" t="s">
        <v>691</v>
      </c>
      <c r="C3301">
        <v>266</v>
      </c>
      <c r="D3301">
        <v>325</v>
      </c>
      <c r="E3301">
        <v>17</v>
      </c>
      <c r="F3301" t="s">
        <v>713</v>
      </c>
      <c r="G3301">
        <v>72</v>
      </c>
      <c r="H3301">
        <v>6</v>
      </c>
      <c r="I3301" t="s">
        <v>720</v>
      </c>
    </row>
    <row r="3302" spans="1:9" x14ac:dyDescent="0.2">
      <c r="A3302">
        <v>151</v>
      </c>
      <c r="B3302" t="s">
        <v>691</v>
      </c>
      <c r="C3302">
        <v>266</v>
      </c>
      <c r="D3302">
        <v>325</v>
      </c>
      <c r="E3302">
        <v>17</v>
      </c>
      <c r="F3302" t="s">
        <v>713</v>
      </c>
      <c r="G3302">
        <v>72</v>
      </c>
      <c r="H3302">
        <v>8</v>
      </c>
      <c r="I3302" t="s">
        <v>723</v>
      </c>
    </row>
    <row r="3303" spans="1:9" x14ac:dyDescent="0.2">
      <c r="A3303">
        <v>128</v>
      </c>
      <c r="B3303" t="s">
        <v>462</v>
      </c>
      <c r="C3303">
        <v>643</v>
      </c>
      <c r="D3303">
        <v>783</v>
      </c>
      <c r="E3303">
        <v>1</v>
      </c>
      <c r="F3303" t="s">
        <v>711</v>
      </c>
      <c r="G3303">
        <v>69</v>
      </c>
      <c r="H3303">
        <v>1</v>
      </c>
      <c r="I3303" t="s">
        <v>716</v>
      </c>
    </row>
    <row r="3304" spans="1:9" x14ac:dyDescent="0.2">
      <c r="A3304">
        <v>128</v>
      </c>
      <c r="B3304" t="s">
        <v>462</v>
      </c>
      <c r="C3304">
        <v>643</v>
      </c>
      <c r="D3304">
        <v>783</v>
      </c>
      <c r="E3304">
        <v>1</v>
      </c>
      <c r="F3304" t="s">
        <v>711</v>
      </c>
      <c r="G3304">
        <v>69</v>
      </c>
      <c r="H3304">
        <v>6</v>
      </c>
      <c r="I3304" t="s">
        <v>720</v>
      </c>
    </row>
    <row r="3305" spans="1:9" x14ac:dyDescent="0.2">
      <c r="A3305">
        <v>128</v>
      </c>
      <c r="B3305" t="s">
        <v>462</v>
      </c>
      <c r="C3305">
        <v>643</v>
      </c>
      <c r="D3305">
        <v>783</v>
      </c>
      <c r="E3305">
        <v>1</v>
      </c>
      <c r="F3305" t="s">
        <v>711</v>
      </c>
      <c r="G3305">
        <v>69</v>
      </c>
      <c r="H3305">
        <v>8</v>
      </c>
      <c r="I3305" t="s">
        <v>723</v>
      </c>
    </row>
    <row r="3306" spans="1:9" x14ac:dyDescent="0.2">
      <c r="A3306">
        <v>128</v>
      </c>
      <c r="B3306" t="s">
        <v>462</v>
      </c>
      <c r="C3306">
        <v>643</v>
      </c>
      <c r="D3306">
        <v>783</v>
      </c>
      <c r="E3306">
        <v>4</v>
      </c>
      <c r="F3306" t="s">
        <v>712</v>
      </c>
      <c r="G3306">
        <v>69</v>
      </c>
      <c r="H3306">
        <v>1</v>
      </c>
      <c r="I3306" t="s">
        <v>716</v>
      </c>
    </row>
    <row r="3307" spans="1:9" x14ac:dyDescent="0.2">
      <c r="A3307">
        <v>128</v>
      </c>
      <c r="B3307" t="s">
        <v>462</v>
      </c>
      <c r="C3307">
        <v>643</v>
      </c>
      <c r="D3307">
        <v>783</v>
      </c>
      <c r="E3307">
        <v>4</v>
      </c>
      <c r="F3307" t="s">
        <v>712</v>
      </c>
      <c r="G3307">
        <v>69</v>
      </c>
      <c r="H3307">
        <v>6</v>
      </c>
      <c r="I3307" t="s">
        <v>720</v>
      </c>
    </row>
    <row r="3308" spans="1:9" x14ac:dyDescent="0.2">
      <c r="A3308">
        <v>128</v>
      </c>
      <c r="B3308" t="s">
        <v>462</v>
      </c>
      <c r="C3308">
        <v>643</v>
      </c>
      <c r="D3308">
        <v>783</v>
      </c>
      <c r="E3308">
        <v>4</v>
      </c>
      <c r="F3308" t="s">
        <v>712</v>
      </c>
      <c r="G3308">
        <v>69</v>
      </c>
      <c r="H3308">
        <v>8</v>
      </c>
      <c r="I3308" t="s">
        <v>723</v>
      </c>
    </row>
    <row r="3309" spans="1:9" x14ac:dyDescent="0.2">
      <c r="A3309">
        <v>52</v>
      </c>
      <c r="B3309" t="s">
        <v>21</v>
      </c>
      <c r="C3309">
        <v>785</v>
      </c>
      <c r="D3309">
        <v>975</v>
      </c>
      <c r="E3309">
        <v>1</v>
      </c>
      <c r="F3309" t="s">
        <v>711</v>
      </c>
      <c r="G3309">
        <v>69</v>
      </c>
      <c r="H3309">
        <v>1</v>
      </c>
      <c r="I3309" t="s">
        <v>716</v>
      </c>
    </row>
    <row r="3310" spans="1:9" x14ac:dyDescent="0.2">
      <c r="A3310">
        <v>52</v>
      </c>
      <c r="B3310" t="s">
        <v>21</v>
      </c>
      <c r="C3310">
        <v>785</v>
      </c>
      <c r="D3310">
        <v>975</v>
      </c>
      <c r="E3310">
        <v>1</v>
      </c>
      <c r="F3310" t="s">
        <v>711</v>
      </c>
      <c r="G3310">
        <v>69</v>
      </c>
      <c r="H3310">
        <v>6</v>
      </c>
      <c r="I3310" t="s">
        <v>720</v>
      </c>
    </row>
    <row r="3311" spans="1:9" x14ac:dyDescent="0.2">
      <c r="A3311">
        <v>52</v>
      </c>
      <c r="B3311" t="s">
        <v>21</v>
      </c>
      <c r="C3311">
        <v>785</v>
      </c>
      <c r="D3311">
        <v>975</v>
      </c>
      <c r="E3311">
        <v>1</v>
      </c>
      <c r="F3311" t="s">
        <v>711</v>
      </c>
      <c r="G3311">
        <v>69</v>
      </c>
      <c r="H3311">
        <v>8</v>
      </c>
      <c r="I3311" t="s">
        <v>723</v>
      </c>
    </row>
    <row r="3312" spans="1:9" x14ac:dyDescent="0.2">
      <c r="A3312">
        <v>52</v>
      </c>
      <c r="B3312" t="s">
        <v>21</v>
      </c>
      <c r="C3312">
        <v>785</v>
      </c>
      <c r="D3312">
        <v>975</v>
      </c>
      <c r="E3312">
        <v>4</v>
      </c>
      <c r="F3312" t="s">
        <v>712</v>
      </c>
      <c r="G3312">
        <v>69</v>
      </c>
      <c r="H3312">
        <v>1</v>
      </c>
      <c r="I3312" t="s">
        <v>716</v>
      </c>
    </row>
    <row r="3313" spans="1:9" x14ac:dyDescent="0.2">
      <c r="A3313">
        <v>52</v>
      </c>
      <c r="B3313" t="s">
        <v>21</v>
      </c>
      <c r="C3313">
        <v>785</v>
      </c>
      <c r="D3313">
        <v>975</v>
      </c>
      <c r="E3313">
        <v>4</v>
      </c>
      <c r="F3313" t="s">
        <v>712</v>
      </c>
      <c r="G3313">
        <v>69</v>
      </c>
      <c r="H3313">
        <v>6</v>
      </c>
      <c r="I3313" t="s">
        <v>720</v>
      </c>
    </row>
    <row r="3314" spans="1:9" x14ac:dyDescent="0.2">
      <c r="A3314">
        <v>52</v>
      </c>
      <c r="B3314" t="s">
        <v>21</v>
      </c>
      <c r="C3314">
        <v>785</v>
      </c>
      <c r="D3314">
        <v>975</v>
      </c>
      <c r="E3314">
        <v>4</v>
      </c>
      <c r="F3314" t="s">
        <v>712</v>
      </c>
      <c r="G3314">
        <v>69</v>
      </c>
      <c r="H3314">
        <v>8</v>
      </c>
      <c r="I3314" t="s">
        <v>723</v>
      </c>
    </row>
    <row r="3315" spans="1:9" x14ac:dyDescent="0.2">
      <c r="A3315">
        <v>147</v>
      </c>
      <c r="B3315" t="s">
        <v>605</v>
      </c>
      <c r="C3315">
        <v>84892</v>
      </c>
      <c r="D3315">
        <v>86106</v>
      </c>
      <c r="E3315">
        <v>1</v>
      </c>
      <c r="F3315" t="s">
        <v>711</v>
      </c>
      <c r="G3315">
        <v>77</v>
      </c>
      <c r="H3315">
        <v>1</v>
      </c>
      <c r="I3315" t="s">
        <v>716</v>
      </c>
    </row>
    <row r="3316" spans="1:9" x14ac:dyDescent="0.2">
      <c r="A3316">
        <v>147</v>
      </c>
      <c r="B3316" t="s">
        <v>605</v>
      </c>
      <c r="C3316">
        <v>84892</v>
      </c>
      <c r="D3316">
        <v>86106</v>
      </c>
      <c r="E3316">
        <v>1</v>
      </c>
      <c r="F3316" t="s">
        <v>711</v>
      </c>
      <c r="G3316">
        <v>77</v>
      </c>
      <c r="H3316">
        <v>5</v>
      </c>
      <c r="I3316" t="s">
        <v>719</v>
      </c>
    </row>
    <row r="3317" spans="1:9" x14ac:dyDescent="0.2">
      <c r="A3317">
        <v>147</v>
      </c>
      <c r="B3317" t="s">
        <v>605</v>
      </c>
      <c r="C3317">
        <v>84892</v>
      </c>
      <c r="D3317">
        <v>86106</v>
      </c>
      <c r="E3317">
        <v>1</v>
      </c>
      <c r="F3317" t="s">
        <v>711</v>
      </c>
      <c r="G3317">
        <v>77</v>
      </c>
      <c r="H3317">
        <v>8</v>
      </c>
      <c r="I3317" t="s">
        <v>723</v>
      </c>
    </row>
    <row r="3318" spans="1:9" x14ac:dyDescent="0.2">
      <c r="A3318">
        <v>147</v>
      </c>
      <c r="B3318" t="s">
        <v>605</v>
      </c>
      <c r="C3318">
        <v>84892</v>
      </c>
      <c r="D3318">
        <v>86106</v>
      </c>
      <c r="E3318">
        <v>4</v>
      </c>
      <c r="F3318" t="s">
        <v>712</v>
      </c>
      <c r="G3318">
        <v>77</v>
      </c>
      <c r="H3318">
        <v>1</v>
      </c>
      <c r="I3318" t="s">
        <v>716</v>
      </c>
    </row>
    <row r="3319" spans="1:9" x14ac:dyDescent="0.2">
      <c r="A3319">
        <v>147</v>
      </c>
      <c r="B3319" t="s">
        <v>605</v>
      </c>
      <c r="C3319">
        <v>84892</v>
      </c>
      <c r="D3319">
        <v>86106</v>
      </c>
      <c r="E3319">
        <v>4</v>
      </c>
      <c r="F3319" t="s">
        <v>712</v>
      </c>
      <c r="G3319">
        <v>77</v>
      </c>
      <c r="H3319">
        <v>5</v>
      </c>
      <c r="I3319" t="s">
        <v>719</v>
      </c>
    </row>
    <row r="3320" spans="1:9" x14ac:dyDescent="0.2">
      <c r="A3320">
        <v>147</v>
      </c>
      <c r="B3320" t="s">
        <v>605</v>
      </c>
      <c r="C3320">
        <v>84892</v>
      </c>
      <c r="D3320">
        <v>86106</v>
      </c>
      <c r="E3320">
        <v>4</v>
      </c>
      <c r="F3320" t="s">
        <v>712</v>
      </c>
      <c r="G3320">
        <v>77</v>
      </c>
      <c r="H3320">
        <v>8</v>
      </c>
      <c r="I3320" t="s">
        <v>723</v>
      </c>
    </row>
    <row r="3321" spans="1:9" x14ac:dyDescent="0.2">
      <c r="A3321">
        <v>147</v>
      </c>
      <c r="B3321" t="s">
        <v>605</v>
      </c>
      <c r="C3321">
        <v>83982</v>
      </c>
      <c r="D3321">
        <v>84890</v>
      </c>
      <c r="E3321">
        <v>1</v>
      </c>
      <c r="F3321" t="s">
        <v>711</v>
      </c>
      <c r="G3321">
        <v>77</v>
      </c>
      <c r="H3321">
        <v>1</v>
      </c>
      <c r="I3321" t="s">
        <v>716</v>
      </c>
    </row>
    <row r="3322" spans="1:9" x14ac:dyDescent="0.2">
      <c r="A3322">
        <v>147</v>
      </c>
      <c r="B3322" t="s">
        <v>605</v>
      </c>
      <c r="C3322">
        <v>83982</v>
      </c>
      <c r="D3322">
        <v>84890</v>
      </c>
      <c r="E3322">
        <v>1</v>
      </c>
      <c r="F3322" t="s">
        <v>711</v>
      </c>
      <c r="G3322">
        <v>77</v>
      </c>
      <c r="H3322">
        <v>5</v>
      </c>
      <c r="I3322" t="s">
        <v>719</v>
      </c>
    </row>
    <row r="3323" spans="1:9" x14ac:dyDescent="0.2">
      <c r="A3323">
        <v>147</v>
      </c>
      <c r="B3323" t="s">
        <v>605</v>
      </c>
      <c r="C3323">
        <v>83982</v>
      </c>
      <c r="D3323">
        <v>84890</v>
      </c>
      <c r="E3323">
        <v>1</v>
      </c>
      <c r="F3323" t="s">
        <v>711</v>
      </c>
      <c r="G3323">
        <v>77</v>
      </c>
      <c r="H3323">
        <v>8</v>
      </c>
      <c r="I3323" t="s">
        <v>723</v>
      </c>
    </row>
    <row r="3324" spans="1:9" x14ac:dyDescent="0.2">
      <c r="A3324">
        <v>147</v>
      </c>
      <c r="B3324" t="s">
        <v>605</v>
      </c>
      <c r="C3324">
        <v>83982</v>
      </c>
      <c r="D3324">
        <v>84890</v>
      </c>
      <c r="E3324">
        <v>4</v>
      </c>
      <c r="F3324" t="s">
        <v>712</v>
      </c>
      <c r="G3324">
        <v>77</v>
      </c>
      <c r="H3324">
        <v>1</v>
      </c>
      <c r="I3324" t="s">
        <v>716</v>
      </c>
    </row>
    <row r="3325" spans="1:9" x14ac:dyDescent="0.2">
      <c r="A3325">
        <v>147</v>
      </c>
      <c r="B3325" t="s">
        <v>605</v>
      </c>
      <c r="C3325">
        <v>83982</v>
      </c>
      <c r="D3325">
        <v>84890</v>
      </c>
      <c r="E3325">
        <v>4</v>
      </c>
      <c r="F3325" t="s">
        <v>712</v>
      </c>
      <c r="G3325">
        <v>77</v>
      </c>
      <c r="H3325">
        <v>5</v>
      </c>
      <c r="I3325" t="s">
        <v>719</v>
      </c>
    </row>
    <row r="3326" spans="1:9" x14ac:dyDescent="0.2">
      <c r="A3326">
        <v>147</v>
      </c>
      <c r="B3326" t="s">
        <v>605</v>
      </c>
      <c r="C3326">
        <v>83982</v>
      </c>
      <c r="D3326">
        <v>84890</v>
      </c>
      <c r="E3326">
        <v>4</v>
      </c>
      <c r="F3326" t="s">
        <v>712</v>
      </c>
      <c r="G3326">
        <v>77</v>
      </c>
      <c r="H3326">
        <v>8</v>
      </c>
      <c r="I3326" t="s">
        <v>723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7"/>
  <sheetViews>
    <sheetView workbookViewId="0">
      <selection activeCell="B10" sqref="B10"/>
    </sheetView>
  </sheetViews>
  <sheetFormatPr baseColWidth="10" defaultRowHeight="16" x14ac:dyDescent="0.2"/>
  <cols>
    <col min="1" max="1" width="9" customWidth="1"/>
    <col min="2" max="2" width="37.33203125" bestFit="1" customWidth="1"/>
    <col min="3" max="3" width="9.1640625" customWidth="1"/>
    <col min="4" max="4" width="8.83203125" customWidth="1"/>
    <col min="5" max="5" width="7.6640625" customWidth="1"/>
    <col min="6" max="6" width="12.33203125" bestFit="1" customWidth="1"/>
    <col min="7" max="7" width="7.83203125" customWidth="1"/>
    <col min="8" max="8" width="10.5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724</v>
      </c>
      <c r="F1" t="s">
        <v>725</v>
      </c>
      <c r="G1" t="s">
        <v>5</v>
      </c>
      <c r="H1" t="s">
        <v>714</v>
      </c>
      <c r="I1" t="s">
        <v>715</v>
      </c>
    </row>
    <row r="2" spans="1:9" x14ac:dyDescent="0.2">
      <c r="A2">
        <v>68</v>
      </c>
      <c r="B2" t="s">
        <v>6</v>
      </c>
      <c r="C2">
        <v>110</v>
      </c>
      <c r="D2">
        <v>303</v>
      </c>
      <c r="E2">
        <v>9</v>
      </c>
      <c r="F2" t="s">
        <v>726</v>
      </c>
      <c r="G2">
        <v>10</v>
      </c>
      <c r="H2">
        <v>1</v>
      </c>
      <c r="I2" t="s">
        <v>716</v>
      </c>
    </row>
    <row r="3" spans="1:9" x14ac:dyDescent="0.2">
      <c r="A3">
        <v>68</v>
      </c>
      <c r="B3" t="s">
        <v>6</v>
      </c>
      <c r="C3">
        <v>110</v>
      </c>
      <c r="D3">
        <v>303</v>
      </c>
      <c r="E3">
        <v>15</v>
      </c>
      <c r="F3" t="s">
        <v>727</v>
      </c>
      <c r="G3">
        <v>10</v>
      </c>
      <c r="H3">
        <v>1</v>
      </c>
      <c r="I3" t="s">
        <v>716</v>
      </c>
    </row>
    <row r="4" spans="1:9" x14ac:dyDescent="0.2">
      <c r="A4">
        <v>68</v>
      </c>
      <c r="B4" t="s">
        <v>6</v>
      </c>
      <c r="C4">
        <v>110</v>
      </c>
      <c r="D4">
        <v>303</v>
      </c>
      <c r="E4">
        <v>18</v>
      </c>
      <c r="F4" t="s">
        <v>728</v>
      </c>
      <c r="G4">
        <v>10</v>
      </c>
      <c r="H4">
        <v>1</v>
      </c>
      <c r="I4" t="s">
        <v>716</v>
      </c>
    </row>
    <row r="5" spans="1:9" x14ac:dyDescent="0.2">
      <c r="A5">
        <v>68</v>
      </c>
      <c r="B5" t="s">
        <v>6</v>
      </c>
      <c r="C5">
        <v>110</v>
      </c>
      <c r="D5">
        <v>303</v>
      </c>
      <c r="E5">
        <v>9</v>
      </c>
      <c r="F5" t="s">
        <v>726</v>
      </c>
      <c r="G5">
        <v>10</v>
      </c>
      <c r="H5">
        <v>3</v>
      </c>
      <c r="I5" t="s">
        <v>717</v>
      </c>
    </row>
    <row r="6" spans="1:9" x14ac:dyDescent="0.2">
      <c r="A6">
        <v>68</v>
      </c>
      <c r="B6" t="s">
        <v>6</v>
      </c>
      <c r="C6">
        <v>110</v>
      </c>
      <c r="D6">
        <v>303</v>
      </c>
      <c r="E6">
        <v>15</v>
      </c>
      <c r="F6" t="s">
        <v>727</v>
      </c>
      <c r="G6">
        <v>10</v>
      </c>
      <c r="H6">
        <v>3</v>
      </c>
      <c r="I6" t="s">
        <v>717</v>
      </c>
    </row>
    <row r="7" spans="1:9" x14ac:dyDescent="0.2">
      <c r="A7">
        <v>68</v>
      </c>
      <c r="B7" t="s">
        <v>6</v>
      </c>
      <c r="C7">
        <v>110</v>
      </c>
      <c r="D7">
        <v>303</v>
      </c>
      <c r="E7">
        <v>18</v>
      </c>
      <c r="F7" t="s">
        <v>728</v>
      </c>
      <c r="G7">
        <v>10</v>
      </c>
      <c r="H7">
        <v>3</v>
      </c>
      <c r="I7" t="s">
        <v>717</v>
      </c>
    </row>
    <row r="8" spans="1:9" x14ac:dyDescent="0.2">
      <c r="A8">
        <v>27</v>
      </c>
      <c r="B8" t="s">
        <v>8</v>
      </c>
      <c r="C8">
        <v>110</v>
      </c>
      <c r="D8">
        <v>304</v>
      </c>
      <c r="E8">
        <v>14</v>
      </c>
      <c r="F8" t="s">
        <v>729</v>
      </c>
      <c r="G8">
        <v>10</v>
      </c>
      <c r="H8">
        <v>1</v>
      </c>
      <c r="I8" t="s">
        <v>716</v>
      </c>
    </row>
    <row r="9" spans="1:9" x14ac:dyDescent="0.2">
      <c r="A9">
        <v>27</v>
      </c>
      <c r="B9" t="s">
        <v>8</v>
      </c>
      <c r="C9">
        <v>110</v>
      </c>
      <c r="D9">
        <v>304</v>
      </c>
      <c r="E9">
        <v>15</v>
      </c>
      <c r="F9" t="s">
        <v>727</v>
      </c>
      <c r="G9">
        <v>10</v>
      </c>
      <c r="H9">
        <v>1</v>
      </c>
      <c r="I9" t="s">
        <v>716</v>
      </c>
    </row>
    <row r="10" spans="1:9" x14ac:dyDescent="0.2">
      <c r="A10">
        <v>27</v>
      </c>
      <c r="B10" t="s">
        <v>8</v>
      </c>
      <c r="C10">
        <v>110</v>
      </c>
      <c r="D10">
        <v>304</v>
      </c>
      <c r="E10">
        <v>18</v>
      </c>
      <c r="F10" t="s">
        <v>728</v>
      </c>
      <c r="G10">
        <v>10</v>
      </c>
      <c r="H10">
        <v>1</v>
      </c>
      <c r="I10" t="s">
        <v>716</v>
      </c>
    </row>
    <row r="11" spans="1:9" x14ac:dyDescent="0.2">
      <c r="A11">
        <v>27</v>
      </c>
      <c r="B11" t="s">
        <v>8</v>
      </c>
      <c r="C11">
        <v>110</v>
      </c>
      <c r="D11">
        <v>304</v>
      </c>
      <c r="E11">
        <v>14</v>
      </c>
      <c r="F11" t="s">
        <v>729</v>
      </c>
      <c r="G11">
        <v>10</v>
      </c>
      <c r="H11">
        <v>3</v>
      </c>
      <c r="I11" t="s">
        <v>717</v>
      </c>
    </row>
    <row r="12" spans="1:9" x14ac:dyDescent="0.2">
      <c r="A12">
        <v>27</v>
      </c>
      <c r="B12" t="s">
        <v>8</v>
      </c>
      <c r="C12">
        <v>110</v>
      </c>
      <c r="D12">
        <v>304</v>
      </c>
      <c r="E12">
        <v>15</v>
      </c>
      <c r="F12" t="s">
        <v>727</v>
      </c>
      <c r="G12">
        <v>10</v>
      </c>
      <c r="H12">
        <v>3</v>
      </c>
      <c r="I12" t="s">
        <v>717</v>
      </c>
    </row>
    <row r="13" spans="1:9" x14ac:dyDescent="0.2">
      <c r="A13">
        <v>27</v>
      </c>
      <c r="B13" t="s">
        <v>8</v>
      </c>
      <c r="C13">
        <v>110</v>
      </c>
      <c r="D13">
        <v>304</v>
      </c>
      <c r="E13">
        <v>18</v>
      </c>
      <c r="F13" t="s">
        <v>728</v>
      </c>
      <c r="G13">
        <v>10</v>
      </c>
      <c r="H13">
        <v>3</v>
      </c>
      <c r="I13" t="s">
        <v>717</v>
      </c>
    </row>
    <row r="14" spans="1:9" x14ac:dyDescent="0.2">
      <c r="A14">
        <v>4</v>
      </c>
      <c r="B14" t="s">
        <v>10</v>
      </c>
      <c r="C14">
        <v>396</v>
      </c>
      <c r="D14">
        <v>669</v>
      </c>
      <c r="E14">
        <v>14</v>
      </c>
      <c r="F14" t="s">
        <v>729</v>
      </c>
      <c r="G14">
        <v>10</v>
      </c>
      <c r="H14">
        <v>1</v>
      </c>
      <c r="I14" t="s">
        <v>716</v>
      </c>
    </row>
    <row r="15" spans="1:9" x14ac:dyDescent="0.2">
      <c r="A15">
        <v>4</v>
      </c>
      <c r="B15" t="s">
        <v>10</v>
      </c>
      <c r="C15">
        <v>396</v>
      </c>
      <c r="D15">
        <v>669</v>
      </c>
      <c r="E15">
        <v>18</v>
      </c>
      <c r="F15" t="s">
        <v>728</v>
      </c>
      <c r="G15">
        <v>10</v>
      </c>
      <c r="H15">
        <v>1</v>
      </c>
      <c r="I15" t="s">
        <v>716</v>
      </c>
    </row>
    <row r="16" spans="1:9" x14ac:dyDescent="0.2">
      <c r="A16">
        <v>4</v>
      </c>
      <c r="B16" t="s">
        <v>10</v>
      </c>
      <c r="C16">
        <v>396</v>
      </c>
      <c r="D16">
        <v>669</v>
      </c>
      <c r="E16">
        <v>14</v>
      </c>
      <c r="F16" t="s">
        <v>729</v>
      </c>
      <c r="G16">
        <v>10</v>
      </c>
      <c r="H16">
        <v>3</v>
      </c>
      <c r="I16" t="s">
        <v>717</v>
      </c>
    </row>
    <row r="17" spans="1:9" x14ac:dyDescent="0.2">
      <c r="A17">
        <v>4</v>
      </c>
      <c r="B17" t="s">
        <v>10</v>
      </c>
      <c r="C17">
        <v>396</v>
      </c>
      <c r="D17">
        <v>669</v>
      </c>
      <c r="E17">
        <v>18</v>
      </c>
      <c r="F17" t="s">
        <v>728</v>
      </c>
      <c r="G17">
        <v>10</v>
      </c>
      <c r="H17">
        <v>3</v>
      </c>
      <c r="I17" t="s">
        <v>717</v>
      </c>
    </row>
    <row r="18" spans="1:9" x14ac:dyDescent="0.2">
      <c r="A18">
        <v>4</v>
      </c>
      <c r="B18" t="s">
        <v>10</v>
      </c>
      <c r="C18">
        <v>676</v>
      </c>
      <c r="D18">
        <v>1132</v>
      </c>
      <c r="E18">
        <v>14</v>
      </c>
      <c r="F18" t="s">
        <v>729</v>
      </c>
      <c r="G18">
        <v>10</v>
      </c>
      <c r="H18">
        <v>1</v>
      </c>
      <c r="I18" t="s">
        <v>716</v>
      </c>
    </row>
    <row r="19" spans="1:9" x14ac:dyDescent="0.2">
      <c r="A19">
        <v>4</v>
      </c>
      <c r="B19" t="s">
        <v>10</v>
      </c>
      <c r="C19">
        <v>676</v>
      </c>
      <c r="D19">
        <v>1132</v>
      </c>
      <c r="E19">
        <v>18</v>
      </c>
      <c r="F19" t="s">
        <v>728</v>
      </c>
      <c r="G19">
        <v>10</v>
      </c>
      <c r="H19">
        <v>1</v>
      </c>
      <c r="I19" t="s">
        <v>716</v>
      </c>
    </row>
    <row r="20" spans="1:9" x14ac:dyDescent="0.2">
      <c r="A20">
        <v>4</v>
      </c>
      <c r="B20" t="s">
        <v>10</v>
      </c>
      <c r="C20">
        <v>676</v>
      </c>
      <c r="D20">
        <v>1132</v>
      </c>
      <c r="E20">
        <v>14</v>
      </c>
      <c r="F20" t="s">
        <v>729</v>
      </c>
      <c r="G20">
        <v>10</v>
      </c>
      <c r="H20">
        <v>3</v>
      </c>
      <c r="I20" t="s">
        <v>717</v>
      </c>
    </row>
    <row r="21" spans="1:9" x14ac:dyDescent="0.2">
      <c r="A21">
        <v>4</v>
      </c>
      <c r="B21" t="s">
        <v>10</v>
      </c>
      <c r="C21">
        <v>676</v>
      </c>
      <c r="D21">
        <v>1132</v>
      </c>
      <c r="E21">
        <v>18</v>
      </c>
      <c r="F21" t="s">
        <v>728</v>
      </c>
      <c r="G21">
        <v>10</v>
      </c>
      <c r="H21">
        <v>3</v>
      </c>
      <c r="I21" t="s">
        <v>717</v>
      </c>
    </row>
    <row r="22" spans="1:9" x14ac:dyDescent="0.2">
      <c r="A22">
        <v>4</v>
      </c>
      <c r="B22" t="s">
        <v>10</v>
      </c>
      <c r="C22">
        <v>1133</v>
      </c>
      <c r="D22">
        <v>1337</v>
      </c>
      <c r="E22">
        <v>14</v>
      </c>
      <c r="F22" t="s">
        <v>729</v>
      </c>
      <c r="G22">
        <v>10</v>
      </c>
      <c r="H22">
        <v>1</v>
      </c>
      <c r="I22" t="s">
        <v>716</v>
      </c>
    </row>
    <row r="23" spans="1:9" x14ac:dyDescent="0.2">
      <c r="A23">
        <v>4</v>
      </c>
      <c r="B23" t="s">
        <v>10</v>
      </c>
      <c r="C23">
        <v>1133</v>
      </c>
      <c r="D23">
        <v>1337</v>
      </c>
      <c r="E23">
        <v>18</v>
      </c>
      <c r="F23" t="s">
        <v>728</v>
      </c>
      <c r="G23">
        <v>10</v>
      </c>
      <c r="H23">
        <v>1</v>
      </c>
      <c r="I23" t="s">
        <v>716</v>
      </c>
    </row>
    <row r="24" spans="1:9" x14ac:dyDescent="0.2">
      <c r="A24">
        <v>4</v>
      </c>
      <c r="B24" t="s">
        <v>10</v>
      </c>
      <c r="C24">
        <v>1133</v>
      </c>
      <c r="D24">
        <v>1337</v>
      </c>
      <c r="E24">
        <v>14</v>
      </c>
      <c r="F24" t="s">
        <v>729</v>
      </c>
      <c r="G24">
        <v>10</v>
      </c>
      <c r="H24">
        <v>3</v>
      </c>
      <c r="I24" t="s">
        <v>717</v>
      </c>
    </row>
    <row r="25" spans="1:9" x14ac:dyDescent="0.2">
      <c r="A25">
        <v>4</v>
      </c>
      <c r="B25" t="s">
        <v>10</v>
      </c>
      <c r="C25">
        <v>1133</v>
      </c>
      <c r="D25">
        <v>1337</v>
      </c>
      <c r="E25">
        <v>18</v>
      </c>
      <c r="F25" t="s">
        <v>728</v>
      </c>
      <c r="G25">
        <v>10</v>
      </c>
      <c r="H25">
        <v>3</v>
      </c>
      <c r="I25" t="s">
        <v>717</v>
      </c>
    </row>
    <row r="26" spans="1:9" x14ac:dyDescent="0.2">
      <c r="A26">
        <v>4</v>
      </c>
      <c r="B26" t="s">
        <v>10</v>
      </c>
      <c r="C26">
        <v>1344</v>
      </c>
      <c r="D26">
        <v>1641</v>
      </c>
      <c r="E26">
        <v>14</v>
      </c>
      <c r="F26" t="s">
        <v>729</v>
      </c>
      <c r="G26">
        <v>10</v>
      </c>
      <c r="H26">
        <v>1</v>
      </c>
      <c r="I26" t="s">
        <v>716</v>
      </c>
    </row>
    <row r="27" spans="1:9" x14ac:dyDescent="0.2">
      <c r="A27">
        <v>4</v>
      </c>
      <c r="B27" t="s">
        <v>10</v>
      </c>
      <c r="C27">
        <v>1344</v>
      </c>
      <c r="D27">
        <v>1641</v>
      </c>
      <c r="E27">
        <v>18</v>
      </c>
      <c r="F27" t="s">
        <v>728</v>
      </c>
      <c r="G27">
        <v>10</v>
      </c>
      <c r="H27">
        <v>1</v>
      </c>
      <c r="I27" t="s">
        <v>716</v>
      </c>
    </row>
    <row r="28" spans="1:9" x14ac:dyDescent="0.2">
      <c r="A28">
        <v>4</v>
      </c>
      <c r="B28" t="s">
        <v>10</v>
      </c>
      <c r="C28">
        <v>1344</v>
      </c>
      <c r="D28">
        <v>1641</v>
      </c>
      <c r="E28">
        <v>14</v>
      </c>
      <c r="F28" t="s">
        <v>729</v>
      </c>
      <c r="G28">
        <v>10</v>
      </c>
      <c r="H28">
        <v>3</v>
      </c>
      <c r="I28" t="s">
        <v>717</v>
      </c>
    </row>
    <row r="29" spans="1:9" x14ac:dyDescent="0.2">
      <c r="A29">
        <v>4</v>
      </c>
      <c r="B29" t="s">
        <v>10</v>
      </c>
      <c r="C29">
        <v>1344</v>
      </c>
      <c r="D29">
        <v>1641</v>
      </c>
      <c r="E29">
        <v>18</v>
      </c>
      <c r="F29" t="s">
        <v>728</v>
      </c>
      <c r="G29">
        <v>10</v>
      </c>
      <c r="H29">
        <v>3</v>
      </c>
      <c r="I29" t="s">
        <v>717</v>
      </c>
    </row>
    <row r="30" spans="1:9" x14ac:dyDescent="0.2">
      <c r="A30">
        <v>27</v>
      </c>
      <c r="B30" t="s">
        <v>8</v>
      </c>
      <c r="C30">
        <v>1687</v>
      </c>
      <c r="D30">
        <v>2312</v>
      </c>
      <c r="E30">
        <v>14</v>
      </c>
      <c r="F30" t="s">
        <v>729</v>
      </c>
      <c r="G30">
        <v>10</v>
      </c>
      <c r="H30">
        <v>1</v>
      </c>
      <c r="I30" t="s">
        <v>716</v>
      </c>
    </row>
    <row r="31" spans="1:9" x14ac:dyDescent="0.2">
      <c r="A31">
        <v>27</v>
      </c>
      <c r="B31" t="s">
        <v>8</v>
      </c>
      <c r="C31">
        <v>1687</v>
      </c>
      <c r="D31">
        <v>2312</v>
      </c>
      <c r="E31">
        <v>15</v>
      </c>
      <c r="F31" t="s">
        <v>727</v>
      </c>
      <c r="G31">
        <v>10</v>
      </c>
      <c r="H31">
        <v>1</v>
      </c>
      <c r="I31" t="s">
        <v>716</v>
      </c>
    </row>
    <row r="32" spans="1:9" x14ac:dyDescent="0.2">
      <c r="A32">
        <v>27</v>
      </c>
      <c r="B32" t="s">
        <v>8</v>
      </c>
      <c r="C32">
        <v>1687</v>
      </c>
      <c r="D32">
        <v>2312</v>
      </c>
      <c r="E32">
        <v>18</v>
      </c>
      <c r="F32" t="s">
        <v>728</v>
      </c>
      <c r="G32">
        <v>10</v>
      </c>
      <c r="H32">
        <v>1</v>
      </c>
      <c r="I32" t="s">
        <v>716</v>
      </c>
    </row>
    <row r="33" spans="1:9" x14ac:dyDescent="0.2">
      <c r="A33">
        <v>27</v>
      </c>
      <c r="B33" t="s">
        <v>8</v>
      </c>
      <c r="C33">
        <v>1687</v>
      </c>
      <c r="D33">
        <v>2312</v>
      </c>
      <c r="E33">
        <v>14</v>
      </c>
      <c r="F33" t="s">
        <v>729</v>
      </c>
      <c r="G33">
        <v>10</v>
      </c>
      <c r="H33">
        <v>3</v>
      </c>
      <c r="I33" t="s">
        <v>717</v>
      </c>
    </row>
    <row r="34" spans="1:9" x14ac:dyDescent="0.2">
      <c r="A34">
        <v>27</v>
      </c>
      <c r="B34" t="s">
        <v>8</v>
      </c>
      <c r="C34">
        <v>1687</v>
      </c>
      <c r="D34">
        <v>2312</v>
      </c>
      <c r="E34">
        <v>15</v>
      </c>
      <c r="F34" t="s">
        <v>727</v>
      </c>
      <c r="G34">
        <v>10</v>
      </c>
      <c r="H34">
        <v>3</v>
      </c>
      <c r="I34" t="s">
        <v>717</v>
      </c>
    </row>
    <row r="35" spans="1:9" x14ac:dyDescent="0.2">
      <c r="A35">
        <v>27</v>
      </c>
      <c r="B35" t="s">
        <v>8</v>
      </c>
      <c r="C35">
        <v>1687</v>
      </c>
      <c r="D35">
        <v>2312</v>
      </c>
      <c r="E35">
        <v>18</v>
      </c>
      <c r="F35" t="s">
        <v>728</v>
      </c>
      <c r="G35">
        <v>10</v>
      </c>
      <c r="H35">
        <v>3</v>
      </c>
      <c r="I35" t="s">
        <v>717</v>
      </c>
    </row>
    <row r="36" spans="1:9" x14ac:dyDescent="0.2">
      <c r="A36">
        <v>27</v>
      </c>
      <c r="B36" t="s">
        <v>8</v>
      </c>
      <c r="C36">
        <v>2320</v>
      </c>
      <c r="D36">
        <v>2491</v>
      </c>
      <c r="E36">
        <v>14</v>
      </c>
      <c r="F36" t="s">
        <v>729</v>
      </c>
      <c r="G36">
        <v>10</v>
      </c>
      <c r="H36">
        <v>1</v>
      </c>
      <c r="I36" t="s">
        <v>716</v>
      </c>
    </row>
    <row r="37" spans="1:9" x14ac:dyDescent="0.2">
      <c r="A37">
        <v>27</v>
      </c>
      <c r="B37" t="s">
        <v>8</v>
      </c>
      <c r="C37">
        <v>2320</v>
      </c>
      <c r="D37">
        <v>2491</v>
      </c>
      <c r="E37">
        <v>15</v>
      </c>
      <c r="F37" t="s">
        <v>727</v>
      </c>
      <c r="G37">
        <v>10</v>
      </c>
      <c r="H37">
        <v>1</v>
      </c>
      <c r="I37" t="s">
        <v>716</v>
      </c>
    </row>
    <row r="38" spans="1:9" x14ac:dyDescent="0.2">
      <c r="A38">
        <v>27</v>
      </c>
      <c r="B38" t="s">
        <v>8</v>
      </c>
      <c r="C38">
        <v>2320</v>
      </c>
      <c r="D38">
        <v>2491</v>
      </c>
      <c r="E38">
        <v>18</v>
      </c>
      <c r="F38" t="s">
        <v>728</v>
      </c>
      <c r="G38">
        <v>10</v>
      </c>
      <c r="H38">
        <v>1</v>
      </c>
      <c r="I38" t="s">
        <v>716</v>
      </c>
    </row>
    <row r="39" spans="1:9" x14ac:dyDescent="0.2">
      <c r="A39">
        <v>27</v>
      </c>
      <c r="B39" t="s">
        <v>8</v>
      </c>
      <c r="C39">
        <v>2320</v>
      </c>
      <c r="D39">
        <v>2491</v>
      </c>
      <c r="E39">
        <v>14</v>
      </c>
      <c r="F39" t="s">
        <v>729</v>
      </c>
      <c r="G39">
        <v>10</v>
      </c>
      <c r="H39">
        <v>3</v>
      </c>
      <c r="I39" t="s">
        <v>717</v>
      </c>
    </row>
    <row r="40" spans="1:9" x14ac:dyDescent="0.2">
      <c r="A40">
        <v>27</v>
      </c>
      <c r="B40" t="s">
        <v>8</v>
      </c>
      <c r="C40">
        <v>2320</v>
      </c>
      <c r="D40">
        <v>2491</v>
      </c>
      <c r="E40">
        <v>15</v>
      </c>
      <c r="F40" t="s">
        <v>727</v>
      </c>
      <c r="G40">
        <v>10</v>
      </c>
      <c r="H40">
        <v>3</v>
      </c>
      <c r="I40" t="s">
        <v>717</v>
      </c>
    </row>
    <row r="41" spans="1:9" x14ac:dyDescent="0.2">
      <c r="A41">
        <v>27</v>
      </c>
      <c r="B41" t="s">
        <v>8</v>
      </c>
      <c r="C41">
        <v>2320</v>
      </c>
      <c r="D41">
        <v>2491</v>
      </c>
      <c r="E41">
        <v>18</v>
      </c>
      <c r="F41" t="s">
        <v>728</v>
      </c>
      <c r="G41">
        <v>10</v>
      </c>
      <c r="H41">
        <v>3</v>
      </c>
      <c r="I41" t="s">
        <v>717</v>
      </c>
    </row>
    <row r="42" spans="1:9" x14ac:dyDescent="0.2">
      <c r="A42">
        <v>54</v>
      </c>
      <c r="B42" t="s">
        <v>17</v>
      </c>
      <c r="C42">
        <v>331</v>
      </c>
      <c r="D42">
        <v>739</v>
      </c>
      <c r="E42">
        <v>12</v>
      </c>
      <c r="F42" t="s">
        <v>730</v>
      </c>
      <c r="G42">
        <v>11</v>
      </c>
      <c r="H42">
        <v>1</v>
      </c>
      <c r="I42" t="s">
        <v>716</v>
      </c>
    </row>
    <row r="43" spans="1:9" x14ac:dyDescent="0.2">
      <c r="A43">
        <v>54</v>
      </c>
      <c r="B43" t="s">
        <v>17</v>
      </c>
      <c r="C43">
        <v>331</v>
      </c>
      <c r="D43">
        <v>739</v>
      </c>
      <c r="E43">
        <v>18</v>
      </c>
      <c r="F43" t="s">
        <v>728</v>
      </c>
      <c r="G43">
        <v>11</v>
      </c>
      <c r="H43">
        <v>1</v>
      </c>
      <c r="I43" t="s">
        <v>716</v>
      </c>
    </row>
    <row r="44" spans="1:9" x14ac:dyDescent="0.2">
      <c r="A44">
        <v>54</v>
      </c>
      <c r="B44" t="s">
        <v>17</v>
      </c>
      <c r="C44">
        <v>331</v>
      </c>
      <c r="D44">
        <v>739</v>
      </c>
      <c r="E44">
        <v>19</v>
      </c>
      <c r="F44" t="s">
        <v>731</v>
      </c>
      <c r="G44">
        <v>11</v>
      </c>
      <c r="H44">
        <v>1</v>
      </c>
      <c r="I44" t="s">
        <v>716</v>
      </c>
    </row>
    <row r="45" spans="1:9" x14ac:dyDescent="0.2">
      <c r="A45">
        <v>54</v>
      </c>
      <c r="B45" t="s">
        <v>17</v>
      </c>
      <c r="C45">
        <v>331</v>
      </c>
      <c r="D45">
        <v>739</v>
      </c>
      <c r="E45">
        <v>12</v>
      </c>
      <c r="F45" t="s">
        <v>730</v>
      </c>
      <c r="G45">
        <v>11</v>
      </c>
      <c r="H45">
        <v>3</v>
      </c>
      <c r="I45" t="s">
        <v>717</v>
      </c>
    </row>
    <row r="46" spans="1:9" x14ac:dyDescent="0.2">
      <c r="A46">
        <v>54</v>
      </c>
      <c r="B46" t="s">
        <v>17</v>
      </c>
      <c r="C46">
        <v>331</v>
      </c>
      <c r="D46">
        <v>739</v>
      </c>
      <c r="E46">
        <v>18</v>
      </c>
      <c r="F46" t="s">
        <v>728</v>
      </c>
      <c r="G46">
        <v>11</v>
      </c>
      <c r="H46">
        <v>3</v>
      </c>
      <c r="I46" t="s">
        <v>717</v>
      </c>
    </row>
    <row r="47" spans="1:9" x14ac:dyDescent="0.2">
      <c r="A47">
        <v>54</v>
      </c>
      <c r="B47" t="s">
        <v>17</v>
      </c>
      <c r="C47">
        <v>331</v>
      </c>
      <c r="D47">
        <v>739</v>
      </c>
      <c r="E47">
        <v>19</v>
      </c>
      <c r="F47" t="s">
        <v>731</v>
      </c>
      <c r="G47">
        <v>11</v>
      </c>
      <c r="H47">
        <v>3</v>
      </c>
      <c r="I47" t="s">
        <v>717</v>
      </c>
    </row>
    <row r="48" spans="1:9" x14ac:dyDescent="0.2">
      <c r="A48">
        <v>15</v>
      </c>
      <c r="B48" t="s">
        <v>19</v>
      </c>
      <c r="C48">
        <v>832</v>
      </c>
      <c r="D48">
        <v>1141</v>
      </c>
      <c r="E48">
        <v>12</v>
      </c>
      <c r="F48" t="s">
        <v>730</v>
      </c>
      <c r="G48">
        <v>11</v>
      </c>
      <c r="H48">
        <v>1</v>
      </c>
      <c r="I48" t="s">
        <v>716</v>
      </c>
    </row>
    <row r="49" spans="1:9" x14ac:dyDescent="0.2">
      <c r="A49">
        <v>15</v>
      </c>
      <c r="B49" t="s">
        <v>19</v>
      </c>
      <c r="C49">
        <v>832</v>
      </c>
      <c r="D49">
        <v>1141</v>
      </c>
      <c r="E49">
        <v>18</v>
      </c>
      <c r="F49" t="s">
        <v>728</v>
      </c>
      <c r="G49">
        <v>11</v>
      </c>
      <c r="H49">
        <v>1</v>
      </c>
      <c r="I49" t="s">
        <v>716</v>
      </c>
    </row>
    <row r="50" spans="1:9" x14ac:dyDescent="0.2">
      <c r="A50">
        <v>15</v>
      </c>
      <c r="B50" t="s">
        <v>19</v>
      </c>
      <c r="C50">
        <v>832</v>
      </c>
      <c r="D50">
        <v>1141</v>
      </c>
      <c r="E50">
        <v>12</v>
      </c>
      <c r="F50" t="s">
        <v>730</v>
      </c>
      <c r="G50">
        <v>11</v>
      </c>
      <c r="H50">
        <v>3</v>
      </c>
      <c r="I50" t="s">
        <v>717</v>
      </c>
    </row>
    <row r="51" spans="1:9" x14ac:dyDescent="0.2">
      <c r="A51">
        <v>15</v>
      </c>
      <c r="B51" t="s">
        <v>19</v>
      </c>
      <c r="C51">
        <v>832</v>
      </c>
      <c r="D51">
        <v>1141</v>
      </c>
      <c r="E51">
        <v>18</v>
      </c>
      <c r="F51" t="s">
        <v>728</v>
      </c>
      <c r="G51">
        <v>11</v>
      </c>
      <c r="H51">
        <v>3</v>
      </c>
      <c r="I51" t="s">
        <v>717</v>
      </c>
    </row>
    <row r="52" spans="1:9" x14ac:dyDescent="0.2">
      <c r="A52">
        <v>52</v>
      </c>
      <c r="B52" t="s">
        <v>21</v>
      </c>
      <c r="C52">
        <v>1195</v>
      </c>
      <c r="D52">
        <v>1271</v>
      </c>
      <c r="E52">
        <v>12</v>
      </c>
      <c r="F52" t="s">
        <v>730</v>
      </c>
      <c r="G52">
        <v>11</v>
      </c>
      <c r="H52">
        <v>1</v>
      </c>
      <c r="I52" t="s">
        <v>716</v>
      </c>
    </row>
    <row r="53" spans="1:9" x14ac:dyDescent="0.2">
      <c r="A53">
        <v>52</v>
      </c>
      <c r="B53" t="s">
        <v>21</v>
      </c>
      <c r="C53">
        <v>1195</v>
      </c>
      <c r="D53">
        <v>1271</v>
      </c>
      <c r="E53">
        <v>18</v>
      </c>
      <c r="F53" t="s">
        <v>728</v>
      </c>
      <c r="G53">
        <v>11</v>
      </c>
      <c r="H53">
        <v>1</v>
      </c>
      <c r="I53" t="s">
        <v>716</v>
      </c>
    </row>
    <row r="54" spans="1:9" x14ac:dyDescent="0.2">
      <c r="A54">
        <v>52</v>
      </c>
      <c r="B54" t="s">
        <v>21</v>
      </c>
      <c r="C54">
        <v>1195</v>
      </c>
      <c r="D54">
        <v>1271</v>
      </c>
      <c r="E54">
        <v>12</v>
      </c>
      <c r="F54" t="s">
        <v>730</v>
      </c>
      <c r="G54">
        <v>11</v>
      </c>
      <c r="H54">
        <v>3</v>
      </c>
      <c r="I54" t="s">
        <v>717</v>
      </c>
    </row>
    <row r="55" spans="1:9" x14ac:dyDescent="0.2">
      <c r="A55">
        <v>52</v>
      </c>
      <c r="B55" t="s">
        <v>21</v>
      </c>
      <c r="C55">
        <v>1195</v>
      </c>
      <c r="D55">
        <v>1271</v>
      </c>
      <c r="E55">
        <v>18</v>
      </c>
      <c r="F55" t="s">
        <v>728</v>
      </c>
      <c r="G55">
        <v>11</v>
      </c>
      <c r="H55">
        <v>3</v>
      </c>
      <c r="I55" t="s">
        <v>717</v>
      </c>
    </row>
    <row r="56" spans="1:9" x14ac:dyDescent="0.2">
      <c r="A56">
        <v>69</v>
      </c>
      <c r="B56" t="s">
        <v>23</v>
      </c>
      <c r="C56">
        <v>1516</v>
      </c>
      <c r="D56">
        <v>1584</v>
      </c>
      <c r="E56">
        <v>16</v>
      </c>
      <c r="F56" t="s">
        <v>732</v>
      </c>
      <c r="G56">
        <v>11</v>
      </c>
      <c r="H56">
        <v>1</v>
      </c>
      <c r="I56" t="s">
        <v>716</v>
      </c>
    </row>
    <row r="57" spans="1:9" x14ac:dyDescent="0.2">
      <c r="A57">
        <v>69</v>
      </c>
      <c r="B57" t="s">
        <v>23</v>
      </c>
      <c r="C57">
        <v>1516</v>
      </c>
      <c r="D57">
        <v>1584</v>
      </c>
      <c r="E57">
        <v>18</v>
      </c>
      <c r="F57" t="s">
        <v>728</v>
      </c>
      <c r="G57">
        <v>11</v>
      </c>
      <c r="H57">
        <v>1</v>
      </c>
      <c r="I57" t="s">
        <v>716</v>
      </c>
    </row>
    <row r="58" spans="1:9" x14ac:dyDescent="0.2">
      <c r="A58">
        <v>69</v>
      </c>
      <c r="B58" t="s">
        <v>23</v>
      </c>
      <c r="C58">
        <v>1516</v>
      </c>
      <c r="D58">
        <v>1584</v>
      </c>
      <c r="E58">
        <v>16</v>
      </c>
      <c r="F58" t="s">
        <v>732</v>
      </c>
      <c r="G58">
        <v>11</v>
      </c>
      <c r="H58">
        <v>3</v>
      </c>
      <c r="I58" t="s">
        <v>717</v>
      </c>
    </row>
    <row r="59" spans="1:9" x14ac:dyDescent="0.2">
      <c r="A59">
        <v>69</v>
      </c>
      <c r="B59" t="s">
        <v>23</v>
      </c>
      <c r="C59">
        <v>1516</v>
      </c>
      <c r="D59">
        <v>1584</v>
      </c>
      <c r="E59">
        <v>18</v>
      </c>
      <c r="F59" t="s">
        <v>728</v>
      </c>
      <c r="G59">
        <v>11</v>
      </c>
      <c r="H59">
        <v>3</v>
      </c>
      <c r="I59" t="s">
        <v>717</v>
      </c>
    </row>
    <row r="60" spans="1:9" x14ac:dyDescent="0.2">
      <c r="A60">
        <v>70</v>
      </c>
      <c r="B60" t="s">
        <v>25</v>
      </c>
      <c r="C60">
        <v>1591</v>
      </c>
      <c r="D60">
        <v>1697</v>
      </c>
      <c r="E60">
        <v>16</v>
      </c>
      <c r="F60" t="s">
        <v>732</v>
      </c>
      <c r="G60">
        <v>11</v>
      </c>
      <c r="H60">
        <v>1</v>
      </c>
      <c r="I60" t="s">
        <v>716</v>
      </c>
    </row>
    <row r="61" spans="1:9" x14ac:dyDescent="0.2">
      <c r="A61">
        <v>70</v>
      </c>
      <c r="B61" t="s">
        <v>25</v>
      </c>
      <c r="C61">
        <v>1591</v>
      </c>
      <c r="D61">
        <v>1697</v>
      </c>
      <c r="E61">
        <v>18</v>
      </c>
      <c r="F61" t="s">
        <v>728</v>
      </c>
      <c r="G61">
        <v>11</v>
      </c>
      <c r="H61">
        <v>1</v>
      </c>
      <c r="I61" t="s">
        <v>716</v>
      </c>
    </row>
    <row r="62" spans="1:9" x14ac:dyDescent="0.2">
      <c r="A62">
        <v>70</v>
      </c>
      <c r="B62" t="s">
        <v>25</v>
      </c>
      <c r="C62">
        <v>1591</v>
      </c>
      <c r="D62">
        <v>1697</v>
      </c>
      <c r="E62">
        <v>16</v>
      </c>
      <c r="F62" t="s">
        <v>732</v>
      </c>
      <c r="G62">
        <v>11</v>
      </c>
      <c r="H62">
        <v>3</v>
      </c>
      <c r="I62" t="s">
        <v>717</v>
      </c>
    </row>
    <row r="63" spans="1:9" x14ac:dyDescent="0.2">
      <c r="A63">
        <v>70</v>
      </c>
      <c r="B63" t="s">
        <v>25</v>
      </c>
      <c r="C63">
        <v>1591</v>
      </c>
      <c r="D63">
        <v>1697</v>
      </c>
      <c r="E63">
        <v>18</v>
      </c>
      <c r="F63" t="s">
        <v>728</v>
      </c>
      <c r="G63">
        <v>11</v>
      </c>
      <c r="H63">
        <v>3</v>
      </c>
      <c r="I63" t="s">
        <v>717</v>
      </c>
    </row>
    <row r="64" spans="1:9" x14ac:dyDescent="0.2">
      <c r="A64">
        <v>15</v>
      </c>
      <c r="B64" t="s">
        <v>19</v>
      </c>
      <c r="C64">
        <v>1760</v>
      </c>
      <c r="D64">
        <v>1979</v>
      </c>
      <c r="E64">
        <v>12</v>
      </c>
      <c r="F64" t="s">
        <v>730</v>
      </c>
      <c r="G64">
        <v>11</v>
      </c>
      <c r="H64">
        <v>1</v>
      </c>
      <c r="I64" t="s">
        <v>716</v>
      </c>
    </row>
    <row r="65" spans="1:9" x14ac:dyDescent="0.2">
      <c r="A65">
        <v>15</v>
      </c>
      <c r="B65" t="s">
        <v>19</v>
      </c>
      <c r="C65">
        <v>1760</v>
      </c>
      <c r="D65">
        <v>1979</v>
      </c>
      <c r="E65">
        <v>18</v>
      </c>
      <c r="F65" t="s">
        <v>728</v>
      </c>
      <c r="G65">
        <v>11</v>
      </c>
      <c r="H65">
        <v>1</v>
      </c>
      <c r="I65" t="s">
        <v>716</v>
      </c>
    </row>
    <row r="66" spans="1:9" x14ac:dyDescent="0.2">
      <c r="A66">
        <v>15</v>
      </c>
      <c r="B66" t="s">
        <v>19</v>
      </c>
      <c r="C66">
        <v>1760</v>
      </c>
      <c r="D66">
        <v>1979</v>
      </c>
      <c r="E66">
        <v>12</v>
      </c>
      <c r="F66" t="s">
        <v>730</v>
      </c>
      <c r="G66">
        <v>11</v>
      </c>
      <c r="H66">
        <v>3</v>
      </c>
      <c r="I66" t="s">
        <v>717</v>
      </c>
    </row>
    <row r="67" spans="1:9" x14ac:dyDescent="0.2">
      <c r="A67">
        <v>15</v>
      </c>
      <c r="B67" t="s">
        <v>19</v>
      </c>
      <c r="C67">
        <v>1760</v>
      </c>
      <c r="D67">
        <v>1979</v>
      </c>
      <c r="E67">
        <v>18</v>
      </c>
      <c r="F67" t="s">
        <v>728</v>
      </c>
      <c r="G67">
        <v>11</v>
      </c>
      <c r="H67">
        <v>3</v>
      </c>
      <c r="I67" t="s">
        <v>717</v>
      </c>
    </row>
    <row r="68" spans="1:9" x14ac:dyDescent="0.2">
      <c r="A68">
        <v>23</v>
      </c>
      <c r="B68" t="s">
        <v>28</v>
      </c>
      <c r="C68">
        <v>156</v>
      </c>
      <c r="D68">
        <v>221</v>
      </c>
      <c r="E68">
        <v>13</v>
      </c>
      <c r="F68" t="s">
        <v>733</v>
      </c>
      <c r="G68">
        <v>12</v>
      </c>
      <c r="H68">
        <v>1</v>
      </c>
      <c r="I68" t="s">
        <v>716</v>
      </c>
    </row>
    <row r="69" spans="1:9" x14ac:dyDescent="0.2">
      <c r="A69">
        <v>23</v>
      </c>
      <c r="B69" t="s">
        <v>28</v>
      </c>
      <c r="C69">
        <v>156</v>
      </c>
      <c r="D69">
        <v>221</v>
      </c>
      <c r="E69">
        <v>20</v>
      </c>
      <c r="F69" t="s">
        <v>734</v>
      </c>
      <c r="G69">
        <v>12</v>
      </c>
      <c r="H69">
        <v>1</v>
      </c>
      <c r="I69" t="s">
        <v>716</v>
      </c>
    </row>
    <row r="70" spans="1:9" x14ac:dyDescent="0.2">
      <c r="A70">
        <v>23</v>
      </c>
      <c r="B70" t="s">
        <v>28</v>
      </c>
      <c r="C70">
        <v>156</v>
      </c>
      <c r="D70">
        <v>221</v>
      </c>
      <c r="E70">
        <v>13</v>
      </c>
      <c r="F70" t="s">
        <v>733</v>
      </c>
      <c r="G70">
        <v>12</v>
      </c>
      <c r="H70">
        <v>3</v>
      </c>
      <c r="I70" t="s">
        <v>717</v>
      </c>
    </row>
    <row r="71" spans="1:9" x14ac:dyDescent="0.2">
      <c r="A71">
        <v>23</v>
      </c>
      <c r="B71" t="s">
        <v>28</v>
      </c>
      <c r="C71">
        <v>156</v>
      </c>
      <c r="D71">
        <v>221</v>
      </c>
      <c r="E71">
        <v>20</v>
      </c>
      <c r="F71" t="s">
        <v>734</v>
      </c>
      <c r="G71">
        <v>12</v>
      </c>
      <c r="H71">
        <v>3</v>
      </c>
      <c r="I71" t="s">
        <v>717</v>
      </c>
    </row>
    <row r="72" spans="1:9" x14ac:dyDescent="0.2">
      <c r="A72">
        <v>13</v>
      </c>
      <c r="B72" t="s">
        <v>30</v>
      </c>
      <c r="C72">
        <v>233</v>
      </c>
      <c r="D72">
        <v>275</v>
      </c>
      <c r="E72">
        <v>13</v>
      </c>
      <c r="F72" t="s">
        <v>733</v>
      </c>
      <c r="G72">
        <v>12</v>
      </c>
      <c r="H72">
        <v>1</v>
      </c>
      <c r="I72" t="s">
        <v>716</v>
      </c>
    </row>
    <row r="73" spans="1:9" x14ac:dyDescent="0.2">
      <c r="A73">
        <v>13</v>
      </c>
      <c r="B73" t="s">
        <v>30</v>
      </c>
      <c r="C73">
        <v>233</v>
      </c>
      <c r="D73">
        <v>275</v>
      </c>
      <c r="E73">
        <v>19</v>
      </c>
      <c r="F73" t="s">
        <v>731</v>
      </c>
      <c r="G73">
        <v>12</v>
      </c>
      <c r="H73">
        <v>1</v>
      </c>
      <c r="I73" t="s">
        <v>716</v>
      </c>
    </row>
    <row r="74" spans="1:9" x14ac:dyDescent="0.2">
      <c r="A74">
        <v>13</v>
      </c>
      <c r="B74" t="s">
        <v>30</v>
      </c>
      <c r="C74">
        <v>233</v>
      </c>
      <c r="D74">
        <v>275</v>
      </c>
      <c r="E74">
        <v>20</v>
      </c>
      <c r="F74" t="s">
        <v>734</v>
      </c>
      <c r="G74">
        <v>12</v>
      </c>
      <c r="H74">
        <v>1</v>
      </c>
      <c r="I74" t="s">
        <v>716</v>
      </c>
    </row>
    <row r="75" spans="1:9" x14ac:dyDescent="0.2">
      <c r="A75">
        <v>13</v>
      </c>
      <c r="B75" t="s">
        <v>30</v>
      </c>
      <c r="C75">
        <v>233</v>
      </c>
      <c r="D75">
        <v>275</v>
      </c>
      <c r="E75">
        <v>13</v>
      </c>
      <c r="F75" t="s">
        <v>733</v>
      </c>
      <c r="G75">
        <v>12</v>
      </c>
      <c r="H75">
        <v>3</v>
      </c>
      <c r="I75" t="s">
        <v>717</v>
      </c>
    </row>
    <row r="76" spans="1:9" x14ac:dyDescent="0.2">
      <c r="A76">
        <v>13</v>
      </c>
      <c r="B76" t="s">
        <v>30</v>
      </c>
      <c r="C76">
        <v>233</v>
      </c>
      <c r="D76">
        <v>275</v>
      </c>
      <c r="E76">
        <v>19</v>
      </c>
      <c r="F76" t="s">
        <v>731</v>
      </c>
      <c r="G76">
        <v>12</v>
      </c>
      <c r="H76">
        <v>3</v>
      </c>
      <c r="I76" t="s">
        <v>717</v>
      </c>
    </row>
    <row r="77" spans="1:9" x14ac:dyDescent="0.2">
      <c r="A77">
        <v>13</v>
      </c>
      <c r="B77" t="s">
        <v>30</v>
      </c>
      <c r="C77">
        <v>233</v>
      </c>
      <c r="D77">
        <v>275</v>
      </c>
      <c r="E77">
        <v>20</v>
      </c>
      <c r="F77" t="s">
        <v>734</v>
      </c>
      <c r="G77">
        <v>12</v>
      </c>
      <c r="H77">
        <v>3</v>
      </c>
      <c r="I77" t="s">
        <v>717</v>
      </c>
    </row>
    <row r="78" spans="1:9" x14ac:dyDescent="0.2">
      <c r="A78">
        <v>1</v>
      </c>
      <c r="B78" t="s">
        <v>32</v>
      </c>
      <c r="C78">
        <v>278</v>
      </c>
      <c r="D78">
        <v>372</v>
      </c>
      <c r="E78">
        <v>13</v>
      </c>
      <c r="F78" t="s">
        <v>733</v>
      </c>
      <c r="G78">
        <v>12</v>
      </c>
      <c r="H78">
        <v>1</v>
      </c>
      <c r="I78" t="s">
        <v>716</v>
      </c>
    </row>
    <row r="79" spans="1:9" x14ac:dyDescent="0.2">
      <c r="A79">
        <v>1</v>
      </c>
      <c r="B79" t="s">
        <v>32</v>
      </c>
      <c r="C79">
        <v>278</v>
      </c>
      <c r="D79">
        <v>372</v>
      </c>
      <c r="E79">
        <v>19</v>
      </c>
      <c r="F79" t="s">
        <v>731</v>
      </c>
      <c r="G79">
        <v>12</v>
      </c>
      <c r="H79">
        <v>1</v>
      </c>
      <c r="I79" t="s">
        <v>716</v>
      </c>
    </row>
    <row r="80" spans="1:9" x14ac:dyDescent="0.2">
      <c r="A80">
        <v>1</v>
      </c>
      <c r="B80" t="s">
        <v>32</v>
      </c>
      <c r="C80">
        <v>278</v>
      </c>
      <c r="D80">
        <v>372</v>
      </c>
      <c r="E80">
        <v>13</v>
      </c>
      <c r="F80" t="s">
        <v>733</v>
      </c>
      <c r="G80">
        <v>12</v>
      </c>
      <c r="H80">
        <v>3</v>
      </c>
      <c r="I80" t="s">
        <v>717</v>
      </c>
    </row>
    <row r="81" spans="1:9" x14ac:dyDescent="0.2">
      <c r="A81">
        <v>1</v>
      </c>
      <c r="B81" t="s">
        <v>32</v>
      </c>
      <c r="C81">
        <v>278</v>
      </c>
      <c r="D81">
        <v>372</v>
      </c>
      <c r="E81">
        <v>19</v>
      </c>
      <c r="F81" t="s">
        <v>731</v>
      </c>
      <c r="G81">
        <v>12</v>
      </c>
      <c r="H81">
        <v>3</v>
      </c>
      <c r="I81" t="s">
        <v>717</v>
      </c>
    </row>
    <row r="82" spans="1:9" x14ac:dyDescent="0.2">
      <c r="A82">
        <v>24</v>
      </c>
      <c r="B82" t="s">
        <v>34</v>
      </c>
      <c r="C82">
        <v>376</v>
      </c>
      <c r="D82">
        <v>516</v>
      </c>
      <c r="E82">
        <v>13</v>
      </c>
      <c r="F82" t="s">
        <v>733</v>
      </c>
      <c r="G82">
        <v>12</v>
      </c>
      <c r="H82">
        <v>1</v>
      </c>
      <c r="I82" t="s">
        <v>716</v>
      </c>
    </row>
    <row r="83" spans="1:9" x14ac:dyDescent="0.2">
      <c r="A83">
        <v>24</v>
      </c>
      <c r="B83" t="s">
        <v>34</v>
      </c>
      <c r="C83">
        <v>376</v>
      </c>
      <c r="D83">
        <v>516</v>
      </c>
      <c r="E83">
        <v>20</v>
      </c>
      <c r="F83" t="s">
        <v>734</v>
      </c>
      <c r="G83">
        <v>12</v>
      </c>
      <c r="H83">
        <v>1</v>
      </c>
      <c r="I83" t="s">
        <v>716</v>
      </c>
    </row>
    <row r="84" spans="1:9" x14ac:dyDescent="0.2">
      <c r="A84">
        <v>24</v>
      </c>
      <c r="B84" t="s">
        <v>34</v>
      </c>
      <c r="C84">
        <v>376</v>
      </c>
      <c r="D84">
        <v>516</v>
      </c>
      <c r="E84">
        <v>13</v>
      </c>
      <c r="F84" t="s">
        <v>733</v>
      </c>
      <c r="G84">
        <v>12</v>
      </c>
      <c r="H84">
        <v>3</v>
      </c>
      <c r="I84" t="s">
        <v>717</v>
      </c>
    </row>
    <row r="85" spans="1:9" x14ac:dyDescent="0.2">
      <c r="A85">
        <v>24</v>
      </c>
      <c r="B85" t="s">
        <v>34</v>
      </c>
      <c r="C85">
        <v>376</v>
      </c>
      <c r="D85">
        <v>516</v>
      </c>
      <c r="E85">
        <v>20</v>
      </c>
      <c r="F85" t="s">
        <v>734</v>
      </c>
      <c r="G85">
        <v>12</v>
      </c>
      <c r="H85">
        <v>3</v>
      </c>
      <c r="I85" t="s">
        <v>717</v>
      </c>
    </row>
    <row r="86" spans="1:9" x14ac:dyDescent="0.2">
      <c r="A86">
        <v>25</v>
      </c>
      <c r="B86" t="s">
        <v>36</v>
      </c>
      <c r="C86">
        <v>518</v>
      </c>
      <c r="D86">
        <v>717</v>
      </c>
      <c r="E86">
        <v>13</v>
      </c>
      <c r="F86" t="s">
        <v>733</v>
      </c>
      <c r="G86">
        <v>12</v>
      </c>
      <c r="H86">
        <v>1</v>
      </c>
      <c r="I86" t="s">
        <v>716</v>
      </c>
    </row>
    <row r="87" spans="1:9" x14ac:dyDescent="0.2">
      <c r="A87">
        <v>25</v>
      </c>
      <c r="B87" t="s">
        <v>36</v>
      </c>
      <c r="C87">
        <v>518</v>
      </c>
      <c r="D87">
        <v>717</v>
      </c>
      <c r="E87">
        <v>20</v>
      </c>
      <c r="F87" t="s">
        <v>734</v>
      </c>
      <c r="G87">
        <v>12</v>
      </c>
      <c r="H87">
        <v>1</v>
      </c>
      <c r="I87" t="s">
        <v>716</v>
      </c>
    </row>
    <row r="88" spans="1:9" x14ac:dyDescent="0.2">
      <c r="A88">
        <v>25</v>
      </c>
      <c r="B88" t="s">
        <v>36</v>
      </c>
      <c r="C88">
        <v>518</v>
      </c>
      <c r="D88">
        <v>717</v>
      </c>
      <c r="E88">
        <v>13</v>
      </c>
      <c r="F88" t="s">
        <v>733</v>
      </c>
      <c r="G88">
        <v>12</v>
      </c>
      <c r="H88">
        <v>3</v>
      </c>
      <c r="I88" t="s">
        <v>717</v>
      </c>
    </row>
    <row r="89" spans="1:9" x14ac:dyDescent="0.2">
      <c r="A89">
        <v>25</v>
      </c>
      <c r="B89" t="s">
        <v>36</v>
      </c>
      <c r="C89">
        <v>518</v>
      </c>
      <c r="D89">
        <v>717</v>
      </c>
      <c r="E89">
        <v>20</v>
      </c>
      <c r="F89" t="s">
        <v>734</v>
      </c>
      <c r="G89">
        <v>12</v>
      </c>
      <c r="H89">
        <v>3</v>
      </c>
      <c r="I89" t="s">
        <v>717</v>
      </c>
    </row>
    <row r="90" spans="1:9" x14ac:dyDescent="0.2">
      <c r="A90">
        <v>24</v>
      </c>
      <c r="B90" t="s">
        <v>34</v>
      </c>
      <c r="C90">
        <v>724</v>
      </c>
      <c r="D90">
        <v>792</v>
      </c>
      <c r="E90">
        <v>13</v>
      </c>
      <c r="F90" t="s">
        <v>733</v>
      </c>
      <c r="G90">
        <v>12</v>
      </c>
      <c r="H90">
        <v>1</v>
      </c>
      <c r="I90" t="s">
        <v>716</v>
      </c>
    </row>
    <row r="91" spans="1:9" x14ac:dyDescent="0.2">
      <c r="A91">
        <v>24</v>
      </c>
      <c r="B91" t="s">
        <v>34</v>
      </c>
      <c r="C91">
        <v>724</v>
      </c>
      <c r="D91">
        <v>792</v>
      </c>
      <c r="E91">
        <v>20</v>
      </c>
      <c r="F91" t="s">
        <v>734</v>
      </c>
      <c r="G91">
        <v>12</v>
      </c>
      <c r="H91">
        <v>1</v>
      </c>
      <c r="I91" t="s">
        <v>716</v>
      </c>
    </row>
    <row r="92" spans="1:9" x14ac:dyDescent="0.2">
      <c r="A92">
        <v>24</v>
      </c>
      <c r="B92" t="s">
        <v>34</v>
      </c>
      <c r="C92">
        <v>724</v>
      </c>
      <c r="D92">
        <v>792</v>
      </c>
      <c r="E92">
        <v>13</v>
      </c>
      <c r="F92" t="s">
        <v>733</v>
      </c>
      <c r="G92">
        <v>12</v>
      </c>
      <c r="H92">
        <v>3</v>
      </c>
      <c r="I92" t="s">
        <v>717</v>
      </c>
    </row>
    <row r="93" spans="1:9" x14ac:dyDescent="0.2">
      <c r="A93">
        <v>24</v>
      </c>
      <c r="B93" t="s">
        <v>34</v>
      </c>
      <c r="C93">
        <v>724</v>
      </c>
      <c r="D93">
        <v>792</v>
      </c>
      <c r="E93">
        <v>20</v>
      </c>
      <c r="F93" t="s">
        <v>734</v>
      </c>
      <c r="G93">
        <v>12</v>
      </c>
      <c r="H93">
        <v>3</v>
      </c>
      <c r="I93" t="s">
        <v>717</v>
      </c>
    </row>
    <row r="94" spans="1:9" x14ac:dyDescent="0.2">
      <c r="A94">
        <v>33</v>
      </c>
      <c r="B94" t="s">
        <v>39</v>
      </c>
      <c r="C94">
        <v>152</v>
      </c>
      <c r="D94">
        <v>392</v>
      </c>
      <c r="E94">
        <v>8</v>
      </c>
      <c r="F94" t="s">
        <v>735</v>
      </c>
      <c r="G94">
        <v>13</v>
      </c>
      <c r="H94">
        <v>1</v>
      </c>
      <c r="I94" t="s">
        <v>716</v>
      </c>
    </row>
    <row r="95" spans="1:9" x14ac:dyDescent="0.2">
      <c r="A95">
        <v>33</v>
      </c>
      <c r="B95" t="s">
        <v>39</v>
      </c>
      <c r="C95">
        <v>152</v>
      </c>
      <c r="D95">
        <v>392</v>
      </c>
      <c r="E95">
        <v>13</v>
      </c>
      <c r="F95" t="s">
        <v>733</v>
      </c>
      <c r="G95">
        <v>13</v>
      </c>
      <c r="H95">
        <v>1</v>
      </c>
      <c r="I95" t="s">
        <v>716</v>
      </c>
    </row>
    <row r="96" spans="1:9" x14ac:dyDescent="0.2">
      <c r="A96">
        <v>33</v>
      </c>
      <c r="B96" t="s">
        <v>39</v>
      </c>
      <c r="C96">
        <v>152</v>
      </c>
      <c r="D96">
        <v>392</v>
      </c>
      <c r="E96">
        <v>17</v>
      </c>
      <c r="F96" t="s">
        <v>736</v>
      </c>
      <c r="G96">
        <v>13</v>
      </c>
      <c r="H96">
        <v>1</v>
      </c>
      <c r="I96" t="s">
        <v>716</v>
      </c>
    </row>
    <row r="97" spans="1:9" x14ac:dyDescent="0.2">
      <c r="A97">
        <v>33</v>
      </c>
      <c r="B97" t="s">
        <v>39</v>
      </c>
      <c r="C97">
        <v>152</v>
      </c>
      <c r="D97">
        <v>392</v>
      </c>
      <c r="E97">
        <v>8</v>
      </c>
      <c r="F97" t="s">
        <v>735</v>
      </c>
      <c r="G97">
        <v>13</v>
      </c>
      <c r="H97">
        <v>3</v>
      </c>
      <c r="I97" t="s">
        <v>717</v>
      </c>
    </row>
    <row r="98" spans="1:9" x14ac:dyDescent="0.2">
      <c r="A98">
        <v>33</v>
      </c>
      <c r="B98" t="s">
        <v>39</v>
      </c>
      <c r="C98">
        <v>152</v>
      </c>
      <c r="D98">
        <v>392</v>
      </c>
      <c r="E98">
        <v>13</v>
      </c>
      <c r="F98" t="s">
        <v>733</v>
      </c>
      <c r="G98">
        <v>13</v>
      </c>
      <c r="H98">
        <v>3</v>
      </c>
      <c r="I98" t="s">
        <v>717</v>
      </c>
    </row>
    <row r="99" spans="1:9" x14ac:dyDescent="0.2">
      <c r="A99">
        <v>33</v>
      </c>
      <c r="B99" t="s">
        <v>39</v>
      </c>
      <c r="C99">
        <v>152</v>
      </c>
      <c r="D99">
        <v>392</v>
      </c>
      <c r="E99">
        <v>17</v>
      </c>
      <c r="F99" t="s">
        <v>736</v>
      </c>
      <c r="G99">
        <v>13</v>
      </c>
      <c r="H99">
        <v>3</v>
      </c>
      <c r="I99" t="s">
        <v>717</v>
      </c>
    </row>
    <row r="100" spans="1:9" x14ac:dyDescent="0.2">
      <c r="A100">
        <v>30</v>
      </c>
      <c r="B100" t="s">
        <v>41</v>
      </c>
      <c r="C100">
        <v>394</v>
      </c>
      <c r="D100">
        <v>465</v>
      </c>
      <c r="E100">
        <v>8</v>
      </c>
      <c r="F100" t="s">
        <v>735</v>
      </c>
      <c r="G100">
        <v>13</v>
      </c>
      <c r="H100">
        <v>1</v>
      </c>
      <c r="I100" t="s">
        <v>716</v>
      </c>
    </row>
    <row r="101" spans="1:9" x14ac:dyDescent="0.2">
      <c r="A101">
        <v>30</v>
      </c>
      <c r="B101" t="s">
        <v>41</v>
      </c>
      <c r="C101">
        <v>394</v>
      </c>
      <c r="D101">
        <v>465</v>
      </c>
      <c r="E101">
        <v>13</v>
      </c>
      <c r="F101" t="s">
        <v>733</v>
      </c>
      <c r="G101">
        <v>13</v>
      </c>
      <c r="H101">
        <v>1</v>
      </c>
      <c r="I101" t="s">
        <v>716</v>
      </c>
    </row>
    <row r="102" spans="1:9" x14ac:dyDescent="0.2">
      <c r="A102">
        <v>30</v>
      </c>
      <c r="B102" t="s">
        <v>41</v>
      </c>
      <c r="C102">
        <v>394</v>
      </c>
      <c r="D102">
        <v>465</v>
      </c>
      <c r="E102">
        <v>17</v>
      </c>
      <c r="F102" t="s">
        <v>736</v>
      </c>
      <c r="G102">
        <v>13</v>
      </c>
      <c r="H102">
        <v>1</v>
      </c>
      <c r="I102" t="s">
        <v>716</v>
      </c>
    </row>
    <row r="103" spans="1:9" x14ac:dyDescent="0.2">
      <c r="A103">
        <v>30</v>
      </c>
      <c r="B103" t="s">
        <v>41</v>
      </c>
      <c r="C103">
        <v>394</v>
      </c>
      <c r="D103">
        <v>465</v>
      </c>
      <c r="E103">
        <v>8</v>
      </c>
      <c r="F103" t="s">
        <v>735</v>
      </c>
      <c r="G103">
        <v>13</v>
      </c>
      <c r="H103">
        <v>3</v>
      </c>
      <c r="I103" t="s">
        <v>717</v>
      </c>
    </row>
    <row r="104" spans="1:9" x14ac:dyDescent="0.2">
      <c r="A104">
        <v>30</v>
      </c>
      <c r="B104" t="s">
        <v>41</v>
      </c>
      <c r="C104">
        <v>394</v>
      </c>
      <c r="D104">
        <v>465</v>
      </c>
      <c r="E104">
        <v>13</v>
      </c>
      <c r="F104" t="s">
        <v>733</v>
      </c>
      <c r="G104">
        <v>13</v>
      </c>
      <c r="H104">
        <v>3</v>
      </c>
      <c r="I104" t="s">
        <v>717</v>
      </c>
    </row>
    <row r="105" spans="1:9" x14ac:dyDescent="0.2">
      <c r="A105">
        <v>30</v>
      </c>
      <c r="B105" t="s">
        <v>41</v>
      </c>
      <c r="C105">
        <v>394</v>
      </c>
      <c r="D105">
        <v>465</v>
      </c>
      <c r="E105">
        <v>17</v>
      </c>
      <c r="F105" t="s">
        <v>736</v>
      </c>
      <c r="G105">
        <v>13</v>
      </c>
      <c r="H105">
        <v>3</v>
      </c>
      <c r="I105" t="s">
        <v>717</v>
      </c>
    </row>
    <row r="106" spans="1:9" x14ac:dyDescent="0.2">
      <c r="A106">
        <v>33</v>
      </c>
      <c r="B106" t="s">
        <v>39</v>
      </c>
      <c r="C106">
        <v>546</v>
      </c>
      <c r="D106">
        <v>869</v>
      </c>
      <c r="E106">
        <v>8</v>
      </c>
      <c r="F106" t="s">
        <v>735</v>
      </c>
      <c r="G106">
        <v>13</v>
      </c>
      <c r="H106">
        <v>1</v>
      </c>
      <c r="I106" t="s">
        <v>716</v>
      </c>
    </row>
    <row r="107" spans="1:9" x14ac:dyDescent="0.2">
      <c r="A107">
        <v>33</v>
      </c>
      <c r="B107" t="s">
        <v>39</v>
      </c>
      <c r="C107">
        <v>546</v>
      </c>
      <c r="D107">
        <v>869</v>
      </c>
      <c r="E107">
        <v>13</v>
      </c>
      <c r="F107" t="s">
        <v>733</v>
      </c>
      <c r="G107">
        <v>13</v>
      </c>
      <c r="H107">
        <v>1</v>
      </c>
      <c r="I107" t="s">
        <v>716</v>
      </c>
    </row>
    <row r="108" spans="1:9" x14ac:dyDescent="0.2">
      <c r="A108">
        <v>33</v>
      </c>
      <c r="B108" t="s">
        <v>39</v>
      </c>
      <c r="C108">
        <v>546</v>
      </c>
      <c r="D108">
        <v>869</v>
      </c>
      <c r="E108">
        <v>17</v>
      </c>
      <c r="F108" t="s">
        <v>736</v>
      </c>
      <c r="G108">
        <v>13</v>
      </c>
      <c r="H108">
        <v>1</v>
      </c>
      <c r="I108" t="s">
        <v>716</v>
      </c>
    </row>
    <row r="109" spans="1:9" x14ac:dyDescent="0.2">
      <c r="A109">
        <v>33</v>
      </c>
      <c r="B109" t="s">
        <v>39</v>
      </c>
      <c r="C109">
        <v>546</v>
      </c>
      <c r="D109">
        <v>869</v>
      </c>
      <c r="E109">
        <v>8</v>
      </c>
      <c r="F109" t="s">
        <v>735</v>
      </c>
      <c r="G109">
        <v>13</v>
      </c>
      <c r="H109">
        <v>3</v>
      </c>
      <c r="I109" t="s">
        <v>717</v>
      </c>
    </row>
    <row r="110" spans="1:9" x14ac:dyDescent="0.2">
      <c r="A110">
        <v>33</v>
      </c>
      <c r="B110" t="s">
        <v>39</v>
      </c>
      <c r="C110">
        <v>546</v>
      </c>
      <c r="D110">
        <v>869</v>
      </c>
      <c r="E110">
        <v>13</v>
      </c>
      <c r="F110" t="s">
        <v>733</v>
      </c>
      <c r="G110">
        <v>13</v>
      </c>
      <c r="H110">
        <v>3</v>
      </c>
      <c r="I110" t="s">
        <v>717</v>
      </c>
    </row>
    <row r="111" spans="1:9" x14ac:dyDescent="0.2">
      <c r="A111">
        <v>33</v>
      </c>
      <c r="B111" t="s">
        <v>39</v>
      </c>
      <c r="C111">
        <v>546</v>
      </c>
      <c r="D111">
        <v>869</v>
      </c>
      <c r="E111">
        <v>17</v>
      </c>
      <c r="F111" t="s">
        <v>736</v>
      </c>
      <c r="G111">
        <v>13</v>
      </c>
      <c r="H111">
        <v>3</v>
      </c>
      <c r="I111" t="s">
        <v>717</v>
      </c>
    </row>
    <row r="112" spans="1:9" x14ac:dyDescent="0.2">
      <c r="A112">
        <v>57</v>
      </c>
      <c r="B112" t="s">
        <v>44</v>
      </c>
      <c r="C112">
        <v>877</v>
      </c>
      <c r="D112">
        <v>1044</v>
      </c>
      <c r="E112">
        <v>12</v>
      </c>
      <c r="F112" t="s">
        <v>730</v>
      </c>
      <c r="G112">
        <v>13</v>
      </c>
      <c r="H112">
        <v>1</v>
      </c>
      <c r="I112" t="s">
        <v>716</v>
      </c>
    </row>
    <row r="113" spans="1:9" x14ac:dyDescent="0.2">
      <c r="A113">
        <v>57</v>
      </c>
      <c r="B113" t="s">
        <v>44</v>
      </c>
      <c r="C113">
        <v>877</v>
      </c>
      <c r="D113">
        <v>1044</v>
      </c>
      <c r="E113">
        <v>18</v>
      </c>
      <c r="F113" t="s">
        <v>728</v>
      </c>
      <c r="G113">
        <v>13</v>
      </c>
      <c r="H113">
        <v>1</v>
      </c>
      <c r="I113" t="s">
        <v>716</v>
      </c>
    </row>
    <row r="114" spans="1:9" x14ac:dyDescent="0.2">
      <c r="A114">
        <v>57</v>
      </c>
      <c r="B114" t="s">
        <v>44</v>
      </c>
      <c r="C114">
        <v>877</v>
      </c>
      <c r="D114">
        <v>1044</v>
      </c>
      <c r="E114">
        <v>19</v>
      </c>
      <c r="F114" t="s">
        <v>731</v>
      </c>
      <c r="G114">
        <v>13</v>
      </c>
      <c r="H114">
        <v>1</v>
      </c>
      <c r="I114" t="s">
        <v>716</v>
      </c>
    </row>
    <row r="115" spans="1:9" x14ac:dyDescent="0.2">
      <c r="A115">
        <v>57</v>
      </c>
      <c r="B115" t="s">
        <v>44</v>
      </c>
      <c r="C115">
        <v>877</v>
      </c>
      <c r="D115">
        <v>1044</v>
      </c>
      <c r="E115">
        <v>12</v>
      </c>
      <c r="F115" t="s">
        <v>730</v>
      </c>
      <c r="G115">
        <v>13</v>
      </c>
      <c r="H115">
        <v>3</v>
      </c>
      <c r="I115" t="s">
        <v>717</v>
      </c>
    </row>
    <row r="116" spans="1:9" x14ac:dyDescent="0.2">
      <c r="A116">
        <v>57</v>
      </c>
      <c r="B116" t="s">
        <v>44</v>
      </c>
      <c r="C116">
        <v>877</v>
      </c>
      <c r="D116">
        <v>1044</v>
      </c>
      <c r="E116">
        <v>18</v>
      </c>
      <c r="F116" t="s">
        <v>728</v>
      </c>
      <c r="G116">
        <v>13</v>
      </c>
      <c r="H116">
        <v>3</v>
      </c>
      <c r="I116" t="s">
        <v>717</v>
      </c>
    </row>
    <row r="117" spans="1:9" x14ac:dyDescent="0.2">
      <c r="A117">
        <v>57</v>
      </c>
      <c r="B117" t="s">
        <v>44</v>
      </c>
      <c r="C117">
        <v>877</v>
      </c>
      <c r="D117">
        <v>1044</v>
      </c>
      <c r="E117">
        <v>19</v>
      </c>
      <c r="F117" t="s">
        <v>731</v>
      </c>
      <c r="G117">
        <v>13</v>
      </c>
      <c r="H117">
        <v>3</v>
      </c>
      <c r="I117" t="s">
        <v>717</v>
      </c>
    </row>
    <row r="118" spans="1:9" x14ac:dyDescent="0.2">
      <c r="A118">
        <v>20</v>
      </c>
      <c r="B118" t="s">
        <v>46</v>
      </c>
      <c r="C118">
        <v>1046</v>
      </c>
      <c r="D118">
        <v>1298</v>
      </c>
      <c r="E118">
        <v>12</v>
      </c>
      <c r="F118" t="s">
        <v>730</v>
      </c>
      <c r="G118">
        <v>13</v>
      </c>
      <c r="H118">
        <v>1</v>
      </c>
      <c r="I118" t="s">
        <v>716</v>
      </c>
    </row>
    <row r="119" spans="1:9" x14ac:dyDescent="0.2">
      <c r="A119">
        <v>20</v>
      </c>
      <c r="B119" t="s">
        <v>46</v>
      </c>
      <c r="C119">
        <v>1046</v>
      </c>
      <c r="D119">
        <v>1298</v>
      </c>
      <c r="E119">
        <v>18</v>
      </c>
      <c r="F119" t="s">
        <v>728</v>
      </c>
      <c r="G119">
        <v>13</v>
      </c>
      <c r="H119">
        <v>1</v>
      </c>
      <c r="I119" t="s">
        <v>716</v>
      </c>
    </row>
    <row r="120" spans="1:9" x14ac:dyDescent="0.2">
      <c r="A120">
        <v>20</v>
      </c>
      <c r="B120" t="s">
        <v>46</v>
      </c>
      <c r="C120">
        <v>1046</v>
      </c>
      <c r="D120">
        <v>1298</v>
      </c>
      <c r="E120">
        <v>19</v>
      </c>
      <c r="F120" t="s">
        <v>731</v>
      </c>
      <c r="G120">
        <v>13</v>
      </c>
      <c r="H120">
        <v>1</v>
      </c>
      <c r="I120" t="s">
        <v>716</v>
      </c>
    </row>
    <row r="121" spans="1:9" x14ac:dyDescent="0.2">
      <c r="A121">
        <v>20</v>
      </c>
      <c r="B121" t="s">
        <v>46</v>
      </c>
      <c r="C121">
        <v>1046</v>
      </c>
      <c r="D121">
        <v>1298</v>
      </c>
      <c r="E121">
        <v>12</v>
      </c>
      <c r="F121" t="s">
        <v>730</v>
      </c>
      <c r="G121">
        <v>13</v>
      </c>
      <c r="H121">
        <v>3</v>
      </c>
      <c r="I121" t="s">
        <v>717</v>
      </c>
    </row>
    <row r="122" spans="1:9" x14ac:dyDescent="0.2">
      <c r="A122">
        <v>20</v>
      </c>
      <c r="B122" t="s">
        <v>46</v>
      </c>
      <c r="C122">
        <v>1046</v>
      </c>
      <c r="D122">
        <v>1298</v>
      </c>
      <c r="E122">
        <v>18</v>
      </c>
      <c r="F122" t="s">
        <v>728</v>
      </c>
      <c r="G122">
        <v>13</v>
      </c>
      <c r="H122">
        <v>3</v>
      </c>
      <c r="I122" t="s">
        <v>717</v>
      </c>
    </row>
    <row r="123" spans="1:9" x14ac:dyDescent="0.2">
      <c r="A123">
        <v>20</v>
      </c>
      <c r="B123" t="s">
        <v>46</v>
      </c>
      <c r="C123">
        <v>1046</v>
      </c>
      <c r="D123">
        <v>1298</v>
      </c>
      <c r="E123">
        <v>19</v>
      </c>
      <c r="F123" t="s">
        <v>731</v>
      </c>
      <c r="G123">
        <v>13</v>
      </c>
      <c r="H123">
        <v>3</v>
      </c>
      <c r="I123" t="s">
        <v>717</v>
      </c>
    </row>
    <row r="124" spans="1:9" x14ac:dyDescent="0.2">
      <c r="A124">
        <v>34</v>
      </c>
      <c r="B124" t="s">
        <v>48</v>
      </c>
      <c r="C124">
        <v>1308</v>
      </c>
      <c r="D124">
        <v>1506</v>
      </c>
      <c r="E124">
        <v>12</v>
      </c>
      <c r="F124" t="s">
        <v>730</v>
      </c>
      <c r="G124">
        <v>13</v>
      </c>
      <c r="H124">
        <v>1</v>
      </c>
      <c r="I124" t="s">
        <v>716</v>
      </c>
    </row>
    <row r="125" spans="1:9" x14ac:dyDescent="0.2">
      <c r="A125">
        <v>34</v>
      </c>
      <c r="B125" t="s">
        <v>48</v>
      </c>
      <c r="C125">
        <v>1308</v>
      </c>
      <c r="D125">
        <v>1506</v>
      </c>
      <c r="E125">
        <v>17</v>
      </c>
      <c r="F125" t="s">
        <v>736</v>
      </c>
      <c r="G125">
        <v>13</v>
      </c>
      <c r="H125">
        <v>1</v>
      </c>
      <c r="I125" t="s">
        <v>716</v>
      </c>
    </row>
    <row r="126" spans="1:9" x14ac:dyDescent="0.2">
      <c r="A126">
        <v>34</v>
      </c>
      <c r="B126" t="s">
        <v>48</v>
      </c>
      <c r="C126">
        <v>1308</v>
      </c>
      <c r="D126">
        <v>1506</v>
      </c>
      <c r="E126">
        <v>18</v>
      </c>
      <c r="F126" t="s">
        <v>728</v>
      </c>
      <c r="G126">
        <v>13</v>
      </c>
      <c r="H126">
        <v>1</v>
      </c>
      <c r="I126" t="s">
        <v>716</v>
      </c>
    </row>
    <row r="127" spans="1:9" x14ac:dyDescent="0.2">
      <c r="A127">
        <v>34</v>
      </c>
      <c r="B127" t="s">
        <v>48</v>
      </c>
      <c r="C127">
        <v>1308</v>
      </c>
      <c r="D127">
        <v>1506</v>
      </c>
      <c r="E127">
        <v>12</v>
      </c>
      <c r="F127" t="s">
        <v>730</v>
      </c>
      <c r="G127">
        <v>13</v>
      </c>
      <c r="H127">
        <v>3</v>
      </c>
      <c r="I127" t="s">
        <v>717</v>
      </c>
    </row>
    <row r="128" spans="1:9" x14ac:dyDescent="0.2">
      <c r="A128">
        <v>34</v>
      </c>
      <c r="B128" t="s">
        <v>48</v>
      </c>
      <c r="C128">
        <v>1308</v>
      </c>
      <c r="D128">
        <v>1506</v>
      </c>
      <c r="E128">
        <v>17</v>
      </c>
      <c r="F128" t="s">
        <v>736</v>
      </c>
      <c r="G128">
        <v>13</v>
      </c>
      <c r="H128">
        <v>3</v>
      </c>
      <c r="I128" t="s">
        <v>717</v>
      </c>
    </row>
    <row r="129" spans="1:9" x14ac:dyDescent="0.2">
      <c r="A129">
        <v>34</v>
      </c>
      <c r="B129" t="s">
        <v>48</v>
      </c>
      <c r="C129">
        <v>1308</v>
      </c>
      <c r="D129">
        <v>1506</v>
      </c>
      <c r="E129">
        <v>18</v>
      </c>
      <c r="F129" t="s">
        <v>728</v>
      </c>
      <c r="G129">
        <v>13</v>
      </c>
      <c r="H129">
        <v>3</v>
      </c>
      <c r="I129" t="s">
        <v>717</v>
      </c>
    </row>
    <row r="130" spans="1:9" x14ac:dyDescent="0.2">
      <c r="A130">
        <v>15</v>
      </c>
      <c r="B130" t="s">
        <v>19</v>
      </c>
      <c r="C130">
        <v>1508</v>
      </c>
      <c r="D130">
        <v>1856</v>
      </c>
      <c r="E130">
        <v>12</v>
      </c>
      <c r="F130" t="s">
        <v>730</v>
      </c>
      <c r="G130">
        <v>13</v>
      </c>
      <c r="H130">
        <v>1</v>
      </c>
      <c r="I130" t="s">
        <v>716</v>
      </c>
    </row>
    <row r="131" spans="1:9" x14ac:dyDescent="0.2">
      <c r="A131">
        <v>15</v>
      </c>
      <c r="B131" t="s">
        <v>19</v>
      </c>
      <c r="C131">
        <v>1508</v>
      </c>
      <c r="D131">
        <v>1856</v>
      </c>
      <c r="E131">
        <v>18</v>
      </c>
      <c r="F131" t="s">
        <v>728</v>
      </c>
      <c r="G131">
        <v>13</v>
      </c>
      <c r="H131">
        <v>1</v>
      </c>
      <c r="I131" t="s">
        <v>716</v>
      </c>
    </row>
    <row r="132" spans="1:9" x14ac:dyDescent="0.2">
      <c r="A132">
        <v>15</v>
      </c>
      <c r="B132" t="s">
        <v>19</v>
      </c>
      <c r="C132">
        <v>1508</v>
      </c>
      <c r="D132">
        <v>1856</v>
      </c>
      <c r="E132">
        <v>12</v>
      </c>
      <c r="F132" t="s">
        <v>730</v>
      </c>
      <c r="G132">
        <v>13</v>
      </c>
      <c r="H132">
        <v>3</v>
      </c>
      <c r="I132" t="s">
        <v>717</v>
      </c>
    </row>
    <row r="133" spans="1:9" x14ac:dyDescent="0.2">
      <c r="A133">
        <v>15</v>
      </c>
      <c r="B133" t="s">
        <v>19</v>
      </c>
      <c r="C133">
        <v>1508</v>
      </c>
      <c r="D133">
        <v>1856</v>
      </c>
      <c r="E133">
        <v>18</v>
      </c>
      <c r="F133" t="s">
        <v>728</v>
      </c>
      <c r="G133">
        <v>13</v>
      </c>
      <c r="H133">
        <v>3</v>
      </c>
      <c r="I133" t="s">
        <v>717</v>
      </c>
    </row>
    <row r="134" spans="1:9" x14ac:dyDescent="0.2">
      <c r="A134">
        <v>37</v>
      </c>
      <c r="B134" t="s">
        <v>51</v>
      </c>
      <c r="C134">
        <v>133</v>
      </c>
      <c r="D134">
        <v>618</v>
      </c>
      <c r="E134">
        <v>13</v>
      </c>
      <c r="F134" t="s">
        <v>733</v>
      </c>
      <c r="G134">
        <v>14</v>
      </c>
      <c r="H134">
        <v>1</v>
      </c>
      <c r="I134" t="s">
        <v>716</v>
      </c>
    </row>
    <row r="135" spans="1:9" x14ac:dyDescent="0.2">
      <c r="A135">
        <v>37</v>
      </c>
      <c r="B135" t="s">
        <v>51</v>
      </c>
      <c r="C135">
        <v>133</v>
      </c>
      <c r="D135">
        <v>618</v>
      </c>
      <c r="E135">
        <v>19</v>
      </c>
      <c r="F135" t="s">
        <v>731</v>
      </c>
      <c r="G135">
        <v>14</v>
      </c>
      <c r="H135">
        <v>1</v>
      </c>
      <c r="I135" t="s">
        <v>716</v>
      </c>
    </row>
    <row r="136" spans="1:9" x14ac:dyDescent="0.2">
      <c r="A136">
        <v>37</v>
      </c>
      <c r="B136" t="s">
        <v>51</v>
      </c>
      <c r="C136">
        <v>133</v>
      </c>
      <c r="D136">
        <v>618</v>
      </c>
      <c r="E136">
        <v>20</v>
      </c>
      <c r="F136" t="s">
        <v>734</v>
      </c>
      <c r="G136">
        <v>14</v>
      </c>
      <c r="H136">
        <v>1</v>
      </c>
      <c r="I136" t="s">
        <v>716</v>
      </c>
    </row>
    <row r="137" spans="1:9" x14ac:dyDescent="0.2">
      <c r="A137">
        <v>37</v>
      </c>
      <c r="B137" t="s">
        <v>51</v>
      </c>
      <c r="C137">
        <v>133</v>
      </c>
      <c r="D137">
        <v>618</v>
      </c>
      <c r="E137">
        <v>13</v>
      </c>
      <c r="F137" t="s">
        <v>733</v>
      </c>
      <c r="G137">
        <v>14</v>
      </c>
      <c r="H137">
        <v>3</v>
      </c>
      <c r="I137" t="s">
        <v>717</v>
      </c>
    </row>
    <row r="138" spans="1:9" x14ac:dyDescent="0.2">
      <c r="A138">
        <v>37</v>
      </c>
      <c r="B138" t="s">
        <v>51</v>
      </c>
      <c r="C138">
        <v>133</v>
      </c>
      <c r="D138">
        <v>618</v>
      </c>
      <c r="E138">
        <v>19</v>
      </c>
      <c r="F138" t="s">
        <v>731</v>
      </c>
      <c r="G138">
        <v>14</v>
      </c>
      <c r="H138">
        <v>3</v>
      </c>
      <c r="I138" t="s">
        <v>717</v>
      </c>
    </row>
    <row r="139" spans="1:9" x14ac:dyDescent="0.2">
      <c r="A139">
        <v>37</v>
      </c>
      <c r="B139" t="s">
        <v>51</v>
      </c>
      <c r="C139">
        <v>133</v>
      </c>
      <c r="D139">
        <v>618</v>
      </c>
      <c r="E139">
        <v>20</v>
      </c>
      <c r="F139" t="s">
        <v>734</v>
      </c>
      <c r="G139">
        <v>14</v>
      </c>
      <c r="H139">
        <v>3</v>
      </c>
      <c r="I139" t="s">
        <v>717</v>
      </c>
    </row>
    <row r="140" spans="1:9" x14ac:dyDescent="0.2">
      <c r="A140">
        <v>46</v>
      </c>
      <c r="B140" t="s">
        <v>53</v>
      </c>
      <c r="C140">
        <v>634</v>
      </c>
      <c r="D140">
        <v>962</v>
      </c>
      <c r="E140">
        <v>13</v>
      </c>
      <c r="F140" t="s">
        <v>733</v>
      </c>
      <c r="G140">
        <v>14</v>
      </c>
      <c r="H140">
        <v>1</v>
      </c>
      <c r="I140" t="s">
        <v>716</v>
      </c>
    </row>
    <row r="141" spans="1:9" x14ac:dyDescent="0.2">
      <c r="A141">
        <v>46</v>
      </c>
      <c r="B141" t="s">
        <v>53</v>
      </c>
      <c r="C141">
        <v>634</v>
      </c>
      <c r="D141">
        <v>962</v>
      </c>
      <c r="E141">
        <v>14</v>
      </c>
      <c r="F141" t="s">
        <v>729</v>
      </c>
      <c r="G141">
        <v>14</v>
      </c>
      <c r="H141">
        <v>1</v>
      </c>
      <c r="I141" t="s">
        <v>716</v>
      </c>
    </row>
    <row r="142" spans="1:9" x14ac:dyDescent="0.2">
      <c r="A142">
        <v>46</v>
      </c>
      <c r="B142" t="s">
        <v>53</v>
      </c>
      <c r="C142">
        <v>634</v>
      </c>
      <c r="D142">
        <v>962</v>
      </c>
      <c r="E142">
        <v>19</v>
      </c>
      <c r="F142" t="s">
        <v>731</v>
      </c>
      <c r="G142">
        <v>14</v>
      </c>
      <c r="H142">
        <v>1</v>
      </c>
      <c r="I142" t="s">
        <v>716</v>
      </c>
    </row>
    <row r="143" spans="1:9" x14ac:dyDescent="0.2">
      <c r="A143">
        <v>46</v>
      </c>
      <c r="B143" t="s">
        <v>53</v>
      </c>
      <c r="C143">
        <v>634</v>
      </c>
      <c r="D143">
        <v>962</v>
      </c>
      <c r="E143">
        <v>20</v>
      </c>
      <c r="F143" t="s">
        <v>734</v>
      </c>
      <c r="G143">
        <v>14</v>
      </c>
      <c r="H143">
        <v>1</v>
      </c>
      <c r="I143" t="s">
        <v>716</v>
      </c>
    </row>
    <row r="144" spans="1:9" x14ac:dyDescent="0.2">
      <c r="A144">
        <v>46</v>
      </c>
      <c r="B144" t="s">
        <v>53</v>
      </c>
      <c r="C144">
        <v>634</v>
      </c>
      <c r="D144">
        <v>962</v>
      </c>
      <c r="E144">
        <v>13</v>
      </c>
      <c r="F144" t="s">
        <v>733</v>
      </c>
      <c r="G144">
        <v>14</v>
      </c>
      <c r="H144">
        <v>3</v>
      </c>
      <c r="I144" t="s">
        <v>717</v>
      </c>
    </row>
    <row r="145" spans="1:9" x14ac:dyDescent="0.2">
      <c r="A145">
        <v>46</v>
      </c>
      <c r="B145" t="s">
        <v>53</v>
      </c>
      <c r="C145">
        <v>634</v>
      </c>
      <c r="D145">
        <v>962</v>
      </c>
      <c r="E145">
        <v>14</v>
      </c>
      <c r="F145" t="s">
        <v>729</v>
      </c>
      <c r="G145">
        <v>14</v>
      </c>
      <c r="H145">
        <v>3</v>
      </c>
      <c r="I145" t="s">
        <v>717</v>
      </c>
    </row>
    <row r="146" spans="1:9" x14ac:dyDescent="0.2">
      <c r="A146">
        <v>46</v>
      </c>
      <c r="B146" t="s">
        <v>53</v>
      </c>
      <c r="C146">
        <v>634</v>
      </c>
      <c r="D146">
        <v>962</v>
      </c>
      <c r="E146">
        <v>19</v>
      </c>
      <c r="F146" t="s">
        <v>731</v>
      </c>
      <c r="G146">
        <v>14</v>
      </c>
      <c r="H146">
        <v>3</v>
      </c>
      <c r="I146" t="s">
        <v>717</v>
      </c>
    </row>
    <row r="147" spans="1:9" x14ac:dyDescent="0.2">
      <c r="A147">
        <v>46</v>
      </c>
      <c r="B147" t="s">
        <v>53</v>
      </c>
      <c r="C147">
        <v>634</v>
      </c>
      <c r="D147">
        <v>962</v>
      </c>
      <c r="E147">
        <v>20</v>
      </c>
      <c r="F147" t="s">
        <v>734</v>
      </c>
      <c r="G147">
        <v>14</v>
      </c>
      <c r="H147">
        <v>3</v>
      </c>
      <c r="I147" t="s">
        <v>717</v>
      </c>
    </row>
    <row r="148" spans="1:9" x14ac:dyDescent="0.2">
      <c r="A148">
        <v>27</v>
      </c>
      <c r="B148" t="s">
        <v>8</v>
      </c>
      <c r="C148">
        <v>130</v>
      </c>
      <c r="D148">
        <v>314</v>
      </c>
      <c r="E148">
        <v>14</v>
      </c>
      <c r="F148" t="s">
        <v>729</v>
      </c>
      <c r="G148">
        <v>15</v>
      </c>
      <c r="H148">
        <v>1</v>
      </c>
      <c r="I148" t="s">
        <v>716</v>
      </c>
    </row>
    <row r="149" spans="1:9" x14ac:dyDescent="0.2">
      <c r="A149">
        <v>27</v>
      </c>
      <c r="B149" t="s">
        <v>8</v>
      </c>
      <c r="C149">
        <v>130</v>
      </c>
      <c r="D149">
        <v>314</v>
      </c>
      <c r="E149">
        <v>15</v>
      </c>
      <c r="F149" t="s">
        <v>727</v>
      </c>
      <c r="G149">
        <v>15</v>
      </c>
      <c r="H149">
        <v>1</v>
      </c>
      <c r="I149" t="s">
        <v>716</v>
      </c>
    </row>
    <row r="150" spans="1:9" x14ac:dyDescent="0.2">
      <c r="A150">
        <v>27</v>
      </c>
      <c r="B150" t="s">
        <v>8</v>
      </c>
      <c r="C150">
        <v>130</v>
      </c>
      <c r="D150">
        <v>314</v>
      </c>
      <c r="E150">
        <v>18</v>
      </c>
      <c r="F150" t="s">
        <v>728</v>
      </c>
      <c r="G150">
        <v>15</v>
      </c>
      <c r="H150">
        <v>1</v>
      </c>
      <c r="I150" t="s">
        <v>716</v>
      </c>
    </row>
    <row r="151" spans="1:9" x14ac:dyDescent="0.2">
      <c r="A151">
        <v>27</v>
      </c>
      <c r="B151" t="s">
        <v>8</v>
      </c>
      <c r="C151">
        <v>130</v>
      </c>
      <c r="D151">
        <v>314</v>
      </c>
      <c r="E151">
        <v>14</v>
      </c>
      <c r="F151" t="s">
        <v>729</v>
      </c>
      <c r="G151">
        <v>15</v>
      </c>
      <c r="H151">
        <v>3</v>
      </c>
      <c r="I151" t="s">
        <v>717</v>
      </c>
    </row>
    <row r="152" spans="1:9" x14ac:dyDescent="0.2">
      <c r="A152">
        <v>27</v>
      </c>
      <c r="B152" t="s">
        <v>8</v>
      </c>
      <c r="C152">
        <v>130</v>
      </c>
      <c r="D152">
        <v>314</v>
      </c>
      <c r="E152">
        <v>15</v>
      </c>
      <c r="F152" t="s">
        <v>727</v>
      </c>
      <c r="G152">
        <v>15</v>
      </c>
      <c r="H152">
        <v>3</v>
      </c>
      <c r="I152" t="s">
        <v>717</v>
      </c>
    </row>
    <row r="153" spans="1:9" x14ac:dyDescent="0.2">
      <c r="A153">
        <v>27</v>
      </c>
      <c r="B153" t="s">
        <v>8</v>
      </c>
      <c r="C153">
        <v>130</v>
      </c>
      <c r="D153">
        <v>314</v>
      </c>
      <c r="E153">
        <v>18</v>
      </c>
      <c r="F153" t="s">
        <v>728</v>
      </c>
      <c r="G153">
        <v>15</v>
      </c>
      <c r="H153">
        <v>3</v>
      </c>
      <c r="I153" t="s">
        <v>717</v>
      </c>
    </row>
    <row r="154" spans="1:9" x14ac:dyDescent="0.2">
      <c r="A154">
        <v>4</v>
      </c>
      <c r="B154" t="s">
        <v>10</v>
      </c>
      <c r="C154">
        <v>323</v>
      </c>
      <c r="D154">
        <v>747</v>
      </c>
      <c r="E154">
        <v>14</v>
      </c>
      <c r="F154" t="s">
        <v>729</v>
      </c>
      <c r="G154">
        <v>15</v>
      </c>
      <c r="H154">
        <v>1</v>
      </c>
      <c r="I154" t="s">
        <v>716</v>
      </c>
    </row>
    <row r="155" spans="1:9" x14ac:dyDescent="0.2">
      <c r="A155">
        <v>4</v>
      </c>
      <c r="B155" t="s">
        <v>10</v>
      </c>
      <c r="C155">
        <v>323</v>
      </c>
      <c r="D155">
        <v>747</v>
      </c>
      <c r="E155">
        <v>18</v>
      </c>
      <c r="F155" t="s">
        <v>728</v>
      </c>
      <c r="G155">
        <v>15</v>
      </c>
      <c r="H155">
        <v>1</v>
      </c>
      <c r="I155" t="s">
        <v>716</v>
      </c>
    </row>
    <row r="156" spans="1:9" x14ac:dyDescent="0.2">
      <c r="A156">
        <v>4</v>
      </c>
      <c r="B156" t="s">
        <v>10</v>
      </c>
      <c r="C156">
        <v>323</v>
      </c>
      <c r="D156">
        <v>747</v>
      </c>
      <c r="E156">
        <v>14</v>
      </c>
      <c r="F156" t="s">
        <v>729</v>
      </c>
      <c r="G156">
        <v>15</v>
      </c>
      <c r="H156">
        <v>3</v>
      </c>
      <c r="I156" t="s">
        <v>717</v>
      </c>
    </row>
    <row r="157" spans="1:9" x14ac:dyDescent="0.2">
      <c r="A157">
        <v>4</v>
      </c>
      <c r="B157" t="s">
        <v>10</v>
      </c>
      <c r="C157">
        <v>323</v>
      </c>
      <c r="D157">
        <v>747</v>
      </c>
      <c r="E157">
        <v>18</v>
      </c>
      <c r="F157" t="s">
        <v>728</v>
      </c>
      <c r="G157">
        <v>15</v>
      </c>
      <c r="H157">
        <v>3</v>
      </c>
      <c r="I157" t="s">
        <v>717</v>
      </c>
    </row>
    <row r="158" spans="1:9" x14ac:dyDescent="0.2">
      <c r="A158">
        <v>72</v>
      </c>
      <c r="B158" t="s">
        <v>57</v>
      </c>
      <c r="C158">
        <v>301</v>
      </c>
      <c r="D158">
        <v>595</v>
      </c>
      <c r="E158">
        <v>18</v>
      </c>
      <c r="F158" t="s">
        <v>728</v>
      </c>
      <c r="G158">
        <v>16</v>
      </c>
      <c r="H158">
        <v>1</v>
      </c>
      <c r="I158" t="s">
        <v>716</v>
      </c>
    </row>
    <row r="159" spans="1:9" x14ac:dyDescent="0.2">
      <c r="A159">
        <v>72</v>
      </c>
      <c r="B159" t="s">
        <v>57</v>
      </c>
      <c r="C159">
        <v>301</v>
      </c>
      <c r="D159">
        <v>595</v>
      </c>
      <c r="E159">
        <v>18</v>
      </c>
      <c r="F159" t="s">
        <v>728</v>
      </c>
      <c r="G159">
        <v>16</v>
      </c>
      <c r="H159">
        <v>3</v>
      </c>
      <c r="I159" t="s">
        <v>717</v>
      </c>
    </row>
    <row r="160" spans="1:9" x14ac:dyDescent="0.2">
      <c r="A160">
        <v>27</v>
      </c>
      <c r="B160" t="s">
        <v>8</v>
      </c>
      <c r="C160">
        <v>597</v>
      </c>
      <c r="D160">
        <v>1056</v>
      </c>
      <c r="E160">
        <v>14</v>
      </c>
      <c r="F160" t="s">
        <v>729</v>
      </c>
      <c r="G160">
        <v>16</v>
      </c>
      <c r="H160">
        <v>1</v>
      </c>
      <c r="I160" t="s">
        <v>716</v>
      </c>
    </row>
    <row r="161" spans="1:9" x14ac:dyDescent="0.2">
      <c r="A161">
        <v>27</v>
      </c>
      <c r="B161" t="s">
        <v>8</v>
      </c>
      <c r="C161">
        <v>597</v>
      </c>
      <c r="D161">
        <v>1056</v>
      </c>
      <c r="E161">
        <v>15</v>
      </c>
      <c r="F161" t="s">
        <v>727</v>
      </c>
      <c r="G161">
        <v>16</v>
      </c>
      <c r="H161">
        <v>1</v>
      </c>
      <c r="I161" t="s">
        <v>716</v>
      </c>
    </row>
    <row r="162" spans="1:9" x14ac:dyDescent="0.2">
      <c r="A162">
        <v>27</v>
      </c>
      <c r="B162" t="s">
        <v>8</v>
      </c>
      <c r="C162">
        <v>597</v>
      </c>
      <c r="D162">
        <v>1056</v>
      </c>
      <c r="E162">
        <v>18</v>
      </c>
      <c r="F162" t="s">
        <v>728</v>
      </c>
      <c r="G162">
        <v>16</v>
      </c>
      <c r="H162">
        <v>1</v>
      </c>
      <c r="I162" t="s">
        <v>716</v>
      </c>
    </row>
    <row r="163" spans="1:9" x14ac:dyDescent="0.2">
      <c r="A163">
        <v>27</v>
      </c>
      <c r="B163" t="s">
        <v>8</v>
      </c>
      <c r="C163">
        <v>597</v>
      </c>
      <c r="D163">
        <v>1056</v>
      </c>
      <c r="E163">
        <v>14</v>
      </c>
      <c r="F163" t="s">
        <v>729</v>
      </c>
      <c r="G163">
        <v>16</v>
      </c>
      <c r="H163">
        <v>3</v>
      </c>
      <c r="I163" t="s">
        <v>717</v>
      </c>
    </row>
    <row r="164" spans="1:9" x14ac:dyDescent="0.2">
      <c r="A164">
        <v>27</v>
      </c>
      <c r="B164" t="s">
        <v>8</v>
      </c>
      <c r="C164">
        <v>597</v>
      </c>
      <c r="D164">
        <v>1056</v>
      </c>
      <c r="E164">
        <v>15</v>
      </c>
      <c r="F164" t="s">
        <v>727</v>
      </c>
      <c r="G164">
        <v>16</v>
      </c>
      <c r="H164">
        <v>3</v>
      </c>
      <c r="I164" t="s">
        <v>717</v>
      </c>
    </row>
    <row r="165" spans="1:9" x14ac:dyDescent="0.2">
      <c r="A165">
        <v>27</v>
      </c>
      <c r="B165" t="s">
        <v>8</v>
      </c>
      <c r="C165">
        <v>597</v>
      </c>
      <c r="D165">
        <v>1056</v>
      </c>
      <c r="E165">
        <v>18</v>
      </c>
      <c r="F165" t="s">
        <v>728</v>
      </c>
      <c r="G165">
        <v>16</v>
      </c>
      <c r="H165">
        <v>3</v>
      </c>
      <c r="I165" t="s">
        <v>717</v>
      </c>
    </row>
    <row r="166" spans="1:9" x14ac:dyDescent="0.2">
      <c r="A166">
        <v>24</v>
      </c>
      <c r="B166" t="s">
        <v>34</v>
      </c>
      <c r="C166">
        <v>106</v>
      </c>
      <c r="D166">
        <v>284</v>
      </c>
      <c r="E166">
        <v>13</v>
      </c>
      <c r="F166" t="s">
        <v>733</v>
      </c>
      <c r="G166">
        <v>17</v>
      </c>
      <c r="H166">
        <v>1</v>
      </c>
      <c r="I166" t="s">
        <v>716</v>
      </c>
    </row>
    <row r="167" spans="1:9" x14ac:dyDescent="0.2">
      <c r="A167">
        <v>24</v>
      </c>
      <c r="B167" t="s">
        <v>34</v>
      </c>
      <c r="C167">
        <v>106</v>
      </c>
      <c r="D167">
        <v>284</v>
      </c>
      <c r="E167">
        <v>20</v>
      </c>
      <c r="F167" t="s">
        <v>734</v>
      </c>
      <c r="G167">
        <v>17</v>
      </c>
      <c r="H167">
        <v>1</v>
      </c>
      <c r="I167" t="s">
        <v>716</v>
      </c>
    </row>
    <row r="168" spans="1:9" x14ac:dyDescent="0.2">
      <c r="A168">
        <v>24</v>
      </c>
      <c r="B168" t="s">
        <v>34</v>
      </c>
      <c r="C168">
        <v>106</v>
      </c>
      <c r="D168">
        <v>284</v>
      </c>
      <c r="E168">
        <v>13</v>
      </c>
      <c r="F168" t="s">
        <v>733</v>
      </c>
      <c r="G168">
        <v>17</v>
      </c>
      <c r="H168">
        <v>3</v>
      </c>
      <c r="I168" t="s">
        <v>717</v>
      </c>
    </row>
    <row r="169" spans="1:9" x14ac:dyDescent="0.2">
      <c r="A169">
        <v>24</v>
      </c>
      <c r="B169" t="s">
        <v>34</v>
      </c>
      <c r="C169">
        <v>106</v>
      </c>
      <c r="D169">
        <v>284</v>
      </c>
      <c r="E169">
        <v>20</v>
      </c>
      <c r="F169" t="s">
        <v>734</v>
      </c>
      <c r="G169">
        <v>17</v>
      </c>
      <c r="H169">
        <v>3</v>
      </c>
      <c r="I169" t="s">
        <v>717</v>
      </c>
    </row>
    <row r="170" spans="1:9" x14ac:dyDescent="0.2">
      <c r="A170">
        <v>25</v>
      </c>
      <c r="B170" t="s">
        <v>36</v>
      </c>
      <c r="C170">
        <v>291</v>
      </c>
      <c r="D170">
        <v>369</v>
      </c>
      <c r="E170">
        <v>13</v>
      </c>
      <c r="F170" t="s">
        <v>733</v>
      </c>
      <c r="G170">
        <v>17</v>
      </c>
      <c r="H170">
        <v>1</v>
      </c>
      <c r="I170" t="s">
        <v>716</v>
      </c>
    </row>
    <row r="171" spans="1:9" x14ac:dyDescent="0.2">
      <c r="A171">
        <v>25</v>
      </c>
      <c r="B171" t="s">
        <v>36</v>
      </c>
      <c r="C171">
        <v>291</v>
      </c>
      <c r="D171">
        <v>369</v>
      </c>
      <c r="E171">
        <v>20</v>
      </c>
      <c r="F171" t="s">
        <v>734</v>
      </c>
      <c r="G171">
        <v>17</v>
      </c>
      <c r="H171">
        <v>1</v>
      </c>
      <c r="I171" t="s">
        <v>716</v>
      </c>
    </row>
    <row r="172" spans="1:9" x14ac:dyDescent="0.2">
      <c r="A172">
        <v>25</v>
      </c>
      <c r="B172" t="s">
        <v>36</v>
      </c>
      <c r="C172">
        <v>291</v>
      </c>
      <c r="D172">
        <v>369</v>
      </c>
      <c r="E172">
        <v>13</v>
      </c>
      <c r="F172" t="s">
        <v>733</v>
      </c>
      <c r="G172">
        <v>17</v>
      </c>
      <c r="H172">
        <v>3</v>
      </c>
      <c r="I172" t="s">
        <v>717</v>
      </c>
    </row>
    <row r="173" spans="1:9" x14ac:dyDescent="0.2">
      <c r="A173">
        <v>25</v>
      </c>
      <c r="B173" t="s">
        <v>36</v>
      </c>
      <c r="C173">
        <v>291</v>
      </c>
      <c r="D173">
        <v>369</v>
      </c>
      <c r="E173">
        <v>20</v>
      </c>
      <c r="F173" t="s">
        <v>734</v>
      </c>
      <c r="G173">
        <v>17</v>
      </c>
      <c r="H173">
        <v>3</v>
      </c>
      <c r="I173" t="s">
        <v>717</v>
      </c>
    </row>
    <row r="174" spans="1:9" x14ac:dyDescent="0.2">
      <c r="A174">
        <v>24</v>
      </c>
      <c r="B174" t="s">
        <v>34</v>
      </c>
      <c r="C174">
        <v>376</v>
      </c>
      <c r="D174">
        <v>448</v>
      </c>
      <c r="E174">
        <v>13</v>
      </c>
      <c r="F174" t="s">
        <v>733</v>
      </c>
      <c r="G174">
        <v>17</v>
      </c>
      <c r="H174">
        <v>1</v>
      </c>
      <c r="I174" t="s">
        <v>716</v>
      </c>
    </row>
    <row r="175" spans="1:9" x14ac:dyDescent="0.2">
      <c r="A175">
        <v>24</v>
      </c>
      <c r="B175" t="s">
        <v>34</v>
      </c>
      <c r="C175">
        <v>376</v>
      </c>
      <c r="D175">
        <v>448</v>
      </c>
      <c r="E175">
        <v>20</v>
      </c>
      <c r="F175" t="s">
        <v>734</v>
      </c>
      <c r="G175">
        <v>17</v>
      </c>
      <c r="H175">
        <v>1</v>
      </c>
      <c r="I175" t="s">
        <v>716</v>
      </c>
    </row>
    <row r="176" spans="1:9" x14ac:dyDescent="0.2">
      <c r="A176">
        <v>24</v>
      </c>
      <c r="B176" t="s">
        <v>34</v>
      </c>
      <c r="C176">
        <v>376</v>
      </c>
      <c r="D176">
        <v>448</v>
      </c>
      <c r="E176">
        <v>13</v>
      </c>
      <c r="F176" t="s">
        <v>733</v>
      </c>
      <c r="G176">
        <v>17</v>
      </c>
      <c r="H176">
        <v>3</v>
      </c>
      <c r="I176" t="s">
        <v>717</v>
      </c>
    </row>
    <row r="177" spans="1:9" x14ac:dyDescent="0.2">
      <c r="A177">
        <v>24</v>
      </c>
      <c r="B177" t="s">
        <v>34</v>
      </c>
      <c r="C177">
        <v>376</v>
      </c>
      <c r="D177">
        <v>448</v>
      </c>
      <c r="E177">
        <v>20</v>
      </c>
      <c r="F177" t="s">
        <v>734</v>
      </c>
      <c r="G177">
        <v>17</v>
      </c>
      <c r="H177">
        <v>3</v>
      </c>
      <c r="I177" t="s">
        <v>717</v>
      </c>
    </row>
    <row r="178" spans="1:9" x14ac:dyDescent="0.2">
      <c r="A178">
        <v>24</v>
      </c>
      <c r="B178" t="s">
        <v>34</v>
      </c>
      <c r="C178">
        <v>455</v>
      </c>
      <c r="D178">
        <v>617</v>
      </c>
      <c r="E178">
        <v>13</v>
      </c>
      <c r="F178" t="s">
        <v>733</v>
      </c>
      <c r="G178">
        <v>17</v>
      </c>
      <c r="H178">
        <v>1</v>
      </c>
      <c r="I178" t="s">
        <v>716</v>
      </c>
    </row>
    <row r="179" spans="1:9" x14ac:dyDescent="0.2">
      <c r="A179">
        <v>24</v>
      </c>
      <c r="B179" t="s">
        <v>34</v>
      </c>
      <c r="C179">
        <v>455</v>
      </c>
      <c r="D179">
        <v>617</v>
      </c>
      <c r="E179">
        <v>20</v>
      </c>
      <c r="F179" t="s">
        <v>734</v>
      </c>
      <c r="G179">
        <v>17</v>
      </c>
      <c r="H179">
        <v>1</v>
      </c>
      <c r="I179" t="s">
        <v>716</v>
      </c>
    </row>
    <row r="180" spans="1:9" x14ac:dyDescent="0.2">
      <c r="A180">
        <v>24</v>
      </c>
      <c r="B180" t="s">
        <v>34</v>
      </c>
      <c r="C180">
        <v>455</v>
      </c>
      <c r="D180">
        <v>617</v>
      </c>
      <c r="E180">
        <v>13</v>
      </c>
      <c r="F180" t="s">
        <v>733</v>
      </c>
      <c r="G180">
        <v>17</v>
      </c>
      <c r="H180">
        <v>3</v>
      </c>
      <c r="I180" t="s">
        <v>717</v>
      </c>
    </row>
    <row r="181" spans="1:9" x14ac:dyDescent="0.2">
      <c r="A181">
        <v>24</v>
      </c>
      <c r="B181" t="s">
        <v>34</v>
      </c>
      <c r="C181">
        <v>455</v>
      </c>
      <c r="D181">
        <v>617</v>
      </c>
      <c r="E181">
        <v>20</v>
      </c>
      <c r="F181" t="s">
        <v>734</v>
      </c>
      <c r="G181">
        <v>17</v>
      </c>
      <c r="H181">
        <v>3</v>
      </c>
      <c r="I181" t="s">
        <v>717</v>
      </c>
    </row>
    <row r="182" spans="1:9" x14ac:dyDescent="0.2">
      <c r="A182">
        <v>46</v>
      </c>
      <c r="B182" t="s">
        <v>53</v>
      </c>
      <c r="C182">
        <v>624</v>
      </c>
      <c r="D182">
        <v>759</v>
      </c>
      <c r="E182">
        <v>13</v>
      </c>
      <c r="F182" t="s">
        <v>733</v>
      </c>
      <c r="G182">
        <v>17</v>
      </c>
      <c r="H182">
        <v>1</v>
      </c>
      <c r="I182" t="s">
        <v>716</v>
      </c>
    </row>
    <row r="183" spans="1:9" x14ac:dyDescent="0.2">
      <c r="A183">
        <v>46</v>
      </c>
      <c r="B183" t="s">
        <v>53</v>
      </c>
      <c r="C183">
        <v>624</v>
      </c>
      <c r="D183">
        <v>759</v>
      </c>
      <c r="E183">
        <v>14</v>
      </c>
      <c r="F183" t="s">
        <v>729</v>
      </c>
      <c r="G183">
        <v>17</v>
      </c>
      <c r="H183">
        <v>1</v>
      </c>
      <c r="I183" t="s">
        <v>716</v>
      </c>
    </row>
    <row r="184" spans="1:9" x14ac:dyDescent="0.2">
      <c r="A184">
        <v>46</v>
      </c>
      <c r="B184" t="s">
        <v>53</v>
      </c>
      <c r="C184">
        <v>624</v>
      </c>
      <c r="D184">
        <v>759</v>
      </c>
      <c r="E184">
        <v>19</v>
      </c>
      <c r="F184" t="s">
        <v>731</v>
      </c>
      <c r="G184">
        <v>17</v>
      </c>
      <c r="H184">
        <v>1</v>
      </c>
      <c r="I184" t="s">
        <v>716</v>
      </c>
    </row>
    <row r="185" spans="1:9" x14ac:dyDescent="0.2">
      <c r="A185">
        <v>46</v>
      </c>
      <c r="B185" t="s">
        <v>53</v>
      </c>
      <c r="C185">
        <v>624</v>
      </c>
      <c r="D185">
        <v>759</v>
      </c>
      <c r="E185">
        <v>20</v>
      </c>
      <c r="F185" t="s">
        <v>734</v>
      </c>
      <c r="G185">
        <v>17</v>
      </c>
      <c r="H185">
        <v>1</v>
      </c>
      <c r="I185" t="s">
        <v>716</v>
      </c>
    </row>
    <row r="186" spans="1:9" x14ac:dyDescent="0.2">
      <c r="A186">
        <v>46</v>
      </c>
      <c r="B186" t="s">
        <v>53</v>
      </c>
      <c r="C186">
        <v>624</v>
      </c>
      <c r="D186">
        <v>759</v>
      </c>
      <c r="E186">
        <v>13</v>
      </c>
      <c r="F186" t="s">
        <v>733</v>
      </c>
      <c r="G186">
        <v>17</v>
      </c>
      <c r="H186">
        <v>3</v>
      </c>
      <c r="I186" t="s">
        <v>717</v>
      </c>
    </row>
    <row r="187" spans="1:9" x14ac:dyDescent="0.2">
      <c r="A187">
        <v>46</v>
      </c>
      <c r="B187" t="s">
        <v>53</v>
      </c>
      <c r="C187">
        <v>624</v>
      </c>
      <c r="D187">
        <v>759</v>
      </c>
      <c r="E187">
        <v>14</v>
      </c>
      <c r="F187" t="s">
        <v>729</v>
      </c>
      <c r="G187">
        <v>17</v>
      </c>
      <c r="H187">
        <v>3</v>
      </c>
      <c r="I187" t="s">
        <v>717</v>
      </c>
    </row>
    <row r="188" spans="1:9" x14ac:dyDescent="0.2">
      <c r="A188">
        <v>46</v>
      </c>
      <c r="B188" t="s">
        <v>53</v>
      </c>
      <c r="C188">
        <v>624</v>
      </c>
      <c r="D188">
        <v>759</v>
      </c>
      <c r="E188">
        <v>19</v>
      </c>
      <c r="F188" t="s">
        <v>731</v>
      </c>
      <c r="G188">
        <v>17</v>
      </c>
      <c r="H188">
        <v>3</v>
      </c>
      <c r="I188" t="s">
        <v>717</v>
      </c>
    </row>
    <row r="189" spans="1:9" x14ac:dyDescent="0.2">
      <c r="A189">
        <v>46</v>
      </c>
      <c r="B189" t="s">
        <v>53</v>
      </c>
      <c r="C189">
        <v>624</v>
      </c>
      <c r="D189">
        <v>759</v>
      </c>
      <c r="E189">
        <v>20</v>
      </c>
      <c r="F189" t="s">
        <v>734</v>
      </c>
      <c r="G189">
        <v>17</v>
      </c>
      <c r="H189">
        <v>3</v>
      </c>
      <c r="I189" t="s">
        <v>717</v>
      </c>
    </row>
    <row r="190" spans="1:9" x14ac:dyDescent="0.2">
      <c r="A190">
        <v>18</v>
      </c>
      <c r="B190" t="s">
        <v>65</v>
      </c>
      <c r="C190">
        <v>765</v>
      </c>
      <c r="D190">
        <v>910</v>
      </c>
      <c r="E190">
        <v>14</v>
      </c>
      <c r="F190" t="s">
        <v>729</v>
      </c>
      <c r="G190">
        <v>17</v>
      </c>
      <c r="H190">
        <v>1</v>
      </c>
      <c r="I190" t="s">
        <v>716</v>
      </c>
    </row>
    <row r="191" spans="1:9" x14ac:dyDescent="0.2">
      <c r="A191">
        <v>18</v>
      </c>
      <c r="B191" t="s">
        <v>65</v>
      </c>
      <c r="C191">
        <v>765</v>
      </c>
      <c r="D191">
        <v>910</v>
      </c>
      <c r="E191">
        <v>19</v>
      </c>
      <c r="F191" t="s">
        <v>731</v>
      </c>
      <c r="G191">
        <v>17</v>
      </c>
      <c r="H191">
        <v>1</v>
      </c>
      <c r="I191" t="s">
        <v>716</v>
      </c>
    </row>
    <row r="192" spans="1:9" x14ac:dyDescent="0.2">
      <c r="A192">
        <v>18</v>
      </c>
      <c r="B192" t="s">
        <v>65</v>
      </c>
      <c r="C192">
        <v>765</v>
      </c>
      <c r="D192">
        <v>910</v>
      </c>
      <c r="E192">
        <v>14</v>
      </c>
      <c r="F192" t="s">
        <v>729</v>
      </c>
      <c r="G192">
        <v>17</v>
      </c>
      <c r="H192">
        <v>3</v>
      </c>
      <c r="I192" t="s">
        <v>717</v>
      </c>
    </row>
    <row r="193" spans="1:9" x14ac:dyDescent="0.2">
      <c r="A193">
        <v>18</v>
      </c>
      <c r="B193" t="s">
        <v>65</v>
      </c>
      <c r="C193">
        <v>765</v>
      </c>
      <c r="D193">
        <v>910</v>
      </c>
      <c r="E193">
        <v>19</v>
      </c>
      <c r="F193" t="s">
        <v>731</v>
      </c>
      <c r="G193">
        <v>17</v>
      </c>
      <c r="H193">
        <v>3</v>
      </c>
      <c r="I193" t="s">
        <v>717</v>
      </c>
    </row>
    <row r="194" spans="1:9" x14ac:dyDescent="0.2">
      <c r="A194">
        <v>34</v>
      </c>
      <c r="B194" t="s">
        <v>48</v>
      </c>
      <c r="C194">
        <v>152</v>
      </c>
      <c r="D194">
        <v>395</v>
      </c>
      <c r="E194">
        <v>12</v>
      </c>
      <c r="F194" t="s">
        <v>730</v>
      </c>
      <c r="G194">
        <v>18</v>
      </c>
      <c r="H194">
        <v>1</v>
      </c>
      <c r="I194" t="s">
        <v>716</v>
      </c>
    </row>
    <row r="195" spans="1:9" x14ac:dyDescent="0.2">
      <c r="A195">
        <v>34</v>
      </c>
      <c r="B195" t="s">
        <v>48</v>
      </c>
      <c r="C195">
        <v>152</v>
      </c>
      <c r="D195">
        <v>395</v>
      </c>
      <c r="E195">
        <v>17</v>
      </c>
      <c r="F195" t="s">
        <v>736</v>
      </c>
      <c r="G195">
        <v>18</v>
      </c>
      <c r="H195">
        <v>1</v>
      </c>
      <c r="I195" t="s">
        <v>716</v>
      </c>
    </row>
    <row r="196" spans="1:9" x14ac:dyDescent="0.2">
      <c r="A196">
        <v>34</v>
      </c>
      <c r="B196" t="s">
        <v>48</v>
      </c>
      <c r="C196">
        <v>152</v>
      </c>
      <c r="D196">
        <v>395</v>
      </c>
      <c r="E196">
        <v>18</v>
      </c>
      <c r="F196" t="s">
        <v>728</v>
      </c>
      <c r="G196">
        <v>18</v>
      </c>
      <c r="H196">
        <v>1</v>
      </c>
      <c r="I196" t="s">
        <v>716</v>
      </c>
    </row>
    <row r="197" spans="1:9" x14ac:dyDescent="0.2">
      <c r="A197">
        <v>34</v>
      </c>
      <c r="B197" t="s">
        <v>48</v>
      </c>
      <c r="C197">
        <v>152</v>
      </c>
      <c r="D197">
        <v>395</v>
      </c>
      <c r="E197">
        <v>12</v>
      </c>
      <c r="F197" t="s">
        <v>730</v>
      </c>
      <c r="G197">
        <v>18</v>
      </c>
      <c r="H197">
        <v>3</v>
      </c>
      <c r="I197" t="s">
        <v>717</v>
      </c>
    </row>
    <row r="198" spans="1:9" x14ac:dyDescent="0.2">
      <c r="A198">
        <v>34</v>
      </c>
      <c r="B198" t="s">
        <v>48</v>
      </c>
      <c r="C198">
        <v>152</v>
      </c>
      <c r="D198">
        <v>395</v>
      </c>
      <c r="E198">
        <v>17</v>
      </c>
      <c r="F198" t="s">
        <v>736</v>
      </c>
      <c r="G198">
        <v>18</v>
      </c>
      <c r="H198">
        <v>3</v>
      </c>
      <c r="I198" t="s">
        <v>717</v>
      </c>
    </row>
    <row r="199" spans="1:9" x14ac:dyDescent="0.2">
      <c r="A199">
        <v>34</v>
      </c>
      <c r="B199" t="s">
        <v>48</v>
      </c>
      <c r="C199">
        <v>152</v>
      </c>
      <c r="D199">
        <v>395</v>
      </c>
      <c r="E199">
        <v>18</v>
      </c>
      <c r="F199" t="s">
        <v>728</v>
      </c>
      <c r="G199">
        <v>18</v>
      </c>
      <c r="H199">
        <v>3</v>
      </c>
      <c r="I199" t="s">
        <v>717</v>
      </c>
    </row>
    <row r="200" spans="1:9" x14ac:dyDescent="0.2">
      <c r="A200">
        <v>20</v>
      </c>
      <c r="B200" t="s">
        <v>46</v>
      </c>
      <c r="C200">
        <v>397</v>
      </c>
      <c r="D200">
        <v>629</v>
      </c>
      <c r="E200">
        <v>12</v>
      </c>
      <c r="F200" t="s">
        <v>730</v>
      </c>
      <c r="G200">
        <v>18</v>
      </c>
      <c r="H200">
        <v>1</v>
      </c>
      <c r="I200" t="s">
        <v>716</v>
      </c>
    </row>
    <row r="201" spans="1:9" x14ac:dyDescent="0.2">
      <c r="A201">
        <v>20</v>
      </c>
      <c r="B201" t="s">
        <v>46</v>
      </c>
      <c r="C201">
        <v>397</v>
      </c>
      <c r="D201">
        <v>629</v>
      </c>
      <c r="E201">
        <v>18</v>
      </c>
      <c r="F201" t="s">
        <v>728</v>
      </c>
      <c r="G201">
        <v>18</v>
      </c>
      <c r="H201">
        <v>1</v>
      </c>
      <c r="I201" t="s">
        <v>716</v>
      </c>
    </row>
    <row r="202" spans="1:9" x14ac:dyDescent="0.2">
      <c r="A202">
        <v>20</v>
      </c>
      <c r="B202" t="s">
        <v>46</v>
      </c>
      <c r="C202">
        <v>397</v>
      </c>
      <c r="D202">
        <v>629</v>
      </c>
      <c r="E202">
        <v>19</v>
      </c>
      <c r="F202" t="s">
        <v>731</v>
      </c>
      <c r="G202">
        <v>18</v>
      </c>
      <c r="H202">
        <v>1</v>
      </c>
      <c r="I202" t="s">
        <v>716</v>
      </c>
    </row>
    <row r="203" spans="1:9" x14ac:dyDescent="0.2">
      <c r="A203">
        <v>20</v>
      </c>
      <c r="B203" t="s">
        <v>46</v>
      </c>
      <c r="C203">
        <v>397</v>
      </c>
      <c r="D203">
        <v>629</v>
      </c>
      <c r="E203">
        <v>12</v>
      </c>
      <c r="F203" t="s">
        <v>730</v>
      </c>
      <c r="G203">
        <v>18</v>
      </c>
      <c r="H203">
        <v>3</v>
      </c>
      <c r="I203" t="s">
        <v>717</v>
      </c>
    </row>
    <row r="204" spans="1:9" x14ac:dyDescent="0.2">
      <c r="A204">
        <v>20</v>
      </c>
      <c r="B204" t="s">
        <v>46</v>
      </c>
      <c r="C204">
        <v>397</v>
      </c>
      <c r="D204">
        <v>629</v>
      </c>
      <c r="E204">
        <v>18</v>
      </c>
      <c r="F204" t="s">
        <v>728</v>
      </c>
      <c r="G204">
        <v>18</v>
      </c>
      <c r="H204">
        <v>3</v>
      </c>
      <c r="I204" t="s">
        <v>717</v>
      </c>
    </row>
    <row r="205" spans="1:9" x14ac:dyDescent="0.2">
      <c r="A205">
        <v>20</v>
      </c>
      <c r="B205" t="s">
        <v>46</v>
      </c>
      <c r="C205">
        <v>397</v>
      </c>
      <c r="D205">
        <v>629</v>
      </c>
      <c r="E205">
        <v>19</v>
      </c>
      <c r="F205" t="s">
        <v>731</v>
      </c>
      <c r="G205">
        <v>18</v>
      </c>
      <c r="H205">
        <v>3</v>
      </c>
      <c r="I205" t="s">
        <v>717</v>
      </c>
    </row>
    <row r="206" spans="1:9" x14ac:dyDescent="0.2">
      <c r="A206">
        <v>55</v>
      </c>
      <c r="B206" t="s">
        <v>69</v>
      </c>
      <c r="C206">
        <v>631</v>
      </c>
      <c r="D206">
        <v>805</v>
      </c>
      <c r="E206">
        <v>12</v>
      </c>
      <c r="F206" t="s">
        <v>730</v>
      </c>
      <c r="G206">
        <v>18</v>
      </c>
      <c r="H206">
        <v>1</v>
      </c>
      <c r="I206" t="s">
        <v>716</v>
      </c>
    </row>
    <row r="207" spans="1:9" x14ac:dyDescent="0.2">
      <c r="A207">
        <v>55</v>
      </c>
      <c r="B207" t="s">
        <v>69</v>
      </c>
      <c r="C207">
        <v>631</v>
      </c>
      <c r="D207">
        <v>805</v>
      </c>
      <c r="E207">
        <v>18</v>
      </c>
      <c r="F207" t="s">
        <v>728</v>
      </c>
      <c r="G207">
        <v>18</v>
      </c>
      <c r="H207">
        <v>1</v>
      </c>
      <c r="I207" t="s">
        <v>716</v>
      </c>
    </row>
    <row r="208" spans="1:9" x14ac:dyDescent="0.2">
      <c r="A208">
        <v>55</v>
      </c>
      <c r="B208" t="s">
        <v>69</v>
      </c>
      <c r="C208">
        <v>631</v>
      </c>
      <c r="D208">
        <v>805</v>
      </c>
      <c r="E208">
        <v>19</v>
      </c>
      <c r="F208" t="s">
        <v>731</v>
      </c>
      <c r="G208">
        <v>18</v>
      </c>
      <c r="H208">
        <v>1</v>
      </c>
      <c r="I208" t="s">
        <v>716</v>
      </c>
    </row>
    <row r="209" spans="1:9" x14ac:dyDescent="0.2">
      <c r="A209">
        <v>55</v>
      </c>
      <c r="B209" t="s">
        <v>69</v>
      </c>
      <c r="C209">
        <v>631</v>
      </c>
      <c r="D209">
        <v>805</v>
      </c>
      <c r="E209">
        <v>12</v>
      </c>
      <c r="F209" t="s">
        <v>730</v>
      </c>
      <c r="G209">
        <v>18</v>
      </c>
      <c r="H209">
        <v>3</v>
      </c>
      <c r="I209" t="s">
        <v>717</v>
      </c>
    </row>
    <row r="210" spans="1:9" x14ac:dyDescent="0.2">
      <c r="A210">
        <v>55</v>
      </c>
      <c r="B210" t="s">
        <v>69</v>
      </c>
      <c r="C210">
        <v>631</v>
      </c>
      <c r="D210">
        <v>805</v>
      </c>
      <c r="E210">
        <v>18</v>
      </c>
      <c r="F210" t="s">
        <v>728</v>
      </c>
      <c r="G210">
        <v>18</v>
      </c>
      <c r="H210">
        <v>3</v>
      </c>
      <c r="I210" t="s">
        <v>717</v>
      </c>
    </row>
    <row r="211" spans="1:9" x14ac:dyDescent="0.2">
      <c r="A211">
        <v>55</v>
      </c>
      <c r="B211" t="s">
        <v>69</v>
      </c>
      <c r="C211">
        <v>631</v>
      </c>
      <c r="D211">
        <v>805</v>
      </c>
      <c r="E211">
        <v>19</v>
      </c>
      <c r="F211" t="s">
        <v>731</v>
      </c>
      <c r="G211">
        <v>18</v>
      </c>
      <c r="H211">
        <v>3</v>
      </c>
      <c r="I211" t="s">
        <v>717</v>
      </c>
    </row>
    <row r="212" spans="1:9" x14ac:dyDescent="0.2">
      <c r="A212">
        <v>34</v>
      </c>
      <c r="B212" t="s">
        <v>48</v>
      </c>
      <c r="C212">
        <v>1746</v>
      </c>
      <c r="D212">
        <v>2117</v>
      </c>
      <c r="E212">
        <v>12</v>
      </c>
      <c r="F212" t="s">
        <v>730</v>
      </c>
      <c r="G212">
        <v>18</v>
      </c>
      <c r="H212">
        <v>1</v>
      </c>
      <c r="I212" t="s">
        <v>716</v>
      </c>
    </row>
    <row r="213" spans="1:9" x14ac:dyDescent="0.2">
      <c r="A213">
        <v>34</v>
      </c>
      <c r="B213" t="s">
        <v>48</v>
      </c>
      <c r="C213">
        <v>1746</v>
      </c>
      <c r="D213">
        <v>2117</v>
      </c>
      <c r="E213">
        <v>17</v>
      </c>
      <c r="F213" t="s">
        <v>736</v>
      </c>
      <c r="G213">
        <v>18</v>
      </c>
      <c r="H213">
        <v>1</v>
      </c>
      <c r="I213" t="s">
        <v>716</v>
      </c>
    </row>
    <row r="214" spans="1:9" x14ac:dyDescent="0.2">
      <c r="A214">
        <v>34</v>
      </c>
      <c r="B214" t="s">
        <v>48</v>
      </c>
      <c r="C214">
        <v>1746</v>
      </c>
      <c r="D214">
        <v>2117</v>
      </c>
      <c r="E214">
        <v>18</v>
      </c>
      <c r="F214" t="s">
        <v>728</v>
      </c>
      <c r="G214">
        <v>18</v>
      </c>
      <c r="H214">
        <v>1</v>
      </c>
      <c r="I214" t="s">
        <v>716</v>
      </c>
    </row>
    <row r="215" spans="1:9" x14ac:dyDescent="0.2">
      <c r="A215">
        <v>34</v>
      </c>
      <c r="B215" t="s">
        <v>48</v>
      </c>
      <c r="C215">
        <v>1746</v>
      </c>
      <c r="D215">
        <v>2117</v>
      </c>
      <c r="E215">
        <v>12</v>
      </c>
      <c r="F215" t="s">
        <v>730</v>
      </c>
      <c r="G215">
        <v>18</v>
      </c>
      <c r="H215">
        <v>3</v>
      </c>
      <c r="I215" t="s">
        <v>717</v>
      </c>
    </row>
    <row r="216" spans="1:9" x14ac:dyDescent="0.2">
      <c r="A216">
        <v>34</v>
      </c>
      <c r="B216" t="s">
        <v>48</v>
      </c>
      <c r="C216">
        <v>1746</v>
      </c>
      <c r="D216">
        <v>2117</v>
      </c>
      <c r="E216">
        <v>17</v>
      </c>
      <c r="F216" t="s">
        <v>736</v>
      </c>
      <c r="G216">
        <v>18</v>
      </c>
      <c r="H216">
        <v>3</v>
      </c>
      <c r="I216" t="s">
        <v>717</v>
      </c>
    </row>
    <row r="217" spans="1:9" x14ac:dyDescent="0.2">
      <c r="A217">
        <v>34</v>
      </c>
      <c r="B217" t="s">
        <v>48</v>
      </c>
      <c r="C217">
        <v>1746</v>
      </c>
      <c r="D217">
        <v>2117</v>
      </c>
      <c r="E217">
        <v>18</v>
      </c>
      <c r="F217" t="s">
        <v>728</v>
      </c>
      <c r="G217">
        <v>18</v>
      </c>
      <c r="H217">
        <v>3</v>
      </c>
      <c r="I217" t="s">
        <v>717</v>
      </c>
    </row>
    <row r="218" spans="1:9" x14ac:dyDescent="0.2">
      <c r="A218">
        <v>15</v>
      </c>
      <c r="B218" t="s">
        <v>19</v>
      </c>
      <c r="C218">
        <v>2127</v>
      </c>
      <c r="D218">
        <v>2478</v>
      </c>
      <c r="E218">
        <v>12</v>
      </c>
      <c r="F218" t="s">
        <v>730</v>
      </c>
      <c r="G218">
        <v>18</v>
      </c>
      <c r="H218">
        <v>1</v>
      </c>
      <c r="I218" t="s">
        <v>716</v>
      </c>
    </row>
    <row r="219" spans="1:9" x14ac:dyDescent="0.2">
      <c r="A219">
        <v>15</v>
      </c>
      <c r="B219" t="s">
        <v>19</v>
      </c>
      <c r="C219">
        <v>2127</v>
      </c>
      <c r="D219">
        <v>2478</v>
      </c>
      <c r="E219">
        <v>18</v>
      </c>
      <c r="F219" t="s">
        <v>728</v>
      </c>
      <c r="G219">
        <v>18</v>
      </c>
      <c r="H219">
        <v>1</v>
      </c>
      <c r="I219" t="s">
        <v>716</v>
      </c>
    </row>
    <row r="220" spans="1:9" x14ac:dyDescent="0.2">
      <c r="A220">
        <v>15</v>
      </c>
      <c r="B220" t="s">
        <v>19</v>
      </c>
      <c r="C220">
        <v>2127</v>
      </c>
      <c r="D220">
        <v>2478</v>
      </c>
      <c r="E220">
        <v>12</v>
      </c>
      <c r="F220" t="s">
        <v>730</v>
      </c>
      <c r="G220">
        <v>18</v>
      </c>
      <c r="H220">
        <v>3</v>
      </c>
      <c r="I220" t="s">
        <v>717</v>
      </c>
    </row>
    <row r="221" spans="1:9" x14ac:dyDescent="0.2">
      <c r="A221">
        <v>15</v>
      </c>
      <c r="B221" t="s">
        <v>19</v>
      </c>
      <c r="C221">
        <v>2127</v>
      </c>
      <c r="D221">
        <v>2478</v>
      </c>
      <c r="E221">
        <v>18</v>
      </c>
      <c r="F221" t="s">
        <v>728</v>
      </c>
      <c r="G221">
        <v>18</v>
      </c>
      <c r="H221">
        <v>3</v>
      </c>
      <c r="I221" t="s">
        <v>717</v>
      </c>
    </row>
    <row r="222" spans="1:9" x14ac:dyDescent="0.2">
      <c r="A222">
        <v>52</v>
      </c>
      <c r="B222" t="s">
        <v>21</v>
      </c>
      <c r="C222">
        <v>2480</v>
      </c>
      <c r="D222">
        <v>2781</v>
      </c>
      <c r="E222">
        <v>12</v>
      </c>
      <c r="F222" t="s">
        <v>730</v>
      </c>
      <c r="G222">
        <v>18</v>
      </c>
      <c r="H222">
        <v>1</v>
      </c>
      <c r="I222" t="s">
        <v>716</v>
      </c>
    </row>
    <row r="223" spans="1:9" x14ac:dyDescent="0.2">
      <c r="A223">
        <v>52</v>
      </c>
      <c r="B223" t="s">
        <v>21</v>
      </c>
      <c r="C223">
        <v>2480</v>
      </c>
      <c r="D223">
        <v>2781</v>
      </c>
      <c r="E223">
        <v>18</v>
      </c>
      <c r="F223" t="s">
        <v>728</v>
      </c>
      <c r="G223">
        <v>18</v>
      </c>
      <c r="H223">
        <v>1</v>
      </c>
      <c r="I223" t="s">
        <v>716</v>
      </c>
    </row>
    <row r="224" spans="1:9" x14ac:dyDescent="0.2">
      <c r="A224">
        <v>52</v>
      </c>
      <c r="B224" t="s">
        <v>21</v>
      </c>
      <c r="C224">
        <v>2480</v>
      </c>
      <c r="D224">
        <v>2781</v>
      </c>
      <c r="E224">
        <v>12</v>
      </c>
      <c r="F224" t="s">
        <v>730</v>
      </c>
      <c r="G224">
        <v>18</v>
      </c>
      <c r="H224">
        <v>3</v>
      </c>
      <c r="I224" t="s">
        <v>717</v>
      </c>
    </row>
    <row r="225" spans="1:9" x14ac:dyDescent="0.2">
      <c r="A225">
        <v>52</v>
      </c>
      <c r="B225" t="s">
        <v>21</v>
      </c>
      <c r="C225">
        <v>2480</v>
      </c>
      <c r="D225">
        <v>2781</v>
      </c>
      <c r="E225">
        <v>18</v>
      </c>
      <c r="F225" t="s">
        <v>728</v>
      </c>
      <c r="G225">
        <v>18</v>
      </c>
      <c r="H225">
        <v>3</v>
      </c>
      <c r="I225" t="s">
        <v>717</v>
      </c>
    </row>
    <row r="226" spans="1:9" x14ac:dyDescent="0.2">
      <c r="A226">
        <v>27</v>
      </c>
      <c r="B226" t="s">
        <v>8</v>
      </c>
      <c r="C226">
        <v>150</v>
      </c>
      <c r="D226">
        <v>325</v>
      </c>
      <c r="E226">
        <v>14</v>
      </c>
      <c r="F226" t="s">
        <v>729</v>
      </c>
      <c r="G226">
        <v>19</v>
      </c>
      <c r="H226">
        <v>1</v>
      </c>
      <c r="I226" t="s">
        <v>716</v>
      </c>
    </row>
    <row r="227" spans="1:9" x14ac:dyDescent="0.2">
      <c r="A227">
        <v>27</v>
      </c>
      <c r="B227" t="s">
        <v>8</v>
      </c>
      <c r="C227">
        <v>150</v>
      </c>
      <c r="D227">
        <v>325</v>
      </c>
      <c r="E227">
        <v>15</v>
      </c>
      <c r="F227" t="s">
        <v>727</v>
      </c>
      <c r="G227">
        <v>19</v>
      </c>
      <c r="H227">
        <v>1</v>
      </c>
      <c r="I227" t="s">
        <v>716</v>
      </c>
    </row>
    <row r="228" spans="1:9" x14ac:dyDescent="0.2">
      <c r="A228">
        <v>27</v>
      </c>
      <c r="B228" t="s">
        <v>8</v>
      </c>
      <c r="C228">
        <v>150</v>
      </c>
      <c r="D228">
        <v>325</v>
      </c>
      <c r="E228">
        <v>18</v>
      </c>
      <c r="F228" t="s">
        <v>728</v>
      </c>
      <c r="G228">
        <v>19</v>
      </c>
      <c r="H228">
        <v>1</v>
      </c>
      <c r="I228" t="s">
        <v>716</v>
      </c>
    </row>
    <row r="229" spans="1:9" x14ac:dyDescent="0.2">
      <c r="A229">
        <v>27</v>
      </c>
      <c r="B229" t="s">
        <v>8</v>
      </c>
      <c r="C229">
        <v>150</v>
      </c>
      <c r="D229">
        <v>325</v>
      </c>
      <c r="E229">
        <v>14</v>
      </c>
      <c r="F229" t="s">
        <v>729</v>
      </c>
      <c r="G229">
        <v>19</v>
      </c>
      <c r="H229">
        <v>3</v>
      </c>
      <c r="I229" t="s">
        <v>717</v>
      </c>
    </row>
    <row r="230" spans="1:9" x14ac:dyDescent="0.2">
      <c r="A230">
        <v>27</v>
      </c>
      <c r="B230" t="s">
        <v>8</v>
      </c>
      <c r="C230">
        <v>150</v>
      </c>
      <c r="D230">
        <v>325</v>
      </c>
      <c r="E230">
        <v>15</v>
      </c>
      <c r="F230" t="s">
        <v>727</v>
      </c>
      <c r="G230">
        <v>19</v>
      </c>
      <c r="H230">
        <v>3</v>
      </c>
      <c r="I230" t="s">
        <v>717</v>
      </c>
    </row>
    <row r="231" spans="1:9" x14ac:dyDescent="0.2">
      <c r="A231">
        <v>27</v>
      </c>
      <c r="B231" t="s">
        <v>8</v>
      </c>
      <c r="C231">
        <v>150</v>
      </c>
      <c r="D231">
        <v>325</v>
      </c>
      <c r="E231">
        <v>18</v>
      </c>
      <c r="F231" t="s">
        <v>728</v>
      </c>
      <c r="G231">
        <v>19</v>
      </c>
      <c r="H231">
        <v>3</v>
      </c>
      <c r="I231" t="s">
        <v>717</v>
      </c>
    </row>
    <row r="232" spans="1:9" x14ac:dyDescent="0.2">
      <c r="A232">
        <v>34</v>
      </c>
      <c r="B232" t="s">
        <v>48</v>
      </c>
      <c r="C232">
        <v>655</v>
      </c>
      <c r="D232">
        <v>1275</v>
      </c>
      <c r="E232">
        <v>12</v>
      </c>
      <c r="F232" t="s">
        <v>730</v>
      </c>
      <c r="G232">
        <v>19</v>
      </c>
      <c r="H232">
        <v>1</v>
      </c>
      <c r="I232" t="s">
        <v>716</v>
      </c>
    </row>
    <row r="233" spans="1:9" x14ac:dyDescent="0.2">
      <c r="A233">
        <v>34</v>
      </c>
      <c r="B233" t="s">
        <v>48</v>
      </c>
      <c r="C233">
        <v>655</v>
      </c>
      <c r="D233">
        <v>1275</v>
      </c>
      <c r="E233">
        <v>17</v>
      </c>
      <c r="F233" t="s">
        <v>736</v>
      </c>
      <c r="G233">
        <v>19</v>
      </c>
      <c r="H233">
        <v>1</v>
      </c>
      <c r="I233" t="s">
        <v>716</v>
      </c>
    </row>
    <row r="234" spans="1:9" x14ac:dyDescent="0.2">
      <c r="A234">
        <v>34</v>
      </c>
      <c r="B234" t="s">
        <v>48</v>
      </c>
      <c r="C234">
        <v>655</v>
      </c>
      <c r="D234">
        <v>1275</v>
      </c>
      <c r="E234">
        <v>18</v>
      </c>
      <c r="F234" t="s">
        <v>728</v>
      </c>
      <c r="G234">
        <v>19</v>
      </c>
      <c r="H234">
        <v>1</v>
      </c>
      <c r="I234" t="s">
        <v>716</v>
      </c>
    </row>
    <row r="235" spans="1:9" x14ac:dyDescent="0.2">
      <c r="A235">
        <v>34</v>
      </c>
      <c r="B235" t="s">
        <v>48</v>
      </c>
      <c r="C235">
        <v>655</v>
      </c>
      <c r="D235">
        <v>1275</v>
      </c>
      <c r="E235">
        <v>12</v>
      </c>
      <c r="F235" t="s">
        <v>730</v>
      </c>
      <c r="G235">
        <v>19</v>
      </c>
      <c r="H235">
        <v>3</v>
      </c>
      <c r="I235" t="s">
        <v>717</v>
      </c>
    </row>
    <row r="236" spans="1:9" x14ac:dyDescent="0.2">
      <c r="A236">
        <v>34</v>
      </c>
      <c r="B236" t="s">
        <v>48</v>
      </c>
      <c r="C236">
        <v>655</v>
      </c>
      <c r="D236">
        <v>1275</v>
      </c>
      <c r="E236">
        <v>17</v>
      </c>
      <c r="F236" t="s">
        <v>736</v>
      </c>
      <c r="G236">
        <v>19</v>
      </c>
      <c r="H236">
        <v>3</v>
      </c>
      <c r="I236" t="s">
        <v>717</v>
      </c>
    </row>
    <row r="237" spans="1:9" x14ac:dyDescent="0.2">
      <c r="A237">
        <v>34</v>
      </c>
      <c r="B237" t="s">
        <v>48</v>
      </c>
      <c r="C237">
        <v>655</v>
      </c>
      <c r="D237">
        <v>1275</v>
      </c>
      <c r="E237">
        <v>18</v>
      </c>
      <c r="F237" t="s">
        <v>728</v>
      </c>
      <c r="G237">
        <v>19</v>
      </c>
      <c r="H237">
        <v>3</v>
      </c>
      <c r="I237" t="s">
        <v>717</v>
      </c>
    </row>
    <row r="238" spans="1:9" x14ac:dyDescent="0.2">
      <c r="A238">
        <v>30</v>
      </c>
      <c r="B238" t="s">
        <v>41</v>
      </c>
      <c r="C238">
        <v>1451</v>
      </c>
      <c r="D238">
        <v>2444</v>
      </c>
      <c r="E238">
        <v>8</v>
      </c>
      <c r="F238" t="s">
        <v>735</v>
      </c>
      <c r="G238">
        <v>19</v>
      </c>
      <c r="H238">
        <v>1</v>
      </c>
      <c r="I238" t="s">
        <v>716</v>
      </c>
    </row>
    <row r="239" spans="1:9" x14ac:dyDescent="0.2">
      <c r="A239">
        <v>30</v>
      </c>
      <c r="B239" t="s">
        <v>41</v>
      </c>
      <c r="C239">
        <v>1451</v>
      </c>
      <c r="D239">
        <v>2444</v>
      </c>
      <c r="E239">
        <v>13</v>
      </c>
      <c r="F239" t="s">
        <v>733</v>
      </c>
      <c r="G239">
        <v>19</v>
      </c>
      <c r="H239">
        <v>1</v>
      </c>
      <c r="I239" t="s">
        <v>716</v>
      </c>
    </row>
    <row r="240" spans="1:9" x14ac:dyDescent="0.2">
      <c r="A240">
        <v>30</v>
      </c>
      <c r="B240" t="s">
        <v>41</v>
      </c>
      <c r="C240">
        <v>1451</v>
      </c>
      <c r="D240">
        <v>2444</v>
      </c>
      <c r="E240">
        <v>17</v>
      </c>
      <c r="F240" t="s">
        <v>736</v>
      </c>
      <c r="G240">
        <v>19</v>
      </c>
      <c r="H240">
        <v>1</v>
      </c>
      <c r="I240" t="s">
        <v>716</v>
      </c>
    </row>
    <row r="241" spans="1:9" x14ac:dyDescent="0.2">
      <c r="A241">
        <v>30</v>
      </c>
      <c r="B241" t="s">
        <v>41</v>
      </c>
      <c r="C241">
        <v>1451</v>
      </c>
      <c r="D241">
        <v>2444</v>
      </c>
      <c r="E241">
        <v>8</v>
      </c>
      <c r="F241" t="s">
        <v>735</v>
      </c>
      <c r="G241">
        <v>19</v>
      </c>
      <c r="H241">
        <v>3</v>
      </c>
      <c r="I241" t="s">
        <v>717</v>
      </c>
    </row>
    <row r="242" spans="1:9" x14ac:dyDescent="0.2">
      <c r="A242">
        <v>30</v>
      </c>
      <c r="B242" t="s">
        <v>41</v>
      </c>
      <c r="C242">
        <v>1451</v>
      </c>
      <c r="D242">
        <v>2444</v>
      </c>
      <c r="E242">
        <v>13</v>
      </c>
      <c r="F242" t="s">
        <v>733</v>
      </c>
      <c r="G242">
        <v>19</v>
      </c>
      <c r="H242">
        <v>3</v>
      </c>
      <c r="I242" t="s">
        <v>717</v>
      </c>
    </row>
    <row r="243" spans="1:9" x14ac:dyDescent="0.2">
      <c r="A243">
        <v>30</v>
      </c>
      <c r="B243" t="s">
        <v>41</v>
      </c>
      <c r="C243">
        <v>1451</v>
      </c>
      <c r="D243">
        <v>2444</v>
      </c>
      <c r="E243">
        <v>17</v>
      </c>
      <c r="F243" t="s">
        <v>736</v>
      </c>
      <c r="G243">
        <v>19</v>
      </c>
      <c r="H243">
        <v>3</v>
      </c>
      <c r="I243" t="s">
        <v>717</v>
      </c>
    </row>
    <row r="244" spans="1:9" x14ac:dyDescent="0.2">
      <c r="A244">
        <v>4</v>
      </c>
      <c r="B244" t="s">
        <v>10</v>
      </c>
      <c r="C244">
        <v>1027</v>
      </c>
      <c r="D244">
        <v>1224</v>
      </c>
      <c r="E244">
        <v>14</v>
      </c>
      <c r="F244" t="s">
        <v>729</v>
      </c>
      <c r="G244">
        <v>20</v>
      </c>
      <c r="H244">
        <v>1</v>
      </c>
      <c r="I244" t="s">
        <v>716</v>
      </c>
    </row>
    <row r="245" spans="1:9" x14ac:dyDescent="0.2">
      <c r="A245">
        <v>4</v>
      </c>
      <c r="B245" t="s">
        <v>10</v>
      </c>
      <c r="C245">
        <v>1027</v>
      </c>
      <c r="D245">
        <v>1224</v>
      </c>
      <c r="E245">
        <v>18</v>
      </c>
      <c r="F245" t="s">
        <v>728</v>
      </c>
      <c r="G245">
        <v>20</v>
      </c>
      <c r="H245">
        <v>1</v>
      </c>
      <c r="I245" t="s">
        <v>716</v>
      </c>
    </row>
    <row r="246" spans="1:9" x14ac:dyDescent="0.2">
      <c r="A246">
        <v>4</v>
      </c>
      <c r="B246" t="s">
        <v>10</v>
      </c>
      <c r="C246">
        <v>1027</v>
      </c>
      <c r="D246">
        <v>1224</v>
      </c>
      <c r="E246">
        <v>14</v>
      </c>
      <c r="F246" t="s">
        <v>729</v>
      </c>
      <c r="G246">
        <v>20</v>
      </c>
      <c r="H246">
        <v>4</v>
      </c>
      <c r="I246" t="s">
        <v>718</v>
      </c>
    </row>
    <row r="247" spans="1:9" x14ac:dyDescent="0.2">
      <c r="A247">
        <v>4</v>
      </c>
      <c r="B247" t="s">
        <v>10</v>
      </c>
      <c r="C247">
        <v>1027</v>
      </c>
      <c r="D247">
        <v>1224</v>
      </c>
      <c r="E247">
        <v>18</v>
      </c>
      <c r="F247" t="s">
        <v>728</v>
      </c>
      <c r="G247">
        <v>20</v>
      </c>
      <c r="H247">
        <v>4</v>
      </c>
      <c r="I247" t="s">
        <v>718</v>
      </c>
    </row>
    <row r="248" spans="1:9" x14ac:dyDescent="0.2">
      <c r="A248">
        <v>1</v>
      </c>
      <c r="B248" t="s">
        <v>32</v>
      </c>
      <c r="C248">
        <v>1385</v>
      </c>
      <c r="D248">
        <v>1644</v>
      </c>
      <c r="E248">
        <v>13</v>
      </c>
      <c r="F248" t="s">
        <v>733</v>
      </c>
      <c r="G248">
        <v>20</v>
      </c>
      <c r="H248">
        <v>1</v>
      </c>
      <c r="I248" t="s">
        <v>716</v>
      </c>
    </row>
    <row r="249" spans="1:9" x14ac:dyDescent="0.2">
      <c r="A249">
        <v>1</v>
      </c>
      <c r="B249" t="s">
        <v>32</v>
      </c>
      <c r="C249">
        <v>1385</v>
      </c>
      <c r="D249">
        <v>1644</v>
      </c>
      <c r="E249">
        <v>19</v>
      </c>
      <c r="F249" t="s">
        <v>731</v>
      </c>
      <c r="G249">
        <v>20</v>
      </c>
      <c r="H249">
        <v>1</v>
      </c>
      <c r="I249" t="s">
        <v>716</v>
      </c>
    </row>
    <row r="250" spans="1:9" x14ac:dyDescent="0.2">
      <c r="A250">
        <v>1</v>
      </c>
      <c r="B250" t="s">
        <v>32</v>
      </c>
      <c r="C250">
        <v>1385</v>
      </c>
      <c r="D250">
        <v>1644</v>
      </c>
      <c r="E250">
        <v>13</v>
      </c>
      <c r="F250" t="s">
        <v>733</v>
      </c>
      <c r="G250">
        <v>20</v>
      </c>
      <c r="H250">
        <v>4</v>
      </c>
      <c r="I250" t="s">
        <v>718</v>
      </c>
    </row>
    <row r="251" spans="1:9" x14ac:dyDescent="0.2">
      <c r="A251">
        <v>1</v>
      </c>
      <c r="B251" t="s">
        <v>32</v>
      </c>
      <c r="C251">
        <v>1385</v>
      </c>
      <c r="D251">
        <v>1644</v>
      </c>
      <c r="E251">
        <v>19</v>
      </c>
      <c r="F251" t="s">
        <v>731</v>
      </c>
      <c r="G251">
        <v>20</v>
      </c>
      <c r="H251">
        <v>4</v>
      </c>
      <c r="I251" t="s">
        <v>718</v>
      </c>
    </row>
    <row r="252" spans="1:9" x14ac:dyDescent="0.2">
      <c r="A252">
        <v>46</v>
      </c>
      <c r="B252" t="s">
        <v>53</v>
      </c>
      <c r="C252">
        <v>1712</v>
      </c>
      <c r="D252">
        <v>1963</v>
      </c>
      <c r="E252">
        <v>13</v>
      </c>
      <c r="F252" t="s">
        <v>733</v>
      </c>
      <c r="G252">
        <v>20</v>
      </c>
      <c r="H252">
        <v>1</v>
      </c>
      <c r="I252" t="s">
        <v>716</v>
      </c>
    </row>
    <row r="253" spans="1:9" x14ac:dyDescent="0.2">
      <c r="A253">
        <v>46</v>
      </c>
      <c r="B253" t="s">
        <v>53</v>
      </c>
      <c r="C253">
        <v>1712</v>
      </c>
      <c r="D253">
        <v>1963</v>
      </c>
      <c r="E253">
        <v>14</v>
      </c>
      <c r="F253" t="s">
        <v>729</v>
      </c>
      <c r="G253">
        <v>20</v>
      </c>
      <c r="H253">
        <v>1</v>
      </c>
      <c r="I253" t="s">
        <v>716</v>
      </c>
    </row>
    <row r="254" spans="1:9" x14ac:dyDescent="0.2">
      <c r="A254">
        <v>46</v>
      </c>
      <c r="B254" t="s">
        <v>53</v>
      </c>
      <c r="C254">
        <v>1712</v>
      </c>
      <c r="D254">
        <v>1963</v>
      </c>
      <c r="E254">
        <v>19</v>
      </c>
      <c r="F254" t="s">
        <v>731</v>
      </c>
      <c r="G254">
        <v>20</v>
      </c>
      <c r="H254">
        <v>1</v>
      </c>
      <c r="I254" t="s">
        <v>716</v>
      </c>
    </row>
    <row r="255" spans="1:9" x14ac:dyDescent="0.2">
      <c r="A255">
        <v>46</v>
      </c>
      <c r="B255" t="s">
        <v>53</v>
      </c>
      <c r="C255">
        <v>1712</v>
      </c>
      <c r="D255">
        <v>1963</v>
      </c>
      <c r="E255">
        <v>20</v>
      </c>
      <c r="F255" t="s">
        <v>734</v>
      </c>
      <c r="G255">
        <v>20</v>
      </c>
      <c r="H255">
        <v>1</v>
      </c>
      <c r="I255" t="s">
        <v>716</v>
      </c>
    </row>
    <row r="256" spans="1:9" x14ac:dyDescent="0.2">
      <c r="A256">
        <v>46</v>
      </c>
      <c r="B256" t="s">
        <v>53</v>
      </c>
      <c r="C256">
        <v>1712</v>
      </c>
      <c r="D256">
        <v>1963</v>
      </c>
      <c r="E256">
        <v>13</v>
      </c>
      <c r="F256" t="s">
        <v>733</v>
      </c>
      <c r="G256">
        <v>20</v>
      </c>
      <c r="H256">
        <v>4</v>
      </c>
      <c r="I256" t="s">
        <v>718</v>
      </c>
    </row>
    <row r="257" spans="1:9" x14ac:dyDescent="0.2">
      <c r="A257">
        <v>46</v>
      </c>
      <c r="B257" t="s">
        <v>53</v>
      </c>
      <c r="C257">
        <v>1712</v>
      </c>
      <c r="D257">
        <v>1963</v>
      </c>
      <c r="E257">
        <v>14</v>
      </c>
      <c r="F257" t="s">
        <v>729</v>
      </c>
      <c r="G257">
        <v>20</v>
      </c>
      <c r="H257">
        <v>4</v>
      </c>
      <c r="I257" t="s">
        <v>718</v>
      </c>
    </row>
    <row r="258" spans="1:9" x14ac:dyDescent="0.2">
      <c r="A258">
        <v>46</v>
      </c>
      <c r="B258" t="s">
        <v>53</v>
      </c>
      <c r="C258">
        <v>1712</v>
      </c>
      <c r="D258">
        <v>1963</v>
      </c>
      <c r="E258">
        <v>19</v>
      </c>
      <c r="F258" t="s">
        <v>731</v>
      </c>
      <c r="G258">
        <v>20</v>
      </c>
      <c r="H258">
        <v>4</v>
      </c>
      <c r="I258" t="s">
        <v>718</v>
      </c>
    </row>
    <row r="259" spans="1:9" x14ac:dyDescent="0.2">
      <c r="A259">
        <v>46</v>
      </c>
      <c r="B259" t="s">
        <v>53</v>
      </c>
      <c r="C259">
        <v>1712</v>
      </c>
      <c r="D259">
        <v>1963</v>
      </c>
      <c r="E259">
        <v>20</v>
      </c>
      <c r="F259" t="s">
        <v>734</v>
      </c>
      <c r="G259">
        <v>20</v>
      </c>
      <c r="H259">
        <v>4</v>
      </c>
      <c r="I259" t="s">
        <v>718</v>
      </c>
    </row>
    <row r="260" spans="1:9" x14ac:dyDescent="0.2">
      <c r="A260">
        <v>3</v>
      </c>
      <c r="B260" t="s">
        <v>80</v>
      </c>
      <c r="C260">
        <v>2020</v>
      </c>
      <c r="D260">
        <v>2169</v>
      </c>
      <c r="E260">
        <v>13</v>
      </c>
      <c r="F260" t="s">
        <v>733</v>
      </c>
      <c r="G260">
        <v>20</v>
      </c>
      <c r="H260">
        <v>1</v>
      </c>
      <c r="I260" t="s">
        <v>716</v>
      </c>
    </row>
    <row r="261" spans="1:9" x14ac:dyDescent="0.2">
      <c r="A261">
        <v>3</v>
      </c>
      <c r="B261" t="s">
        <v>80</v>
      </c>
      <c r="C261">
        <v>2020</v>
      </c>
      <c r="D261">
        <v>2169</v>
      </c>
      <c r="E261">
        <v>14</v>
      </c>
      <c r="F261" t="s">
        <v>729</v>
      </c>
      <c r="G261">
        <v>20</v>
      </c>
      <c r="H261">
        <v>1</v>
      </c>
      <c r="I261" t="s">
        <v>716</v>
      </c>
    </row>
    <row r="262" spans="1:9" x14ac:dyDescent="0.2">
      <c r="A262">
        <v>3</v>
      </c>
      <c r="B262" t="s">
        <v>80</v>
      </c>
      <c r="C262">
        <v>2020</v>
      </c>
      <c r="D262">
        <v>2169</v>
      </c>
      <c r="E262">
        <v>19</v>
      </c>
      <c r="F262" t="s">
        <v>731</v>
      </c>
      <c r="G262">
        <v>20</v>
      </c>
      <c r="H262">
        <v>1</v>
      </c>
      <c r="I262" t="s">
        <v>716</v>
      </c>
    </row>
    <row r="263" spans="1:9" x14ac:dyDescent="0.2">
      <c r="A263">
        <v>3</v>
      </c>
      <c r="B263" t="s">
        <v>80</v>
      </c>
      <c r="C263">
        <v>2020</v>
      </c>
      <c r="D263">
        <v>2169</v>
      </c>
      <c r="E263">
        <v>20</v>
      </c>
      <c r="F263" t="s">
        <v>734</v>
      </c>
      <c r="G263">
        <v>20</v>
      </c>
      <c r="H263">
        <v>1</v>
      </c>
      <c r="I263" t="s">
        <v>716</v>
      </c>
    </row>
    <row r="264" spans="1:9" x14ac:dyDescent="0.2">
      <c r="A264">
        <v>3</v>
      </c>
      <c r="B264" t="s">
        <v>80</v>
      </c>
      <c r="C264">
        <v>2020</v>
      </c>
      <c r="D264">
        <v>2169</v>
      </c>
      <c r="E264">
        <v>13</v>
      </c>
      <c r="F264" t="s">
        <v>733</v>
      </c>
      <c r="G264">
        <v>20</v>
      </c>
      <c r="H264">
        <v>4</v>
      </c>
      <c r="I264" t="s">
        <v>718</v>
      </c>
    </row>
    <row r="265" spans="1:9" x14ac:dyDescent="0.2">
      <c r="A265">
        <v>3</v>
      </c>
      <c r="B265" t="s">
        <v>80</v>
      </c>
      <c r="C265">
        <v>2020</v>
      </c>
      <c r="D265">
        <v>2169</v>
      </c>
      <c r="E265">
        <v>14</v>
      </c>
      <c r="F265" t="s">
        <v>729</v>
      </c>
      <c r="G265">
        <v>20</v>
      </c>
      <c r="H265">
        <v>4</v>
      </c>
      <c r="I265" t="s">
        <v>718</v>
      </c>
    </row>
    <row r="266" spans="1:9" x14ac:dyDescent="0.2">
      <c r="A266">
        <v>3</v>
      </c>
      <c r="B266" t="s">
        <v>80</v>
      </c>
      <c r="C266">
        <v>2020</v>
      </c>
      <c r="D266">
        <v>2169</v>
      </c>
      <c r="E266">
        <v>19</v>
      </c>
      <c r="F266" t="s">
        <v>731</v>
      </c>
      <c r="G266">
        <v>20</v>
      </c>
      <c r="H266">
        <v>4</v>
      </c>
      <c r="I266" t="s">
        <v>718</v>
      </c>
    </row>
    <row r="267" spans="1:9" x14ac:dyDescent="0.2">
      <c r="A267">
        <v>3</v>
      </c>
      <c r="B267" t="s">
        <v>80</v>
      </c>
      <c r="C267">
        <v>2020</v>
      </c>
      <c r="D267">
        <v>2169</v>
      </c>
      <c r="E267">
        <v>20</v>
      </c>
      <c r="F267" t="s">
        <v>734</v>
      </c>
      <c r="G267">
        <v>20</v>
      </c>
      <c r="H267">
        <v>4</v>
      </c>
      <c r="I267" t="s">
        <v>718</v>
      </c>
    </row>
    <row r="268" spans="1:9" x14ac:dyDescent="0.2">
      <c r="A268">
        <v>31</v>
      </c>
      <c r="B268" t="s">
        <v>82</v>
      </c>
      <c r="C268">
        <v>2179</v>
      </c>
      <c r="D268">
        <v>2373</v>
      </c>
      <c r="E268">
        <v>8</v>
      </c>
      <c r="F268" t="s">
        <v>735</v>
      </c>
      <c r="G268">
        <v>20</v>
      </c>
      <c r="H268">
        <v>1</v>
      </c>
      <c r="I268" t="s">
        <v>716</v>
      </c>
    </row>
    <row r="269" spans="1:9" x14ac:dyDescent="0.2">
      <c r="A269">
        <v>31</v>
      </c>
      <c r="B269" t="s">
        <v>82</v>
      </c>
      <c r="C269">
        <v>2179</v>
      </c>
      <c r="D269">
        <v>2373</v>
      </c>
      <c r="E269">
        <v>15</v>
      </c>
      <c r="F269" t="s">
        <v>727</v>
      </c>
      <c r="G269">
        <v>20</v>
      </c>
      <c r="H269">
        <v>1</v>
      </c>
      <c r="I269" t="s">
        <v>716</v>
      </c>
    </row>
    <row r="270" spans="1:9" x14ac:dyDescent="0.2">
      <c r="A270">
        <v>31</v>
      </c>
      <c r="B270" t="s">
        <v>82</v>
      </c>
      <c r="C270">
        <v>2179</v>
      </c>
      <c r="D270">
        <v>2373</v>
      </c>
      <c r="E270">
        <v>17</v>
      </c>
      <c r="F270" t="s">
        <v>736</v>
      </c>
      <c r="G270">
        <v>20</v>
      </c>
      <c r="H270">
        <v>1</v>
      </c>
      <c r="I270" t="s">
        <v>716</v>
      </c>
    </row>
    <row r="271" spans="1:9" x14ac:dyDescent="0.2">
      <c r="A271">
        <v>31</v>
      </c>
      <c r="B271" t="s">
        <v>82</v>
      </c>
      <c r="C271">
        <v>2179</v>
      </c>
      <c r="D271">
        <v>2373</v>
      </c>
      <c r="E271">
        <v>8</v>
      </c>
      <c r="F271" t="s">
        <v>735</v>
      </c>
      <c r="G271">
        <v>20</v>
      </c>
      <c r="H271">
        <v>4</v>
      </c>
      <c r="I271" t="s">
        <v>718</v>
      </c>
    </row>
    <row r="272" spans="1:9" x14ac:dyDescent="0.2">
      <c r="A272">
        <v>31</v>
      </c>
      <c r="B272" t="s">
        <v>82</v>
      </c>
      <c r="C272">
        <v>2179</v>
      </c>
      <c r="D272">
        <v>2373</v>
      </c>
      <c r="E272">
        <v>15</v>
      </c>
      <c r="F272" t="s">
        <v>727</v>
      </c>
      <c r="G272">
        <v>20</v>
      </c>
      <c r="H272">
        <v>4</v>
      </c>
      <c r="I272" t="s">
        <v>718</v>
      </c>
    </row>
    <row r="273" spans="1:9" x14ac:dyDescent="0.2">
      <c r="A273">
        <v>31</v>
      </c>
      <c r="B273" t="s">
        <v>82</v>
      </c>
      <c r="C273">
        <v>2179</v>
      </c>
      <c r="D273">
        <v>2373</v>
      </c>
      <c r="E273">
        <v>17</v>
      </c>
      <c r="F273" t="s">
        <v>736</v>
      </c>
      <c r="G273">
        <v>20</v>
      </c>
      <c r="H273">
        <v>4</v>
      </c>
      <c r="I273" t="s">
        <v>718</v>
      </c>
    </row>
    <row r="274" spans="1:9" x14ac:dyDescent="0.2">
      <c r="A274">
        <v>46</v>
      </c>
      <c r="B274" t="s">
        <v>53</v>
      </c>
      <c r="C274">
        <v>2381</v>
      </c>
      <c r="D274">
        <v>2649</v>
      </c>
      <c r="E274">
        <v>13</v>
      </c>
      <c r="F274" t="s">
        <v>733</v>
      </c>
      <c r="G274">
        <v>20</v>
      </c>
      <c r="H274">
        <v>1</v>
      </c>
      <c r="I274" t="s">
        <v>716</v>
      </c>
    </row>
    <row r="275" spans="1:9" x14ac:dyDescent="0.2">
      <c r="A275">
        <v>46</v>
      </c>
      <c r="B275" t="s">
        <v>53</v>
      </c>
      <c r="C275">
        <v>2381</v>
      </c>
      <c r="D275">
        <v>2649</v>
      </c>
      <c r="E275">
        <v>14</v>
      </c>
      <c r="F275" t="s">
        <v>729</v>
      </c>
      <c r="G275">
        <v>20</v>
      </c>
      <c r="H275">
        <v>1</v>
      </c>
      <c r="I275" t="s">
        <v>716</v>
      </c>
    </row>
    <row r="276" spans="1:9" x14ac:dyDescent="0.2">
      <c r="A276">
        <v>46</v>
      </c>
      <c r="B276" t="s">
        <v>53</v>
      </c>
      <c r="C276">
        <v>2381</v>
      </c>
      <c r="D276">
        <v>2649</v>
      </c>
      <c r="E276">
        <v>19</v>
      </c>
      <c r="F276" t="s">
        <v>731</v>
      </c>
      <c r="G276">
        <v>20</v>
      </c>
      <c r="H276">
        <v>1</v>
      </c>
      <c r="I276" t="s">
        <v>716</v>
      </c>
    </row>
    <row r="277" spans="1:9" x14ac:dyDescent="0.2">
      <c r="A277">
        <v>46</v>
      </c>
      <c r="B277" t="s">
        <v>53</v>
      </c>
      <c r="C277">
        <v>2381</v>
      </c>
      <c r="D277">
        <v>2649</v>
      </c>
      <c r="E277">
        <v>20</v>
      </c>
      <c r="F277" t="s">
        <v>734</v>
      </c>
      <c r="G277">
        <v>20</v>
      </c>
      <c r="H277">
        <v>1</v>
      </c>
      <c r="I277" t="s">
        <v>716</v>
      </c>
    </row>
    <row r="278" spans="1:9" x14ac:dyDescent="0.2">
      <c r="A278">
        <v>46</v>
      </c>
      <c r="B278" t="s">
        <v>53</v>
      </c>
      <c r="C278">
        <v>2381</v>
      </c>
      <c r="D278">
        <v>2649</v>
      </c>
      <c r="E278">
        <v>13</v>
      </c>
      <c r="F278" t="s">
        <v>733</v>
      </c>
      <c r="G278">
        <v>20</v>
      </c>
      <c r="H278">
        <v>4</v>
      </c>
      <c r="I278" t="s">
        <v>718</v>
      </c>
    </row>
    <row r="279" spans="1:9" x14ac:dyDescent="0.2">
      <c r="A279">
        <v>46</v>
      </c>
      <c r="B279" t="s">
        <v>53</v>
      </c>
      <c r="C279">
        <v>2381</v>
      </c>
      <c r="D279">
        <v>2649</v>
      </c>
      <c r="E279">
        <v>14</v>
      </c>
      <c r="F279" t="s">
        <v>729</v>
      </c>
      <c r="G279">
        <v>20</v>
      </c>
      <c r="H279">
        <v>4</v>
      </c>
      <c r="I279" t="s">
        <v>718</v>
      </c>
    </row>
    <row r="280" spans="1:9" x14ac:dyDescent="0.2">
      <c r="A280">
        <v>46</v>
      </c>
      <c r="B280" t="s">
        <v>53</v>
      </c>
      <c r="C280">
        <v>2381</v>
      </c>
      <c r="D280">
        <v>2649</v>
      </c>
      <c r="E280">
        <v>19</v>
      </c>
      <c r="F280" t="s">
        <v>731</v>
      </c>
      <c r="G280">
        <v>20</v>
      </c>
      <c r="H280">
        <v>4</v>
      </c>
      <c r="I280" t="s">
        <v>718</v>
      </c>
    </row>
    <row r="281" spans="1:9" x14ac:dyDescent="0.2">
      <c r="A281">
        <v>46</v>
      </c>
      <c r="B281" t="s">
        <v>53</v>
      </c>
      <c r="C281">
        <v>2381</v>
      </c>
      <c r="D281">
        <v>2649</v>
      </c>
      <c r="E281">
        <v>20</v>
      </c>
      <c r="F281" t="s">
        <v>734</v>
      </c>
      <c r="G281">
        <v>20</v>
      </c>
      <c r="H281">
        <v>4</v>
      </c>
      <c r="I281" t="s">
        <v>718</v>
      </c>
    </row>
    <row r="282" spans="1:9" x14ac:dyDescent="0.2">
      <c r="A282">
        <v>33</v>
      </c>
      <c r="B282" t="s">
        <v>39</v>
      </c>
      <c r="C282">
        <v>2783</v>
      </c>
      <c r="D282">
        <v>2793</v>
      </c>
      <c r="E282">
        <v>8</v>
      </c>
      <c r="F282" t="s">
        <v>735</v>
      </c>
      <c r="G282">
        <v>20</v>
      </c>
      <c r="H282">
        <v>1</v>
      </c>
      <c r="I282" t="s">
        <v>716</v>
      </c>
    </row>
    <row r="283" spans="1:9" x14ac:dyDescent="0.2">
      <c r="A283">
        <v>33</v>
      </c>
      <c r="B283" t="s">
        <v>39</v>
      </c>
      <c r="C283">
        <v>2783</v>
      </c>
      <c r="D283">
        <v>2793</v>
      </c>
      <c r="E283">
        <v>13</v>
      </c>
      <c r="F283" t="s">
        <v>733</v>
      </c>
      <c r="G283">
        <v>20</v>
      </c>
      <c r="H283">
        <v>1</v>
      </c>
      <c r="I283" t="s">
        <v>716</v>
      </c>
    </row>
    <row r="284" spans="1:9" x14ac:dyDescent="0.2">
      <c r="A284">
        <v>33</v>
      </c>
      <c r="B284" t="s">
        <v>39</v>
      </c>
      <c r="C284">
        <v>2783</v>
      </c>
      <c r="D284">
        <v>2793</v>
      </c>
      <c r="E284">
        <v>17</v>
      </c>
      <c r="F284" t="s">
        <v>736</v>
      </c>
      <c r="G284">
        <v>20</v>
      </c>
      <c r="H284">
        <v>1</v>
      </c>
      <c r="I284" t="s">
        <v>716</v>
      </c>
    </row>
    <row r="285" spans="1:9" x14ac:dyDescent="0.2">
      <c r="A285">
        <v>33</v>
      </c>
      <c r="B285" t="s">
        <v>39</v>
      </c>
      <c r="C285">
        <v>2783</v>
      </c>
      <c r="D285">
        <v>2793</v>
      </c>
      <c r="E285">
        <v>8</v>
      </c>
      <c r="F285" t="s">
        <v>735</v>
      </c>
      <c r="G285">
        <v>20</v>
      </c>
      <c r="H285">
        <v>4</v>
      </c>
      <c r="I285" t="s">
        <v>718</v>
      </c>
    </row>
    <row r="286" spans="1:9" x14ac:dyDescent="0.2">
      <c r="A286">
        <v>33</v>
      </c>
      <c r="B286" t="s">
        <v>39</v>
      </c>
      <c r="C286">
        <v>2783</v>
      </c>
      <c r="D286">
        <v>2793</v>
      </c>
      <c r="E286">
        <v>13</v>
      </c>
      <c r="F286" t="s">
        <v>733</v>
      </c>
      <c r="G286">
        <v>20</v>
      </c>
      <c r="H286">
        <v>4</v>
      </c>
      <c r="I286" t="s">
        <v>718</v>
      </c>
    </row>
    <row r="287" spans="1:9" x14ac:dyDescent="0.2">
      <c r="A287">
        <v>33</v>
      </c>
      <c r="B287" t="s">
        <v>39</v>
      </c>
      <c r="C287">
        <v>2783</v>
      </c>
      <c r="D287">
        <v>2793</v>
      </c>
      <c r="E287">
        <v>17</v>
      </c>
      <c r="F287" t="s">
        <v>736</v>
      </c>
      <c r="G287">
        <v>20</v>
      </c>
      <c r="H287">
        <v>4</v>
      </c>
      <c r="I287" t="s">
        <v>718</v>
      </c>
    </row>
    <row r="288" spans="1:9" x14ac:dyDescent="0.2">
      <c r="A288">
        <v>30</v>
      </c>
      <c r="B288" t="s">
        <v>41</v>
      </c>
      <c r="C288">
        <v>2795</v>
      </c>
      <c r="D288">
        <v>2800</v>
      </c>
      <c r="E288">
        <v>8</v>
      </c>
      <c r="F288" t="s">
        <v>735</v>
      </c>
      <c r="G288">
        <v>20</v>
      </c>
      <c r="H288">
        <v>1</v>
      </c>
      <c r="I288" t="s">
        <v>716</v>
      </c>
    </row>
    <row r="289" spans="1:9" x14ac:dyDescent="0.2">
      <c r="A289">
        <v>30</v>
      </c>
      <c r="B289" t="s">
        <v>41</v>
      </c>
      <c r="C289">
        <v>2795</v>
      </c>
      <c r="D289">
        <v>2800</v>
      </c>
      <c r="E289">
        <v>13</v>
      </c>
      <c r="F289" t="s">
        <v>733</v>
      </c>
      <c r="G289">
        <v>20</v>
      </c>
      <c r="H289">
        <v>1</v>
      </c>
      <c r="I289" t="s">
        <v>716</v>
      </c>
    </row>
    <row r="290" spans="1:9" x14ac:dyDescent="0.2">
      <c r="A290">
        <v>30</v>
      </c>
      <c r="B290" t="s">
        <v>41</v>
      </c>
      <c r="C290">
        <v>2795</v>
      </c>
      <c r="D290">
        <v>2800</v>
      </c>
      <c r="E290">
        <v>17</v>
      </c>
      <c r="F290" t="s">
        <v>736</v>
      </c>
      <c r="G290">
        <v>20</v>
      </c>
      <c r="H290">
        <v>1</v>
      </c>
      <c r="I290" t="s">
        <v>716</v>
      </c>
    </row>
    <row r="291" spans="1:9" x14ac:dyDescent="0.2">
      <c r="A291">
        <v>30</v>
      </c>
      <c r="B291" t="s">
        <v>41</v>
      </c>
      <c r="C291">
        <v>2795</v>
      </c>
      <c r="D291">
        <v>2800</v>
      </c>
      <c r="E291">
        <v>8</v>
      </c>
      <c r="F291" t="s">
        <v>735</v>
      </c>
      <c r="G291">
        <v>20</v>
      </c>
      <c r="H291">
        <v>4</v>
      </c>
      <c r="I291" t="s">
        <v>718</v>
      </c>
    </row>
    <row r="292" spans="1:9" x14ac:dyDescent="0.2">
      <c r="A292">
        <v>30</v>
      </c>
      <c r="B292" t="s">
        <v>41</v>
      </c>
      <c r="C292">
        <v>2795</v>
      </c>
      <c r="D292">
        <v>2800</v>
      </c>
      <c r="E292">
        <v>13</v>
      </c>
      <c r="F292" t="s">
        <v>733</v>
      </c>
      <c r="G292">
        <v>20</v>
      </c>
      <c r="H292">
        <v>4</v>
      </c>
      <c r="I292" t="s">
        <v>718</v>
      </c>
    </row>
    <row r="293" spans="1:9" x14ac:dyDescent="0.2">
      <c r="A293">
        <v>30</v>
      </c>
      <c r="B293" t="s">
        <v>41</v>
      </c>
      <c r="C293">
        <v>2795</v>
      </c>
      <c r="D293">
        <v>2800</v>
      </c>
      <c r="E293">
        <v>17</v>
      </c>
      <c r="F293" t="s">
        <v>736</v>
      </c>
      <c r="G293">
        <v>20</v>
      </c>
      <c r="H293">
        <v>4</v>
      </c>
      <c r="I293" t="s">
        <v>718</v>
      </c>
    </row>
    <row r="294" spans="1:9" x14ac:dyDescent="0.2">
      <c r="A294">
        <v>29</v>
      </c>
      <c r="B294" t="s">
        <v>87</v>
      </c>
      <c r="C294">
        <v>2804</v>
      </c>
      <c r="D294">
        <v>2831</v>
      </c>
      <c r="E294">
        <v>8</v>
      </c>
      <c r="F294" t="s">
        <v>735</v>
      </c>
      <c r="G294">
        <v>20</v>
      </c>
      <c r="H294">
        <v>1</v>
      </c>
      <c r="I294" t="s">
        <v>716</v>
      </c>
    </row>
    <row r="295" spans="1:9" x14ac:dyDescent="0.2">
      <c r="A295">
        <v>29</v>
      </c>
      <c r="B295" t="s">
        <v>87</v>
      </c>
      <c r="C295">
        <v>2804</v>
      </c>
      <c r="D295">
        <v>2831</v>
      </c>
      <c r="E295">
        <v>13</v>
      </c>
      <c r="F295" t="s">
        <v>733</v>
      </c>
      <c r="G295">
        <v>20</v>
      </c>
      <c r="H295">
        <v>1</v>
      </c>
      <c r="I295" t="s">
        <v>716</v>
      </c>
    </row>
    <row r="296" spans="1:9" x14ac:dyDescent="0.2">
      <c r="A296">
        <v>29</v>
      </c>
      <c r="B296" t="s">
        <v>87</v>
      </c>
      <c r="C296">
        <v>2804</v>
      </c>
      <c r="D296">
        <v>2831</v>
      </c>
      <c r="E296">
        <v>17</v>
      </c>
      <c r="F296" t="s">
        <v>736</v>
      </c>
      <c r="G296">
        <v>20</v>
      </c>
      <c r="H296">
        <v>1</v>
      </c>
      <c r="I296" t="s">
        <v>716</v>
      </c>
    </row>
    <row r="297" spans="1:9" x14ac:dyDescent="0.2">
      <c r="A297">
        <v>29</v>
      </c>
      <c r="B297" t="s">
        <v>87</v>
      </c>
      <c r="C297">
        <v>2804</v>
      </c>
      <c r="D297">
        <v>2831</v>
      </c>
      <c r="E297">
        <v>19</v>
      </c>
      <c r="F297" t="s">
        <v>731</v>
      </c>
      <c r="G297">
        <v>20</v>
      </c>
      <c r="H297">
        <v>1</v>
      </c>
      <c r="I297" t="s">
        <v>716</v>
      </c>
    </row>
    <row r="298" spans="1:9" x14ac:dyDescent="0.2">
      <c r="A298">
        <v>29</v>
      </c>
      <c r="B298" t="s">
        <v>87</v>
      </c>
      <c r="C298">
        <v>2804</v>
      </c>
      <c r="D298">
        <v>2831</v>
      </c>
      <c r="E298">
        <v>8</v>
      </c>
      <c r="F298" t="s">
        <v>735</v>
      </c>
      <c r="G298">
        <v>20</v>
      </c>
      <c r="H298">
        <v>4</v>
      </c>
      <c r="I298" t="s">
        <v>718</v>
      </c>
    </row>
    <row r="299" spans="1:9" x14ac:dyDescent="0.2">
      <c r="A299">
        <v>29</v>
      </c>
      <c r="B299" t="s">
        <v>87</v>
      </c>
      <c r="C299">
        <v>2804</v>
      </c>
      <c r="D299">
        <v>2831</v>
      </c>
      <c r="E299">
        <v>13</v>
      </c>
      <c r="F299" t="s">
        <v>733</v>
      </c>
      <c r="G299">
        <v>20</v>
      </c>
      <c r="H299">
        <v>4</v>
      </c>
      <c r="I299" t="s">
        <v>718</v>
      </c>
    </row>
    <row r="300" spans="1:9" x14ac:dyDescent="0.2">
      <c r="A300">
        <v>29</v>
      </c>
      <c r="B300" t="s">
        <v>87</v>
      </c>
      <c r="C300">
        <v>2804</v>
      </c>
      <c r="D300">
        <v>2831</v>
      </c>
      <c r="E300">
        <v>17</v>
      </c>
      <c r="F300" t="s">
        <v>736</v>
      </c>
      <c r="G300">
        <v>20</v>
      </c>
      <c r="H300">
        <v>4</v>
      </c>
      <c r="I300" t="s">
        <v>718</v>
      </c>
    </row>
    <row r="301" spans="1:9" x14ac:dyDescent="0.2">
      <c r="A301">
        <v>29</v>
      </c>
      <c r="B301" t="s">
        <v>87</v>
      </c>
      <c r="C301">
        <v>2804</v>
      </c>
      <c r="D301">
        <v>2831</v>
      </c>
      <c r="E301">
        <v>19</v>
      </c>
      <c r="F301" t="s">
        <v>731</v>
      </c>
      <c r="G301">
        <v>20</v>
      </c>
      <c r="H301">
        <v>4</v>
      </c>
      <c r="I301" t="s">
        <v>718</v>
      </c>
    </row>
    <row r="302" spans="1:9" x14ac:dyDescent="0.2">
      <c r="A302">
        <v>24</v>
      </c>
      <c r="B302" t="s">
        <v>34</v>
      </c>
      <c r="C302">
        <v>2842</v>
      </c>
      <c r="D302">
        <v>2899</v>
      </c>
      <c r="E302">
        <v>13</v>
      </c>
      <c r="F302" t="s">
        <v>733</v>
      </c>
      <c r="G302">
        <v>20</v>
      </c>
      <c r="H302">
        <v>1</v>
      </c>
      <c r="I302" t="s">
        <v>716</v>
      </c>
    </row>
    <row r="303" spans="1:9" x14ac:dyDescent="0.2">
      <c r="A303">
        <v>24</v>
      </c>
      <c r="B303" t="s">
        <v>34</v>
      </c>
      <c r="C303">
        <v>2842</v>
      </c>
      <c r="D303">
        <v>2899</v>
      </c>
      <c r="E303">
        <v>20</v>
      </c>
      <c r="F303" t="s">
        <v>734</v>
      </c>
      <c r="G303">
        <v>20</v>
      </c>
      <c r="H303">
        <v>1</v>
      </c>
      <c r="I303" t="s">
        <v>716</v>
      </c>
    </row>
    <row r="304" spans="1:9" x14ac:dyDescent="0.2">
      <c r="A304">
        <v>24</v>
      </c>
      <c r="B304" t="s">
        <v>34</v>
      </c>
      <c r="C304">
        <v>2842</v>
      </c>
      <c r="D304">
        <v>2899</v>
      </c>
      <c r="E304">
        <v>13</v>
      </c>
      <c r="F304" t="s">
        <v>733</v>
      </c>
      <c r="G304">
        <v>20</v>
      </c>
      <c r="H304">
        <v>4</v>
      </c>
      <c r="I304" t="s">
        <v>718</v>
      </c>
    </row>
    <row r="305" spans="1:9" x14ac:dyDescent="0.2">
      <c r="A305">
        <v>24</v>
      </c>
      <c r="B305" t="s">
        <v>34</v>
      </c>
      <c r="C305">
        <v>2842</v>
      </c>
      <c r="D305">
        <v>2899</v>
      </c>
      <c r="E305">
        <v>20</v>
      </c>
      <c r="F305" t="s">
        <v>734</v>
      </c>
      <c r="G305">
        <v>20</v>
      </c>
      <c r="H305">
        <v>4</v>
      </c>
      <c r="I305" t="s">
        <v>718</v>
      </c>
    </row>
    <row r="306" spans="1:9" x14ac:dyDescent="0.2">
      <c r="A306">
        <v>68</v>
      </c>
      <c r="B306" t="s">
        <v>6</v>
      </c>
      <c r="C306">
        <v>2909</v>
      </c>
      <c r="D306">
        <v>3095</v>
      </c>
      <c r="E306">
        <v>9</v>
      </c>
      <c r="F306" t="s">
        <v>726</v>
      </c>
      <c r="G306">
        <v>20</v>
      </c>
      <c r="H306">
        <v>1</v>
      </c>
      <c r="I306" t="s">
        <v>716</v>
      </c>
    </row>
    <row r="307" spans="1:9" x14ac:dyDescent="0.2">
      <c r="A307">
        <v>68</v>
      </c>
      <c r="B307" t="s">
        <v>6</v>
      </c>
      <c r="C307">
        <v>2909</v>
      </c>
      <c r="D307">
        <v>3095</v>
      </c>
      <c r="E307">
        <v>15</v>
      </c>
      <c r="F307" t="s">
        <v>727</v>
      </c>
      <c r="G307">
        <v>20</v>
      </c>
      <c r="H307">
        <v>1</v>
      </c>
      <c r="I307" t="s">
        <v>716</v>
      </c>
    </row>
    <row r="308" spans="1:9" x14ac:dyDescent="0.2">
      <c r="A308">
        <v>68</v>
      </c>
      <c r="B308" t="s">
        <v>6</v>
      </c>
      <c r="C308">
        <v>2909</v>
      </c>
      <c r="D308">
        <v>3095</v>
      </c>
      <c r="E308">
        <v>18</v>
      </c>
      <c r="F308" t="s">
        <v>728</v>
      </c>
      <c r="G308">
        <v>20</v>
      </c>
      <c r="H308">
        <v>1</v>
      </c>
      <c r="I308" t="s">
        <v>716</v>
      </c>
    </row>
    <row r="309" spans="1:9" x14ac:dyDescent="0.2">
      <c r="A309">
        <v>68</v>
      </c>
      <c r="B309" t="s">
        <v>6</v>
      </c>
      <c r="C309">
        <v>2909</v>
      </c>
      <c r="D309">
        <v>3095</v>
      </c>
      <c r="E309">
        <v>9</v>
      </c>
      <c r="F309" t="s">
        <v>726</v>
      </c>
      <c r="G309">
        <v>20</v>
      </c>
      <c r="H309">
        <v>4</v>
      </c>
      <c r="I309" t="s">
        <v>718</v>
      </c>
    </row>
    <row r="310" spans="1:9" x14ac:dyDescent="0.2">
      <c r="A310">
        <v>68</v>
      </c>
      <c r="B310" t="s">
        <v>6</v>
      </c>
      <c r="C310">
        <v>2909</v>
      </c>
      <c r="D310">
        <v>3095</v>
      </c>
      <c r="E310">
        <v>15</v>
      </c>
      <c r="F310" t="s">
        <v>727</v>
      </c>
      <c r="G310">
        <v>20</v>
      </c>
      <c r="H310">
        <v>4</v>
      </c>
      <c r="I310" t="s">
        <v>718</v>
      </c>
    </row>
    <row r="311" spans="1:9" x14ac:dyDescent="0.2">
      <c r="A311">
        <v>68</v>
      </c>
      <c r="B311" t="s">
        <v>6</v>
      </c>
      <c r="C311">
        <v>2909</v>
      </c>
      <c r="D311">
        <v>3095</v>
      </c>
      <c r="E311">
        <v>18</v>
      </c>
      <c r="F311" t="s">
        <v>728</v>
      </c>
      <c r="G311">
        <v>20</v>
      </c>
      <c r="H311">
        <v>4</v>
      </c>
      <c r="I311" t="s">
        <v>718</v>
      </c>
    </row>
    <row r="312" spans="1:9" x14ac:dyDescent="0.2">
      <c r="A312">
        <v>4</v>
      </c>
      <c r="B312" t="s">
        <v>10</v>
      </c>
      <c r="C312">
        <v>184</v>
      </c>
      <c r="D312">
        <v>276</v>
      </c>
      <c r="E312">
        <v>14</v>
      </c>
      <c r="F312" t="s">
        <v>729</v>
      </c>
      <c r="G312">
        <v>29</v>
      </c>
      <c r="H312">
        <v>1</v>
      </c>
      <c r="I312" t="s">
        <v>716</v>
      </c>
    </row>
    <row r="313" spans="1:9" x14ac:dyDescent="0.2">
      <c r="A313">
        <v>4</v>
      </c>
      <c r="B313" t="s">
        <v>10</v>
      </c>
      <c r="C313">
        <v>184</v>
      </c>
      <c r="D313">
        <v>276</v>
      </c>
      <c r="E313">
        <v>18</v>
      </c>
      <c r="F313" t="s">
        <v>728</v>
      </c>
      <c r="G313">
        <v>29</v>
      </c>
      <c r="H313">
        <v>1</v>
      </c>
      <c r="I313" t="s">
        <v>716</v>
      </c>
    </row>
    <row r="314" spans="1:9" x14ac:dyDescent="0.2">
      <c r="A314">
        <v>4</v>
      </c>
      <c r="B314" t="s">
        <v>10</v>
      </c>
      <c r="C314">
        <v>184</v>
      </c>
      <c r="D314">
        <v>276</v>
      </c>
      <c r="E314">
        <v>14</v>
      </c>
      <c r="F314" t="s">
        <v>729</v>
      </c>
      <c r="G314">
        <v>29</v>
      </c>
      <c r="H314">
        <v>4</v>
      </c>
      <c r="I314" t="s">
        <v>718</v>
      </c>
    </row>
    <row r="315" spans="1:9" x14ac:dyDescent="0.2">
      <c r="A315">
        <v>4</v>
      </c>
      <c r="B315" t="s">
        <v>10</v>
      </c>
      <c r="C315">
        <v>184</v>
      </c>
      <c r="D315">
        <v>276</v>
      </c>
      <c r="E315">
        <v>18</v>
      </c>
      <c r="F315" t="s">
        <v>728</v>
      </c>
      <c r="G315">
        <v>29</v>
      </c>
      <c r="H315">
        <v>4</v>
      </c>
      <c r="I315" t="s">
        <v>718</v>
      </c>
    </row>
    <row r="316" spans="1:9" x14ac:dyDescent="0.2">
      <c r="A316">
        <v>61</v>
      </c>
      <c r="B316" t="s">
        <v>92</v>
      </c>
      <c r="C316">
        <v>280</v>
      </c>
      <c r="D316">
        <v>367</v>
      </c>
      <c r="E316">
        <v>8</v>
      </c>
      <c r="F316" t="s">
        <v>735</v>
      </c>
      <c r="G316">
        <v>29</v>
      </c>
      <c r="H316">
        <v>1</v>
      </c>
      <c r="I316" t="s">
        <v>716</v>
      </c>
    </row>
    <row r="317" spans="1:9" x14ac:dyDescent="0.2">
      <c r="A317">
        <v>61</v>
      </c>
      <c r="B317" t="s">
        <v>92</v>
      </c>
      <c r="C317">
        <v>280</v>
      </c>
      <c r="D317">
        <v>367</v>
      </c>
      <c r="E317">
        <v>17</v>
      </c>
      <c r="F317" t="s">
        <v>736</v>
      </c>
      <c r="G317">
        <v>29</v>
      </c>
      <c r="H317">
        <v>1</v>
      </c>
      <c r="I317" t="s">
        <v>716</v>
      </c>
    </row>
    <row r="318" spans="1:9" x14ac:dyDescent="0.2">
      <c r="A318">
        <v>61</v>
      </c>
      <c r="B318" t="s">
        <v>92</v>
      </c>
      <c r="C318">
        <v>280</v>
      </c>
      <c r="D318">
        <v>367</v>
      </c>
      <c r="E318">
        <v>8</v>
      </c>
      <c r="F318" t="s">
        <v>735</v>
      </c>
      <c r="G318">
        <v>29</v>
      </c>
      <c r="H318">
        <v>4</v>
      </c>
      <c r="I318" t="s">
        <v>718</v>
      </c>
    </row>
    <row r="319" spans="1:9" x14ac:dyDescent="0.2">
      <c r="A319">
        <v>61</v>
      </c>
      <c r="B319" t="s">
        <v>92</v>
      </c>
      <c r="C319">
        <v>280</v>
      </c>
      <c r="D319">
        <v>367</v>
      </c>
      <c r="E319">
        <v>17</v>
      </c>
      <c r="F319" t="s">
        <v>736</v>
      </c>
      <c r="G319">
        <v>29</v>
      </c>
      <c r="H319">
        <v>4</v>
      </c>
      <c r="I319" t="s">
        <v>718</v>
      </c>
    </row>
    <row r="320" spans="1:9" x14ac:dyDescent="0.2">
      <c r="A320">
        <v>18</v>
      </c>
      <c r="B320" t="s">
        <v>65</v>
      </c>
      <c r="C320">
        <v>368</v>
      </c>
      <c r="D320">
        <v>564</v>
      </c>
      <c r="E320">
        <v>14</v>
      </c>
      <c r="F320" t="s">
        <v>729</v>
      </c>
      <c r="G320">
        <v>29</v>
      </c>
      <c r="H320">
        <v>1</v>
      </c>
      <c r="I320" t="s">
        <v>716</v>
      </c>
    </row>
    <row r="321" spans="1:9" x14ac:dyDescent="0.2">
      <c r="A321">
        <v>18</v>
      </c>
      <c r="B321" t="s">
        <v>65</v>
      </c>
      <c r="C321">
        <v>368</v>
      </c>
      <c r="D321">
        <v>564</v>
      </c>
      <c r="E321">
        <v>19</v>
      </c>
      <c r="F321" t="s">
        <v>731</v>
      </c>
      <c r="G321">
        <v>29</v>
      </c>
      <c r="H321">
        <v>1</v>
      </c>
      <c r="I321" t="s">
        <v>716</v>
      </c>
    </row>
    <row r="322" spans="1:9" x14ac:dyDescent="0.2">
      <c r="A322">
        <v>18</v>
      </c>
      <c r="B322" t="s">
        <v>65</v>
      </c>
      <c r="C322">
        <v>368</v>
      </c>
      <c r="D322">
        <v>564</v>
      </c>
      <c r="E322">
        <v>14</v>
      </c>
      <c r="F322" t="s">
        <v>729</v>
      </c>
      <c r="G322">
        <v>29</v>
      </c>
      <c r="H322">
        <v>4</v>
      </c>
      <c r="I322" t="s">
        <v>718</v>
      </c>
    </row>
    <row r="323" spans="1:9" x14ac:dyDescent="0.2">
      <c r="A323">
        <v>18</v>
      </c>
      <c r="B323" t="s">
        <v>65</v>
      </c>
      <c r="C323">
        <v>368</v>
      </c>
      <c r="D323">
        <v>564</v>
      </c>
      <c r="E323">
        <v>19</v>
      </c>
      <c r="F323" t="s">
        <v>731</v>
      </c>
      <c r="G323">
        <v>29</v>
      </c>
      <c r="H323">
        <v>4</v>
      </c>
      <c r="I323" t="s">
        <v>718</v>
      </c>
    </row>
    <row r="324" spans="1:9" x14ac:dyDescent="0.2">
      <c r="A324">
        <v>31</v>
      </c>
      <c r="B324" t="s">
        <v>82</v>
      </c>
      <c r="C324">
        <v>572</v>
      </c>
      <c r="D324">
        <v>998</v>
      </c>
      <c r="E324">
        <v>8</v>
      </c>
      <c r="F324" t="s">
        <v>735</v>
      </c>
      <c r="G324">
        <v>29</v>
      </c>
      <c r="H324">
        <v>1</v>
      </c>
      <c r="I324" t="s">
        <v>716</v>
      </c>
    </row>
    <row r="325" spans="1:9" x14ac:dyDescent="0.2">
      <c r="A325">
        <v>31</v>
      </c>
      <c r="B325" t="s">
        <v>82</v>
      </c>
      <c r="C325">
        <v>572</v>
      </c>
      <c r="D325">
        <v>998</v>
      </c>
      <c r="E325">
        <v>15</v>
      </c>
      <c r="F325" t="s">
        <v>727</v>
      </c>
      <c r="G325">
        <v>29</v>
      </c>
      <c r="H325">
        <v>1</v>
      </c>
      <c r="I325" t="s">
        <v>716</v>
      </c>
    </row>
    <row r="326" spans="1:9" x14ac:dyDescent="0.2">
      <c r="A326">
        <v>31</v>
      </c>
      <c r="B326" t="s">
        <v>82</v>
      </c>
      <c r="C326">
        <v>572</v>
      </c>
      <c r="D326">
        <v>998</v>
      </c>
      <c r="E326">
        <v>17</v>
      </c>
      <c r="F326" t="s">
        <v>736</v>
      </c>
      <c r="G326">
        <v>29</v>
      </c>
      <c r="H326">
        <v>1</v>
      </c>
      <c r="I326" t="s">
        <v>716</v>
      </c>
    </row>
    <row r="327" spans="1:9" x14ac:dyDescent="0.2">
      <c r="A327">
        <v>31</v>
      </c>
      <c r="B327" t="s">
        <v>82</v>
      </c>
      <c r="C327">
        <v>572</v>
      </c>
      <c r="D327">
        <v>998</v>
      </c>
      <c r="E327">
        <v>8</v>
      </c>
      <c r="F327" t="s">
        <v>735</v>
      </c>
      <c r="G327">
        <v>29</v>
      </c>
      <c r="H327">
        <v>4</v>
      </c>
      <c r="I327" t="s">
        <v>718</v>
      </c>
    </row>
    <row r="328" spans="1:9" x14ac:dyDescent="0.2">
      <c r="A328">
        <v>31</v>
      </c>
      <c r="B328" t="s">
        <v>82</v>
      </c>
      <c r="C328">
        <v>572</v>
      </c>
      <c r="D328">
        <v>998</v>
      </c>
      <c r="E328">
        <v>15</v>
      </c>
      <c r="F328" t="s">
        <v>727</v>
      </c>
      <c r="G328">
        <v>29</v>
      </c>
      <c r="H328">
        <v>4</v>
      </c>
      <c r="I328" t="s">
        <v>718</v>
      </c>
    </row>
    <row r="329" spans="1:9" x14ac:dyDescent="0.2">
      <c r="A329">
        <v>31</v>
      </c>
      <c r="B329" t="s">
        <v>82</v>
      </c>
      <c r="C329">
        <v>572</v>
      </c>
      <c r="D329">
        <v>998</v>
      </c>
      <c r="E329">
        <v>17</v>
      </c>
      <c r="F329" t="s">
        <v>736</v>
      </c>
      <c r="G329">
        <v>29</v>
      </c>
      <c r="H329">
        <v>4</v>
      </c>
      <c r="I329" t="s">
        <v>718</v>
      </c>
    </row>
    <row r="330" spans="1:9" x14ac:dyDescent="0.2">
      <c r="A330">
        <v>34</v>
      </c>
      <c r="B330" t="s">
        <v>48</v>
      </c>
      <c r="C330">
        <v>1006</v>
      </c>
      <c r="D330">
        <v>1340</v>
      </c>
      <c r="E330">
        <v>12</v>
      </c>
      <c r="F330" t="s">
        <v>730</v>
      </c>
      <c r="G330">
        <v>29</v>
      </c>
      <c r="H330">
        <v>1</v>
      </c>
      <c r="I330" t="s">
        <v>716</v>
      </c>
    </row>
    <row r="331" spans="1:9" x14ac:dyDescent="0.2">
      <c r="A331">
        <v>34</v>
      </c>
      <c r="B331" t="s">
        <v>48</v>
      </c>
      <c r="C331">
        <v>1006</v>
      </c>
      <c r="D331">
        <v>1340</v>
      </c>
      <c r="E331">
        <v>17</v>
      </c>
      <c r="F331" t="s">
        <v>736</v>
      </c>
      <c r="G331">
        <v>29</v>
      </c>
      <c r="H331">
        <v>1</v>
      </c>
      <c r="I331" t="s">
        <v>716</v>
      </c>
    </row>
    <row r="332" spans="1:9" x14ac:dyDescent="0.2">
      <c r="A332">
        <v>34</v>
      </c>
      <c r="B332" t="s">
        <v>48</v>
      </c>
      <c r="C332">
        <v>1006</v>
      </c>
      <c r="D332">
        <v>1340</v>
      </c>
      <c r="E332">
        <v>18</v>
      </c>
      <c r="F332" t="s">
        <v>728</v>
      </c>
      <c r="G332">
        <v>29</v>
      </c>
      <c r="H332">
        <v>1</v>
      </c>
      <c r="I332" t="s">
        <v>716</v>
      </c>
    </row>
    <row r="333" spans="1:9" x14ac:dyDescent="0.2">
      <c r="A333">
        <v>34</v>
      </c>
      <c r="B333" t="s">
        <v>48</v>
      </c>
      <c r="C333">
        <v>1006</v>
      </c>
      <c r="D333">
        <v>1340</v>
      </c>
      <c r="E333">
        <v>12</v>
      </c>
      <c r="F333" t="s">
        <v>730</v>
      </c>
      <c r="G333">
        <v>29</v>
      </c>
      <c r="H333">
        <v>4</v>
      </c>
      <c r="I333" t="s">
        <v>718</v>
      </c>
    </row>
    <row r="334" spans="1:9" x14ac:dyDescent="0.2">
      <c r="A334">
        <v>34</v>
      </c>
      <c r="B334" t="s">
        <v>48</v>
      </c>
      <c r="C334">
        <v>1006</v>
      </c>
      <c r="D334">
        <v>1340</v>
      </c>
      <c r="E334">
        <v>17</v>
      </c>
      <c r="F334" t="s">
        <v>736</v>
      </c>
      <c r="G334">
        <v>29</v>
      </c>
      <c r="H334">
        <v>4</v>
      </c>
      <c r="I334" t="s">
        <v>718</v>
      </c>
    </row>
    <row r="335" spans="1:9" x14ac:dyDescent="0.2">
      <c r="A335">
        <v>34</v>
      </c>
      <c r="B335" t="s">
        <v>48</v>
      </c>
      <c r="C335">
        <v>1006</v>
      </c>
      <c r="D335">
        <v>1340</v>
      </c>
      <c r="E335">
        <v>18</v>
      </c>
      <c r="F335" t="s">
        <v>728</v>
      </c>
      <c r="G335">
        <v>29</v>
      </c>
      <c r="H335">
        <v>4</v>
      </c>
      <c r="I335" t="s">
        <v>718</v>
      </c>
    </row>
    <row r="336" spans="1:9" x14ac:dyDescent="0.2">
      <c r="A336">
        <v>18</v>
      </c>
      <c r="B336" t="s">
        <v>65</v>
      </c>
      <c r="C336">
        <v>1367</v>
      </c>
      <c r="D336">
        <v>1570</v>
      </c>
      <c r="E336">
        <v>14</v>
      </c>
      <c r="F336" t="s">
        <v>729</v>
      </c>
      <c r="G336">
        <v>29</v>
      </c>
      <c r="H336">
        <v>1</v>
      </c>
      <c r="I336" t="s">
        <v>716</v>
      </c>
    </row>
    <row r="337" spans="1:9" x14ac:dyDescent="0.2">
      <c r="A337">
        <v>18</v>
      </c>
      <c r="B337" t="s">
        <v>65</v>
      </c>
      <c r="C337">
        <v>1367</v>
      </c>
      <c r="D337">
        <v>1570</v>
      </c>
      <c r="E337">
        <v>19</v>
      </c>
      <c r="F337" t="s">
        <v>731</v>
      </c>
      <c r="G337">
        <v>29</v>
      </c>
      <c r="H337">
        <v>1</v>
      </c>
      <c r="I337" t="s">
        <v>716</v>
      </c>
    </row>
    <row r="338" spans="1:9" x14ac:dyDescent="0.2">
      <c r="A338">
        <v>18</v>
      </c>
      <c r="B338" t="s">
        <v>65</v>
      </c>
      <c r="C338">
        <v>1367</v>
      </c>
      <c r="D338">
        <v>1570</v>
      </c>
      <c r="E338">
        <v>14</v>
      </c>
      <c r="F338" t="s">
        <v>729</v>
      </c>
      <c r="G338">
        <v>29</v>
      </c>
      <c r="H338">
        <v>4</v>
      </c>
      <c r="I338" t="s">
        <v>718</v>
      </c>
    </row>
    <row r="339" spans="1:9" x14ac:dyDescent="0.2">
      <c r="A339">
        <v>18</v>
      </c>
      <c r="B339" t="s">
        <v>65</v>
      </c>
      <c r="C339">
        <v>1367</v>
      </c>
      <c r="D339">
        <v>1570</v>
      </c>
      <c r="E339">
        <v>19</v>
      </c>
      <c r="F339" t="s">
        <v>731</v>
      </c>
      <c r="G339">
        <v>29</v>
      </c>
      <c r="H339">
        <v>4</v>
      </c>
      <c r="I339" t="s">
        <v>718</v>
      </c>
    </row>
    <row r="340" spans="1:9" x14ac:dyDescent="0.2">
      <c r="A340">
        <v>3</v>
      </c>
      <c r="B340" t="s">
        <v>80</v>
      </c>
      <c r="C340">
        <v>1649</v>
      </c>
      <c r="D340">
        <v>1675</v>
      </c>
      <c r="E340">
        <v>13</v>
      </c>
      <c r="F340" t="s">
        <v>733</v>
      </c>
      <c r="G340">
        <v>29</v>
      </c>
      <c r="H340">
        <v>1</v>
      </c>
      <c r="I340" t="s">
        <v>716</v>
      </c>
    </row>
    <row r="341" spans="1:9" x14ac:dyDescent="0.2">
      <c r="A341">
        <v>3</v>
      </c>
      <c r="B341" t="s">
        <v>80</v>
      </c>
      <c r="C341">
        <v>1649</v>
      </c>
      <c r="D341">
        <v>1675</v>
      </c>
      <c r="E341">
        <v>14</v>
      </c>
      <c r="F341" t="s">
        <v>729</v>
      </c>
      <c r="G341">
        <v>29</v>
      </c>
      <c r="H341">
        <v>1</v>
      </c>
      <c r="I341" t="s">
        <v>716</v>
      </c>
    </row>
    <row r="342" spans="1:9" x14ac:dyDescent="0.2">
      <c r="A342">
        <v>3</v>
      </c>
      <c r="B342" t="s">
        <v>80</v>
      </c>
      <c r="C342">
        <v>1649</v>
      </c>
      <c r="D342">
        <v>1675</v>
      </c>
      <c r="E342">
        <v>19</v>
      </c>
      <c r="F342" t="s">
        <v>731</v>
      </c>
      <c r="G342">
        <v>29</v>
      </c>
      <c r="H342">
        <v>1</v>
      </c>
      <c r="I342" t="s">
        <v>716</v>
      </c>
    </row>
    <row r="343" spans="1:9" x14ac:dyDescent="0.2">
      <c r="A343">
        <v>3</v>
      </c>
      <c r="B343" t="s">
        <v>80</v>
      </c>
      <c r="C343">
        <v>1649</v>
      </c>
      <c r="D343">
        <v>1675</v>
      </c>
      <c r="E343">
        <v>20</v>
      </c>
      <c r="F343" t="s">
        <v>734</v>
      </c>
      <c r="G343">
        <v>29</v>
      </c>
      <c r="H343">
        <v>1</v>
      </c>
      <c r="I343" t="s">
        <v>716</v>
      </c>
    </row>
    <row r="344" spans="1:9" x14ac:dyDescent="0.2">
      <c r="A344">
        <v>3</v>
      </c>
      <c r="B344" t="s">
        <v>80</v>
      </c>
      <c r="C344">
        <v>1649</v>
      </c>
      <c r="D344">
        <v>1675</v>
      </c>
      <c r="E344">
        <v>13</v>
      </c>
      <c r="F344" t="s">
        <v>733</v>
      </c>
      <c r="G344">
        <v>29</v>
      </c>
      <c r="H344">
        <v>4</v>
      </c>
      <c r="I344" t="s">
        <v>718</v>
      </c>
    </row>
    <row r="345" spans="1:9" x14ac:dyDescent="0.2">
      <c r="A345">
        <v>3</v>
      </c>
      <c r="B345" t="s">
        <v>80</v>
      </c>
      <c r="C345">
        <v>1649</v>
      </c>
      <c r="D345">
        <v>1675</v>
      </c>
      <c r="E345">
        <v>14</v>
      </c>
      <c r="F345" t="s">
        <v>729</v>
      </c>
      <c r="G345">
        <v>29</v>
      </c>
      <c r="H345">
        <v>4</v>
      </c>
      <c r="I345" t="s">
        <v>718</v>
      </c>
    </row>
    <row r="346" spans="1:9" x14ac:dyDescent="0.2">
      <c r="A346">
        <v>3</v>
      </c>
      <c r="B346" t="s">
        <v>80</v>
      </c>
      <c r="C346">
        <v>1649</v>
      </c>
      <c r="D346">
        <v>1675</v>
      </c>
      <c r="E346">
        <v>19</v>
      </c>
      <c r="F346" t="s">
        <v>731</v>
      </c>
      <c r="G346">
        <v>29</v>
      </c>
      <c r="H346">
        <v>4</v>
      </c>
      <c r="I346" t="s">
        <v>718</v>
      </c>
    </row>
    <row r="347" spans="1:9" x14ac:dyDescent="0.2">
      <c r="A347">
        <v>3</v>
      </c>
      <c r="B347" t="s">
        <v>80</v>
      </c>
      <c r="C347">
        <v>1649</v>
      </c>
      <c r="D347">
        <v>1675</v>
      </c>
      <c r="E347">
        <v>20</v>
      </c>
      <c r="F347" t="s">
        <v>734</v>
      </c>
      <c r="G347">
        <v>29</v>
      </c>
      <c r="H347">
        <v>4</v>
      </c>
      <c r="I347" t="s">
        <v>718</v>
      </c>
    </row>
    <row r="348" spans="1:9" x14ac:dyDescent="0.2">
      <c r="A348">
        <v>23</v>
      </c>
      <c r="B348" t="s">
        <v>28</v>
      </c>
      <c r="C348">
        <v>1679</v>
      </c>
      <c r="D348">
        <v>1697</v>
      </c>
      <c r="E348">
        <v>13</v>
      </c>
      <c r="F348" t="s">
        <v>733</v>
      </c>
      <c r="G348">
        <v>29</v>
      </c>
      <c r="H348">
        <v>1</v>
      </c>
      <c r="I348" t="s">
        <v>716</v>
      </c>
    </row>
    <row r="349" spans="1:9" x14ac:dyDescent="0.2">
      <c r="A349">
        <v>23</v>
      </c>
      <c r="B349" t="s">
        <v>28</v>
      </c>
      <c r="C349">
        <v>1679</v>
      </c>
      <c r="D349">
        <v>1697</v>
      </c>
      <c r="E349">
        <v>20</v>
      </c>
      <c r="F349" t="s">
        <v>734</v>
      </c>
      <c r="G349">
        <v>29</v>
      </c>
      <c r="H349">
        <v>1</v>
      </c>
      <c r="I349" t="s">
        <v>716</v>
      </c>
    </row>
    <row r="350" spans="1:9" x14ac:dyDescent="0.2">
      <c r="A350">
        <v>23</v>
      </c>
      <c r="B350" t="s">
        <v>28</v>
      </c>
      <c r="C350">
        <v>1679</v>
      </c>
      <c r="D350">
        <v>1697</v>
      </c>
      <c r="E350">
        <v>13</v>
      </c>
      <c r="F350" t="s">
        <v>733</v>
      </c>
      <c r="G350">
        <v>29</v>
      </c>
      <c r="H350">
        <v>4</v>
      </c>
      <c r="I350" t="s">
        <v>718</v>
      </c>
    </row>
    <row r="351" spans="1:9" x14ac:dyDescent="0.2">
      <c r="A351">
        <v>23</v>
      </c>
      <c r="B351" t="s">
        <v>28</v>
      </c>
      <c r="C351">
        <v>1679</v>
      </c>
      <c r="D351">
        <v>1697</v>
      </c>
      <c r="E351">
        <v>20</v>
      </c>
      <c r="F351" t="s">
        <v>734</v>
      </c>
      <c r="G351">
        <v>29</v>
      </c>
      <c r="H351">
        <v>4</v>
      </c>
      <c r="I351" t="s">
        <v>718</v>
      </c>
    </row>
    <row r="352" spans="1:9" x14ac:dyDescent="0.2">
      <c r="A352">
        <v>25</v>
      </c>
      <c r="B352" t="s">
        <v>36</v>
      </c>
      <c r="C352">
        <v>1712</v>
      </c>
      <c r="D352">
        <v>1791</v>
      </c>
      <c r="E352">
        <v>13</v>
      </c>
      <c r="F352" t="s">
        <v>733</v>
      </c>
      <c r="G352">
        <v>29</v>
      </c>
      <c r="H352">
        <v>1</v>
      </c>
      <c r="I352" t="s">
        <v>716</v>
      </c>
    </row>
    <row r="353" spans="1:9" x14ac:dyDescent="0.2">
      <c r="A353">
        <v>25</v>
      </c>
      <c r="B353" t="s">
        <v>36</v>
      </c>
      <c r="C353">
        <v>1712</v>
      </c>
      <c r="D353">
        <v>1791</v>
      </c>
      <c r="E353">
        <v>20</v>
      </c>
      <c r="F353" t="s">
        <v>734</v>
      </c>
      <c r="G353">
        <v>29</v>
      </c>
      <c r="H353">
        <v>1</v>
      </c>
      <c r="I353" t="s">
        <v>716</v>
      </c>
    </row>
    <row r="354" spans="1:9" x14ac:dyDescent="0.2">
      <c r="A354">
        <v>25</v>
      </c>
      <c r="B354" t="s">
        <v>36</v>
      </c>
      <c r="C354">
        <v>1712</v>
      </c>
      <c r="D354">
        <v>1791</v>
      </c>
      <c r="E354">
        <v>13</v>
      </c>
      <c r="F354" t="s">
        <v>733</v>
      </c>
      <c r="G354">
        <v>29</v>
      </c>
      <c r="H354">
        <v>4</v>
      </c>
      <c r="I354" t="s">
        <v>718</v>
      </c>
    </row>
    <row r="355" spans="1:9" x14ac:dyDescent="0.2">
      <c r="A355">
        <v>25</v>
      </c>
      <c r="B355" t="s">
        <v>36</v>
      </c>
      <c r="C355">
        <v>1712</v>
      </c>
      <c r="D355">
        <v>1791</v>
      </c>
      <c r="E355">
        <v>20</v>
      </c>
      <c r="F355" t="s">
        <v>734</v>
      </c>
      <c r="G355">
        <v>29</v>
      </c>
      <c r="H355">
        <v>4</v>
      </c>
      <c r="I355" t="s">
        <v>718</v>
      </c>
    </row>
    <row r="356" spans="1:9" x14ac:dyDescent="0.2">
      <c r="A356">
        <v>24</v>
      </c>
      <c r="B356" t="s">
        <v>34</v>
      </c>
      <c r="C356">
        <v>1712</v>
      </c>
      <c r="D356">
        <v>1791</v>
      </c>
      <c r="E356">
        <v>13</v>
      </c>
      <c r="F356" t="s">
        <v>733</v>
      </c>
      <c r="G356">
        <v>29</v>
      </c>
      <c r="H356">
        <v>1</v>
      </c>
      <c r="I356" t="s">
        <v>716</v>
      </c>
    </row>
    <row r="357" spans="1:9" x14ac:dyDescent="0.2">
      <c r="A357">
        <v>24</v>
      </c>
      <c r="B357" t="s">
        <v>34</v>
      </c>
      <c r="C357">
        <v>1712</v>
      </c>
      <c r="D357">
        <v>1791</v>
      </c>
      <c r="E357">
        <v>20</v>
      </c>
      <c r="F357" t="s">
        <v>734</v>
      </c>
      <c r="G357">
        <v>29</v>
      </c>
      <c r="H357">
        <v>1</v>
      </c>
      <c r="I357" t="s">
        <v>716</v>
      </c>
    </row>
    <row r="358" spans="1:9" x14ac:dyDescent="0.2">
      <c r="A358">
        <v>24</v>
      </c>
      <c r="B358" t="s">
        <v>34</v>
      </c>
      <c r="C358">
        <v>1712</v>
      </c>
      <c r="D358">
        <v>1791</v>
      </c>
      <c r="E358">
        <v>13</v>
      </c>
      <c r="F358" t="s">
        <v>733</v>
      </c>
      <c r="G358">
        <v>29</v>
      </c>
      <c r="H358">
        <v>4</v>
      </c>
      <c r="I358" t="s">
        <v>718</v>
      </c>
    </row>
    <row r="359" spans="1:9" x14ac:dyDescent="0.2">
      <c r="A359">
        <v>24</v>
      </c>
      <c r="B359" t="s">
        <v>34</v>
      </c>
      <c r="C359">
        <v>1712</v>
      </c>
      <c r="D359">
        <v>1791</v>
      </c>
      <c r="E359">
        <v>20</v>
      </c>
      <c r="F359" t="s">
        <v>734</v>
      </c>
      <c r="G359">
        <v>29</v>
      </c>
      <c r="H359">
        <v>4</v>
      </c>
      <c r="I359" t="s">
        <v>718</v>
      </c>
    </row>
    <row r="360" spans="1:9" x14ac:dyDescent="0.2">
      <c r="A360">
        <v>16</v>
      </c>
      <c r="B360" t="s">
        <v>101</v>
      </c>
      <c r="C360">
        <v>334</v>
      </c>
      <c r="D360">
        <v>456</v>
      </c>
      <c r="E360">
        <v>12</v>
      </c>
      <c r="F360" t="s">
        <v>730</v>
      </c>
      <c r="G360">
        <v>21</v>
      </c>
      <c r="H360">
        <v>1</v>
      </c>
      <c r="I360" t="s">
        <v>716</v>
      </c>
    </row>
    <row r="361" spans="1:9" x14ac:dyDescent="0.2">
      <c r="A361">
        <v>16</v>
      </c>
      <c r="B361" t="s">
        <v>101</v>
      </c>
      <c r="C361">
        <v>334</v>
      </c>
      <c r="D361">
        <v>456</v>
      </c>
      <c r="E361">
        <v>18</v>
      </c>
      <c r="F361" t="s">
        <v>728</v>
      </c>
      <c r="G361">
        <v>21</v>
      </c>
      <c r="H361">
        <v>1</v>
      </c>
      <c r="I361" t="s">
        <v>716</v>
      </c>
    </row>
    <row r="362" spans="1:9" x14ac:dyDescent="0.2">
      <c r="A362">
        <v>16</v>
      </c>
      <c r="B362" t="s">
        <v>101</v>
      </c>
      <c r="C362">
        <v>334</v>
      </c>
      <c r="D362">
        <v>456</v>
      </c>
      <c r="E362">
        <v>19</v>
      </c>
      <c r="F362" t="s">
        <v>731</v>
      </c>
      <c r="G362">
        <v>21</v>
      </c>
      <c r="H362">
        <v>1</v>
      </c>
      <c r="I362" t="s">
        <v>716</v>
      </c>
    </row>
    <row r="363" spans="1:9" x14ac:dyDescent="0.2">
      <c r="A363">
        <v>16</v>
      </c>
      <c r="B363" t="s">
        <v>101</v>
      </c>
      <c r="C363">
        <v>334</v>
      </c>
      <c r="D363">
        <v>456</v>
      </c>
      <c r="E363">
        <v>12</v>
      </c>
      <c r="F363" t="s">
        <v>730</v>
      </c>
      <c r="G363">
        <v>21</v>
      </c>
      <c r="H363">
        <v>4</v>
      </c>
      <c r="I363" t="s">
        <v>718</v>
      </c>
    </row>
    <row r="364" spans="1:9" x14ac:dyDescent="0.2">
      <c r="A364">
        <v>16</v>
      </c>
      <c r="B364" t="s">
        <v>101</v>
      </c>
      <c r="C364">
        <v>334</v>
      </c>
      <c r="D364">
        <v>456</v>
      </c>
      <c r="E364">
        <v>18</v>
      </c>
      <c r="F364" t="s">
        <v>728</v>
      </c>
      <c r="G364">
        <v>21</v>
      </c>
      <c r="H364">
        <v>4</v>
      </c>
      <c r="I364" t="s">
        <v>718</v>
      </c>
    </row>
    <row r="365" spans="1:9" x14ac:dyDescent="0.2">
      <c r="A365">
        <v>16</v>
      </c>
      <c r="B365" t="s">
        <v>101</v>
      </c>
      <c r="C365">
        <v>334</v>
      </c>
      <c r="D365">
        <v>456</v>
      </c>
      <c r="E365">
        <v>19</v>
      </c>
      <c r="F365" t="s">
        <v>731</v>
      </c>
      <c r="G365">
        <v>21</v>
      </c>
      <c r="H365">
        <v>4</v>
      </c>
      <c r="I365" t="s">
        <v>718</v>
      </c>
    </row>
    <row r="366" spans="1:9" x14ac:dyDescent="0.2">
      <c r="A366">
        <v>20</v>
      </c>
      <c r="B366" t="s">
        <v>46</v>
      </c>
      <c r="C366">
        <v>457</v>
      </c>
      <c r="D366">
        <v>499</v>
      </c>
      <c r="E366">
        <v>12</v>
      </c>
      <c r="F366" t="s">
        <v>730</v>
      </c>
      <c r="G366">
        <v>21</v>
      </c>
      <c r="H366">
        <v>1</v>
      </c>
      <c r="I366" t="s">
        <v>716</v>
      </c>
    </row>
    <row r="367" spans="1:9" x14ac:dyDescent="0.2">
      <c r="A367">
        <v>20</v>
      </c>
      <c r="B367" t="s">
        <v>46</v>
      </c>
      <c r="C367">
        <v>457</v>
      </c>
      <c r="D367">
        <v>499</v>
      </c>
      <c r="E367">
        <v>18</v>
      </c>
      <c r="F367" t="s">
        <v>728</v>
      </c>
      <c r="G367">
        <v>21</v>
      </c>
      <c r="H367">
        <v>1</v>
      </c>
      <c r="I367" t="s">
        <v>716</v>
      </c>
    </row>
    <row r="368" spans="1:9" x14ac:dyDescent="0.2">
      <c r="A368">
        <v>20</v>
      </c>
      <c r="B368" t="s">
        <v>46</v>
      </c>
      <c r="C368">
        <v>457</v>
      </c>
      <c r="D368">
        <v>499</v>
      </c>
      <c r="E368">
        <v>19</v>
      </c>
      <c r="F368" t="s">
        <v>731</v>
      </c>
      <c r="G368">
        <v>21</v>
      </c>
      <c r="H368">
        <v>1</v>
      </c>
      <c r="I368" t="s">
        <v>716</v>
      </c>
    </row>
    <row r="369" spans="1:9" x14ac:dyDescent="0.2">
      <c r="A369">
        <v>20</v>
      </c>
      <c r="B369" t="s">
        <v>46</v>
      </c>
      <c r="C369">
        <v>457</v>
      </c>
      <c r="D369">
        <v>499</v>
      </c>
      <c r="E369">
        <v>12</v>
      </c>
      <c r="F369" t="s">
        <v>730</v>
      </c>
      <c r="G369">
        <v>21</v>
      </c>
      <c r="H369">
        <v>4</v>
      </c>
      <c r="I369" t="s">
        <v>718</v>
      </c>
    </row>
    <row r="370" spans="1:9" x14ac:dyDescent="0.2">
      <c r="A370">
        <v>20</v>
      </c>
      <c r="B370" t="s">
        <v>46</v>
      </c>
      <c r="C370">
        <v>457</v>
      </c>
      <c r="D370">
        <v>499</v>
      </c>
      <c r="E370">
        <v>18</v>
      </c>
      <c r="F370" t="s">
        <v>728</v>
      </c>
      <c r="G370">
        <v>21</v>
      </c>
      <c r="H370">
        <v>4</v>
      </c>
      <c r="I370" t="s">
        <v>718</v>
      </c>
    </row>
    <row r="371" spans="1:9" x14ac:dyDescent="0.2">
      <c r="A371">
        <v>20</v>
      </c>
      <c r="B371" t="s">
        <v>46</v>
      </c>
      <c r="C371">
        <v>457</v>
      </c>
      <c r="D371">
        <v>499</v>
      </c>
      <c r="E371">
        <v>19</v>
      </c>
      <c r="F371" t="s">
        <v>731</v>
      </c>
      <c r="G371">
        <v>21</v>
      </c>
      <c r="H371">
        <v>4</v>
      </c>
      <c r="I371" t="s">
        <v>718</v>
      </c>
    </row>
    <row r="372" spans="1:9" x14ac:dyDescent="0.2">
      <c r="A372">
        <v>18</v>
      </c>
      <c r="B372" t="s">
        <v>65</v>
      </c>
      <c r="C372">
        <v>1102</v>
      </c>
      <c r="D372">
        <v>1184</v>
      </c>
      <c r="E372">
        <v>14</v>
      </c>
      <c r="F372" t="s">
        <v>729</v>
      </c>
      <c r="G372">
        <v>21</v>
      </c>
      <c r="H372">
        <v>1</v>
      </c>
      <c r="I372" t="s">
        <v>716</v>
      </c>
    </row>
    <row r="373" spans="1:9" x14ac:dyDescent="0.2">
      <c r="A373">
        <v>18</v>
      </c>
      <c r="B373" t="s">
        <v>65</v>
      </c>
      <c r="C373">
        <v>1102</v>
      </c>
      <c r="D373">
        <v>1184</v>
      </c>
      <c r="E373">
        <v>19</v>
      </c>
      <c r="F373" t="s">
        <v>731</v>
      </c>
      <c r="G373">
        <v>21</v>
      </c>
      <c r="H373">
        <v>1</v>
      </c>
      <c r="I373" t="s">
        <v>716</v>
      </c>
    </row>
    <row r="374" spans="1:9" x14ac:dyDescent="0.2">
      <c r="A374">
        <v>18</v>
      </c>
      <c r="B374" t="s">
        <v>65</v>
      </c>
      <c r="C374">
        <v>1102</v>
      </c>
      <c r="D374">
        <v>1184</v>
      </c>
      <c r="E374">
        <v>14</v>
      </c>
      <c r="F374" t="s">
        <v>729</v>
      </c>
      <c r="G374">
        <v>21</v>
      </c>
      <c r="H374">
        <v>4</v>
      </c>
      <c r="I374" t="s">
        <v>718</v>
      </c>
    </row>
    <row r="375" spans="1:9" x14ac:dyDescent="0.2">
      <c r="A375">
        <v>18</v>
      </c>
      <c r="B375" t="s">
        <v>65</v>
      </c>
      <c r="C375">
        <v>1102</v>
      </c>
      <c r="D375">
        <v>1184</v>
      </c>
      <c r="E375">
        <v>19</v>
      </c>
      <c r="F375" t="s">
        <v>731</v>
      </c>
      <c r="G375">
        <v>21</v>
      </c>
      <c r="H375">
        <v>4</v>
      </c>
      <c r="I375" t="s">
        <v>718</v>
      </c>
    </row>
    <row r="376" spans="1:9" x14ac:dyDescent="0.2">
      <c r="A376">
        <v>54</v>
      </c>
      <c r="B376" t="s">
        <v>17</v>
      </c>
      <c r="C376">
        <v>500</v>
      </c>
      <c r="D376">
        <v>1101</v>
      </c>
      <c r="E376">
        <v>12</v>
      </c>
      <c r="F376" t="s">
        <v>730</v>
      </c>
      <c r="G376">
        <v>21</v>
      </c>
      <c r="H376">
        <v>1</v>
      </c>
      <c r="I376" t="s">
        <v>716</v>
      </c>
    </row>
    <row r="377" spans="1:9" x14ac:dyDescent="0.2">
      <c r="A377">
        <v>54</v>
      </c>
      <c r="B377" t="s">
        <v>17</v>
      </c>
      <c r="C377">
        <v>500</v>
      </c>
      <c r="D377">
        <v>1101</v>
      </c>
      <c r="E377">
        <v>18</v>
      </c>
      <c r="F377" t="s">
        <v>728</v>
      </c>
      <c r="G377">
        <v>21</v>
      </c>
      <c r="H377">
        <v>1</v>
      </c>
      <c r="I377" t="s">
        <v>716</v>
      </c>
    </row>
    <row r="378" spans="1:9" x14ac:dyDescent="0.2">
      <c r="A378">
        <v>54</v>
      </c>
      <c r="B378" t="s">
        <v>17</v>
      </c>
      <c r="C378">
        <v>500</v>
      </c>
      <c r="D378">
        <v>1101</v>
      </c>
      <c r="E378">
        <v>19</v>
      </c>
      <c r="F378" t="s">
        <v>731</v>
      </c>
      <c r="G378">
        <v>21</v>
      </c>
      <c r="H378">
        <v>1</v>
      </c>
      <c r="I378" t="s">
        <v>716</v>
      </c>
    </row>
    <row r="379" spans="1:9" x14ac:dyDescent="0.2">
      <c r="A379">
        <v>54</v>
      </c>
      <c r="B379" t="s">
        <v>17</v>
      </c>
      <c r="C379">
        <v>500</v>
      </c>
      <c r="D379">
        <v>1101</v>
      </c>
      <c r="E379">
        <v>12</v>
      </c>
      <c r="F379" t="s">
        <v>730</v>
      </c>
      <c r="G379">
        <v>21</v>
      </c>
      <c r="H379">
        <v>4</v>
      </c>
      <c r="I379" t="s">
        <v>718</v>
      </c>
    </row>
    <row r="380" spans="1:9" x14ac:dyDescent="0.2">
      <c r="A380">
        <v>54</v>
      </c>
      <c r="B380" t="s">
        <v>17</v>
      </c>
      <c r="C380">
        <v>500</v>
      </c>
      <c r="D380">
        <v>1101</v>
      </c>
      <c r="E380">
        <v>18</v>
      </c>
      <c r="F380" t="s">
        <v>728</v>
      </c>
      <c r="G380">
        <v>21</v>
      </c>
      <c r="H380">
        <v>4</v>
      </c>
      <c r="I380" t="s">
        <v>718</v>
      </c>
    </row>
    <row r="381" spans="1:9" x14ac:dyDescent="0.2">
      <c r="A381">
        <v>54</v>
      </c>
      <c r="B381" t="s">
        <v>17</v>
      </c>
      <c r="C381">
        <v>500</v>
      </c>
      <c r="D381">
        <v>1101</v>
      </c>
      <c r="E381">
        <v>19</v>
      </c>
      <c r="F381" t="s">
        <v>731</v>
      </c>
      <c r="G381">
        <v>21</v>
      </c>
      <c r="H381">
        <v>4</v>
      </c>
      <c r="I381" t="s">
        <v>718</v>
      </c>
    </row>
    <row r="382" spans="1:9" x14ac:dyDescent="0.2">
      <c r="A382">
        <v>54</v>
      </c>
      <c r="B382" t="s">
        <v>17</v>
      </c>
      <c r="C382">
        <v>1295</v>
      </c>
      <c r="D382">
        <v>1487</v>
      </c>
      <c r="E382">
        <v>12</v>
      </c>
      <c r="F382" t="s">
        <v>730</v>
      </c>
      <c r="G382">
        <v>21</v>
      </c>
      <c r="H382">
        <v>1</v>
      </c>
      <c r="I382" t="s">
        <v>716</v>
      </c>
    </row>
    <row r="383" spans="1:9" x14ac:dyDescent="0.2">
      <c r="A383">
        <v>54</v>
      </c>
      <c r="B383" t="s">
        <v>17</v>
      </c>
      <c r="C383">
        <v>1295</v>
      </c>
      <c r="D383">
        <v>1487</v>
      </c>
      <c r="E383">
        <v>18</v>
      </c>
      <c r="F383" t="s">
        <v>728</v>
      </c>
      <c r="G383">
        <v>21</v>
      </c>
      <c r="H383">
        <v>1</v>
      </c>
      <c r="I383" t="s">
        <v>716</v>
      </c>
    </row>
    <row r="384" spans="1:9" x14ac:dyDescent="0.2">
      <c r="A384">
        <v>54</v>
      </c>
      <c r="B384" t="s">
        <v>17</v>
      </c>
      <c r="C384">
        <v>1295</v>
      </c>
      <c r="D384">
        <v>1487</v>
      </c>
      <c r="E384">
        <v>19</v>
      </c>
      <c r="F384" t="s">
        <v>731</v>
      </c>
      <c r="G384">
        <v>21</v>
      </c>
      <c r="H384">
        <v>1</v>
      </c>
      <c r="I384" t="s">
        <v>716</v>
      </c>
    </row>
    <row r="385" spans="1:9" x14ac:dyDescent="0.2">
      <c r="A385">
        <v>54</v>
      </c>
      <c r="B385" t="s">
        <v>17</v>
      </c>
      <c r="C385">
        <v>1295</v>
      </c>
      <c r="D385">
        <v>1487</v>
      </c>
      <c r="E385">
        <v>12</v>
      </c>
      <c r="F385" t="s">
        <v>730</v>
      </c>
      <c r="G385">
        <v>21</v>
      </c>
      <c r="H385">
        <v>4</v>
      </c>
      <c r="I385" t="s">
        <v>718</v>
      </c>
    </row>
    <row r="386" spans="1:9" x14ac:dyDescent="0.2">
      <c r="A386">
        <v>54</v>
      </c>
      <c r="B386" t="s">
        <v>17</v>
      </c>
      <c r="C386">
        <v>1295</v>
      </c>
      <c r="D386">
        <v>1487</v>
      </c>
      <c r="E386">
        <v>18</v>
      </c>
      <c r="F386" t="s">
        <v>728</v>
      </c>
      <c r="G386">
        <v>21</v>
      </c>
      <c r="H386">
        <v>4</v>
      </c>
      <c r="I386" t="s">
        <v>718</v>
      </c>
    </row>
    <row r="387" spans="1:9" x14ac:dyDescent="0.2">
      <c r="A387">
        <v>54</v>
      </c>
      <c r="B387" t="s">
        <v>17</v>
      </c>
      <c r="C387">
        <v>1295</v>
      </c>
      <c r="D387">
        <v>1487</v>
      </c>
      <c r="E387">
        <v>19</v>
      </c>
      <c r="F387" t="s">
        <v>731</v>
      </c>
      <c r="G387">
        <v>21</v>
      </c>
      <c r="H387">
        <v>4</v>
      </c>
      <c r="I387" t="s">
        <v>718</v>
      </c>
    </row>
    <row r="388" spans="1:9" x14ac:dyDescent="0.2">
      <c r="A388">
        <v>30</v>
      </c>
      <c r="B388" t="s">
        <v>41</v>
      </c>
      <c r="C388">
        <v>1488</v>
      </c>
      <c r="D388">
        <v>1674</v>
      </c>
      <c r="E388">
        <v>8</v>
      </c>
      <c r="F388" t="s">
        <v>735</v>
      </c>
      <c r="G388">
        <v>21</v>
      </c>
      <c r="H388">
        <v>1</v>
      </c>
      <c r="I388" t="s">
        <v>716</v>
      </c>
    </row>
    <row r="389" spans="1:9" x14ac:dyDescent="0.2">
      <c r="A389">
        <v>30</v>
      </c>
      <c r="B389" t="s">
        <v>41</v>
      </c>
      <c r="C389">
        <v>1488</v>
      </c>
      <c r="D389">
        <v>1674</v>
      </c>
      <c r="E389">
        <v>13</v>
      </c>
      <c r="F389" t="s">
        <v>733</v>
      </c>
      <c r="G389">
        <v>21</v>
      </c>
      <c r="H389">
        <v>1</v>
      </c>
      <c r="I389" t="s">
        <v>716</v>
      </c>
    </row>
    <row r="390" spans="1:9" x14ac:dyDescent="0.2">
      <c r="A390">
        <v>30</v>
      </c>
      <c r="B390" t="s">
        <v>41</v>
      </c>
      <c r="C390">
        <v>1488</v>
      </c>
      <c r="D390">
        <v>1674</v>
      </c>
      <c r="E390">
        <v>17</v>
      </c>
      <c r="F390" t="s">
        <v>736</v>
      </c>
      <c r="G390">
        <v>21</v>
      </c>
      <c r="H390">
        <v>1</v>
      </c>
      <c r="I390" t="s">
        <v>716</v>
      </c>
    </row>
    <row r="391" spans="1:9" x14ac:dyDescent="0.2">
      <c r="A391">
        <v>30</v>
      </c>
      <c r="B391" t="s">
        <v>41</v>
      </c>
      <c r="C391">
        <v>1488</v>
      </c>
      <c r="D391">
        <v>1674</v>
      </c>
      <c r="E391">
        <v>8</v>
      </c>
      <c r="F391" t="s">
        <v>735</v>
      </c>
      <c r="G391">
        <v>21</v>
      </c>
      <c r="H391">
        <v>4</v>
      </c>
      <c r="I391" t="s">
        <v>718</v>
      </c>
    </row>
    <row r="392" spans="1:9" x14ac:dyDescent="0.2">
      <c r="A392">
        <v>30</v>
      </c>
      <c r="B392" t="s">
        <v>41</v>
      </c>
      <c r="C392">
        <v>1488</v>
      </c>
      <c r="D392">
        <v>1674</v>
      </c>
      <c r="E392">
        <v>13</v>
      </c>
      <c r="F392" t="s">
        <v>733</v>
      </c>
      <c r="G392">
        <v>21</v>
      </c>
      <c r="H392">
        <v>4</v>
      </c>
      <c r="I392" t="s">
        <v>718</v>
      </c>
    </row>
    <row r="393" spans="1:9" x14ac:dyDescent="0.2">
      <c r="A393">
        <v>30</v>
      </c>
      <c r="B393" t="s">
        <v>41</v>
      </c>
      <c r="C393">
        <v>1488</v>
      </c>
      <c r="D393">
        <v>1674</v>
      </c>
      <c r="E393">
        <v>17</v>
      </c>
      <c r="F393" t="s">
        <v>736</v>
      </c>
      <c r="G393">
        <v>21</v>
      </c>
      <c r="H393">
        <v>4</v>
      </c>
      <c r="I393" t="s">
        <v>718</v>
      </c>
    </row>
    <row r="394" spans="1:9" x14ac:dyDescent="0.2">
      <c r="A394">
        <v>33</v>
      </c>
      <c r="B394" t="s">
        <v>39</v>
      </c>
      <c r="C394">
        <v>1675</v>
      </c>
      <c r="D394">
        <v>1816</v>
      </c>
      <c r="E394">
        <v>8</v>
      </c>
      <c r="F394" t="s">
        <v>735</v>
      </c>
      <c r="G394">
        <v>21</v>
      </c>
      <c r="H394">
        <v>1</v>
      </c>
      <c r="I394" t="s">
        <v>716</v>
      </c>
    </row>
    <row r="395" spans="1:9" x14ac:dyDescent="0.2">
      <c r="A395">
        <v>33</v>
      </c>
      <c r="B395" t="s">
        <v>39</v>
      </c>
      <c r="C395">
        <v>1675</v>
      </c>
      <c r="D395">
        <v>1816</v>
      </c>
      <c r="E395">
        <v>13</v>
      </c>
      <c r="F395" t="s">
        <v>733</v>
      </c>
      <c r="G395">
        <v>21</v>
      </c>
      <c r="H395">
        <v>1</v>
      </c>
      <c r="I395" t="s">
        <v>716</v>
      </c>
    </row>
    <row r="396" spans="1:9" x14ac:dyDescent="0.2">
      <c r="A396">
        <v>33</v>
      </c>
      <c r="B396" t="s">
        <v>39</v>
      </c>
      <c r="C396">
        <v>1675</v>
      </c>
      <c r="D396">
        <v>1816</v>
      </c>
      <c r="E396">
        <v>17</v>
      </c>
      <c r="F396" t="s">
        <v>736</v>
      </c>
      <c r="G396">
        <v>21</v>
      </c>
      <c r="H396">
        <v>1</v>
      </c>
      <c r="I396" t="s">
        <v>716</v>
      </c>
    </row>
    <row r="397" spans="1:9" x14ac:dyDescent="0.2">
      <c r="A397">
        <v>33</v>
      </c>
      <c r="B397" t="s">
        <v>39</v>
      </c>
      <c r="C397">
        <v>1675</v>
      </c>
      <c r="D397">
        <v>1816</v>
      </c>
      <c r="E397">
        <v>8</v>
      </c>
      <c r="F397" t="s">
        <v>735</v>
      </c>
      <c r="G397">
        <v>21</v>
      </c>
      <c r="H397">
        <v>4</v>
      </c>
      <c r="I397" t="s">
        <v>718</v>
      </c>
    </row>
    <row r="398" spans="1:9" x14ac:dyDescent="0.2">
      <c r="A398">
        <v>33</v>
      </c>
      <c r="B398" t="s">
        <v>39</v>
      </c>
      <c r="C398">
        <v>1675</v>
      </c>
      <c r="D398">
        <v>1816</v>
      </c>
      <c r="E398">
        <v>13</v>
      </c>
      <c r="F398" t="s">
        <v>733</v>
      </c>
      <c r="G398">
        <v>21</v>
      </c>
      <c r="H398">
        <v>4</v>
      </c>
      <c r="I398" t="s">
        <v>718</v>
      </c>
    </row>
    <row r="399" spans="1:9" x14ac:dyDescent="0.2">
      <c r="A399">
        <v>33</v>
      </c>
      <c r="B399" t="s">
        <v>39</v>
      </c>
      <c r="C399">
        <v>1675</v>
      </c>
      <c r="D399">
        <v>1816</v>
      </c>
      <c r="E399">
        <v>17</v>
      </c>
      <c r="F399" t="s">
        <v>736</v>
      </c>
      <c r="G399">
        <v>21</v>
      </c>
      <c r="H399">
        <v>4</v>
      </c>
      <c r="I399" t="s">
        <v>718</v>
      </c>
    </row>
    <row r="400" spans="1:9" x14ac:dyDescent="0.2">
      <c r="A400">
        <v>31</v>
      </c>
      <c r="B400" t="s">
        <v>82</v>
      </c>
      <c r="C400">
        <v>1817</v>
      </c>
      <c r="D400">
        <v>2041</v>
      </c>
      <c r="E400">
        <v>8</v>
      </c>
      <c r="F400" t="s">
        <v>735</v>
      </c>
      <c r="G400">
        <v>21</v>
      </c>
      <c r="H400">
        <v>1</v>
      </c>
      <c r="I400" t="s">
        <v>716</v>
      </c>
    </row>
    <row r="401" spans="1:9" x14ac:dyDescent="0.2">
      <c r="A401">
        <v>31</v>
      </c>
      <c r="B401" t="s">
        <v>82</v>
      </c>
      <c r="C401">
        <v>1817</v>
      </c>
      <c r="D401">
        <v>2041</v>
      </c>
      <c r="E401">
        <v>15</v>
      </c>
      <c r="F401" t="s">
        <v>727</v>
      </c>
      <c r="G401">
        <v>21</v>
      </c>
      <c r="H401">
        <v>1</v>
      </c>
      <c r="I401" t="s">
        <v>716</v>
      </c>
    </row>
    <row r="402" spans="1:9" x14ac:dyDescent="0.2">
      <c r="A402">
        <v>31</v>
      </c>
      <c r="B402" t="s">
        <v>82</v>
      </c>
      <c r="C402">
        <v>1817</v>
      </c>
      <c r="D402">
        <v>2041</v>
      </c>
      <c r="E402">
        <v>17</v>
      </c>
      <c r="F402" t="s">
        <v>736</v>
      </c>
      <c r="G402">
        <v>21</v>
      </c>
      <c r="H402">
        <v>1</v>
      </c>
      <c r="I402" t="s">
        <v>716</v>
      </c>
    </row>
    <row r="403" spans="1:9" x14ac:dyDescent="0.2">
      <c r="A403">
        <v>31</v>
      </c>
      <c r="B403" t="s">
        <v>82</v>
      </c>
      <c r="C403">
        <v>1817</v>
      </c>
      <c r="D403">
        <v>2041</v>
      </c>
      <c r="E403">
        <v>8</v>
      </c>
      <c r="F403" t="s">
        <v>735</v>
      </c>
      <c r="G403">
        <v>21</v>
      </c>
      <c r="H403">
        <v>4</v>
      </c>
      <c r="I403" t="s">
        <v>718</v>
      </c>
    </row>
    <row r="404" spans="1:9" x14ac:dyDescent="0.2">
      <c r="A404">
        <v>31</v>
      </c>
      <c r="B404" t="s">
        <v>82</v>
      </c>
      <c r="C404">
        <v>1817</v>
      </c>
      <c r="D404">
        <v>2041</v>
      </c>
      <c r="E404">
        <v>15</v>
      </c>
      <c r="F404" t="s">
        <v>727</v>
      </c>
      <c r="G404">
        <v>21</v>
      </c>
      <c r="H404">
        <v>4</v>
      </c>
      <c r="I404" t="s">
        <v>718</v>
      </c>
    </row>
    <row r="405" spans="1:9" x14ac:dyDescent="0.2">
      <c r="A405">
        <v>31</v>
      </c>
      <c r="B405" t="s">
        <v>82</v>
      </c>
      <c r="C405">
        <v>1817</v>
      </c>
      <c r="D405">
        <v>2041</v>
      </c>
      <c r="E405">
        <v>17</v>
      </c>
      <c r="F405" t="s">
        <v>736</v>
      </c>
      <c r="G405">
        <v>21</v>
      </c>
      <c r="H405">
        <v>4</v>
      </c>
      <c r="I405" t="s">
        <v>718</v>
      </c>
    </row>
    <row r="406" spans="1:9" x14ac:dyDescent="0.2">
      <c r="A406">
        <v>20</v>
      </c>
      <c r="B406" t="s">
        <v>46</v>
      </c>
      <c r="C406">
        <v>1817</v>
      </c>
      <c r="D406">
        <v>2041</v>
      </c>
      <c r="E406">
        <v>12</v>
      </c>
      <c r="F406" t="s">
        <v>730</v>
      </c>
      <c r="G406">
        <v>21</v>
      </c>
      <c r="H406">
        <v>1</v>
      </c>
      <c r="I406" t="s">
        <v>716</v>
      </c>
    </row>
    <row r="407" spans="1:9" x14ac:dyDescent="0.2">
      <c r="A407">
        <v>20</v>
      </c>
      <c r="B407" t="s">
        <v>46</v>
      </c>
      <c r="C407">
        <v>1817</v>
      </c>
      <c r="D407">
        <v>2041</v>
      </c>
      <c r="E407">
        <v>18</v>
      </c>
      <c r="F407" t="s">
        <v>728</v>
      </c>
      <c r="G407">
        <v>21</v>
      </c>
      <c r="H407">
        <v>1</v>
      </c>
      <c r="I407" t="s">
        <v>716</v>
      </c>
    </row>
    <row r="408" spans="1:9" x14ac:dyDescent="0.2">
      <c r="A408">
        <v>20</v>
      </c>
      <c r="B408" t="s">
        <v>46</v>
      </c>
      <c r="C408">
        <v>1817</v>
      </c>
      <c r="D408">
        <v>2041</v>
      </c>
      <c r="E408">
        <v>19</v>
      </c>
      <c r="F408" t="s">
        <v>731</v>
      </c>
      <c r="G408">
        <v>21</v>
      </c>
      <c r="H408">
        <v>1</v>
      </c>
      <c r="I408" t="s">
        <v>716</v>
      </c>
    </row>
    <row r="409" spans="1:9" x14ac:dyDescent="0.2">
      <c r="A409">
        <v>20</v>
      </c>
      <c r="B409" t="s">
        <v>46</v>
      </c>
      <c r="C409">
        <v>1817</v>
      </c>
      <c r="D409">
        <v>2041</v>
      </c>
      <c r="E409">
        <v>12</v>
      </c>
      <c r="F409" t="s">
        <v>730</v>
      </c>
      <c r="G409">
        <v>21</v>
      </c>
      <c r="H409">
        <v>4</v>
      </c>
      <c r="I409" t="s">
        <v>718</v>
      </c>
    </row>
    <row r="410" spans="1:9" x14ac:dyDescent="0.2">
      <c r="A410">
        <v>20</v>
      </c>
      <c r="B410" t="s">
        <v>46</v>
      </c>
      <c r="C410">
        <v>1817</v>
      </c>
      <c r="D410">
        <v>2041</v>
      </c>
      <c r="E410">
        <v>18</v>
      </c>
      <c r="F410" t="s">
        <v>728</v>
      </c>
      <c r="G410">
        <v>21</v>
      </c>
      <c r="H410">
        <v>4</v>
      </c>
      <c r="I410" t="s">
        <v>718</v>
      </c>
    </row>
    <row r="411" spans="1:9" x14ac:dyDescent="0.2">
      <c r="A411">
        <v>20</v>
      </c>
      <c r="B411" t="s">
        <v>46</v>
      </c>
      <c r="C411">
        <v>1817</v>
      </c>
      <c r="D411">
        <v>2041</v>
      </c>
      <c r="E411">
        <v>19</v>
      </c>
      <c r="F411" t="s">
        <v>731</v>
      </c>
      <c r="G411">
        <v>21</v>
      </c>
      <c r="H411">
        <v>4</v>
      </c>
      <c r="I411" t="s">
        <v>718</v>
      </c>
    </row>
    <row r="412" spans="1:9" x14ac:dyDescent="0.2">
      <c r="A412">
        <v>24</v>
      </c>
      <c r="B412" t="s">
        <v>34</v>
      </c>
      <c r="C412">
        <v>153</v>
      </c>
      <c r="D412">
        <v>546</v>
      </c>
      <c r="E412">
        <v>13</v>
      </c>
      <c r="F412" t="s">
        <v>733</v>
      </c>
      <c r="G412">
        <v>22</v>
      </c>
      <c r="H412">
        <v>1</v>
      </c>
      <c r="I412" t="s">
        <v>716</v>
      </c>
    </row>
    <row r="413" spans="1:9" x14ac:dyDescent="0.2">
      <c r="A413">
        <v>24</v>
      </c>
      <c r="B413" t="s">
        <v>34</v>
      </c>
      <c r="C413">
        <v>153</v>
      </c>
      <c r="D413">
        <v>546</v>
      </c>
      <c r="E413">
        <v>20</v>
      </c>
      <c r="F413" t="s">
        <v>734</v>
      </c>
      <c r="G413">
        <v>22</v>
      </c>
      <c r="H413">
        <v>1</v>
      </c>
      <c r="I413" t="s">
        <v>716</v>
      </c>
    </row>
    <row r="414" spans="1:9" x14ac:dyDescent="0.2">
      <c r="A414">
        <v>24</v>
      </c>
      <c r="B414" t="s">
        <v>34</v>
      </c>
      <c r="C414">
        <v>153</v>
      </c>
      <c r="D414">
        <v>546</v>
      </c>
      <c r="E414">
        <v>13</v>
      </c>
      <c r="F414" t="s">
        <v>733</v>
      </c>
      <c r="G414">
        <v>22</v>
      </c>
      <c r="H414">
        <v>4</v>
      </c>
      <c r="I414" t="s">
        <v>718</v>
      </c>
    </row>
    <row r="415" spans="1:9" x14ac:dyDescent="0.2">
      <c r="A415">
        <v>24</v>
      </c>
      <c r="B415" t="s">
        <v>34</v>
      </c>
      <c r="C415">
        <v>153</v>
      </c>
      <c r="D415">
        <v>546</v>
      </c>
      <c r="E415">
        <v>20</v>
      </c>
      <c r="F415" t="s">
        <v>734</v>
      </c>
      <c r="G415">
        <v>22</v>
      </c>
      <c r="H415">
        <v>4</v>
      </c>
      <c r="I415" t="s">
        <v>718</v>
      </c>
    </row>
    <row r="416" spans="1:9" x14ac:dyDescent="0.2">
      <c r="A416">
        <v>54</v>
      </c>
      <c r="B416" t="s">
        <v>17</v>
      </c>
      <c r="C416">
        <v>548</v>
      </c>
      <c r="D416">
        <v>922</v>
      </c>
      <c r="E416">
        <v>12</v>
      </c>
      <c r="F416" t="s">
        <v>730</v>
      </c>
      <c r="G416">
        <v>22</v>
      </c>
      <c r="H416">
        <v>1</v>
      </c>
      <c r="I416" t="s">
        <v>716</v>
      </c>
    </row>
    <row r="417" spans="1:9" x14ac:dyDescent="0.2">
      <c r="A417">
        <v>54</v>
      </c>
      <c r="B417" t="s">
        <v>17</v>
      </c>
      <c r="C417">
        <v>548</v>
      </c>
      <c r="D417">
        <v>922</v>
      </c>
      <c r="E417">
        <v>18</v>
      </c>
      <c r="F417" t="s">
        <v>728</v>
      </c>
      <c r="G417">
        <v>22</v>
      </c>
      <c r="H417">
        <v>1</v>
      </c>
      <c r="I417" t="s">
        <v>716</v>
      </c>
    </row>
    <row r="418" spans="1:9" x14ac:dyDescent="0.2">
      <c r="A418">
        <v>54</v>
      </c>
      <c r="B418" t="s">
        <v>17</v>
      </c>
      <c r="C418">
        <v>548</v>
      </c>
      <c r="D418">
        <v>922</v>
      </c>
      <c r="E418">
        <v>19</v>
      </c>
      <c r="F418" t="s">
        <v>731</v>
      </c>
      <c r="G418">
        <v>22</v>
      </c>
      <c r="H418">
        <v>1</v>
      </c>
      <c r="I418" t="s">
        <v>716</v>
      </c>
    </row>
    <row r="419" spans="1:9" x14ac:dyDescent="0.2">
      <c r="A419">
        <v>54</v>
      </c>
      <c r="B419" t="s">
        <v>17</v>
      </c>
      <c r="C419">
        <v>548</v>
      </c>
      <c r="D419">
        <v>922</v>
      </c>
      <c r="E419">
        <v>12</v>
      </c>
      <c r="F419" t="s">
        <v>730</v>
      </c>
      <c r="G419">
        <v>22</v>
      </c>
      <c r="H419">
        <v>4</v>
      </c>
      <c r="I419" t="s">
        <v>718</v>
      </c>
    </row>
    <row r="420" spans="1:9" x14ac:dyDescent="0.2">
      <c r="A420">
        <v>54</v>
      </c>
      <c r="B420" t="s">
        <v>17</v>
      </c>
      <c r="C420">
        <v>548</v>
      </c>
      <c r="D420">
        <v>922</v>
      </c>
      <c r="E420">
        <v>18</v>
      </c>
      <c r="F420" t="s">
        <v>728</v>
      </c>
      <c r="G420">
        <v>22</v>
      </c>
      <c r="H420">
        <v>4</v>
      </c>
      <c r="I420" t="s">
        <v>718</v>
      </c>
    </row>
    <row r="421" spans="1:9" x14ac:dyDescent="0.2">
      <c r="A421">
        <v>54</v>
      </c>
      <c r="B421" t="s">
        <v>17</v>
      </c>
      <c r="C421">
        <v>548</v>
      </c>
      <c r="D421">
        <v>922</v>
      </c>
      <c r="E421">
        <v>19</v>
      </c>
      <c r="F421" t="s">
        <v>731</v>
      </c>
      <c r="G421">
        <v>22</v>
      </c>
      <c r="H421">
        <v>4</v>
      </c>
      <c r="I421" t="s">
        <v>718</v>
      </c>
    </row>
    <row r="422" spans="1:9" x14ac:dyDescent="0.2">
      <c r="A422">
        <v>3</v>
      </c>
      <c r="B422" t="s">
        <v>80</v>
      </c>
      <c r="C422">
        <v>958</v>
      </c>
      <c r="D422">
        <v>1071</v>
      </c>
      <c r="E422">
        <v>13</v>
      </c>
      <c r="F422" t="s">
        <v>733</v>
      </c>
      <c r="G422">
        <v>22</v>
      </c>
      <c r="H422">
        <v>1</v>
      </c>
      <c r="I422" t="s">
        <v>716</v>
      </c>
    </row>
    <row r="423" spans="1:9" x14ac:dyDescent="0.2">
      <c r="A423">
        <v>3</v>
      </c>
      <c r="B423" t="s">
        <v>80</v>
      </c>
      <c r="C423">
        <v>958</v>
      </c>
      <c r="D423">
        <v>1071</v>
      </c>
      <c r="E423">
        <v>14</v>
      </c>
      <c r="F423" t="s">
        <v>729</v>
      </c>
      <c r="G423">
        <v>22</v>
      </c>
      <c r="H423">
        <v>1</v>
      </c>
      <c r="I423" t="s">
        <v>716</v>
      </c>
    </row>
    <row r="424" spans="1:9" x14ac:dyDescent="0.2">
      <c r="A424">
        <v>3</v>
      </c>
      <c r="B424" t="s">
        <v>80</v>
      </c>
      <c r="C424">
        <v>958</v>
      </c>
      <c r="D424">
        <v>1071</v>
      </c>
      <c r="E424">
        <v>19</v>
      </c>
      <c r="F424" t="s">
        <v>731</v>
      </c>
      <c r="G424">
        <v>22</v>
      </c>
      <c r="H424">
        <v>1</v>
      </c>
      <c r="I424" t="s">
        <v>716</v>
      </c>
    </row>
    <row r="425" spans="1:9" x14ac:dyDescent="0.2">
      <c r="A425">
        <v>3</v>
      </c>
      <c r="B425" t="s">
        <v>80</v>
      </c>
      <c r="C425">
        <v>958</v>
      </c>
      <c r="D425">
        <v>1071</v>
      </c>
      <c r="E425">
        <v>20</v>
      </c>
      <c r="F425" t="s">
        <v>734</v>
      </c>
      <c r="G425">
        <v>22</v>
      </c>
      <c r="H425">
        <v>1</v>
      </c>
      <c r="I425" t="s">
        <v>716</v>
      </c>
    </row>
    <row r="426" spans="1:9" x14ac:dyDescent="0.2">
      <c r="A426">
        <v>3</v>
      </c>
      <c r="B426" t="s">
        <v>80</v>
      </c>
      <c r="C426">
        <v>958</v>
      </c>
      <c r="D426">
        <v>1071</v>
      </c>
      <c r="E426">
        <v>13</v>
      </c>
      <c r="F426" t="s">
        <v>733</v>
      </c>
      <c r="G426">
        <v>22</v>
      </c>
      <c r="H426">
        <v>4</v>
      </c>
      <c r="I426" t="s">
        <v>718</v>
      </c>
    </row>
    <row r="427" spans="1:9" x14ac:dyDescent="0.2">
      <c r="A427">
        <v>3</v>
      </c>
      <c r="B427" t="s">
        <v>80</v>
      </c>
      <c r="C427">
        <v>958</v>
      </c>
      <c r="D427">
        <v>1071</v>
      </c>
      <c r="E427">
        <v>14</v>
      </c>
      <c r="F427" t="s">
        <v>729</v>
      </c>
      <c r="G427">
        <v>22</v>
      </c>
      <c r="H427">
        <v>4</v>
      </c>
      <c r="I427" t="s">
        <v>718</v>
      </c>
    </row>
    <row r="428" spans="1:9" x14ac:dyDescent="0.2">
      <c r="A428">
        <v>3</v>
      </c>
      <c r="B428" t="s">
        <v>80</v>
      </c>
      <c r="C428">
        <v>958</v>
      </c>
      <c r="D428">
        <v>1071</v>
      </c>
      <c r="E428">
        <v>19</v>
      </c>
      <c r="F428" t="s">
        <v>731</v>
      </c>
      <c r="G428">
        <v>22</v>
      </c>
      <c r="H428">
        <v>4</v>
      </c>
      <c r="I428" t="s">
        <v>718</v>
      </c>
    </row>
    <row r="429" spans="1:9" x14ac:dyDescent="0.2">
      <c r="A429">
        <v>3</v>
      </c>
      <c r="B429" t="s">
        <v>80</v>
      </c>
      <c r="C429">
        <v>958</v>
      </c>
      <c r="D429">
        <v>1071</v>
      </c>
      <c r="E429">
        <v>20</v>
      </c>
      <c r="F429" t="s">
        <v>734</v>
      </c>
      <c r="G429">
        <v>22</v>
      </c>
      <c r="H429">
        <v>4</v>
      </c>
      <c r="I429" t="s">
        <v>718</v>
      </c>
    </row>
    <row r="430" spans="1:9" x14ac:dyDescent="0.2">
      <c r="A430">
        <v>23</v>
      </c>
      <c r="B430" t="s">
        <v>28</v>
      </c>
      <c r="C430">
        <v>1090</v>
      </c>
      <c r="D430">
        <v>1220</v>
      </c>
      <c r="E430">
        <v>13</v>
      </c>
      <c r="F430" t="s">
        <v>733</v>
      </c>
      <c r="G430">
        <v>22</v>
      </c>
      <c r="H430">
        <v>1</v>
      </c>
      <c r="I430" t="s">
        <v>716</v>
      </c>
    </row>
    <row r="431" spans="1:9" x14ac:dyDescent="0.2">
      <c r="A431">
        <v>23</v>
      </c>
      <c r="B431" t="s">
        <v>28</v>
      </c>
      <c r="C431">
        <v>1090</v>
      </c>
      <c r="D431">
        <v>1220</v>
      </c>
      <c r="E431">
        <v>20</v>
      </c>
      <c r="F431" t="s">
        <v>734</v>
      </c>
      <c r="G431">
        <v>22</v>
      </c>
      <c r="H431">
        <v>1</v>
      </c>
      <c r="I431" t="s">
        <v>716</v>
      </c>
    </row>
    <row r="432" spans="1:9" x14ac:dyDescent="0.2">
      <c r="A432">
        <v>23</v>
      </c>
      <c r="B432" t="s">
        <v>28</v>
      </c>
      <c r="C432">
        <v>1090</v>
      </c>
      <c r="D432">
        <v>1220</v>
      </c>
      <c r="E432">
        <v>13</v>
      </c>
      <c r="F432" t="s">
        <v>733</v>
      </c>
      <c r="G432">
        <v>22</v>
      </c>
      <c r="H432">
        <v>4</v>
      </c>
      <c r="I432" t="s">
        <v>718</v>
      </c>
    </row>
    <row r="433" spans="1:9" x14ac:dyDescent="0.2">
      <c r="A433">
        <v>23</v>
      </c>
      <c r="B433" t="s">
        <v>28</v>
      </c>
      <c r="C433">
        <v>1090</v>
      </c>
      <c r="D433">
        <v>1220</v>
      </c>
      <c r="E433">
        <v>20</v>
      </c>
      <c r="F433" t="s">
        <v>734</v>
      </c>
      <c r="G433">
        <v>22</v>
      </c>
      <c r="H433">
        <v>4</v>
      </c>
      <c r="I433" t="s">
        <v>718</v>
      </c>
    </row>
    <row r="434" spans="1:9" x14ac:dyDescent="0.2">
      <c r="A434">
        <v>54</v>
      </c>
      <c r="B434" t="s">
        <v>17</v>
      </c>
      <c r="C434">
        <v>1223</v>
      </c>
      <c r="D434">
        <v>1457</v>
      </c>
      <c r="E434">
        <v>12</v>
      </c>
      <c r="F434" t="s">
        <v>730</v>
      </c>
      <c r="G434">
        <v>22</v>
      </c>
      <c r="H434">
        <v>1</v>
      </c>
      <c r="I434" t="s">
        <v>716</v>
      </c>
    </row>
    <row r="435" spans="1:9" x14ac:dyDescent="0.2">
      <c r="A435">
        <v>54</v>
      </c>
      <c r="B435" t="s">
        <v>17</v>
      </c>
      <c r="C435">
        <v>1223</v>
      </c>
      <c r="D435">
        <v>1457</v>
      </c>
      <c r="E435">
        <v>18</v>
      </c>
      <c r="F435" t="s">
        <v>728</v>
      </c>
      <c r="G435">
        <v>22</v>
      </c>
      <c r="H435">
        <v>1</v>
      </c>
      <c r="I435" t="s">
        <v>716</v>
      </c>
    </row>
    <row r="436" spans="1:9" x14ac:dyDescent="0.2">
      <c r="A436">
        <v>54</v>
      </c>
      <c r="B436" t="s">
        <v>17</v>
      </c>
      <c r="C436">
        <v>1223</v>
      </c>
      <c r="D436">
        <v>1457</v>
      </c>
      <c r="E436">
        <v>19</v>
      </c>
      <c r="F436" t="s">
        <v>731</v>
      </c>
      <c r="G436">
        <v>22</v>
      </c>
      <c r="H436">
        <v>1</v>
      </c>
      <c r="I436" t="s">
        <v>716</v>
      </c>
    </row>
    <row r="437" spans="1:9" x14ac:dyDescent="0.2">
      <c r="A437">
        <v>54</v>
      </c>
      <c r="B437" t="s">
        <v>17</v>
      </c>
      <c r="C437">
        <v>1223</v>
      </c>
      <c r="D437">
        <v>1457</v>
      </c>
      <c r="E437">
        <v>12</v>
      </c>
      <c r="F437" t="s">
        <v>730</v>
      </c>
      <c r="G437">
        <v>22</v>
      </c>
      <c r="H437">
        <v>4</v>
      </c>
      <c r="I437" t="s">
        <v>718</v>
      </c>
    </row>
    <row r="438" spans="1:9" x14ac:dyDescent="0.2">
      <c r="A438">
        <v>54</v>
      </c>
      <c r="B438" t="s">
        <v>17</v>
      </c>
      <c r="C438">
        <v>1223</v>
      </c>
      <c r="D438">
        <v>1457</v>
      </c>
      <c r="E438">
        <v>18</v>
      </c>
      <c r="F438" t="s">
        <v>728</v>
      </c>
      <c r="G438">
        <v>22</v>
      </c>
      <c r="H438">
        <v>4</v>
      </c>
      <c r="I438" t="s">
        <v>718</v>
      </c>
    </row>
    <row r="439" spans="1:9" x14ac:dyDescent="0.2">
      <c r="A439">
        <v>54</v>
      </c>
      <c r="B439" t="s">
        <v>17</v>
      </c>
      <c r="C439">
        <v>1223</v>
      </c>
      <c r="D439">
        <v>1457</v>
      </c>
      <c r="E439">
        <v>19</v>
      </c>
      <c r="F439" t="s">
        <v>731</v>
      </c>
      <c r="G439">
        <v>22</v>
      </c>
      <c r="H439">
        <v>4</v>
      </c>
      <c r="I439" t="s">
        <v>718</v>
      </c>
    </row>
    <row r="440" spans="1:9" x14ac:dyDescent="0.2">
      <c r="A440">
        <v>23</v>
      </c>
      <c r="B440" t="s">
        <v>28</v>
      </c>
      <c r="C440">
        <v>1537</v>
      </c>
      <c r="D440">
        <v>1894</v>
      </c>
      <c r="E440">
        <v>13</v>
      </c>
      <c r="F440" t="s">
        <v>733</v>
      </c>
      <c r="G440">
        <v>22</v>
      </c>
      <c r="H440">
        <v>1</v>
      </c>
      <c r="I440" t="s">
        <v>716</v>
      </c>
    </row>
    <row r="441" spans="1:9" x14ac:dyDescent="0.2">
      <c r="A441">
        <v>23</v>
      </c>
      <c r="B441" t="s">
        <v>28</v>
      </c>
      <c r="C441">
        <v>1537</v>
      </c>
      <c r="D441">
        <v>1894</v>
      </c>
      <c r="E441">
        <v>20</v>
      </c>
      <c r="F441" t="s">
        <v>734</v>
      </c>
      <c r="G441">
        <v>22</v>
      </c>
      <c r="H441">
        <v>1</v>
      </c>
      <c r="I441" t="s">
        <v>716</v>
      </c>
    </row>
    <row r="442" spans="1:9" x14ac:dyDescent="0.2">
      <c r="A442">
        <v>23</v>
      </c>
      <c r="B442" t="s">
        <v>28</v>
      </c>
      <c r="C442">
        <v>1537</v>
      </c>
      <c r="D442">
        <v>1894</v>
      </c>
      <c r="E442">
        <v>13</v>
      </c>
      <c r="F442" t="s">
        <v>733</v>
      </c>
      <c r="G442">
        <v>22</v>
      </c>
      <c r="H442">
        <v>4</v>
      </c>
      <c r="I442" t="s">
        <v>718</v>
      </c>
    </row>
    <row r="443" spans="1:9" x14ac:dyDescent="0.2">
      <c r="A443">
        <v>23</v>
      </c>
      <c r="B443" t="s">
        <v>28</v>
      </c>
      <c r="C443">
        <v>1537</v>
      </c>
      <c r="D443">
        <v>1894</v>
      </c>
      <c r="E443">
        <v>20</v>
      </c>
      <c r="F443" t="s">
        <v>734</v>
      </c>
      <c r="G443">
        <v>22</v>
      </c>
      <c r="H443">
        <v>4</v>
      </c>
      <c r="I443" t="s">
        <v>718</v>
      </c>
    </row>
    <row r="444" spans="1:9" x14ac:dyDescent="0.2">
      <c r="A444">
        <v>24</v>
      </c>
      <c r="B444" t="s">
        <v>34</v>
      </c>
      <c r="C444">
        <v>1916</v>
      </c>
      <c r="D444">
        <v>2191</v>
      </c>
      <c r="E444">
        <v>13</v>
      </c>
      <c r="F444" t="s">
        <v>733</v>
      </c>
      <c r="G444">
        <v>22</v>
      </c>
      <c r="H444">
        <v>1</v>
      </c>
      <c r="I444" t="s">
        <v>716</v>
      </c>
    </row>
    <row r="445" spans="1:9" x14ac:dyDescent="0.2">
      <c r="A445">
        <v>24</v>
      </c>
      <c r="B445" t="s">
        <v>34</v>
      </c>
      <c r="C445">
        <v>1916</v>
      </c>
      <c r="D445">
        <v>2191</v>
      </c>
      <c r="E445">
        <v>20</v>
      </c>
      <c r="F445" t="s">
        <v>734</v>
      </c>
      <c r="G445">
        <v>22</v>
      </c>
      <c r="H445">
        <v>1</v>
      </c>
      <c r="I445" t="s">
        <v>716</v>
      </c>
    </row>
    <row r="446" spans="1:9" x14ac:dyDescent="0.2">
      <c r="A446">
        <v>24</v>
      </c>
      <c r="B446" t="s">
        <v>34</v>
      </c>
      <c r="C446">
        <v>1916</v>
      </c>
      <c r="D446">
        <v>2191</v>
      </c>
      <c r="E446">
        <v>13</v>
      </c>
      <c r="F446" t="s">
        <v>733</v>
      </c>
      <c r="G446">
        <v>22</v>
      </c>
      <c r="H446">
        <v>4</v>
      </c>
      <c r="I446" t="s">
        <v>718</v>
      </c>
    </row>
    <row r="447" spans="1:9" x14ac:dyDescent="0.2">
      <c r="A447">
        <v>24</v>
      </c>
      <c r="B447" t="s">
        <v>34</v>
      </c>
      <c r="C447">
        <v>1916</v>
      </c>
      <c r="D447">
        <v>2191</v>
      </c>
      <c r="E447">
        <v>20</v>
      </c>
      <c r="F447" t="s">
        <v>734</v>
      </c>
      <c r="G447">
        <v>22</v>
      </c>
      <c r="H447">
        <v>4</v>
      </c>
      <c r="I447" t="s">
        <v>718</v>
      </c>
    </row>
    <row r="448" spans="1:9" x14ac:dyDescent="0.2">
      <c r="A448">
        <v>25</v>
      </c>
      <c r="B448" t="s">
        <v>36</v>
      </c>
      <c r="C448">
        <v>2333</v>
      </c>
      <c r="D448">
        <v>2728</v>
      </c>
      <c r="E448">
        <v>13</v>
      </c>
      <c r="F448" t="s">
        <v>733</v>
      </c>
      <c r="G448">
        <v>22</v>
      </c>
      <c r="H448">
        <v>1</v>
      </c>
      <c r="I448" t="s">
        <v>716</v>
      </c>
    </row>
    <row r="449" spans="1:9" x14ac:dyDescent="0.2">
      <c r="A449">
        <v>25</v>
      </c>
      <c r="B449" t="s">
        <v>36</v>
      </c>
      <c r="C449">
        <v>2333</v>
      </c>
      <c r="D449">
        <v>2728</v>
      </c>
      <c r="E449">
        <v>20</v>
      </c>
      <c r="F449" t="s">
        <v>734</v>
      </c>
      <c r="G449">
        <v>22</v>
      </c>
      <c r="H449">
        <v>1</v>
      </c>
      <c r="I449" t="s">
        <v>716</v>
      </c>
    </row>
    <row r="450" spans="1:9" x14ac:dyDescent="0.2">
      <c r="A450">
        <v>25</v>
      </c>
      <c r="B450" t="s">
        <v>36</v>
      </c>
      <c r="C450">
        <v>2333</v>
      </c>
      <c r="D450">
        <v>2728</v>
      </c>
      <c r="E450">
        <v>13</v>
      </c>
      <c r="F450" t="s">
        <v>733</v>
      </c>
      <c r="G450">
        <v>22</v>
      </c>
      <c r="H450">
        <v>4</v>
      </c>
      <c r="I450" t="s">
        <v>718</v>
      </c>
    </row>
    <row r="451" spans="1:9" x14ac:dyDescent="0.2">
      <c r="A451">
        <v>25</v>
      </c>
      <c r="B451" t="s">
        <v>36</v>
      </c>
      <c r="C451">
        <v>2333</v>
      </c>
      <c r="D451">
        <v>2728</v>
      </c>
      <c r="E451">
        <v>20</v>
      </c>
      <c r="F451" t="s">
        <v>734</v>
      </c>
      <c r="G451">
        <v>22</v>
      </c>
      <c r="H451">
        <v>4</v>
      </c>
      <c r="I451" t="s">
        <v>718</v>
      </c>
    </row>
    <row r="452" spans="1:9" x14ac:dyDescent="0.2">
      <c r="A452">
        <v>33</v>
      </c>
      <c r="B452" t="s">
        <v>39</v>
      </c>
      <c r="C452">
        <v>147</v>
      </c>
      <c r="D452">
        <v>726</v>
      </c>
      <c r="E452">
        <v>8</v>
      </c>
      <c r="F452" t="s">
        <v>735</v>
      </c>
      <c r="G452">
        <v>23</v>
      </c>
      <c r="H452">
        <v>1</v>
      </c>
      <c r="I452" t="s">
        <v>716</v>
      </c>
    </row>
    <row r="453" spans="1:9" x14ac:dyDescent="0.2">
      <c r="A453">
        <v>33</v>
      </c>
      <c r="B453" t="s">
        <v>39</v>
      </c>
      <c r="C453">
        <v>147</v>
      </c>
      <c r="D453">
        <v>726</v>
      </c>
      <c r="E453">
        <v>13</v>
      </c>
      <c r="F453" t="s">
        <v>733</v>
      </c>
      <c r="G453">
        <v>23</v>
      </c>
      <c r="H453">
        <v>1</v>
      </c>
      <c r="I453" t="s">
        <v>716</v>
      </c>
    </row>
    <row r="454" spans="1:9" x14ac:dyDescent="0.2">
      <c r="A454">
        <v>33</v>
      </c>
      <c r="B454" t="s">
        <v>39</v>
      </c>
      <c r="C454">
        <v>147</v>
      </c>
      <c r="D454">
        <v>726</v>
      </c>
      <c r="E454">
        <v>17</v>
      </c>
      <c r="F454" t="s">
        <v>736</v>
      </c>
      <c r="G454">
        <v>23</v>
      </c>
      <c r="H454">
        <v>1</v>
      </c>
      <c r="I454" t="s">
        <v>716</v>
      </c>
    </row>
    <row r="455" spans="1:9" x14ac:dyDescent="0.2">
      <c r="A455">
        <v>33</v>
      </c>
      <c r="B455" t="s">
        <v>39</v>
      </c>
      <c r="C455">
        <v>147</v>
      </c>
      <c r="D455">
        <v>726</v>
      </c>
      <c r="E455">
        <v>8</v>
      </c>
      <c r="F455" t="s">
        <v>735</v>
      </c>
      <c r="G455">
        <v>23</v>
      </c>
      <c r="H455">
        <v>4</v>
      </c>
      <c r="I455" t="s">
        <v>718</v>
      </c>
    </row>
    <row r="456" spans="1:9" x14ac:dyDescent="0.2">
      <c r="A456">
        <v>33</v>
      </c>
      <c r="B456" t="s">
        <v>39</v>
      </c>
      <c r="C456">
        <v>147</v>
      </c>
      <c r="D456">
        <v>726</v>
      </c>
      <c r="E456">
        <v>13</v>
      </c>
      <c r="F456" t="s">
        <v>733</v>
      </c>
      <c r="G456">
        <v>23</v>
      </c>
      <c r="H456">
        <v>4</v>
      </c>
      <c r="I456" t="s">
        <v>718</v>
      </c>
    </row>
    <row r="457" spans="1:9" x14ac:dyDescent="0.2">
      <c r="A457">
        <v>33</v>
      </c>
      <c r="B457" t="s">
        <v>39</v>
      </c>
      <c r="C457">
        <v>147</v>
      </c>
      <c r="D457">
        <v>726</v>
      </c>
      <c r="E457">
        <v>17</v>
      </c>
      <c r="F457" t="s">
        <v>736</v>
      </c>
      <c r="G457">
        <v>23</v>
      </c>
      <c r="H457">
        <v>4</v>
      </c>
      <c r="I457" t="s">
        <v>718</v>
      </c>
    </row>
    <row r="458" spans="1:9" x14ac:dyDescent="0.2">
      <c r="A458">
        <v>29</v>
      </c>
      <c r="B458" t="s">
        <v>87</v>
      </c>
      <c r="C458">
        <v>728</v>
      </c>
      <c r="D458">
        <v>863</v>
      </c>
      <c r="E458">
        <v>8</v>
      </c>
      <c r="F458" t="s">
        <v>735</v>
      </c>
      <c r="G458">
        <v>23</v>
      </c>
      <c r="H458">
        <v>1</v>
      </c>
      <c r="I458" t="s">
        <v>716</v>
      </c>
    </row>
    <row r="459" spans="1:9" x14ac:dyDescent="0.2">
      <c r="A459">
        <v>29</v>
      </c>
      <c r="B459" t="s">
        <v>87</v>
      </c>
      <c r="C459">
        <v>728</v>
      </c>
      <c r="D459">
        <v>863</v>
      </c>
      <c r="E459">
        <v>13</v>
      </c>
      <c r="F459" t="s">
        <v>733</v>
      </c>
      <c r="G459">
        <v>23</v>
      </c>
      <c r="H459">
        <v>1</v>
      </c>
      <c r="I459" t="s">
        <v>716</v>
      </c>
    </row>
    <row r="460" spans="1:9" x14ac:dyDescent="0.2">
      <c r="A460">
        <v>29</v>
      </c>
      <c r="B460" t="s">
        <v>87</v>
      </c>
      <c r="C460">
        <v>728</v>
      </c>
      <c r="D460">
        <v>863</v>
      </c>
      <c r="E460">
        <v>17</v>
      </c>
      <c r="F460" t="s">
        <v>736</v>
      </c>
      <c r="G460">
        <v>23</v>
      </c>
      <c r="H460">
        <v>1</v>
      </c>
      <c r="I460" t="s">
        <v>716</v>
      </c>
    </row>
    <row r="461" spans="1:9" x14ac:dyDescent="0.2">
      <c r="A461">
        <v>29</v>
      </c>
      <c r="B461" t="s">
        <v>87</v>
      </c>
      <c r="C461">
        <v>728</v>
      </c>
      <c r="D461">
        <v>863</v>
      </c>
      <c r="E461">
        <v>19</v>
      </c>
      <c r="F461" t="s">
        <v>731</v>
      </c>
      <c r="G461">
        <v>23</v>
      </c>
      <c r="H461">
        <v>1</v>
      </c>
      <c r="I461" t="s">
        <v>716</v>
      </c>
    </row>
    <row r="462" spans="1:9" x14ac:dyDescent="0.2">
      <c r="A462">
        <v>29</v>
      </c>
      <c r="B462" t="s">
        <v>87</v>
      </c>
      <c r="C462">
        <v>728</v>
      </c>
      <c r="D462">
        <v>863</v>
      </c>
      <c r="E462">
        <v>8</v>
      </c>
      <c r="F462" t="s">
        <v>735</v>
      </c>
      <c r="G462">
        <v>23</v>
      </c>
      <c r="H462">
        <v>4</v>
      </c>
      <c r="I462" t="s">
        <v>718</v>
      </c>
    </row>
    <row r="463" spans="1:9" x14ac:dyDescent="0.2">
      <c r="A463">
        <v>29</v>
      </c>
      <c r="B463" t="s">
        <v>87</v>
      </c>
      <c r="C463">
        <v>728</v>
      </c>
      <c r="D463">
        <v>863</v>
      </c>
      <c r="E463">
        <v>13</v>
      </c>
      <c r="F463" t="s">
        <v>733</v>
      </c>
      <c r="G463">
        <v>23</v>
      </c>
      <c r="H463">
        <v>4</v>
      </c>
      <c r="I463" t="s">
        <v>718</v>
      </c>
    </row>
    <row r="464" spans="1:9" x14ac:dyDescent="0.2">
      <c r="A464">
        <v>29</v>
      </c>
      <c r="B464" t="s">
        <v>87</v>
      </c>
      <c r="C464">
        <v>728</v>
      </c>
      <c r="D464">
        <v>863</v>
      </c>
      <c r="E464">
        <v>17</v>
      </c>
      <c r="F464" t="s">
        <v>736</v>
      </c>
      <c r="G464">
        <v>23</v>
      </c>
      <c r="H464">
        <v>4</v>
      </c>
      <c r="I464" t="s">
        <v>718</v>
      </c>
    </row>
    <row r="465" spans="1:9" x14ac:dyDescent="0.2">
      <c r="A465">
        <v>29</v>
      </c>
      <c r="B465" t="s">
        <v>87</v>
      </c>
      <c r="C465">
        <v>728</v>
      </c>
      <c r="D465">
        <v>863</v>
      </c>
      <c r="E465">
        <v>19</v>
      </c>
      <c r="F465" t="s">
        <v>731</v>
      </c>
      <c r="G465">
        <v>23</v>
      </c>
      <c r="H465">
        <v>4</v>
      </c>
      <c r="I465" t="s">
        <v>718</v>
      </c>
    </row>
    <row r="466" spans="1:9" x14ac:dyDescent="0.2">
      <c r="A466">
        <v>68</v>
      </c>
      <c r="B466" t="s">
        <v>6</v>
      </c>
      <c r="C466">
        <v>876</v>
      </c>
      <c r="D466">
        <v>1193</v>
      </c>
      <c r="E466">
        <v>9</v>
      </c>
      <c r="F466" t="s">
        <v>726</v>
      </c>
      <c r="G466">
        <v>23</v>
      </c>
      <c r="H466">
        <v>1</v>
      </c>
      <c r="I466" t="s">
        <v>716</v>
      </c>
    </row>
    <row r="467" spans="1:9" x14ac:dyDescent="0.2">
      <c r="A467">
        <v>68</v>
      </c>
      <c r="B467" t="s">
        <v>6</v>
      </c>
      <c r="C467">
        <v>876</v>
      </c>
      <c r="D467">
        <v>1193</v>
      </c>
      <c r="E467">
        <v>15</v>
      </c>
      <c r="F467" t="s">
        <v>727</v>
      </c>
      <c r="G467">
        <v>23</v>
      </c>
      <c r="H467">
        <v>1</v>
      </c>
      <c r="I467" t="s">
        <v>716</v>
      </c>
    </row>
    <row r="468" spans="1:9" x14ac:dyDescent="0.2">
      <c r="A468">
        <v>68</v>
      </c>
      <c r="B468" t="s">
        <v>6</v>
      </c>
      <c r="C468">
        <v>876</v>
      </c>
      <c r="D468">
        <v>1193</v>
      </c>
      <c r="E468">
        <v>18</v>
      </c>
      <c r="F468" t="s">
        <v>728</v>
      </c>
      <c r="G468">
        <v>23</v>
      </c>
      <c r="H468">
        <v>1</v>
      </c>
      <c r="I468" t="s">
        <v>716</v>
      </c>
    </row>
    <row r="469" spans="1:9" x14ac:dyDescent="0.2">
      <c r="A469">
        <v>68</v>
      </c>
      <c r="B469" t="s">
        <v>6</v>
      </c>
      <c r="C469">
        <v>876</v>
      </c>
      <c r="D469">
        <v>1193</v>
      </c>
      <c r="E469">
        <v>9</v>
      </c>
      <c r="F469" t="s">
        <v>726</v>
      </c>
      <c r="G469">
        <v>23</v>
      </c>
      <c r="H469">
        <v>4</v>
      </c>
      <c r="I469" t="s">
        <v>718</v>
      </c>
    </row>
    <row r="470" spans="1:9" x14ac:dyDescent="0.2">
      <c r="A470">
        <v>68</v>
      </c>
      <c r="B470" t="s">
        <v>6</v>
      </c>
      <c r="C470">
        <v>876</v>
      </c>
      <c r="D470">
        <v>1193</v>
      </c>
      <c r="E470">
        <v>15</v>
      </c>
      <c r="F470" t="s">
        <v>727</v>
      </c>
      <c r="G470">
        <v>23</v>
      </c>
      <c r="H470">
        <v>4</v>
      </c>
      <c r="I470" t="s">
        <v>718</v>
      </c>
    </row>
    <row r="471" spans="1:9" x14ac:dyDescent="0.2">
      <c r="A471">
        <v>68</v>
      </c>
      <c r="B471" t="s">
        <v>6</v>
      </c>
      <c r="C471">
        <v>876</v>
      </c>
      <c r="D471">
        <v>1193</v>
      </c>
      <c r="E471">
        <v>18</v>
      </c>
      <c r="F471" t="s">
        <v>728</v>
      </c>
      <c r="G471">
        <v>23</v>
      </c>
      <c r="H471">
        <v>4</v>
      </c>
      <c r="I471" t="s">
        <v>718</v>
      </c>
    </row>
    <row r="472" spans="1:9" x14ac:dyDescent="0.2">
      <c r="A472">
        <v>57</v>
      </c>
      <c r="B472" t="s">
        <v>44</v>
      </c>
      <c r="C472">
        <v>1194</v>
      </c>
      <c r="D472">
        <v>1407</v>
      </c>
      <c r="E472">
        <v>12</v>
      </c>
      <c r="F472" t="s">
        <v>730</v>
      </c>
      <c r="G472">
        <v>23</v>
      </c>
      <c r="H472">
        <v>1</v>
      </c>
      <c r="I472" t="s">
        <v>716</v>
      </c>
    </row>
    <row r="473" spans="1:9" x14ac:dyDescent="0.2">
      <c r="A473">
        <v>57</v>
      </c>
      <c r="B473" t="s">
        <v>44</v>
      </c>
      <c r="C473">
        <v>1194</v>
      </c>
      <c r="D473">
        <v>1407</v>
      </c>
      <c r="E473">
        <v>18</v>
      </c>
      <c r="F473" t="s">
        <v>728</v>
      </c>
      <c r="G473">
        <v>23</v>
      </c>
      <c r="H473">
        <v>1</v>
      </c>
      <c r="I473" t="s">
        <v>716</v>
      </c>
    </row>
    <row r="474" spans="1:9" x14ac:dyDescent="0.2">
      <c r="A474">
        <v>57</v>
      </c>
      <c r="B474" t="s">
        <v>44</v>
      </c>
      <c r="C474">
        <v>1194</v>
      </c>
      <c r="D474">
        <v>1407</v>
      </c>
      <c r="E474">
        <v>19</v>
      </c>
      <c r="F474" t="s">
        <v>731</v>
      </c>
      <c r="G474">
        <v>23</v>
      </c>
      <c r="H474">
        <v>1</v>
      </c>
      <c r="I474" t="s">
        <v>716</v>
      </c>
    </row>
    <row r="475" spans="1:9" x14ac:dyDescent="0.2">
      <c r="A475">
        <v>57</v>
      </c>
      <c r="B475" t="s">
        <v>44</v>
      </c>
      <c r="C475">
        <v>1194</v>
      </c>
      <c r="D475">
        <v>1407</v>
      </c>
      <c r="E475">
        <v>12</v>
      </c>
      <c r="F475" t="s">
        <v>730</v>
      </c>
      <c r="G475">
        <v>23</v>
      </c>
      <c r="H475">
        <v>4</v>
      </c>
      <c r="I475" t="s">
        <v>718</v>
      </c>
    </row>
    <row r="476" spans="1:9" x14ac:dyDescent="0.2">
      <c r="A476">
        <v>57</v>
      </c>
      <c r="B476" t="s">
        <v>44</v>
      </c>
      <c r="C476">
        <v>1194</v>
      </c>
      <c r="D476">
        <v>1407</v>
      </c>
      <c r="E476">
        <v>18</v>
      </c>
      <c r="F476" t="s">
        <v>728</v>
      </c>
      <c r="G476">
        <v>23</v>
      </c>
      <c r="H476">
        <v>4</v>
      </c>
      <c r="I476" t="s">
        <v>718</v>
      </c>
    </row>
    <row r="477" spans="1:9" x14ac:dyDescent="0.2">
      <c r="A477">
        <v>57</v>
      </c>
      <c r="B477" t="s">
        <v>44</v>
      </c>
      <c r="C477">
        <v>1194</v>
      </c>
      <c r="D477">
        <v>1407</v>
      </c>
      <c r="E477">
        <v>19</v>
      </c>
      <c r="F477" t="s">
        <v>731</v>
      </c>
      <c r="G477">
        <v>23</v>
      </c>
      <c r="H477">
        <v>4</v>
      </c>
      <c r="I477" t="s">
        <v>718</v>
      </c>
    </row>
    <row r="478" spans="1:9" x14ac:dyDescent="0.2">
      <c r="A478">
        <v>30</v>
      </c>
      <c r="B478" t="s">
        <v>41</v>
      </c>
      <c r="C478">
        <v>1410</v>
      </c>
      <c r="D478">
        <v>1864</v>
      </c>
      <c r="E478">
        <v>8</v>
      </c>
      <c r="F478" t="s">
        <v>735</v>
      </c>
      <c r="G478">
        <v>23</v>
      </c>
      <c r="H478">
        <v>1</v>
      </c>
      <c r="I478" t="s">
        <v>716</v>
      </c>
    </row>
    <row r="479" spans="1:9" x14ac:dyDescent="0.2">
      <c r="A479">
        <v>30</v>
      </c>
      <c r="B479" t="s">
        <v>41</v>
      </c>
      <c r="C479">
        <v>1410</v>
      </c>
      <c r="D479">
        <v>1864</v>
      </c>
      <c r="E479">
        <v>13</v>
      </c>
      <c r="F479" t="s">
        <v>733</v>
      </c>
      <c r="G479">
        <v>23</v>
      </c>
      <c r="H479">
        <v>1</v>
      </c>
      <c r="I479" t="s">
        <v>716</v>
      </c>
    </row>
    <row r="480" spans="1:9" x14ac:dyDescent="0.2">
      <c r="A480">
        <v>30</v>
      </c>
      <c r="B480" t="s">
        <v>41</v>
      </c>
      <c r="C480">
        <v>1410</v>
      </c>
      <c r="D480">
        <v>1864</v>
      </c>
      <c r="E480">
        <v>17</v>
      </c>
      <c r="F480" t="s">
        <v>736</v>
      </c>
      <c r="G480">
        <v>23</v>
      </c>
      <c r="H480">
        <v>1</v>
      </c>
      <c r="I480" t="s">
        <v>716</v>
      </c>
    </row>
    <row r="481" spans="1:9" x14ac:dyDescent="0.2">
      <c r="A481">
        <v>30</v>
      </c>
      <c r="B481" t="s">
        <v>41</v>
      </c>
      <c r="C481">
        <v>1410</v>
      </c>
      <c r="D481">
        <v>1864</v>
      </c>
      <c r="E481">
        <v>8</v>
      </c>
      <c r="F481" t="s">
        <v>735</v>
      </c>
      <c r="G481">
        <v>23</v>
      </c>
      <c r="H481">
        <v>4</v>
      </c>
      <c r="I481" t="s">
        <v>718</v>
      </c>
    </row>
    <row r="482" spans="1:9" x14ac:dyDescent="0.2">
      <c r="A482">
        <v>30</v>
      </c>
      <c r="B482" t="s">
        <v>41</v>
      </c>
      <c r="C482">
        <v>1410</v>
      </c>
      <c r="D482">
        <v>1864</v>
      </c>
      <c r="E482">
        <v>13</v>
      </c>
      <c r="F482" t="s">
        <v>733</v>
      </c>
      <c r="G482">
        <v>23</v>
      </c>
      <c r="H482">
        <v>4</v>
      </c>
      <c r="I482" t="s">
        <v>718</v>
      </c>
    </row>
    <row r="483" spans="1:9" x14ac:dyDescent="0.2">
      <c r="A483">
        <v>30</v>
      </c>
      <c r="B483" t="s">
        <v>41</v>
      </c>
      <c r="C483">
        <v>1410</v>
      </c>
      <c r="D483">
        <v>1864</v>
      </c>
      <c r="E483">
        <v>17</v>
      </c>
      <c r="F483" t="s">
        <v>736</v>
      </c>
      <c r="G483">
        <v>23</v>
      </c>
      <c r="H483">
        <v>4</v>
      </c>
      <c r="I483" t="s">
        <v>718</v>
      </c>
    </row>
    <row r="484" spans="1:9" x14ac:dyDescent="0.2">
      <c r="A484">
        <v>50</v>
      </c>
      <c r="B484" t="s">
        <v>123</v>
      </c>
      <c r="C484">
        <v>1869</v>
      </c>
      <c r="D484">
        <v>2013</v>
      </c>
      <c r="E484">
        <v>12</v>
      </c>
      <c r="F484" t="s">
        <v>730</v>
      </c>
      <c r="G484">
        <v>23</v>
      </c>
      <c r="H484">
        <v>1</v>
      </c>
      <c r="I484" t="s">
        <v>716</v>
      </c>
    </row>
    <row r="485" spans="1:9" x14ac:dyDescent="0.2">
      <c r="A485">
        <v>50</v>
      </c>
      <c r="B485" t="s">
        <v>123</v>
      </c>
      <c r="C485">
        <v>1869</v>
      </c>
      <c r="D485">
        <v>2013</v>
      </c>
      <c r="E485">
        <v>15</v>
      </c>
      <c r="F485" t="s">
        <v>727</v>
      </c>
      <c r="G485">
        <v>23</v>
      </c>
      <c r="H485">
        <v>1</v>
      </c>
      <c r="I485" t="s">
        <v>716</v>
      </c>
    </row>
    <row r="486" spans="1:9" x14ac:dyDescent="0.2">
      <c r="A486">
        <v>50</v>
      </c>
      <c r="B486" t="s">
        <v>123</v>
      </c>
      <c r="C486">
        <v>1869</v>
      </c>
      <c r="D486">
        <v>2013</v>
      </c>
      <c r="E486">
        <v>18</v>
      </c>
      <c r="F486" t="s">
        <v>728</v>
      </c>
      <c r="G486">
        <v>23</v>
      </c>
      <c r="H486">
        <v>1</v>
      </c>
      <c r="I486" t="s">
        <v>716</v>
      </c>
    </row>
    <row r="487" spans="1:9" x14ac:dyDescent="0.2">
      <c r="A487">
        <v>50</v>
      </c>
      <c r="B487" t="s">
        <v>123</v>
      </c>
      <c r="C487">
        <v>1869</v>
      </c>
      <c r="D487">
        <v>2013</v>
      </c>
      <c r="E487">
        <v>12</v>
      </c>
      <c r="F487" t="s">
        <v>730</v>
      </c>
      <c r="G487">
        <v>23</v>
      </c>
      <c r="H487">
        <v>4</v>
      </c>
      <c r="I487" t="s">
        <v>718</v>
      </c>
    </row>
    <row r="488" spans="1:9" x14ac:dyDescent="0.2">
      <c r="A488">
        <v>50</v>
      </c>
      <c r="B488" t="s">
        <v>123</v>
      </c>
      <c r="C488">
        <v>1869</v>
      </c>
      <c r="D488">
        <v>2013</v>
      </c>
      <c r="E488">
        <v>15</v>
      </c>
      <c r="F488" t="s">
        <v>727</v>
      </c>
      <c r="G488">
        <v>23</v>
      </c>
      <c r="H488">
        <v>4</v>
      </c>
      <c r="I488" t="s">
        <v>718</v>
      </c>
    </row>
    <row r="489" spans="1:9" x14ac:dyDescent="0.2">
      <c r="A489">
        <v>50</v>
      </c>
      <c r="B489" t="s">
        <v>123</v>
      </c>
      <c r="C489">
        <v>1869</v>
      </c>
      <c r="D489">
        <v>2013</v>
      </c>
      <c r="E489">
        <v>18</v>
      </c>
      <c r="F489" t="s">
        <v>728</v>
      </c>
      <c r="G489">
        <v>23</v>
      </c>
      <c r="H489">
        <v>4</v>
      </c>
      <c r="I489" t="s">
        <v>718</v>
      </c>
    </row>
    <row r="490" spans="1:9" x14ac:dyDescent="0.2">
      <c r="A490">
        <v>31</v>
      </c>
      <c r="B490" t="s">
        <v>82</v>
      </c>
      <c r="C490">
        <v>2014</v>
      </c>
      <c r="D490">
        <v>2259</v>
      </c>
      <c r="E490">
        <v>8</v>
      </c>
      <c r="F490" t="s">
        <v>735</v>
      </c>
      <c r="G490">
        <v>23</v>
      </c>
      <c r="H490">
        <v>1</v>
      </c>
      <c r="I490" t="s">
        <v>716</v>
      </c>
    </row>
    <row r="491" spans="1:9" x14ac:dyDescent="0.2">
      <c r="A491">
        <v>31</v>
      </c>
      <c r="B491" t="s">
        <v>82</v>
      </c>
      <c r="C491">
        <v>2014</v>
      </c>
      <c r="D491">
        <v>2259</v>
      </c>
      <c r="E491">
        <v>15</v>
      </c>
      <c r="F491" t="s">
        <v>727</v>
      </c>
      <c r="G491">
        <v>23</v>
      </c>
      <c r="H491">
        <v>1</v>
      </c>
      <c r="I491" t="s">
        <v>716</v>
      </c>
    </row>
    <row r="492" spans="1:9" x14ac:dyDescent="0.2">
      <c r="A492">
        <v>31</v>
      </c>
      <c r="B492" t="s">
        <v>82</v>
      </c>
      <c r="C492">
        <v>2014</v>
      </c>
      <c r="D492">
        <v>2259</v>
      </c>
      <c r="E492">
        <v>17</v>
      </c>
      <c r="F492" t="s">
        <v>736</v>
      </c>
      <c r="G492">
        <v>23</v>
      </c>
      <c r="H492">
        <v>1</v>
      </c>
      <c r="I492" t="s">
        <v>716</v>
      </c>
    </row>
    <row r="493" spans="1:9" x14ac:dyDescent="0.2">
      <c r="A493">
        <v>31</v>
      </c>
      <c r="B493" t="s">
        <v>82</v>
      </c>
      <c r="C493">
        <v>2014</v>
      </c>
      <c r="D493">
        <v>2259</v>
      </c>
      <c r="E493">
        <v>8</v>
      </c>
      <c r="F493" t="s">
        <v>735</v>
      </c>
      <c r="G493">
        <v>23</v>
      </c>
      <c r="H493">
        <v>4</v>
      </c>
      <c r="I493" t="s">
        <v>718</v>
      </c>
    </row>
    <row r="494" spans="1:9" x14ac:dyDescent="0.2">
      <c r="A494">
        <v>31</v>
      </c>
      <c r="B494" t="s">
        <v>82</v>
      </c>
      <c r="C494">
        <v>2014</v>
      </c>
      <c r="D494">
        <v>2259</v>
      </c>
      <c r="E494">
        <v>15</v>
      </c>
      <c r="F494" t="s">
        <v>727</v>
      </c>
      <c r="G494">
        <v>23</v>
      </c>
      <c r="H494">
        <v>4</v>
      </c>
      <c r="I494" t="s">
        <v>718</v>
      </c>
    </row>
    <row r="495" spans="1:9" x14ac:dyDescent="0.2">
      <c r="A495">
        <v>31</v>
      </c>
      <c r="B495" t="s">
        <v>82</v>
      </c>
      <c r="C495">
        <v>2014</v>
      </c>
      <c r="D495">
        <v>2259</v>
      </c>
      <c r="E495">
        <v>17</v>
      </c>
      <c r="F495" t="s">
        <v>736</v>
      </c>
      <c r="G495">
        <v>23</v>
      </c>
      <c r="H495">
        <v>4</v>
      </c>
      <c r="I495" t="s">
        <v>718</v>
      </c>
    </row>
    <row r="496" spans="1:9" x14ac:dyDescent="0.2">
      <c r="A496">
        <v>18</v>
      </c>
      <c r="B496" t="s">
        <v>65</v>
      </c>
      <c r="C496">
        <v>2261</v>
      </c>
      <c r="D496">
        <v>2629</v>
      </c>
      <c r="E496">
        <v>14</v>
      </c>
      <c r="F496" t="s">
        <v>729</v>
      </c>
      <c r="G496">
        <v>23</v>
      </c>
      <c r="H496">
        <v>1</v>
      </c>
      <c r="I496" t="s">
        <v>716</v>
      </c>
    </row>
    <row r="497" spans="1:9" x14ac:dyDescent="0.2">
      <c r="A497">
        <v>18</v>
      </c>
      <c r="B497" t="s">
        <v>65</v>
      </c>
      <c r="C497">
        <v>2261</v>
      </c>
      <c r="D497">
        <v>2629</v>
      </c>
      <c r="E497">
        <v>19</v>
      </c>
      <c r="F497" t="s">
        <v>731</v>
      </c>
      <c r="G497">
        <v>23</v>
      </c>
      <c r="H497">
        <v>1</v>
      </c>
      <c r="I497" t="s">
        <v>716</v>
      </c>
    </row>
    <row r="498" spans="1:9" x14ac:dyDescent="0.2">
      <c r="A498">
        <v>18</v>
      </c>
      <c r="B498" t="s">
        <v>65</v>
      </c>
      <c r="C498">
        <v>2261</v>
      </c>
      <c r="D498">
        <v>2629</v>
      </c>
      <c r="E498">
        <v>14</v>
      </c>
      <c r="F498" t="s">
        <v>729</v>
      </c>
      <c r="G498">
        <v>23</v>
      </c>
      <c r="H498">
        <v>4</v>
      </c>
      <c r="I498" t="s">
        <v>718</v>
      </c>
    </row>
    <row r="499" spans="1:9" x14ac:dyDescent="0.2">
      <c r="A499">
        <v>18</v>
      </c>
      <c r="B499" t="s">
        <v>65</v>
      </c>
      <c r="C499">
        <v>2261</v>
      </c>
      <c r="D499">
        <v>2629</v>
      </c>
      <c r="E499">
        <v>19</v>
      </c>
      <c r="F499" t="s">
        <v>731</v>
      </c>
      <c r="G499">
        <v>23</v>
      </c>
      <c r="H499">
        <v>4</v>
      </c>
      <c r="I499" t="s">
        <v>718</v>
      </c>
    </row>
    <row r="500" spans="1:9" x14ac:dyDescent="0.2">
      <c r="A500">
        <v>34</v>
      </c>
      <c r="B500" t="s">
        <v>48</v>
      </c>
      <c r="C500">
        <v>2630</v>
      </c>
      <c r="D500">
        <v>3520</v>
      </c>
      <c r="E500">
        <v>12</v>
      </c>
      <c r="F500" t="s">
        <v>730</v>
      </c>
      <c r="G500">
        <v>23</v>
      </c>
      <c r="H500">
        <v>1</v>
      </c>
      <c r="I500" t="s">
        <v>716</v>
      </c>
    </row>
    <row r="501" spans="1:9" x14ac:dyDescent="0.2">
      <c r="A501">
        <v>34</v>
      </c>
      <c r="B501" t="s">
        <v>48</v>
      </c>
      <c r="C501">
        <v>2630</v>
      </c>
      <c r="D501">
        <v>3520</v>
      </c>
      <c r="E501">
        <v>17</v>
      </c>
      <c r="F501" t="s">
        <v>736</v>
      </c>
      <c r="G501">
        <v>23</v>
      </c>
      <c r="H501">
        <v>1</v>
      </c>
      <c r="I501" t="s">
        <v>716</v>
      </c>
    </row>
    <row r="502" spans="1:9" x14ac:dyDescent="0.2">
      <c r="A502">
        <v>34</v>
      </c>
      <c r="B502" t="s">
        <v>48</v>
      </c>
      <c r="C502">
        <v>2630</v>
      </c>
      <c r="D502">
        <v>3520</v>
      </c>
      <c r="E502">
        <v>18</v>
      </c>
      <c r="F502" t="s">
        <v>728</v>
      </c>
      <c r="G502">
        <v>23</v>
      </c>
      <c r="H502">
        <v>1</v>
      </c>
      <c r="I502" t="s">
        <v>716</v>
      </c>
    </row>
    <row r="503" spans="1:9" x14ac:dyDescent="0.2">
      <c r="A503">
        <v>34</v>
      </c>
      <c r="B503" t="s">
        <v>48</v>
      </c>
      <c r="C503">
        <v>2630</v>
      </c>
      <c r="D503">
        <v>3520</v>
      </c>
      <c r="E503">
        <v>12</v>
      </c>
      <c r="F503" t="s">
        <v>730</v>
      </c>
      <c r="G503">
        <v>23</v>
      </c>
      <c r="H503">
        <v>4</v>
      </c>
      <c r="I503" t="s">
        <v>718</v>
      </c>
    </row>
    <row r="504" spans="1:9" x14ac:dyDescent="0.2">
      <c r="A504">
        <v>34</v>
      </c>
      <c r="B504" t="s">
        <v>48</v>
      </c>
      <c r="C504">
        <v>2630</v>
      </c>
      <c r="D504">
        <v>3520</v>
      </c>
      <c r="E504">
        <v>17</v>
      </c>
      <c r="F504" t="s">
        <v>736</v>
      </c>
      <c r="G504">
        <v>23</v>
      </c>
      <c r="H504">
        <v>4</v>
      </c>
      <c r="I504" t="s">
        <v>718</v>
      </c>
    </row>
    <row r="505" spans="1:9" x14ac:dyDescent="0.2">
      <c r="A505">
        <v>34</v>
      </c>
      <c r="B505" t="s">
        <v>48</v>
      </c>
      <c r="C505">
        <v>2630</v>
      </c>
      <c r="D505">
        <v>3520</v>
      </c>
      <c r="E505">
        <v>18</v>
      </c>
      <c r="F505" t="s">
        <v>728</v>
      </c>
      <c r="G505">
        <v>23</v>
      </c>
      <c r="H505">
        <v>4</v>
      </c>
      <c r="I505" t="s">
        <v>718</v>
      </c>
    </row>
    <row r="506" spans="1:9" x14ac:dyDescent="0.2">
      <c r="A506">
        <v>33</v>
      </c>
      <c r="B506" t="s">
        <v>39</v>
      </c>
      <c r="C506">
        <v>3954</v>
      </c>
      <c r="D506">
        <v>4083</v>
      </c>
      <c r="E506">
        <v>8</v>
      </c>
      <c r="F506" t="s">
        <v>735</v>
      </c>
      <c r="G506">
        <v>23</v>
      </c>
      <c r="H506">
        <v>1</v>
      </c>
      <c r="I506" t="s">
        <v>716</v>
      </c>
    </row>
    <row r="507" spans="1:9" x14ac:dyDescent="0.2">
      <c r="A507">
        <v>33</v>
      </c>
      <c r="B507" t="s">
        <v>39</v>
      </c>
      <c r="C507">
        <v>3954</v>
      </c>
      <c r="D507">
        <v>4083</v>
      </c>
      <c r="E507">
        <v>13</v>
      </c>
      <c r="F507" t="s">
        <v>733</v>
      </c>
      <c r="G507">
        <v>23</v>
      </c>
      <c r="H507">
        <v>1</v>
      </c>
      <c r="I507" t="s">
        <v>716</v>
      </c>
    </row>
    <row r="508" spans="1:9" x14ac:dyDescent="0.2">
      <c r="A508">
        <v>33</v>
      </c>
      <c r="B508" t="s">
        <v>39</v>
      </c>
      <c r="C508">
        <v>3954</v>
      </c>
      <c r="D508">
        <v>4083</v>
      </c>
      <c r="E508">
        <v>17</v>
      </c>
      <c r="F508" t="s">
        <v>736</v>
      </c>
      <c r="G508">
        <v>23</v>
      </c>
      <c r="H508">
        <v>1</v>
      </c>
      <c r="I508" t="s">
        <v>716</v>
      </c>
    </row>
    <row r="509" spans="1:9" x14ac:dyDescent="0.2">
      <c r="A509">
        <v>33</v>
      </c>
      <c r="B509" t="s">
        <v>39</v>
      </c>
      <c r="C509">
        <v>3954</v>
      </c>
      <c r="D509">
        <v>4083</v>
      </c>
      <c r="E509">
        <v>8</v>
      </c>
      <c r="F509" t="s">
        <v>735</v>
      </c>
      <c r="G509">
        <v>23</v>
      </c>
      <c r="H509">
        <v>4</v>
      </c>
      <c r="I509" t="s">
        <v>718</v>
      </c>
    </row>
    <row r="510" spans="1:9" x14ac:dyDescent="0.2">
      <c r="A510">
        <v>33</v>
      </c>
      <c r="B510" t="s">
        <v>39</v>
      </c>
      <c r="C510">
        <v>3954</v>
      </c>
      <c r="D510">
        <v>4083</v>
      </c>
      <c r="E510">
        <v>13</v>
      </c>
      <c r="F510" t="s">
        <v>733</v>
      </c>
      <c r="G510">
        <v>23</v>
      </c>
      <c r="H510">
        <v>4</v>
      </c>
      <c r="I510" t="s">
        <v>718</v>
      </c>
    </row>
    <row r="511" spans="1:9" x14ac:dyDescent="0.2">
      <c r="A511">
        <v>33</v>
      </c>
      <c r="B511" t="s">
        <v>39</v>
      </c>
      <c r="C511">
        <v>3954</v>
      </c>
      <c r="D511">
        <v>4083</v>
      </c>
      <c r="E511">
        <v>17</v>
      </c>
      <c r="F511" t="s">
        <v>736</v>
      </c>
      <c r="G511">
        <v>23</v>
      </c>
      <c r="H511">
        <v>4</v>
      </c>
      <c r="I511" t="s">
        <v>718</v>
      </c>
    </row>
    <row r="512" spans="1:9" x14ac:dyDescent="0.2">
      <c r="A512">
        <v>30</v>
      </c>
      <c r="B512" t="s">
        <v>41</v>
      </c>
      <c r="C512">
        <v>3954</v>
      </c>
      <c r="D512">
        <v>4083</v>
      </c>
      <c r="E512">
        <v>8</v>
      </c>
      <c r="F512" t="s">
        <v>735</v>
      </c>
      <c r="G512">
        <v>23</v>
      </c>
      <c r="H512">
        <v>1</v>
      </c>
      <c r="I512" t="s">
        <v>716</v>
      </c>
    </row>
    <row r="513" spans="1:9" x14ac:dyDescent="0.2">
      <c r="A513">
        <v>30</v>
      </c>
      <c r="B513" t="s">
        <v>41</v>
      </c>
      <c r="C513">
        <v>3954</v>
      </c>
      <c r="D513">
        <v>4083</v>
      </c>
      <c r="E513">
        <v>13</v>
      </c>
      <c r="F513" t="s">
        <v>733</v>
      </c>
      <c r="G513">
        <v>23</v>
      </c>
      <c r="H513">
        <v>1</v>
      </c>
      <c r="I513" t="s">
        <v>716</v>
      </c>
    </row>
    <row r="514" spans="1:9" x14ac:dyDescent="0.2">
      <c r="A514">
        <v>30</v>
      </c>
      <c r="B514" t="s">
        <v>41</v>
      </c>
      <c r="C514">
        <v>3954</v>
      </c>
      <c r="D514">
        <v>4083</v>
      </c>
      <c r="E514">
        <v>17</v>
      </c>
      <c r="F514" t="s">
        <v>736</v>
      </c>
      <c r="G514">
        <v>23</v>
      </c>
      <c r="H514">
        <v>1</v>
      </c>
      <c r="I514" t="s">
        <v>716</v>
      </c>
    </row>
    <row r="515" spans="1:9" x14ac:dyDescent="0.2">
      <c r="A515">
        <v>30</v>
      </c>
      <c r="B515" t="s">
        <v>41</v>
      </c>
      <c r="C515">
        <v>3954</v>
      </c>
      <c r="D515">
        <v>4083</v>
      </c>
      <c r="E515">
        <v>8</v>
      </c>
      <c r="F515" t="s">
        <v>735</v>
      </c>
      <c r="G515">
        <v>23</v>
      </c>
      <c r="H515">
        <v>4</v>
      </c>
      <c r="I515" t="s">
        <v>718</v>
      </c>
    </row>
    <row r="516" spans="1:9" x14ac:dyDescent="0.2">
      <c r="A516">
        <v>30</v>
      </c>
      <c r="B516" t="s">
        <v>41</v>
      </c>
      <c r="C516">
        <v>3954</v>
      </c>
      <c r="D516">
        <v>4083</v>
      </c>
      <c r="E516">
        <v>13</v>
      </c>
      <c r="F516" t="s">
        <v>733</v>
      </c>
      <c r="G516">
        <v>23</v>
      </c>
      <c r="H516">
        <v>4</v>
      </c>
      <c r="I516" t="s">
        <v>718</v>
      </c>
    </row>
    <row r="517" spans="1:9" x14ac:dyDescent="0.2">
      <c r="A517">
        <v>30</v>
      </c>
      <c r="B517" t="s">
        <v>41</v>
      </c>
      <c r="C517">
        <v>3954</v>
      </c>
      <c r="D517">
        <v>4083</v>
      </c>
      <c r="E517">
        <v>17</v>
      </c>
      <c r="F517" t="s">
        <v>736</v>
      </c>
      <c r="G517">
        <v>23</v>
      </c>
      <c r="H517">
        <v>4</v>
      </c>
      <c r="I517" t="s">
        <v>718</v>
      </c>
    </row>
    <row r="518" spans="1:9" x14ac:dyDescent="0.2">
      <c r="A518">
        <v>51</v>
      </c>
      <c r="B518" t="s">
        <v>129</v>
      </c>
      <c r="C518">
        <v>4119</v>
      </c>
      <c r="D518">
        <v>4278</v>
      </c>
      <c r="E518">
        <v>12</v>
      </c>
      <c r="F518" t="s">
        <v>730</v>
      </c>
      <c r="G518">
        <v>23</v>
      </c>
      <c r="H518">
        <v>1</v>
      </c>
      <c r="I518" t="s">
        <v>716</v>
      </c>
    </row>
    <row r="519" spans="1:9" x14ac:dyDescent="0.2">
      <c r="A519">
        <v>51</v>
      </c>
      <c r="B519" t="s">
        <v>129</v>
      </c>
      <c r="C519">
        <v>4119</v>
      </c>
      <c r="D519">
        <v>4278</v>
      </c>
      <c r="E519">
        <v>17</v>
      </c>
      <c r="F519" t="s">
        <v>736</v>
      </c>
      <c r="G519">
        <v>23</v>
      </c>
      <c r="H519">
        <v>1</v>
      </c>
      <c r="I519" t="s">
        <v>716</v>
      </c>
    </row>
    <row r="520" spans="1:9" x14ac:dyDescent="0.2">
      <c r="A520">
        <v>51</v>
      </c>
      <c r="B520" t="s">
        <v>129</v>
      </c>
      <c r="C520">
        <v>4119</v>
      </c>
      <c r="D520">
        <v>4278</v>
      </c>
      <c r="E520">
        <v>18</v>
      </c>
      <c r="F520" t="s">
        <v>728</v>
      </c>
      <c r="G520">
        <v>23</v>
      </c>
      <c r="H520">
        <v>1</v>
      </c>
      <c r="I520" t="s">
        <v>716</v>
      </c>
    </row>
    <row r="521" spans="1:9" x14ac:dyDescent="0.2">
      <c r="A521">
        <v>51</v>
      </c>
      <c r="B521" t="s">
        <v>129</v>
      </c>
      <c r="C521">
        <v>4119</v>
      </c>
      <c r="D521">
        <v>4278</v>
      </c>
      <c r="E521">
        <v>12</v>
      </c>
      <c r="F521" t="s">
        <v>730</v>
      </c>
      <c r="G521">
        <v>23</v>
      </c>
      <c r="H521">
        <v>4</v>
      </c>
      <c r="I521" t="s">
        <v>718</v>
      </c>
    </row>
    <row r="522" spans="1:9" x14ac:dyDescent="0.2">
      <c r="A522">
        <v>51</v>
      </c>
      <c r="B522" t="s">
        <v>129</v>
      </c>
      <c r="C522">
        <v>4119</v>
      </c>
      <c r="D522">
        <v>4278</v>
      </c>
      <c r="E522">
        <v>17</v>
      </c>
      <c r="F522" t="s">
        <v>736</v>
      </c>
      <c r="G522">
        <v>23</v>
      </c>
      <c r="H522">
        <v>4</v>
      </c>
      <c r="I522" t="s">
        <v>718</v>
      </c>
    </row>
    <row r="523" spans="1:9" x14ac:dyDescent="0.2">
      <c r="A523">
        <v>51</v>
      </c>
      <c r="B523" t="s">
        <v>129</v>
      </c>
      <c r="C523">
        <v>4119</v>
      </c>
      <c r="D523">
        <v>4278</v>
      </c>
      <c r="E523">
        <v>18</v>
      </c>
      <c r="F523" t="s">
        <v>728</v>
      </c>
      <c r="G523">
        <v>23</v>
      </c>
      <c r="H523">
        <v>4</v>
      </c>
      <c r="I523" t="s">
        <v>718</v>
      </c>
    </row>
    <row r="524" spans="1:9" x14ac:dyDescent="0.2">
      <c r="A524">
        <v>37</v>
      </c>
      <c r="B524" t="s">
        <v>51</v>
      </c>
      <c r="C524">
        <v>128</v>
      </c>
      <c r="D524">
        <v>311</v>
      </c>
      <c r="E524">
        <v>13</v>
      </c>
      <c r="F524" t="s">
        <v>733</v>
      </c>
      <c r="G524">
        <v>24</v>
      </c>
      <c r="H524">
        <v>1</v>
      </c>
      <c r="I524" t="s">
        <v>716</v>
      </c>
    </row>
    <row r="525" spans="1:9" x14ac:dyDescent="0.2">
      <c r="A525">
        <v>37</v>
      </c>
      <c r="B525" t="s">
        <v>51</v>
      </c>
      <c r="C525">
        <v>128</v>
      </c>
      <c r="D525">
        <v>311</v>
      </c>
      <c r="E525">
        <v>19</v>
      </c>
      <c r="F525" t="s">
        <v>731</v>
      </c>
      <c r="G525">
        <v>24</v>
      </c>
      <c r="H525">
        <v>1</v>
      </c>
      <c r="I525" t="s">
        <v>716</v>
      </c>
    </row>
    <row r="526" spans="1:9" x14ac:dyDescent="0.2">
      <c r="A526">
        <v>37</v>
      </c>
      <c r="B526" t="s">
        <v>51</v>
      </c>
      <c r="C526">
        <v>128</v>
      </c>
      <c r="D526">
        <v>311</v>
      </c>
      <c r="E526">
        <v>20</v>
      </c>
      <c r="F526" t="s">
        <v>734</v>
      </c>
      <c r="G526">
        <v>24</v>
      </c>
      <c r="H526">
        <v>1</v>
      </c>
      <c r="I526" t="s">
        <v>716</v>
      </c>
    </row>
    <row r="527" spans="1:9" x14ac:dyDescent="0.2">
      <c r="A527">
        <v>37</v>
      </c>
      <c r="B527" t="s">
        <v>51</v>
      </c>
      <c r="C527">
        <v>128</v>
      </c>
      <c r="D527">
        <v>311</v>
      </c>
      <c r="E527">
        <v>13</v>
      </c>
      <c r="F527" t="s">
        <v>733</v>
      </c>
      <c r="G527">
        <v>24</v>
      </c>
      <c r="H527">
        <v>4</v>
      </c>
      <c r="I527" t="s">
        <v>718</v>
      </c>
    </row>
    <row r="528" spans="1:9" x14ac:dyDescent="0.2">
      <c r="A528">
        <v>37</v>
      </c>
      <c r="B528" t="s">
        <v>51</v>
      </c>
      <c r="C528">
        <v>128</v>
      </c>
      <c r="D528">
        <v>311</v>
      </c>
      <c r="E528">
        <v>19</v>
      </c>
      <c r="F528" t="s">
        <v>731</v>
      </c>
      <c r="G528">
        <v>24</v>
      </c>
      <c r="H528">
        <v>4</v>
      </c>
      <c r="I528" t="s">
        <v>718</v>
      </c>
    </row>
    <row r="529" spans="1:9" x14ac:dyDescent="0.2">
      <c r="A529">
        <v>37</v>
      </c>
      <c r="B529" t="s">
        <v>51</v>
      </c>
      <c r="C529">
        <v>128</v>
      </c>
      <c r="D529">
        <v>311</v>
      </c>
      <c r="E529">
        <v>20</v>
      </c>
      <c r="F529" t="s">
        <v>734</v>
      </c>
      <c r="G529">
        <v>24</v>
      </c>
      <c r="H529">
        <v>4</v>
      </c>
      <c r="I529" t="s">
        <v>718</v>
      </c>
    </row>
    <row r="530" spans="1:9" x14ac:dyDescent="0.2">
      <c r="A530">
        <v>46</v>
      </c>
      <c r="B530" t="s">
        <v>53</v>
      </c>
      <c r="C530">
        <v>312</v>
      </c>
      <c r="D530">
        <v>595</v>
      </c>
      <c r="E530">
        <v>13</v>
      </c>
      <c r="F530" t="s">
        <v>733</v>
      </c>
      <c r="G530">
        <v>24</v>
      </c>
      <c r="H530">
        <v>1</v>
      </c>
      <c r="I530" t="s">
        <v>716</v>
      </c>
    </row>
    <row r="531" spans="1:9" x14ac:dyDescent="0.2">
      <c r="A531">
        <v>46</v>
      </c>
      <c r="B531" t="s">
        <v>53</v>
      </c>
      <c r="C531">
        <v>312</v>
      </c>
      <c r="D531">
        <v>595</v>
      </c>
      <c r="E531">
        <v>14</v>
      </c>
      <c r="F531" t="s">
        <v>729</v>
      </c>
      <c r="G531">
        <v>24</v>
      </c>
      <c r="H531">
        <v>1</v>
      </c>
      <c r="I531" t="s">
        <v>716</v>
      </c>
    </row>
    <row r="532" spans="1:9" x14ac:dyDescent="0.2">
      <c r="A532">
        <v>46</v>
      </c>
      <c r="B532" t="s">
        <v>53</v>
      </c>
      <c r="C532">
        <v>312</v>
      </c>
      <c r="D532">
        <v>595</v>
      </c>
      <c r="E532">
        <v>19</v>
      </c>
      <c r="F532" t="s">
        <v>731</v>
      </c>
      <c r="G532">
        <v>24</v>
      </c>
      <c r="H532">
        <v>1</v>
      </c>
      <c r="I532" t="s">
        <v>716</v>
      </c>
    </row>
    <row r="533" spans="1:9" x14ac:dyDescent="0.2">
      <c r="A533">
        <v>46</v>
      </c>
      <c r="B533" t="s">
        <v>53</v>
      </c>
      <c r="C533">
        <v>312</v>
      </c>
      <c r="D533">
        <v>595</v>
      </c>
      <c r="E533">
        <v>20</v>
      </c>
      <c r="F533" t="s">
        <v>734</v>
      </c>
      <c r="G533">
        <v>24</v>
      </c>
      <c r="H533">
        <v>1</v>
      </c>
      <c r="I533" t="s">
        <v>716</v>
      </c>
    </row>
    <row r="534" spans="1:9" x14ac:dyDescent="0.2">
      <c r="A534">
        <v>46</v>
      </c>
      <c r="B534" t="s">
        <v>53</v>
      </c>
      <c r="C534">
        <v>312</v>
      </c>
      <c r="D534">
        <v>595</v>
      </c>
      <c r="E534">
        <v>13</v>
      </c>
      <c r="F534" t="s">
        <v>733</v>
      </c>
      <c r="G534">
        <v>24</v>
      </c>
      <c r="H534">
        <v>4</v>
      </c>
      <c r="I534" t="s">
        <v>718</v>
      </c>
    </row>
    <row r="535" spans="1:9" x14ac:dyDescent="0.2">
      <c r="A535">
        <v>46</v>
      </c>
      <c r="B535" t="s">
        <v>53</v>
      </c>
      <c r="C535">
        <v>312</v>
      </c>
      <c r="D535">
        <v>595</v>
      </c>
      <c r="E535">
        <v>14</v>
      </c>
      <c r="F535" t="s">
        <v>729</v>
      </c>
      <c r="G535">
        <v>24</v>
      </c>
      <c r="H535">
        <v>4</v>
      </c>
      <c r="I535" t="s">
        <v>718</v>
      </c>
    </row>
    <row r="536" spans="1:9" x14ac:dyDescent="0.2">
      <c r="A536">
        <v>46</v>
      </c>
      <c r="B536" t="s">
        <v>53</v>
      </c>
      <c r="C536">
        <v>312</v>
      </c>
      <c r="D536">
        <v>595</v>
      </c>
      <c r="E536">
        <v>19</v>
      </c>
      <c r="F536" t="s">
        <v>731</v>
      </c>
      <c r="G536">
        <v>24</v>
      </c>
      <c r="H536">
        <v>4</v>
      </c>
      <c r="I536" t="s">
        <v>718</v>
      </c>
    </row>
    <row r="537" spans="1:9" x14ac:dyDescent="0.2">
      <c r="A537">
        <v>46</v>
      </c>
      <c r="B537" t="s">
        <v>53</v>
      </c>
      <c r="C537">
        <v>312</v>
      </c>
      <c r="D537">
        <v>595</v>
      </c>
      <c r="E537">
        <v>20</v>
      </c>
      <c r="F537" t="s">
        <v>734</v>
      </c>
      <c r="G537">
        <v>24</v>
      </c>
      <c r="H537">
        <v>4</v>
      </c>
      <c r="I537" t="s">
        <v>718</v>
      </c>
    </row>
    <row r="538" spans="1:9" x14ac:dyDescent="0.2">
      <c r="A538">
        <v>37</v>
      </c>
      <c r="B538" t="s">
        <v>51</v>
      </c>
      <c r="C538">
        <v>596</v>
      </c>
      <c r="D538">
        <v>1043</v>
      </c>
      <c r="E538">
        <v>13</v>
      </c>
      <c r="F538" t="s">
        <v>733</v>
      </c>
      <c r="G538">
        <v>24</v>
      </c>
      <c r="H538">
        <v>1</v>
      </c>
      <c r="I538" t="s">
        <v>716</v>
      </c>
    </row>
    <row r="539" spans="1:9" x14ac:dyDescent="0.2">
      <c r="A539">
        <v>37</v>
      </c>
      <c r="B539" t="s">
        <v>51</v>
      </c>
      <c r="C539">
        <v>596</v>
      </c>
      <c r="D539">
        <v>1043</v>
      </c>
      <c r="E539">
        <v>19</v>
      </c>
      <c r="F539" t="s">
        <v>731</v>
      </c>
      <c r="G539">
        <v>24</v>
      </c>
      <c r="H539">
        <v>1</v>
      </c>
      <c r="I539" t="s">
        <v>716</v>
      </c>
    </row>
    <row r="540" spans="1:9" x14ac:dyDescent="0.2">
      <c r="A540">
        <v>37</v>
      </c>
      <c r="B540" t="s">
        <v>51</v>
      </c>
      <c r="C540">
        <v>596</v>
      </c>
      <c r="D540">
        <v>1043</v>
      </c>
      <c r="E540">
        <v>20</v>
      </c>
      <c r="F540" t="s">
        <v>734</v>
      </c>
      <c r="G540">
        <v>24</v>
      </c>
      <c r="H540">
        <v>1</v>
      </c>
      <c r="I540" t="s">
        <v>716</v>
      </c>
    </row>
    <row r="541" spans="1:9" x14ac:dyDescent="0.2">
      <c r="A541">
        <v>37</v>
      </c>
      <c r="B541" t="s">
        <v>51</v>
      </c>
      <c r="C541">
        <v>596</v>
      </c>
      <c r="D541">
        <v>1043</v>
      </c>
      <c r="E541">
        <v>13</v>
      </c>
      <c r="F541" t="s">
        <v>733</v>
      </c>
      <c r="G541">
        <v>24</v>
      </c>
      <c r="H541">
        <v>4</v>
      </c>
      <c r="I541" t="s">
        <v>718</v>
      </c>
    </row>
    <row r="542" spans="1:9" x14ac:dyDescent="0.2">
      <c r="A542">
        <v>37</v>
      </c>
      <c r="B542" t="s">
        <v>51</v>
      </c>
      <c r="C542">
        <v>596</v>
      </c>
      <c r="D542">
        <v>1043</v>
      </c>
      <c r="E542">
        <v>19</v>
      </c>
      <c r="F542" t="s">
        <v>731</v>
      </c>
      <c r="G542">
        <v>24</v>
      </c>
      <c r="H542">
        <v>4</v>
      </c>
      <c r="I542" t="s">
        <v>718</v>
      </c>
    </row>
    <row r="543" spans="1:9" x14ac:dyDescent="0.2">
      <c r="A543">
        <v>37</v>
      </c>
      <c r="B543" t="s">
        <v>51</v>
      </c>
      <c r="C543">
        <v>596</v>
      </c>
      <c r="D543">
        <v>1043</v>
      </c>
      <c r="E543">
        <v>20</v>
      </c>
      <c r="F543" t="s">
        <v>734</v>
      </c>
      <c r="G543">
        <v>24</v>
      </c>
      <c r="H543">
        <v>4</v>
      </c>
      <c r="I543" t="s">
        <v>718</v>
      </c>
    </row>
    <row r="544" spans="1:9" x14ac:dyDescent="0.2">
      <c r="A544">
        <v>13</v>
      </c>
      <c r="B544" t="s">
        <v>30</v>
      </c>
      <c r="C544">
        <v>1044</v>
      </c>
      <c r="D544">
        <v>1242</v>
      </c>
      <c r="E544">
        <v>13</v>
      </c>
      <c r="F544" t="s">
        <v>733</v>
      </c>
      <c r="G544">
        <v>24</v>
      </c>
      <c r="H544">
        <v>1</v>
      </c>
      <c r="I544" t="s">
        <v>716</v>
      </c>
    </row>
    <row r="545" spans="1:9" x14ac:dyDescent="0.2">
      <c r="A545">
        <v>13</v>
      </c>
      <c r="B545" t="s">
        <v>30</v>
      </c>
      <c r="C545">
        <v>1044</v>
      </c>
      <c r="D545">
        <v>1242</v>
      </c>
      <c r="E545">
        <v>19</v>
      </c>
      <c r="F545" t="s">
        <v>731</v>
      </c>
      <c r="G545">
        <v>24</v>
      </c>
      <c r="H545">
        <v>1</v>
      </c>
      <c r="I545" t="s">
        <v>716</v>
      </c>
    </row>
    <row r="546" spans="1:9" x14ac:dyDescent="0.2">
      <c r="A546">
        <v>13</v>
      </c>
      <c r="B546" t="s">
        <v>30</v>
      </c>
      <c r="C546">
        <v>1044</v>
      </c>
      <c r="D546">
        <v>1242</v>
      </c>
      <c r="E546">
        <v>20</v>
      </c>
      <c r="F546" t="s">
        <v>734</v>
      </c>
      <c r="G546">
        <v>24</v>
      </c>
      <c r="H546">
        <v>1</v>
      </c>
      <c r="I546" t="s">
        <v>716</v>
      </c>
    </row>
    <row r="547" spans="1:9" x14ac:dyDescent="0.2">
      <c r="A547">
        <v>13</v>
      </c>
      <c r="B547" t="s">
        <v>30</v>
      </c>
      <c r="C547">
        <v>1044</v>
      </c>
      <c r="D547">
        <v>1242</v>
      </c>
      <c r="E547">
        <v>13</v>
      </c>
      <c r="F547" t="s">
        <v>733</v>
      </c>
      <c r="G547">
        <v>24</v>
      </c>
      <c r="H547">
        <v>4</v>
      </c>
      <c r="I547" t="s">
        <v>718</v>
      </c>
    </row>
    <row r="548" spans="1:9" x14ac:dyDescent="0.2">
      <c r="A548">
        <v>13</v>
      </c>
      <c r="B548" t="s">
        <v>30</v>
      </c>
      <c r="C548">
        <v>1044</v>
      </c>
      <c r="D548">
        <v>1242</v>
      </c>
      <c r="E548">
        <v>19</v>
      </c>
      <c r="F548" t="s">
        <v>731</v>
      </c>
      <c r="G548">
        <v>24</v>
      </c>
      <c r="H548">
        <v>4</v>
      </c>
      <c r="I548" t="s">
        <v>718</v>
      </c>
    </row>
    <row r="549" spans="1:9" x14ac:dyDescent="0.2">
      <c r="A549">
        <v>13</v>
      </c>
      <c r="B549" t="s">
        <v>30</v>
      </c>
      <c r="C549">
        <v>1044</v>
      </c>
      <c r="D549">
        <v>1242</v>
      </c>
      <c r="E549">
        <v>20</v>
      </c>
      <c r="F549" t="s">
        <v>734</v>
      </c>
      <c r="G549">
        <v>24</v>
      </c>
      <c r="H549">
        <v>4</v>
      </c>
      <c r="I549" t="s">
        <v>718</v>
      </c>
    </row>
    <row r="550" spans="1:9" x14ac:dyDescent="0.2">
      <c r="A550">
        <v>2</v>
      </c>
      <c r="B550" t="s">
        <v>135</v>
      </c>
      <c r="C550">
        <v>1243</v>
      </c>
      <c r="D550">
        <v>1593</v>
      </c>
      <c r="E550">
        <v>13</v>
      </c>
      <c r="F550" t="s">
        <v>733</v>
      </c>
      <c r="G550">
        <v>24</v>
      </c>
      <c r="H550">
        <v>1</v>
      </c>
      <c r="I550" t="s">
        <v>716</v>
      </c>
    </row>
    <row r="551" spans="1:9" x14ac:dyDescent="0.2">
      <c r="A551">
        <v>2</v>
      </c>
      <c r="B551" t="s">
        <v>135</v>
      </c>
      <c r="C551">
        <v>1243</v>
      </c>
      <c r="D551">
        <v>1593</v>
      </c>
      <c r="E551">
        <v>19</v>
      </c>
      <c r="F551" t="s">
        <v>731</v>
      </c>
      <c r="G551">
        <v>24</v>
      </c>
      <c r="H551">
        <v>1</v>
      </c>
      <c r="I551" t="s">
        <v>716</v>
      </c>
    </row>
    <row r="552" spans="1:9" x14ac:dyDescent="0.2">
      <c r="A552">
        <v>2</v>
      </c>
      <c r="B552" t="s">
        <v>135</v>
      </c>
      <c r="C552">
        <v>1243</v>
      </c>
      <c r="D552">
        <v>1593</v>
      </c>
      <c r="E552">
        <v>20</v>
      </c>
      <c r="F552" t="s">
        <v>734</v>
      </c>
      <c r="G552">
        <v>24</v>
      </c>
      <c r="H552">
        <v>1</v>
      </c>
      <c r="I552" t="s">
        <v>716</v>
      </c>
    </row>
    <row r="553" spans="1:9" x14ac:dyDescent="0.2">
      <c r="A553">
        <v>2</v>
      </c>
      <c r="B553" t="s">
        <v>135</v>
      </c>
      <c r="C553">
        <v>1243</v>
      </c>
      <c r="D553">
        <v>1593</v>
      </c>
      <c r="E553">
        <v>13</v>
      </c>
      <c r="F553" t="s">
        <v>733</v>
      </c>
      <c r="G553">
        <v>24</v>
      </c>
      <c r="H553">
        <v>4</v>
      </c>
      <c r="I553" t="s">
        <v>718</v>
      </c>
    </row>
    <row r="554" spans="1:9" x14ac:dyDescent="0.2">
      <c r="A554">
        <v>2</v>
      </c>
      <c r="B554" t="s">
        <v>135</v>
      </c>
      <c r="C554">
        <v>1243</v>
      </c>
      <c r="D554">
        <v>1593</v>
      </c>
      <c r="E554">
        <v>19</v>
      </c>
      <c r="F554" t="s">
        <v>731</v>
      </c>
      <c r="G554">
        <v>24</v>
      </c>
      <c r="H554">
        <v>4</v>
      </c>
      <c r="I554" t="s">
        <v>718</v>
      </c>
    </row>
    <row r="555" spans="1:9" x14ac:dyDescent="0.2">
      <c r="A555">
        <v>2</v>
      </c>
      <c r="B555" t="s">
        <v>135</v>
      </c>
      <c r="C555">
        <v>1243</v>
      </c>
      <c r="D555">
        <v>1593</v>
      </c>
      <c r="E555">
        <v>20</v>
      </c>
      <c r="F555" t="s">
        <v>734</v>
      </c>
      <c r="G555">
        <v>24</v>
      </c>
      <c r="H555">
        <v>4</v>
      </c>
      <c r="I555" t="s">
        <v>718</v>
      </c>
    </row>
    <row r="556" spans="1:9" x14ac:dyDescent="0.2">
      <c r="A556">
        <v>11</v>
      </c>
      <c r="B556" t="s">
        <v>137</v>
      </c>
      <c r="C556">
        <v>1370</v>
      </c>
      <c r="D556">
        <v>1592</v>
      </c>
      <c r="E556">
        <v>9</v>
      </c>
      <c r="F556" t="s">
        <v>726</v>
      </c>
      <c r="G556">
        <v>24</v>
      </c>
      <c r="H556">
        <v>1</v>
      </c>
      <c r="I556" t="s">
        <v>716</v>
      </c>
    </row>
    <row r="557" spans="1:9" x14ac:dyDescent="0.2">
      <c r="A557">
        <v>11</v>
      </c>
      <c r="B557" t="s">
        <v>137</v>
      </c>
      <c r="C557">
        <v>1370</v>
      </c>
      <c r="D557">
        <v>1592</v>
      </c>
      <c r="E557">
        <v>15</v>
      </c>
      <c r="F557" t="s">
        <v>727</v>
      </c>
      <c r="G557">
        <v>24</v>
      </c>
      <c r="H557">
        <v>1</v>
      </c>
      <c r="I557" t="s">
        <v>716</v>
      </c>
    </row>
    <row r="558" spans="1:9" x14ac:dyDescent="0.2">
      <c r="A558">
        <v>11</v>
      </c>
      <c r="B558" t="s">
        <v>137</v>
      </c>
      <c r="C558">
        <v>1370</v>
      </c>
      <c r="D558">
        <v>1592</v>
      </c>
      <c r="E558">
        <v>18</v>
      </c>
      <c r="F558" t="s">
        <v>728</v>
      </c>
      <c r="G558">
        <v>24</v>
      </c>
      <c r="H558">
        <v>1</v>
      </c>
      <c r="I558" t="s">
        <v>716</v>
      </c>
    </row>
    <row r="559" spans="1:9" x14ac:dyDescent="0.2">
      <c r="A559">
        <v>11</v>
      </c>
      <c r="B559" t="s">
        <v>137</v>
      </c>
      <c r="C559">
        <v>1370</v>
      </c>
      <c r="D559">
        <v>1592</v>
      </c>
      <c r="E559">
        <v>9</v>
      </c>
      <c r="F559" t="s">
        <v>726</v>
      </c>
      <c r="G559">
        <v>24</v>
      </c>
      <c r="H559">
        <v>4</v>
      </c>
      <c r="I559" t="s">
        <v>718</v>
      </c>
    </row>
    <row r="560" spans="1:9" x14ac:dyDescent="0.2">
      <c r="A560">
        <v>11</v>
      </c>
      <c r="B560" t="s">
        <v>137</v>
      </c>
      <c r="C560">
        <v>1370</v>
      </c>
      <c r="D560">
        <v>1592</v>
      </c>
      <c r="E560">
        <v>15</v>
      </c>
      <c r="F560" t="s">
        <v>727</v>
      </c>
      <c r="G560">
        <v>24</v>
      </c>
      <c r="H560">
        <v>4</v>
      </c>
      <c r="I560" t="s">
        <v>718</v>
      </c>
    </row>
    <row r="561" spans="1:9" x14ac:dyDescent="0.2">
      <c r="A561">
        <v>11</v>
      </c>
      <c r="B561" t="s">
        <v>137</v>
      </c>
      <c r="C561">
        <v>1370</v>
      </c>
      <c r="D561">
        <v>1592</v>
      </c>
      <c r="E561">
        <v>18</v>
      </c>
      <c r="F561" t="s">
        <v>728</v>
      </c>
      <c r="G561">
        <v>24</v>
      </c>
      <c r="H561">
        <v>4</v>
      </c>
      <c r="I561" t="s">
        <v>718</v>
      </c>
    </row>
    <row r="562" spans="1:9" x14ac:dyDescent="0.2">
      <c r="A562">
        <v>46</v>
      </c>
      <c r="B562" t="s">
        <v>53</v>
      </c>
      <c r="C562">
        <v>1593</v>
      </c>
      <c r="D562">
        <v>1786</v>
      </c>
      <c r="E562">
        <v>13</v>
      </c>
      <c r="F562" t="s">
        <v>733</v>
      </c>
      <c r="G562">
        <v>24</v>
      </c>
      <c r="H562">
        <v>1</v>
      </c>
      <c r="I562" t="s">
        <v>716</v>
      </c>
    </row>
    <row r="563" spans="1:9" x14ac:dyDescent="0.2">
      <c r="A563">
        <v>46</v>
      </c>
      <c r="B563" t="s">
        <v>53</v>
      </c>
      <c r="C563">
        <v>1593</v>
      </c>
      <c r="D563">
        <v>1786</v>
      </c>
      <c r="E563">
        <v>14</v>
      </c>
      <c r="F563" t="s">
        <v>729</v>
      </c>
      <c r="G563">
        <v>24</v>
      </c>
      <c r="H563">
        <v>1</v>
      </c>
      <c r="I563" t="s">
        <v>716</v>
      </c>
    </row>
    <row r="564" spans="1:9" x14ac:dyDescent="0.2">
      <c r="A564">
        <v>46</v>
      </c>
      <c r="B564" t="s">
        <v>53</v>
      </c>
      <c r="C564">
        <v>1593</v>
      </c>
      <c r="D564">
        <v>1786</v>
      </c>
      <c r="E564">
        <v>19</v>
      </c>
      <c r="F564" t="s">
        <v>731</v>
      </c>
      <c r="G564">
        <v>24</v>
      </c>
      <c r="H564">
        <v>1</v>
      </c>
      <c r="I564" t="s">
        <v>716</v>
      </c>
    </row>
    <row r="565" spans="1:9" x14ac:dyDescent="0.2">
      <c r="A565">
        <v>46</v>
      </c>
      <c r="B565" t="s">
        <v>53</v>
      </c>
      <c r="C565">
        <v>1593</v>
      </c>
      <c r="D565">
        <v>1786</v>
      </c>
      <c r="E565">
        <v>20</v>
      </c>
      <c r="F565" t="s">
        <v>734</v>
      </c>
      <c r="G565">
        <v>24</v>
      </c>
      <c r="H565">
        <v>1</v>
      </c>
      <c r="I565" t="s">
        <v>716</v>
      </c>
    </row>
    <row r="566" spans="1:9" x14ac:dyDescent="0.2">
      <c r="A566">
        <v>46</v>
      </c>
      <c r="B566" t="s">
        <v>53</v>
      </c>
      <c r="C566">
        <v>1593</v>
      </c>
      <c r="D566">
        <v>1786</v>
      </c>
      <c r="E566">
        <v>13</v>
      </c>
      <c r="F566" t="s">
        <v>733</v>
      </c>
      <c r="G566">
        <v>24</v>
      </c>
      <c r="H566">
        <v>4</v>
      </c>
      <c r="I566" t="s">
        <v>718</v>
      </c>
    </row>
    <row r="567" spans="1:9" x14ac:dyDescent="0.2">
      <c r="A567">
        <v>46</v>
      </c>
      <c r="B567" t="s">
        <v>53</v>
      </c>
      <c r="C567">
        <v>1593</v>
      </c>
      <c r="D567">
        <v>1786</v>
      </c>
      <c r="E567">
        <v>14</v>
      </c>
      <c r="F567" t="s">
        <v>729</v>
      </c>
      <c r="G567">
        <v>24</v>
      </c>
      <c r="H567">
        <v>4</v>
      </c>
      <c r="I567" t="s">
        <v>718</v>
      </c>
    </row>
    <row r="568" spans="1:9" x14ac:dyDescent="0.2">
      <c r="A568">
        <v>46</v>
      </c>
      <c r="B568" t="s">
        <v>53</v>
      </c>
      <c r="C568">
        <v>1593</v>
      </c>
      <c r="D568">
        <v>1786</v>
      </c>
      <c r="E568">
        <v>19</v>
      </c>
      <c r="F568" t="s">
        <v>731</v>
      </c>
      <c r="G568">
        <v>24</v>
      </c>
      <c r="H568">
        <v>4</v>
      </c>
      <c r="I568" t="s">
        <v>718</v>
      </c>
    </row>
    <row r="569" spans="1:9" x14ac:dyDescent="0.2">
      <c r="A569">
        <v>46</v>
      </c>
      <c r="B569" t="s">
        <v>53</v>
      </c>
      <c r="C569">
        <v>1593</v>
      </c>
      <c r="D569">
        <v>1786</v>
      </c>
      <c r="E569">
        <v>20</v>
      </c>
      <c r="F569" t="s">
        <v>734</v>
      </c>
      <c r="G569">
        <v>24</v>
      </c>
      <c r="H569">
        <v>4</v>
      </c>
      <c r="I569" t="s">
        <v>718</v>
      </c>
    </row>
    <row r="570" spans="1:9" x14ac:dyDescent="0.2">
      <c r="A570">
        <v>18</v>
      </c>
      <c r="B570" t="s">
        <v>65</v>
      </c>
      <c r="C570">
        <v>1797</v>
      </c>
      <c r="D570">
        <v>1950</v>
      </c>
      <c r="E570">
        <v>14</v>
      </c>
      <c r="F570" t="s">
        <v>729</v>
      </c>
      <c r="G570">
        <v>24</v>
      </c>
      <c r="H570">
        <v>1</v>
      </c>
      <c r="I570" t="s">
        <v>716</v>
      </c>
    </row>
    <row r="571" spans="1:9" x14ac:dyDescent="0.2">
      <c r="A571">
        <v>18</v>
      </c>
      <c r="B571" t="s">
        <v>65</v>
      </c>
      <c r="C571">
        <v>1797</v>
      </c>
      <c r="D571">
        <v>1950</v>
      </c>
      <c r="E571">
        <v>19</v>
      </c>
      <c r="F571" t="s">
        <v>731</v>
      </c>
      <c r="G571">
        <v>24</v>
      </c>
      <c r="H571">
        <v>1</v>
      </c>
      <c r="I571" t="s">
        <v>716</v>
      </c>
    </row>
    <row r="572" spans="1:9" x14ac:dyDescent="0.2">
      <c r="A572">
        <v>18</v>
      </c>
      <c r="B572" t="s">
        <v>65</v>
      </c>
      <c r="C572">
        <v>1797</v>
      </c>
      <c r="D572">
        <v>1950</v>
      </c>
      <c r="E572">
        <v>14</v>
      </c>
      <c r="F572" t="s">
        <v>729</v>
      </c>
      <c r="G572">
        <v>24</v>
      </c>
      <c r="H572">
        <v>4</v>
      </c>
      <c r="I572" t="s">
        <v>718</v>
      </c>
    </row>
    <row r="573" spans="1:9" x14ac:dyDescent="0.2">
      <c r="A573">
        <v>18</v>
      </c>
      <c r="B573" t="s">
        <v>65</v>
      </c>
      <c r="C573">
        <v>1797</v>
      </c>
      <c r="D573">
        <v>1950</v>
      </c>
      <c r="E573">
        <v>19</v>
      </c>
      <c r="F573" t="s">
        <v>731</v>
      </c>
      <c r="G573">
        <v>24</v>
      </c>
      <c r="H573">
        <v>4</v>
      </c>
      <c r="I573" t="s">
        <v>718</v>
      </c>
    </row>
    <row r="574" spans="1:9" x14ac:dyDescent="0.2">
      <c r="A574">
        <v>42</v>
      </c>
      <c r="B574" t="s">
        <v>141</v>
      </c>
      <c r="C574">
        <v>1964</v>
      </c>
      <c r="D574">
        <v>2473</v>
      </c>
      <c r="E574">
        <v>15</v>
      </c>
      <c r="F574" t="s">
        <v>727</v>
      </c>
      <c r="G574">
        <v>24</v>
      </c>
      <c r="H574">
        <v>1</v>
      </c>
      <c r="I574" t="s">
        <v>716</v>
      </c>
    </row>
    <row r="575" spans="1:9" x14ac:dyDescent="0.2">
      <c r="A575">
        <v>42</v>
      </c>
      <c r="B575" t="s">
        <v>141</v>
      </c>
      <c r="C575">
        <v>1964</v>
      </c>
      <c r="D575">
        <v>2473</v>
      </c>
      <c r="E575">
        <v>19</v>
      </c>
      <c r="F575" t="s">
        <v>731</v>
      </c>
      <c r="G575">
        <v>24</v>
      </c>
      <c r="H575">
        <v>1</v>
      </c>
      <c r="I575" t="s">
        <v>716</v>
      </c>
    </row>
    <row r="576" spans="1:9" x14ac:dyDescent="0.2">
      <c r="A576">
        <v>42</v>
      </c>
      <c r="B576" t="s">
        <v>141</v>
      </c>
      <c r="C576">
        <v>1964</v>
      </c>
      <c r="D576">
        <v>2473</v>
      </c>
      <c r="E576">
        <v>20</v>
      </c>
      <c r="F576" t="s">
        <v>734</v>
      </c>
      <c r="G576">
        <v>24</v>
      </c>
      <c r="H576">
        <v>1</v>
      </c>
      <c r="I576" t="s">
        <v>716</v>
      </c>
    </row>
    <row r="577" spans="1:9" x14ac:dyDescent="0.2">
      <c r="A577">
        <v>42</v>
      </c>
      <c r="B577" t="s">
        <v>141</v>
      </c>
      <c r="C577">
        <v>1964</v>
      </c>
      <c r="D577">
        <v>2473</v>
      </c>
      <c r="E577">
        <v>15</v>
      </c>
      <c r="F577" t="s">
        <v>727</v>
      </c>
      <c r="G577">
        <v>24</v>
      </c>
      <c r="H577">
        <v>4</v>
      </c>
      <c r="I577" t="s">
        <v>718</v>
      </c>
    </row>
    <row r="578" spans="1:9" x14ac:dyDescent="0.2">
      <c r="A578">
        <v>42</v>
      </c>
      <c r="B578" t="s">
        <v>141</v>
      </c>
      <c r="C578">
        <v>1964</v>
      </c>
      <c r="D578">
        <v>2473</v>
      </c>
      <c r="E578">
        <v>19</v>
      </c>
      <c r="F578" t="s">
        <v>731</v>
      </c>
      <c r="G578">
        <v>24</v>
      </c>
      <c r="H578">
        <v>4</v>
      </c>
      <c r="I578" t="s">
        <v>718</v>
      </c>
    </row>
    <row r="579" spans="1:9" x14ac:dyDescent="0.2">
      <c r="A579">
        <v>42</v>
      </c>
      <c r="B579" t="s">
        <v>141</v>
      </c>
      <c r="C579">
        <v>1964</v>
      </c>
      <c r="D579">
        <v>2473</v>
      </c>
      <c r="E579">
        <v>20</v>
      </c>
      <c r="F579" t="s">
        <v>734</v>
      </c>
      <c r="G579">
        <v>24</v>
      </c>
      <c r="H579">
        <v>4</v>
      </c>
      <c r="I579" t="s">
        <v>718</v>
      </c>
    </row>
    <row r="580" spans="1:9" x14ac:dyDescent="0.2">
      <c r="A580">
        <v>43</v>
      </c>
      <c r="B580" t="s">
        <v>143</v>
      </c>
      <c r="C580">
        <v>2481</v>
      </c>
      <c r="D580">
        <v>2831</v>
      </c>
      <c r="E580">
        <v>13</v>
      </c>
      <c r="F580" t="s">
        <v>733</v>
      </c>
      <c r="G580">
        <v>24</v>
      </c>
      <c r="H580">
        <v>1</v>
      </c>
      <c r="I580" t="s">
        <v>716</v>
      </c>
    </row>
    <row r="581" spans="1:9" x14ac:dyDescent="0.2">
      <c r="A581">
        <v>43</v>
      </c>
      <c r="B581" t="s">
        <v>143</v>
      </c>
      <c r="C581">
        <v>2481</v>
      </c>
      <c r="D581">
        <v>2831</v>
      </c>
      <c r="E581">
        <v>14</v>
      </c>
      <c r="F581" t="s">
        <v>729</v>
      </c>
      <c r="G581">
        <v>24</v>
      </c>
      <c r="H581">
        <v>1</v>
      </c>
      <c r="I581" t="s">
        <v>716</v>
      </c>
    </row>
    <row r="582" spans="1:9" x14ac:dyDescent="0.2">
      <c r="A582">
        <v>43</v>
      </c>
      <c r="B582" t="s">
        <v>143</v>
      </c>
      <c r="C582">
        <v>2481</v>
      </c>
      <c r="D582">
        <v>2831</v>
      </c>
      <c r="E582">
        <v>19</v>
      </c>
      <c r="F582" t="s">
        <v>731</v>
      </c>
      <c r="G582">
        <v>24</v>
      </c>
      <c r="H582">
        <v>1</v>
      </c>
      <c r="I582" t="s">
        <v>716</v>
      </c>
    </row>
    <row r="583" spans="1:9" x14ac:dyDescent="0.2">
      <c r="A583">
        <v>43</v>
      </c>
      <c r="B583" t="s">
        <v>143</v>
      </c>
      <c r="C583">
        <v>2481</v>
      </c>
      <c r="D583">
        <v>2831</v>
      </c>
      <c r="E583">
        <v>13</v>
      </c>
      <c r="F583" t="s">
        <v>733</v>
      </c>
      <c r="G583">
        <v>24</v>
      </c>
      <c r="H583">
        <v>4</v>
      </c>
      <c r="I583" t="s">
        <v>718</v>
      </c>
    </row>
    <row r="584" spans="1:9" x14ac:dyDescent="0.2">
      <c r="A584">
        <v>43</v>
      </c>
      <c r="B584" t="s">
        <v>143</v>
      </c>
      <c r="C584">
        <v>2481</v>
      </c>
      <c r="D584">
        <v>2831</v>
      </c>
      <c r="E584">
        <v>14</v>
      </c>
      <c r="F584" t="s">
        <v>729</v>
      </c>
      <c r="G584">
        <v>24</v>
      </c>
      <c r="H584">
        <v>4</v>
      </c>
      <c r="I584" t="s">
        <v>718</v>
      </c>
    </row>
    <row r="585" spans="1:9" x14ac:dyDescent="0.2">
      <c r="A585">
        <v>43</v>
      </c>
      <c r="B585" t="s">
        <v>143</v>
      </c>
      <c r="C585">
        <v>2481</v>
      </c>
      <c r="D585">
        <v>2831</v>
      </c>
      <c r="E585">
        <v>19</v>
      </c>
      <c r="F585" t="s">
        <v>731</v>
      </c>
      <c r="G585">
        <v>24</v>
      </c>
      <c r="H585">
        <v>4</v>
      </c>
      <c r="I585" t="s">
        <v>718</v>
      </c>
    </row>
    <row r="586" spans="1:9" x14ac:dyDescent="0.2">
      <c r="A586">
        <v>61</v>
      </c>
      <c r="B586" t="s">
        <v>92</v>
      </c>
      <c r="C586">
        <v>2929</v>
      </c>
      <c r="D586">
        <v>3315</v>
      </c>
      <c r="E586">
        <v>8</v>
      </c>
      <c r="F586" t="s">
        <v>735</v>
      </c>
      <c r="G586">
        <v>24</v>
      </c>
      <c r="H586">
        <v>1</v>
      </c>
      <c r="I586" t="s">
        <v>716</v>
      </c>
    </row>
    <row r="587" spans="1:9" x14ac:dyDescent="0.2">
      <c r="A587">
        <v>61</v>
      </c>
      <c r="B587" t="s">
        <v>92</v>
      </c>
      <c r="C587">
        <v>2929</v>
      </c>
      <c r="D587">
        <v>3315</v>
      </c>
      <c r="E587">
        <v>17</v>
      </c>
      <c r="F587" t="s">
        <v>736</v>
      </c>
      <c r="G587">
        <v>24</v>
      </c>
      <c r="H587">
        <v>1</v>
      </c>
      <c r="I587" t="s">
        <v>716</v>
      </c>
    </row>
    <row r="588" spans="1:9" x14ac:dyDescent="0.2">
      <c r="A588">
        <v>61</v>
      </c>
      <c r="B588" t="s">
        <v>92</v>
      </c>
      <c r="C588">
        <v>2929</v>
      </c>
      <c r="D588">
        <v>3315</v>
      </c>
      <c r="E588">
        <v>8</v>
      </c>
      <c r="F588" t="s">
        <v>735</v>
      </c>
      <c r="G588">
        <v>24</v>
      </c>
      <c r="H588">
        <v>4</v>
      </c>
      <c r="I588" t="s">
        <v>718</v>
      </c>
    </row>
    <row r="589" spans="1:9" x14ac:dyDescent="0.2">
      <c r="A589">
        <v>61</v>
      </c>
      <c r="B589" t="s">
        <v>92</v>
      </c>
      <c r="C589">
        <v>2929</v>
      </c>
      <c r="D589">
        <v>3315</v>
      </c>
      <c r="E589">
        <v>17</v>
      </c>
      <c r="F589" t="s">
        <v>736</v>
      </c>
      <c r="G589">
        <v>24</v>
      </c>
      <c r="H589">
        <v>4</v>
      </c>
      <c r="I589" t="s">
        <v>718</v>
      </c>
    </row>
    <row r="590" spans="1:9" x14ac:dyDescent="0.2">
      <c r="A590">
        <v>2</v>
      </c>
      <c r="B590" t="s">
        <v>135</v>
      </c>
      <c r="C590">
        <v>3317</v>
      </c>
      <c r="D590">
        <v>3676</v>
      </c>
      <c r="E590">
        <v>13</v>
      </c>
      <c r="F590" t="s">
        <v>733</v>
      </c>
      <c r="G590">
        <v>24</v>
      </c>
      <c r="H590">
        <v>1</v>
      </c>
      <c r="I590" t="s">
        <v>716</v>
      </c>
    </row>
    <row r="591" spans="1:9" x14ac:dyDescent="0.2">
      <c r="A591">
        <v>2</v>
      </c>
      <c r="B591" t="s">
        <v>135</v>
      </c>
      <c r="C591">
        <v>3317</v>
      </c>
      <c r="D591">
        <v>3676</v>
      </c>
      <c r="E591">
        <v>19</v>
      </c>
      <c r="F591" t="s">
        <v>731</v>
      </c>
      <c r="G591">
        <v>24</v>
      </c>
      <c r="H591">
        <v>1</v>
      </c>
      <c r="I591" t="s">
        <v>716</v>
      </c>
    </row>
    <row r="592" spans="1:9" x14ac:dyDescent="0.2">
      <c r="A592">
        <v>2</v>
      </c>
      <c r="B592" t="s">
        <v>135</v>
      </c>
      <c r="C592">
        <v>3317</v>
      </c>
      <c r="D592">
        <v>3676</v>
      </c>
      <c r="E592">
        <v>20</v>
      </c>
      <c r="F592" t="s">
        <v>734</v>
      </c>
      <c r="G592">
        <v>24</v>
      </c>
      <c r="H592">
        <v>1</v>
      </c>
      <c r="I592" t="s">
        <v>716</v>
      </c>
    </row>
    <row r="593" spans="1:9" x14ac:dyDescent="0.2">
      <c r="A593">
        <v>2</v>
      </c>
      <c r="B593" t="s">
        <v>135</v>
      </c>
      <c r="C593">
        <v>3317</v>
      </c>
      <c r="D593">
        <v>3676</v>
      </c>
      <c r="E593">
        <v>13</v>
      </c>
      <c r="F593" t="s">
        <v>733</v>
      </c>
      <c r="G593">
        <v>24</v>
      </c>
      <c r="H593">
        <v>4</v>
      </c>
      <c r="I593" t="s">
        <v>718</v>
      </c>
    </row>
    <row r="594" spans="1:9" x14ac:dyDescent="0.2">
      <c r="A594">
        <v>2</v>
      </c>
      <c r="B594" t="s">
        <v>135</v>
      </c>
      <c r="C594">
        <v>3317</v>
      </c>
      <c r="D594">
        <v>3676</v>
      </c>
      <c r="E594">
        <v>19</v>
      </c>
      <c r="F594" t="s">
        <v>731</v>
      </c>
      <c r="G594">
        <v>24</v>
      </c>
      <c r="H594">
        <v>4</v>
      </c>
      <c r="I594" t="s">
        <v>718</v>
      </c>
    </row>
    <row r="595" spans="1:9" x14ac:dyDescent="0.2">
      <c r="A595">
        <v>2</v>
      </c>
      <c r="B595" t="s">
        <v>135</v>
      </c>
      <c r="C595">
        <v>3317</v>
      </c>
      <c r="D595">
        <v>3676</v>
      </c>
      <c r="E595">
        <v>20</v>
      </c>
      <c r="F595" t="s">
        <v>734</v>
      </c>
      <c r="G595">
        <v>24</v>
      </c>
      <c r="H595">
        <v>4</v>
      </c>
      <c r="I595" t="s">
        <v>718</v>
      </c>
    </row>
    <row r="596" spans="1:9" x14ac:dyDescent="0.2">
      <c r="A596">
        <v>46</v>
      </c>
      <c r="B596" t="s">
        <v>53</v>
      </c>
      <c r="C596">
        <v>3677</v>
      </c>
      <c r="D596">
        <v>3951</v>
      </c>
      <c r="E596">
        <v>13</v>
      </c>
      <c r="F596" t="s">
        <v>733</v>
      </c>
      <c r="G596">
        <v>24</v>
      </c>
      <c r="H596">
        <v>1</v>
      </c>
      <c r="I596" t="s">
        <v>716</v>
      </c>
    </row>
    <row r="597" spans="1:9" x14ac:dyDescent="0.2">
      <c r="A597">
        <v>46</v>
      </c>
      <c r="B597" t="s">
        <v>53</v>
      </c>
      <c r="C597">
        <v>3677</v>
      </c>
      <c r="D597">
        <v>3951</v>
      </c>
      <c r="E597">
        <v>14</v>
      </c>
      <c r="F597" t="s">
        <v>729</v>
      </c>
      <c r="G597">
        <v>24</v>
      </c>
      <c r="H597">
        <v>1</v>
      </c>
      <c r="I597" t="s">
        <v>716</v>
      </c>
    </row>
    <row r="598" spans="1:9" x14ac:dyDescent="0.2">
      <c r="A598">
        <v>46</v>
      </c>
      <c r="B598" t="s">
        <v>53</v>
      </c>
      <c r="C598">
        <v>3677</v>
      </c>
      <c r="D598">
        <v>3951</v>
      </c>
      <c r="E598">
        <v>19</v>
      </c>
      <c r="F598" t="s">
        <v>731</v>
      </c>
      <c r="G598">
        <v>24</v>
      </c>
      <c r="H598">
        <v>1</v>
      </c>
      <c r="I598" t="s">
        <v>716</v>
      </c>
    </row>
    <row r="599" spans="1:9" x14ac:dyDescent="0.2">
      <c r="A599">
        <v>46</v>
      </c>
      <c r="B599" t="s">
        <v>53</v>
      </c>
      <c r="C599">
        <v>3677</v>
      </c>
      <c r="D599">
        <v>3951</v>
      </c>
      <c r="E599">
        <v>20</v>
      </c>
      <c r="F599" t="s">
        <v>734</v>
      </c>
      <c r="G599">
        <v>24</v>
      </c>
      <c r="H599">
        <v>1</v>
      </c>
      <c r="I599" t="s">
        <v>716</v>
      </c>
    </row>
    <row r="600" spans="1:9" x14ac:dyDescent="0.2">
      <c r="A600">
        <v>46</v>
      </c>
      <c r="B600" t="s">
        <v>53</v>
      </c>
      <c r="C600">
        <v>3677</v>
      </c>
      <c r="D600">
        <v>3951</v>
      </c>
      <c r="E600">
        <v>13</v>
      </c>
      <c r="F600" t="s">
        <v>733</v>
      </c>
      <c r="G600">
        <v>24</v>
      </c>
      <c r="H600">
        <v>4</v>
      </c>
      <c r="I600" t="s">
        <v>718</v>
      </c>
    </row>
    <row r="601" spans="1:9" x14ac:dyDescent="0.2">
      <c r="A601">
        <v>46</v>
      </c>
      <c r="B601" t="s">
        <v>53</v>
      </c>
      <c r="C601">
        <v>3677</v>
      </c>
      <c r="D601">
        <v>3951</v>
      </c>
      <c r="E601">
        <v>14</v>
      </c>
      <c r="F601" t="s">
        <v>729</v>
      </c>
      <c r="G601">
        <v>24</v>
      </c>
      <c r="H601">
        <v>4</v>
      </c>
      <c r="I601" t="s">
        <v>718</v>
      </c>
    </row>
    <row r="602" spans="1:9" x14ac:dyDescent="0.2">
      <c r="A602">
        <v>46</v>
      </c>
      <c r="B602" t="s">
        <v>53</v>
      </c>
      <c r="C602">
        <v>3677</v>
      </c>
      <c r="D602">
        <v>3951</v>
      </c>
      <c r="E602">
        <v>19</v>
      </c>
      <c r="F602" t="s">
        <v>731</v>
      </c>
      <c r="G602">
        <v>24</v>
      </c>
      <c r="H602">
        <v>4</v>
      </c>
      <c r="I602" t="s">
        <v>718</v>
      </c>
    </row>
    <row r="603" spans="1:9" x14ac:dyDescent="0.2">
      <c r="A603">
        <v>46</v>
      </c>
      <c r="B603" t="s">
        <v>53</v>
      </c>
      <c r="C603">
        <v>3677</v>
      </c>
      <c r="D603">
        <v>3951</v>
      </c>
      <c r="E603">
        <v>20</v>
      </c>
      <c r="F603" t="s">
        <v>734</v>
      </c>
      <c r="G603">
        <v>24</v>
      </c>
      <c r="H603">
        <v>4</v>
      </c>
      <c r="I603" t="s">
        <v>718</v>
      </c>
    </row>
    <row r="604" spans="1:9" x14ac:dyDescent="0.2">
      <c r="A604">
        <v>54</v>
      </c>
      <c r="B604" t="s">
        <v>17</v>
      </c>
      <c r="C604">
        <v>3954</v>
      </c>
      <c r="D604">
        <v>4233</v>
      </c>
      <c r="E604">
        <v>12</v>
      </c>
      <c r="F604" t="s">
        <v>730</v>
      </c>
      <c r="G604">
        <v>24</v>
      </c>
      <c r="H604">
        <v>1</v>
      </c>
      <c r="I604" t="s">
        <v>716</v>
      </c>
    </row>
    <row r="605" spans="1:9" x14ac:dyDescent="0.2">
      <c r="A605">
        <v>54</v>
      </c>
      <c r="B605" t="s">
        <v>17</v>
      </c>
      <c r="C605">
        <v>3954</v>
      </c>
      <c r="D605">
        <v>4233</v>
      </c>
      <c r="E605">
        <v>18</v>
      </c>
      <c r="F605" t="s">
        <v>728</v>
      </c>
      <c r="G605">
        <v>24</v>
      </c>
      <c r="H605">
        <v>1</v>
      </c>
      <c r="I605" t="s">
        <v>716</v>
      </c>
    </row>
    <row r="606" spans="1:9" x14ac:dyDescent="0.2">
      <c r="A606">
        <v>54</v>
      </c>
      <c r="B606" t="s">
        <v>17</v>
      </c>
      <c r="C606">
        <v>3954</v>
      </c>
      <c r="D606">
        <v>4233</v>
      </c>
      <c r="E606">
        <v>19</v>
      </c>
      <c r="F606" t="s">
        <v>731</v>
      </c>
      <c r="G606">
        <v>24</v>
      </c>
      <c r="H606">
        <v>1</v>
      </c>
      <c r="I606" t="s">
        <v>716</v>
      </c>
    </row>
    <row r="607" spans="1:9" x14ac:dyDescent="0.2">
      <c r="A607">
        <v>54</v>
      </c>
      <c r="B607" t="s">
        <v>17</v>
      </c>
      <c r="C607">
        <v>3954</v>
      </c>
      <c r="D607">
        <v>4233</v>
      </c>
      <c r="E607">
        <v>12</v>
      </c>
      <c r="F607" t="s">
        <v>730</v>
      </c>
      <c r="G607">
        <v>24</v>
      </c>
      <c r="H607">
        <v>4</v>
      </c>
      <c r="I607" t="s">
        <v>718</v>
      </c>
    </row>
    <row r="608" spans="1:9" x14ac:dyDescent="0.2">
      <c r="A608">
        <v>54</v>
      </c>
      <c r="B608" t="s">
        <v>17</v>
      </c>
      <c r="C608">
        <v>3954</v>
      </c>
      <c r="D608">
        <v>4233</v>
      </c>
      <c r="E608">
        <v>18</v>
      </c>
      <c r="F608" t="s">
        <v>728</v>
      </c>
      <c r="G608">
        <v>24</v>
      </c>
      <c r="H608">
        <v>4</v>
      </c>
      <c r="I608" t="s">
        <v>718</v>
      </c>
    </row>
    <row r="609" spans="1:9" x14ac:dyDescent="0.2">
      <c r="A609">
        <v>54</v>
      </c>
      <c r="B609" t="s">
        <v>17</v>
      </c>
      <c r="C609">
        <v>3954</v>
      </c>
      <c r="D609">
        <v>4233</v>
      </c>
      <c r="E609">
        <v>19</v>
      </c>
      <c r="F609" t="s">
        <v>731</v>
      </c>
      <c r="G609">
        <v>24</v>
      </c>
      <c r="H609">
        <v>4</v>
      </c>
      <c r="I609" t="s">
        <v>718</v>
      </c>
    </row>
    <row r="610" spans="1:9" x14ac:dyDescent="0.2">
      <c r="A610">
        <v>4</v>
      </c>
      <c r="B610" t="s">
        <v>10</v>
      </c>
      <c r="C610">
        <v>213</v>
      </c>
      <c r="D610">
        <v>335</v>
      </c>
      <c r="E610">
        <v>14</v>
      </c>
      <c r="F610" t="s">
        <v>729</v>
      </c>
      <c r="G610">
        <v>25</v>
      </c>
      <c r="H610">
        <v>1</v>
      </c>
      <c r="I610" t="s">
        <v>716</v>
      </c>
    </row>
    <row r="611" spans="1:9" x14ac:dyDescent="0.2">
      <c r="A611">
        <v>4</v>
      </c>
      <c r="B611" t="s">
        <v>10</v>
      </c>
      <c r="C611">
        <v>213</v>
      </c>
      <c r="D611">
        <v>335</v>
      </c>
      <c r="E611">
        <v>18</v>
      </c>
      <c r="F611" t="s">
        <v>728</v>
      </c>
      <c r="G611">
        <v>25</v>
      </c>
      <c r="H611">
        <v>1</v>
      </c>
      <c r="I611" t="s">
        <v>716</v>
      </c>
    </row>
    <row r="612" spans="1:9" x14ac:dyDescent="0.2">
      <c r="A612">
        <v>4</v>
      </c>
      <c r="B612" t="s">
        <v>10</v>
      </c>
      <c r="C612">
        <v>213</v>
      </c>
      <c r="D612">
        <v>335</v>
      </c>
      <c r="E612">
        <v>14</v>
      </c>
      <c r="F612" t="s">
        <v>729</v>
      </c>
      <c r="G612">
        <v>25</v>
      </c>
      <c r="H612">
        <v>4</v>
      </c>
      <c r="I612" t="s">
        <v>718</v>
      </c>
    </row>
    <row r="613" spans="1:9" x14ac:dyDescent="0.2">
      <c r="A613">
        <v>4</v>
      </c>
      <c r="B613" t="s">
        <v>10</v>
      </c>
      <c r="C613">
        <v>213</v>
      </c>
      <c r="D613">
        <v>335</v>
      </c>
      <c r="E613">
        <v>18</v>
      </c>
      <c r="F613" t="s">
        <v>728</v>
      </c>
      <c r="G613">
        <v>25</v>
      </c>
      <c r="H613">
        <v>4</v>
      </c>
      <c r="I613" t="s">
        <v>718</v>
      </c>
    </row>
    <row r="614" spans="1:9" x14ac:dyDescent="0.2">
      <c r="A614">
        <v>69</v>
      </c>
      <c r="B614" t="s">
        <v>23</v>
      </c>
      <c r="C614">
        <v>433</v>
      </c>
      <c r="D614">
        <v>615</v>
      </c>
      <c r="E614">
        <v>16</v>
      </c>
      <c r="F614" t="s">
        <v>732</v>
      </c>
      <c r="G614">
        <v>25</v>
      </c>
      <c r="H614">
        <v>1</v>
      </c>
      <c r="I614" t="s">
        <v>716</v>
      </c>
    </row>
    <row r="615" spans="1:9" x14ac:dyDescent="0.2">
      <c r="A615">
        <v>69</v>
      </c>
      <c r="B615" t="s">
        <v>23</v>
      </c>
      <c r="C615">
        <v>433</v>
      </c>
      <c r="D615">
        <v>615</v>
      </c>
      <c r="E615">
        <v>18</v>
      </c>
      <c r="F615" t="s">
        <v>728</v>
      </c>
      <c r="G615">
        <v>25</v>
      </c>
      <c r="H615">
        <v>1</v>
      </c>
      <c r="I615" t="s">
        <v>716</v>
      </c>
    </row>
    <row r="616" spans="1:9" x14ac:dyDescent="0.2">
      <c r="A616">
        <v>69</v>
      </c>
      <c r="B616" t="s">
        <v>23</v>
      </c>
      <c r="C616">
        <v>433</v>
      </c>
      <c r="D616">
        <v>615</v>
      </c>
      <c r="E616">
        <v>16</v>
      </c>
      <c r="F616" t="s">
        <v>732</v>
      </c>
      <c r="G616">
        <v>25</v>
      </c>
      <c r="H616">
        <v>4</v>
      </c>
      <c r="I616" t="s">
        <v>718</v>
      </c>
    </row>
    <row r="617" spans="1:9" x14ac:dyDescent="0.2">
      <c r="A617">
        <v>69</v>
      </c>
      <c r="B617" t="s">
        <v>23</v>
      </c>
      <c r="C617">
        <v>433</v>
      </c>
      <c r="D617">
        <v>615</v>
      </c>
      <c r="E617">
        <v>18</v>
      </c>
      <c r="F617" t="s">
        <v>728</v>
      </c>
      <c r="G617">
        <v>25</v>
      </c>
      <c r="H617">
        <v>4</v>
      </c>
      <c r="I617" t="s">
        <v>718</v>
      </c>
    </row>
    <row r="618" spans="1:9" x14ac:dyDescent="0.2">
      <c r="A618">
        <v>23</v>
      </c>
      <c r="B618" t="s">
        <v>28</v>
      </c>
      <c r="C618">
        <v>141</v>
      </c>
      <c r="D618">
        <v>193</v>
      </c>
      <c r="E618">
        <v>13</v>
      </c>
      <c r="F618" t="s">
        <v>733</v>
      </c>
      <c r="G618">
        <v>27</v>
      </c>
      <c r="H618">
        <v>1</v>
      </c>
      <c r="I618" t="s">
        <v>716</v>
      </c>
    </row>
    <row r="619" spans="1:9" x14ac:dyDescent="0.2">
      <c r="A619">
        <v>23</v>
      </c>
      <c r="B619" t="s">
        <v>28</v>
      </c>
      <c r="C619">
        <v>141</v>
      </c>
      <c r="D619">
        <v>193</v>
      </c>
      <c r="E619">
        <v>20</v>
      </c>
      <c r="F619" t="s">
        <v>734</v>
      </c>
      <c r="G619">
        <v>27</v>
      </c>
      <c r="H619">
        <v>1</v>
      </c>
      <c r="I619" t="s">
        <v>716</v>
      </c>
    </row>
    <row r="620" spans="1:9" x14ac:dyDescent="0.2">
      <c r="A620">
        <v>23</v>
      </c>
      <c r="B620" t="s">
        <v>28</v>
      </c>
      <c r="C620">
        <v>141</v>
      </c>
      <c r="D620">
        <v>193</v>
      </c>
      <c r="E620">
        <v>13</v>
      </c>
      <c r="F620" t="s">
        <v>733</v>
      </c>
      <c r="G620">
        <v>27</v>
      </c>
      <c r="H620">
        <v>4</v>
      </c>
      <c r="I620" t="s">
        <v>718</v>
      </c>
    </row>
    <row r="621" spans="1:9" x14ac:dyDescent="0.2">
      <c r="A621">
        <v>23</v>
      </c>
      <c r="B621" t="s">
        <v>28</v>
      </c>
      <c r="C621">
        <v>141</v>
      </c>
      <c r="D621">
        <v>193</v>
      </c>
      <c r="E621">
        <v>20</v>
      </c>
      <c r="F621" t="s">
        <v>734</v>
      </c>
      <c r="G621">
        <v>27</v>
      </c>
      <c r="H621">
        <v>4</v>
      </c>
      <c r="I621" t="s">
        <v>718</v>
      </c>
    </row>
    <row r="622" spans="1:9" x14ac:dyDescent="0.2">
      <c r="A622">
        <v>73</v>
      </c>
      <c r="B622" t="s">
        <v>152</v>
      </c>
      <c r="C622">
        <v>285</v>
      </c>
      <c r="D622">
        <v>374</v>
      </c>
      <c r="E622">
        <v>9</v>
      </c>
      <c r="F622" t="s">
        <v>726</v>
      </c>
      <c r="G622">
        <v>27</v>
      </c>
      <c r="H622">
        <v>1</v>
      </c>
      <c r="I622" t="s">
        <v>716</v>
      </c>
    </row>
    <row r="623" spans="1:9" x14ac:dyDescent="0.2">
      <c r="A623">
        <v>73</v>
      </c>
      <c r="B623" t="s">
        <v>152</v>
      </c>
      <c r="C623">
        <v>285</v>
      </c>
      <c r="D623">
        <v>374</v>
      </c>
      <c r="E623">
        <v>15</v>
      </c>
      <c r="F623" t="s">
        <v>727</v>
      </c>
      <c r="G623">
        <v>27</v>
      </c>
      <c r="H623">
        <v>1</v>
      </c>
      <c r="I623" t="s">
        <v>716</v>
      </c>
    </row>
    <row r="624" spans="1:9" x14ac:dyDescent="0.2">
      <c r="A624">
        <v>73</v>
      </c>
      <c r="B624" t="s">
        <v>152</v>
      </c>
      <c r="C624">
        <v>285</v>
      </c>
      <c r="D624">
        <v>374</v>
      </c>
      <c r="E624">
        <v>18</v>
      </c>
      <c r="F624" t="s">
        <v>728</v>
      </c>
      <c r="G624">
        <v>27</v>
      </c>
      <c r="H624">
        <v>1</v>
      </c>
      <c r="I624" t="s">
        <v>716</v>
      </c>
    </row>
    <row r="625" spans="1:9" x14ac:dyDescent="0.2">
      <c r="A625">
        <v>73</v>
      </c>
      <c r="B625" t="s">
        <v>152</v>
      </c>
      <c r="C625">
        <v>285</v>
      </c>
      <c r="D625">
        <v>374</v>
      </c>
      <c r="E625">
        <v>19</v>
      </c>
      <c r="F625" t="s">
        <v>731</v>
      </c>
      <c r="G625">
        <v>27</v>
      </c>
      <c r="H625">
        <v>1</v>
      </c>
      <c r="I625" t="s">
        <v>716</v>
      </c>
    </row>
    <row r="626" spans="1:9" x14ac:dyDescent="0.2">
      <c r="A626">
        <v>73</v>
      </c>
      <c r="B626" t="s">
        <v>152</v>
      </c>
      <c r="C626">
        <v>285</v>
      </c>
      <c r="D626">
        <v>374</v>
      </c>
      <c r="E626">
        <v>9</v>
      </c>
      <c r="F626" t="s">
        <v>726</v>
      </c>
      <c r="G626">
        <v>27</v>
      </c>
      <c r="H626">
        <v>4</v>
      </c>
      <c r="I626" t="s">
        <v>718</v>
      </c>
    </row>
    <row r="627" spans="1:9" x14ac:dyDescent="0.2">
      <c r="A627">
        <v>73</v>
      </c>
      <c r="B627" t="s">
        <v>152</v>
      </c>
      <c r="C627">
        <v>285</v>
      </c>
      <c r="D627">
        <v>374</v>
      </c>
      <c r="E627">
        <v>15</v>
      </c>
      <c r="F627" t="s">
        <v>727</v>
      </c>
      <c r="G627">
        <v>27</v>
      </c>
      <c r="H627">
        <v>4</v>
      </c>
      <c r="I627" t="s">
        <v>718</v>
      </c>
    </row>
    <row r="628" spans="1:9" x14ac:dyDescent="0.2">
      <c r="A628">
        <v>73</v>
      </c>
      <c r="B628" t="s">
        <v>152</v>
      </c>
      <c r="C628">
        <v>285</v>
      </c>
      <c r="D628">
        <v>374</v>
      </c>
      <c r="E628">
        <v>18</v>
      </c>
      <c r="F628" t="s">
        <v>728</v>
      </c>
      <c r="G628">
        <v>27</v>
      </c>
      <c r="H628">
        <v>4</v>
      </c>
      <c r="I628" t="s">
        <v>718</v>
      </c>
    </row>
    <row r="629" spans="1:9" x14ac:dyDescent="0.2">
      <c r="A629">
        <v>73</v>
      </c>
      <c r="B629" t="s">
        <v>152</v>
      </c>
      <c r="C629">
        <v>285</v>
      </c>
      <c r="D629">
        <v>374</v>
      </c>
      <c r="E629">
        <v>19</v>
      </c>
      <c r="F629" t="s">
        <v>731</v>
      </c>
      <c r="G629">
        <v>27</v>
      </c>
      <c r="H629">
        <v>4</v>
      </c>
      <c r="I629" t="s">
        <v>718</v>
      </c>
    </row>
    <row r="630" spans="1:9" x14ac:dyDescent="0.2">
      <c r="A630">
        <v>52</v>
      </c>
      <c r="B630" t="s">
        <v>21</v>
      </c>
      <c r="C630">
        <v>149</v>
      </c>
      <c r="D630">
        <v>221</v>
      </c>
      <c r="E630">
        <v>12</v>
      </c>
      <c r="F630" t="s">
        <v>730</v>
      </c>
      <c r="G630">
        <v>28</v>
      </c>
      <c r="H630">
        <v>1</v>
      </c>
      <c r="I630" t="s">
        <v>716</v>
      </c>
    </row>
    <row r="631" spans="1:9" x14ac:dyDescent="0.2">
      <c r="A631">
        <v>52</v>
      </c>
      <c r="B631" t="s">
        <v>21</v>
      </c>
      <c r="C631">
        <v>149</v>
      </c>
      <c r="D631">
        <v>221</v>
      </c>
      <c r="E631">
        <v>18</v>
      </c>
      <c r="F631" t="s">
        <v>728</v>
      </c>
      <c r="G631">
        <v>28</v>
      </c>
      <c r="H631">
        <v>1</v>
      </c>
      <c r="I631" t="s">
        <v>716</v>
      </c>
    </row>
    <row r="632" spans="1:9" x14ac:dyDescent="0.2">
      <c r="A632">
        <v>52</v>
      </c>
      <c r="B632" t="s">
        <v>21</v>
      </c>
      <c r="C632">
        <v>149</v>
      </c>
      <c r="D632">
        <v>221</v>
      </c>
      <c r="E632">
        <v>12</v>
      </c>
      <c r="F632" t="s">
        <v>730</v>
      </c>
      <c r="G632">
        <v>28</v>
      </c>
      <c r="H632">
        <v>4</v>
      </c>
      <c r="I632" t="s">
        <v>718</v>
      </c>
    </row>
    <row r="633" spans="1:9" x14ac:dyDescent="0.2">
      <c r="A633">
        <v>52</v>
      </c>
      <c r="B633" t="s">
        <v>21</v>
      </c>
      <c r="C633">
        <v>149</v>
      </c>
      <c r="D633">
        <v>221</v>
      </c>
      <c r="E633">
        <v>18</v>
      </c>
      <c r="F633" t="s">
        <v>728</v>
      </c>
      <c r="G633">
        <v>28</v>
      </c>
      <c r="H633">
        <v>4</v>
      </c>
      <c r="I633" t="s">
        <v>718</v>
      </c>
    </row>
    <row r="634" spans="1:9" x14ac:dyDescent="0.2">
      <c r="A634">
        <v>46</v>
      </c>
      <c r="B634" t="s">
        <v>53</v>
      </c>
      <c r="C634">
        <v>270</v>
      </c>
      <c r="D634">
        <v>357</v>
      </c>
      <c r="E634">
        <v>13</v>
      </c>
      <c r="F634" t="s">
        <v>733</v>
      </c>
      <c r="G634">
        <v>28</v>
      </c>
      <c r="H634">
        <v>1</v>
      </c>
      <c r="I634" t="s">
        <v>716</v>
      </c>
    </row>
    <row r="635" spans="1:9" x14ac:dyDescent="0.2">
      <c r="A635">
        <v>46</v>
      </c>
      <c r="B635" t="s">
        <v>53</v>
      </c>
      <c r="C635">
        <v>270</v>
      </c>
      <c r="D635">
        <v>357</v>
      </c>
      <c r="E635">
        <v>14</v>
      </c>
      <c r="F635" t="s">
        <v>729</v>
      </c>
      <c r="G635">
        <v>28</v>
      </c>
      <c r="H635">
        <v>1</v>
      </c>
      <c r="I635" t="s">
        <v>716</v>
      </c>
    </row>
    <row r="636" spans="1:9" x14ac:dyDescent="0.2">
      <c r="A636">
        <v>46</v>
      </c>
      <c r="B636" t="s">
        <v>53</v>
      </c>
      <c r="C636">
        <v>270</v>
      </c>
      <c r="D636">
        <v>357</v>
      </c>
      <c r="E636">
        <v>19</v>
      </c>
      <c r="F636" t="s">
        <v>731</v>
      </c>
      <c r="G636">
        <v>28</v>
      </c>
      <c r="H636">
        <v>1</v>
      </c>
      <c r="I636" t="s">
        <v>716</v>
      </c>
    </row>
    <row r="637" spans="1:9" x14ac:dyDescent="0.2">
      <c r="A637">
        <v>46</v>
      </c>
      <c r="B637" t="s">
        <v>53</v>
      </c>
      <c r="C637">
        <v>270</v>
      </c>
      <c r="D637">
        <v>357</v>
      </c>
      <c r="E637">
        <v>20</v>
      </c>
      <c r="F637" t="s">
        <v>734</v>
      </c>
      <c r="G637">
        <v>28</v>
      </c>
      <c r="H637">
        <v>1</v>
      </c>
      <c r="I637" t="s">
        <v>716</v>
      </c>
    </row>
    <row r="638" spans="1:9" x14ac:dyDescent="0.2">
      <c r="A638">
        <v>46</v>
      </c>
      <c r="B638" t="s">
        <v>53</v>
      </c>
      <c r="C638">
        <v>270</v>
      </c>
      <c r="D638">
        <v>357</v>
      </c>
      <c r="E638">
        <v>13</v>
      </c>
      <c r="F638" t="s">
        <v>733</v>
      </c>
      <c r="G638">
        <v>28</v>
      </c>
      <c r="H638">
        <v>4</v>
      </c>
      <c r="I638" t="s">
        <v>718</v>
      </c>
    </row>
    <row r="639" spans="1:9" x14ac:dyDescent="0.2">
      <c r="A639">
        <v>46</v>
      </c>
      <c r="B639" t="s">
        <v>53</v>
      </c>
      <c r="C639">
        <v>270</v>
      </c>
      <c r="D639">
        <v>357</v>
      </c>
      <c r="E639">
        <v>14</v>
      </c>
      <c r="F639" t="s">
        <v>729</v>
      </c>
      <c r="G639">
        <v>28</v>
      </c>
      <c r="H639">
        <v>4</v>
      </c>
      <c r="I639" t="s">
        <v>718</v>
      </c>
    </row>
    <row r="640" spans="1:9" x14ac:dyDescent="0.2">
      <c r="A640">
        <v>46</v>
      </c>
      <c r="B640" t="s">
        <v>53</v>
      </c>
      <c r="C640">
        <v>270</v>
      </c>
      <c r="D640">
        <v>357</v>
      </c>
      <c r="E640">
        <v>19</v>
      </c>
      <c r="F640" t="s">
        <v>731</v>
      </c>
      <c r="G640">
        <v>28</v>
      </c>
      <c r="H640">
        <v>4</v>
      </c>
      <c r="I640" t="s">
        <v>718</v>
      </c>
    </row>
    <row r="641" spans="1:9" x14ac:dyDescent="0.2">
      <c r="A641">
        <v>46</v>
      </c>
      <c r="B641" t="s">
        <v>53</v>
      </c>
      <c r="C641">
        <v>270</v>
      </c>
      <c r="D641">
        <v>357</v>
      </c>
      <c r="E641">
        <v>20</v>
      </c>
      <c r="F641" t="s">
        <v>734</v>
      </c>
      <c r="G641">
        <v>28</v>
      </c>
      <c r="H641">
        <v>4</v>
      </c>
      <c r="I641" t="s">
        <v>718</v>
      </c>
    </row>
    <row r="642" spans="1:9" x14ac:dyDescent="0.2">
      <c r="A642">
        <v>33</v>
      </c>
      <c r="B642" t="s">
        <v>39</v>
      </c>
      <c r="C642">
        <v>460</v>
      </c>
      <c r="D642">
        <v>758</v>
      </c>
      <c r="E642">
        <v>8</v>
      </c>
      <c r="F642" t="s">
        <v>735</v>
      </c>
      <c r="G642">
        <v>28</v>
      </c>
      <c r="H642">
        <v>1</v>
      </c>
      <c r="I642" t="s">
        <v>716</v>
      </c>
    </row>
    <row r="643" spans="1:9" x14ac:dyDescent="0.2">
      <c r="A643">
        <v>33</v>
      </c>
      <c r="B643" t="s">
        <v>39</v>
      </c>
      <c r="C643">
        <v>460</v>
      </c>
      <c r="D643">
        <v>758</v>
      </c>
      <c r="E643">
        <v>13</v>
      </c>
      <c r="F643" t="s">
        <v>733</v>
      </c>
      <c r="G643">
        <v>28</v>
      </c>
      <c r="H643">
        <v>1</v>
      </c>
      <c r="I643" t="s">
        <v>716</v>
      </c>
    </row>
    <row r="644" spans="1:9" x14ac:dyDescent="0.2">
      <c r="A644">
        <v>33</v>
      </c>
      <c r="B644" t="s">
        <v>39</v>
      </c>
      <c r="C644">
        <v>460</v>
      </c>
      <c r="D644">
        <v>758</v>
      </c>
      <c r="E644">
        <v>17</v>
      </c>
      <c r="F644" t="s">
        <v>736</v>
      </c>
      <c r="G644">
        <v>28</v>
      </c>
      <c r="H644">
        <v>1</v>
      </c>
      <c r="I644" t="s">
        <v>716</v>
      </c>
    </row>
    <row r="645" spans="1:9" x14ac:dyDescent="0.2">
      <c r="A645">
        <v>33</v>
      </c>
      <c r="B645" t="s">
        <v>39</v>
      </c>
      <c r="C645">
        <v>460</v>
      </c>
      <c r="D645">
        <v>758</v>
      </c>
      <c r="E645">
        <v>8</v>
      </c>
      <c r="F645" t="s">
        <v>735</v>
      </c>
      <c r="G645">
        <v>28</v>
      </c>
      <c r="H645">
        <v>4</v>
      </c>
      <c r="I645" t="s">
        <v>718</v>
      </c>
    </row>
    <row r="646" spans="1:9" x14ac:dyDescent="0.2">
      <c r="A646">
        <v>33</v>
      </c>
      <c r="B646" t="s">
        <v>39</v>
      </c>
      <c r="C646">
        <v>460</v>
      </c>
      <c r="D646">
        <v>758</v>
      </c>
      <c r="E646">
        <v>13</v>
      </c>
      <c r="F646" t="s">
        <v>733</v>
      </c>
      <c r="G646">
        <v>28</v>
      </c>
      <c r="H646">
        <v>4</v>
      </c>
      <c r="I646" t="s">
        <v>718</v>
      </c>
    </row>
    <row r="647" spans="1:9" x14ac:dyDescent="0.2">
      <c r="A647">
        <v>33</v>
      </c>
      <c r="B647" t="s">
        <v>39</v>
      </c>
      <c r="C647">
        <v>460</v>
      </c>
      <c r="D647">
        <v>758</v>
      </c>
      <c r="E647">
        <v>17</v>
      </c>
      <c r="F647" t="s">
        <v>736</v>
      </c>
      <c r="G647">
        <v>28</v>
      </c>
      <c r="H647">
        <v>4</v>
      </c>
      <c r="I647" t="s">
        <v>718</v>
      </c>
    </row>
    <row r="648" spans="1:9" x14ac:dyDescent="0.2">
      <c r="A648">
        <v>34</v>
      </c>
      <c r="B648" t="s">
        <v>48</v>
      </c>
      <c r="C648">
        <v>800</v>
      </c>
      <c r="D648">
        <v>982</v>
      </c>
      <c r="E648">
        <v>12</v>
      </c>
      <c r="F648" t="s">
        <v>730</v>
      </c>
      <c r="G648">
        <v>28</v>
      </c>
      <c r="H648">
        <v>1</v>
      </c>
      <c r="I648" t="s">
        <v>716</v>
      </c>
    </row>
    <row r="649" spans="1:9" x14ac:dyDescent="0.2">
      <c r="A649">
        <v>34</v>
      </c>
      <c r="B649" t="s">
        <v>48</v>
      </c>
      <c r="C649">
        <v>800</v>
      </c>
      <c r="D649">
        <v>982</v>
      </c>
      <c r="E649">
        <v>17</v>
      </c>
      <c r="F649" t="s">
        <v>736</v>
      </c>
      <c r="G649">
        <v>28</v>
      </c>
      <c r="H649">
        <v>1</v>
      </c>
      <c r="I649" t="s">
        <v>716</v>
      </c>
    </row>
    <row r="650" spans="1:9" x14ac:dyDescent="0.2">
      <c r="A650">
        <v>34</v>
      </c>
      <c r="B650" t="s">
        <v>48</v>
      </c>
      <c r="C650">
        <v>800</v>
      </c>
      <c r="D650">
        <v>982</v>
      </c>
      <c r="E650">
        <v>18</v>
      </c>
      <c r="F650" t="s">
        <v>728</v>
      </c>
      <c r="G650">
        <v>28</v>
      </c>
      <c r="H650">
        <v>1</v>
      </c>
      <c r="I650" t="s">
        <v>716</v>
      </c>
    </row>
    <row r="651" spans="1:9" x14ac:dyDescent="0.2">
      <c r="A651">
        <v>34</v>
      </c>
      <c r="B651" t="s">
        <v>48</v>
      </c>
      <c r="C651">
        <v>800</v>
      </c>
      <c r="D651">
        <v>982</v>
      </c>
      <c r="E651">
        <v>12</v>
      </c>
      <c r="F651" t="s">
        <v>730</v>
      </c>
      <c r="G651">
        <v>28</v>
      </c>
      <c r="H651">
        <v>4</v>
      </c>
      <c r="I651" t="s">
        <v>718</v>
      </c>
    </row>
    <row r="652" spans="1:9" x14ac:dyDescent="0.2">
      <c r="A652">
        <v>34</v>
      </c>
      <c r="B652" t="s">
        <v>48</v>
      </c>
      <c r="C652">
        <v>800</v>
      </c>
      <c r="D652">
        <v>982</v>
      </c>
      <c r="E652">
        <v>17</v>
      </c>
      <c r="F652" t="s">
        <v>736</v>
      </c>
      <c r="G652">
        <v>28</v>
      </c>
      <c r="H652">
        <v>4</v>
      </c>
      <c r="I652" t="s">
        <v>718</v>
      </c>
    </row>
    <row r="653" spans="1:9" x14ac:dyDescent="0.2">
      <c r="A653">
        <v>34</v>
      </c>
      <c r="B653" t="s">
        <v>48</v>
      </c>
      <c r="C653">
        <v>800</v>
      </c>
      <c r="D653">
        <v>982</v>
      </c>
      <c r="E653">
        <v>18</v>
      </c>
      <c r="F653" t="s">
        <v>728</v>
      </c>
      <c r="G653">
        <v>28</v>
      </c>
      <c r="H653">
        <v>4</v>
      </c>
      <c r="I653" t="s">
        <v>718</v>
      </c>
    </row>
    <row r="654" spans="1:9" x14ac:dyDescent="0.2">
      <c r="A654">
        <v>51</v>
      </c>
      <c r="B654" t="s">
        <v>129</v>
      </c>
      <c r="C654">
        <v>985</v>
      </c>
      <c r="D654">
        <v>1143</v>
      </c>
      <c r="E654">
        <v>12</v>
      </c>
      <c r="F654" t="s">
        <v>730</v>
      </c>
      <c r="G654">
        <v>28</v>
      </c>
      <c r="H654">
        <v>1</v>
      </c>
      <c r="I654" t="s">
        <v>716</v>
      </c>
    </row>
    <row r="655" spans="1:9" x14ac:dyDescent="0.2">
      <c r="A655">
        <v>51</v>
      </c>
      <c r="B655" t="s">
        <v>129</v>
      </c>
      <c r="C655">
        <v>985</v>
      </c>
      <c r="D655">
        <v>1143</v>
      </c>
      <c r="E655">
        <v>17</v>
      </c>
      <c r="F655" t="s">
        <v>736</v>
      </c>
      <c r="G655">
        <v>28</v>
      </c>
      <c r="H655">
        <v>1</v>
      </c>
      <c r="I655" t="s">
        <v>716</v>
      </c>
    </row>
    <row r="656" spans="1:9" x14ac:dyDescent="0.2">
      <c r="A656">
        <v>51</v>
      </c>
      <c r="B656" t="s">
        <v>129</v>
      </c>
      <c r="C656">
        <v>985</v>
      </c>
      <c r="D656">
        <v>1143</v>
      </c>
      <c r="E656">
        <v>18</v>
      </c>
      <c r="F656" t="s">
        <v>728</v>
      </c>
      <c r="G656">
        <v>28</v>
      </c>
      <c r="H656">
        <v>1</v>
      </c>
      <c r="I656" t="s">
        <v>716</v>
      </c>
    </row>
    <row r="657" spans="1:9" x14ac:dyDescent="0.2">
      <c r="A657">
        <v>51</v>
      </c>
      <c r="B657" t="s">
        <v>129</v>
      </c>
      <c r="C657">
        <v>985</v>
      </c>
      <c r="D657">
        <v>1143</v>
      </c>
      <c r="E657">
        <v>12</v>
      </c>
      <c r="F657" t="s">
        <v>730</v>
      </c>
      <c r="G657">
        <v>28</v>
      </c>
      <c r="H657">
        <v>4</v>
      </c>
      <c r="I657" t="s">
        <v>718</v>
      </c>
    </row>
    <row r="658" spans="1:9" x14ac:dyDescent="0.2">
      <c r="A658">
        <v>51</v>
      </c>
      <c r="B658" t="s">
        <v>129</v>
      </c>
      <c r="C658">
        <v>985</v>
      </c>
      <c r="D658">
        <v>1143</v>
      </c>
      <c r="E658">
        <v>17</v>
      </c>
      <c r="F658" t="s">
        <v>736</v>
      </c>
      <c r="G658">
        <v>28</v>
      </c>
      <c r="H658">
        <v>4</v>
      </c>
      <c r="I658" t="s">
        <v>718</v>
      </c>
    </row>
    <row r="659" spans="1:9" x14ac:dyDescent="0.2">
      <c r="A659">
        <v>51</v>
      </c>
      <c r="B659" t="s">
        <v>129</v>
      </c>
      <c r="C659">
        <v>985</v>
      </c>
      <c r="D659">
        <v>1143</v>
      </c>
      <c r="E659">
        <v>18</v>
      </c>
      <c r="F659" t="s">
        <v>728</v>
      </c>
      <c r="G659">
        <v>28</v>
      </c>
      <c r="H659">
        <v>4</v>
      </c>
      <c r="I659" t="s">
        <v>718</v>
      </c>
    </row>
    <row r="660" spans="1:9" x14ac:dyDescent="0.2">
      <c r="A660">
        <v>42</v>
      </c>
      <c r="B660" t="s">
        <v>141</v>
      </c>
      <c r="C660">
        <v>1600</v>
      </c>
      <c r="D660">
        <v>1775</v>
      </c>
      <c r="E660">
        <v>15</v>
      </c>
      <c r="F660" t="s">
        <v>727</v>
      </c>
      <c r="G660">
        <v>30</v>
      </c>
      <c r="H660">
        <v>1</v>
      </c>
      <c r="I660" t="s">
        <v>716</v>
      </c>
    </row>
    <row r="661" spans="1:9" x14ac:dyDescent="0.2">
      <c r="A661">
        <v>42</v>
      </c>
      <c r="B661" t="s">
        <v>141</v>
      </c>
      <c r="C661">
        <v>1600</v>
      </c>
      <c r="D661">
        <v>1775</v>
      </c>
      <c r="E661">
        <v>19</v>
      </c>
      <c r="F661" t="s">
        <v>731</v>
      </c>
      <c r="G661">
        <v>30</v>
      </c>
      <c r="H661">
        <v>1</v>
      </c>
      <c r="I661" t="s">
        <v>716</v>
      </c>
    </row>
    <row r="662" spans="1:9" x14ac:dyDescent="0.2">
      <c r="A662">
        <v>42</v>
      </c>
      <c r="B662" t="s">
        <v>141</v>
      </c>
      <c r="C662">
        <v>1600</v>
      </c>
      <c r="D662">
        <v>1775</v>
      </c>
      <c r="E662">
        <v>20</v>
      </c>
      <c r="F662" t="s">
        <v>734</v>
      </c>
      <c r="G662">
        <v>30</v>
      </c>
      <c r="H662">
        <v>1</v>
      </c>
      <c r="I662" t="s">
        <v>716</v>
      </c>
    </row>
    <row r="663" spans="1:9" x14ac:dyDescent="0.2">
      <c r="A663">
        <v>42</v>
      </c>
      <c r="B663" t="s">
        <v>141</v>
      </c>
      <c r="C663">
        <v>1600</v>
      </c>
      <c r="D663">
        <v>1775</v>
      </c>
      <c r="E663">
        <v>15</v>
      </c>
      <c r="F663" t="s">
        <v>727</v>
      </c>
      <c r="G663">
        <v>30</v>
      </c>
      <c r="H663">
        <v>5</v>
      </c>
      <c r="I663" t="s">
        <v>719</v>
      </c>
    </row>
    <row r="664" spans="1:9" x14ac:dyDescent="0.2">
      <c r="A664">
        <v>42</v>
      </c>
      <c r="B664" t="s">
        <v>141</v>
      </c>
      <c r="C664">
        <v>1600</v>
      </c>
      <c r="D664">
        <v>1775</v>
      </c>
      <c r="E664">
        <v>19</v>
      </c>
      <c r="F664" t="s">
        <v>731</v>
      </c>
      <c r="G664">
        <v>30</v>
      </c>
      <c r="H664">
        <v>5</v>
      </c>
      <c r="I664" t="s">
        <v>719</v>
      </c>
    </row>
    <row r="665" spans="1:9" x14ac:dyDescent="0.2">
      <c r="A665">
        <v>42</v>
      </c>
      <c r="B665" t="s">
        <v>141</v>
      </c>
      <c r="C665">
        <v>1600</v>
      </c>
      <c r="D665">
        <v>1775</v>
      </c>
      <c r="E665">
        <v>20</v>
      </c>
      <c r="F665" t="s">
        <v>734</v>
      </c>
      <c r="G665">
        <v>30</v>
      </c>
      <c r="H665">
        <v>5</v>
      </c>
      <c r="I665" t="s">
        <v>719</v>
      </c>
    </row>
    <row r="666" spans="1:9" x14ac:dyDescent="0.2">
      <c r="A666">
        <v>2</v>
      </c>
      <c r="B666" t="s">
        <v>135</v>
      </c>
      <c r="C666">
        <v>1600</v>
      </c>
      <c r="D666">
        <v>1775</v>
      </c>
      <c r="E666">
        <v>13</v>
      </c>
      <c r="F666" t="s">
        <v>733</v>
      </c>
      <c r="G666">
        <v>30</v>
      </c>
      <c r="H666">
        <v>1</v>
      </c>
      <c r="I666" t="s">
        <v>716</v>
      </c>
    </row>
    <row r="667" spans="1:9" x14ac:dyDescent="0.2">
      <c r="A667">
        <v>2</v>
      </c>
      <c r="B667" t="s">
        <v>135</v>
      </c>
      <c r="C667">
        <v>1600</v>
      </c>
      <c r="D667">
        <v>1775</v>
      </c>
      <c r="E667">
        <v>19</v>
      </c>
      <c r="F667" t="s">
        <v>731</v>
      </c>
      <c r="G667">
        <v>30</v>
      </c>
      <c r="H667">
        <v>1</v>
      </c>
      <c r="I667" t="s">
        <v>716</v>
      </c>
    </row>
    <row r="668" spans="1:9" x14ac:dyDescent="0.2">
      <c r="A668">
        <v>2</v>
      </c>
      <c r="B668" t="s">
        <v>135</v>
      </c>
      <c r="C668">
        <v>1600</v>
      </c>
      <c r="D668">
        <v>1775</v>
      </c>
      <c r="E668">
        <v>20</v>
      </c>
      <c r="F668" t="s">
        <v>734</v>
      </c>
      <c r="G668">
        <v>30</v>
      </c>
      <c r="H668">
        <v>1</v>
      </c>
      <c r="I668" t="s">
        <v>716</v>
      </c>
    </row>
    <row r="669" spans="1:9" x14ac:dyDescent="0.2">
      <c r="A669">
        <v>2</v>
      </c>
      <c r="B669" t="s">
        <v>135</v>
      </c>
      <c r="C669">
        <v>1600</v>
      </c>
      <c r="D669">
        <v>1775</v>
      </c>
      <c r="E669">
        <v>13</v>
      </c>
      <c r="F669" t="s">
        <v>733</v>
      </c>
      <c r="G669">
        <v>30</v>
      </c>
      <c r="H669">
        <v>5</v>
      </c>
      <c r="I669" t="s">
        <v>719</v>
      </c>
    </row>
    <row r="670" spans="1:9" x14ac:dyDescent="0.2">
      <c r="A670">
        <v>2</v>
      </c>
      <c r="B670" t="s">
        <v>135</v>
      </c>
      <c r="C670">
        <v>1600</v>
      </c>
      <c r="D670">
        <v>1775</v>
      </c>
      <c r="E670">
        <v>19</v>
      </c>
      <c r="F670" t="s">
        <v>731</v>
      </c>
      <c r="G670">
        <v>30</v>
      </c>
      <c r="H670">
        <v>5</v>
      </c>
      <c r="I670" t="s">
        <v>719</v>
      </c>
    </row>
    <row r="671" spans="1:9" x14ac:dyDescent="0.2">
      <c r="A671">
        <v>2</v>
      </c>
      <c r="B671" t="s">
        <v>135</v>
      </c>
      <c r="C671">
        <v>1600</v>
      </c>
      <c r="D671">
        <v>1775</v>
      </c>
      <c r="E671">
        <v>20</v>
      </c>
      <c r="F671" t="s">
        <v>734</v>
      </c>
      <c r="G671">
        <v>30</v>
      </c>
      <c r="H671">
        <v>5</v>
      </c>
      <c r="I671" t="s">
        <v>719</v>
      </c>
    </row>
    <row r="672" spans="1:9" x14ac:dyDescent="0.2">
      <c r="A672">
        <v>1</v>
      </c>
      <c r="B672" t="s">
        <v>32</v>
      </c>
      <c r="C672">
        <v>1792</v>
      </c>
      <c r="D672">
        <v>1913</v>
      </c>
      <c r="E672">
        <v>13</v>
      </c>
      <c r="F672" t="s">
        <v>733</v>
      </c>
      <c r="G672">
        <v>30</v>
      </c>
      <c r="H672">
        <v>1</v>
      </c>
      <c r="I672" t="s">
        <v>716</v>
      </c>
    </row>
    <row r="673" spans="1:9" x14ac:dyDescent="0.2">
      <c r="A673">
        <v>1</v>
      </c>
      <c r="B673" t="s">
        <v>32</v>
      </c>
      <c r="C673">
        <v>1792</v>
      </c>
      <c r="D673">
        <v>1913</v>
      </c>
      <c r="E673">
        <v>19</v>
      </c>
      <c r="F673" t="s">
        <v>731</v>
      </c>
      <c r="G673">
        <v>30</v>
      </c>
      <c r="H673">
        <v>1</v>
      </c>
      <c r="I673" t="s">
        <v>716</v>
      </c>
    </row>
    <row r="674" spans="1:9" x14ac:dyDescent="0.2">
      <c r="A674">
        <v>1</v>
      </c>
      <c r="B674" t="s">
        <v>32</v>
      </c>
      <c r="C674">
        <v>1792</v>
      </c>
      <c r="D674">
        <v>1913</v>
      </c>
      <c r="E674">
        <v>13</v>
      </c>
      <c r="F674" t="s">
        <v>733</v>
      </c>
      <c r="G674">
        <v>30</v>
      </c>
      <c r="H674">
        <v>5</v>
      </c>
      <c r="I674" t="s">
        <v>719</v>
      </c>
    </row>
    <row r="675" spans="1:9" x14ac:dyDescent="0.2">
      <c r="A675">
        <v>1</v>
      </c>
      <c r="B675" t="s">
        <v>32</v>
      </c>
      <c r="C675">
        <v>1792</v>
      </c>
      <c r="D675">
        <v>1913</v>
      </c>
      <c r="E675">
        <v>19</v>
      </c>
      <c r="F675" t="s">
        <v>731</v>
      </c>
      <c r="G675">
        <v>30</v>
      </c>
      <c r="H675">
        <v>5</v>
      </c>
      <c r="I675" t="s">
        <v>719</v>
      </c>
    </row>
    <row r="676" spans="1:9" x14ac:dyDescent="0.2">
      <c r="A676">
        <v>73</v>
      </c>
      <c r="B676" t="s">
        <v>152</v>
      </c>
      <c r="C676">
        <v>1930</v>
      </c>
      <c r="D676">
        <v>2170</v>
      </c>
      <c r="E676">
        <v>9</v>
      </c>
      <c r="F676" t="s">
        <v>726</v>
      </c>
      <c r="G676">
        <v>30</v>
      </c>
      <c r="H676">
        <v>1</v>
      </c>
      <c r="I676" t="s">
        <v>716</v>
      </c>
    </row>
    <row r="677" spans="1:9" x14ac:dyDescent="0.2">
      <c r="A677">
        <v>73</v>
      </c>
      <c r="B677" t="s">
        <v>152</v>
      </c>
      <c r="C677">
        <v>1930</v>
      </c>
      <c r="D677">
        <v>2170</v>
      </c>
      <c r="E677">
        <v>15</v>
      </c>
      <c r="F677" t="s">
        <v>727</v>
      </c>
      <c r="G677">
        <v>30</v>
      </c>
      <c r="H677">
        <v>1</v>
      </c>
      <c r="I677" t="s">
        <v>716</v>
      </c>
    </row>
    <row r="678" spans="1:9" x14ac:dyDescent="0.2">
      <c r="A678">
        <v>73</v>
      </c>
      <c r="B678" t="s">
        <v>152</v>
      </c>
      <c r="C678">
        <v>1930</v>
      </c>
      <c r="D678">
        <v>2170</v>
      </c>
      <c r="E678">
        <v>18</v>
      </c>
      <c r="F678" t="s">
        <v>728</v>
      </c>
      <c r="G678">
        <v>30</v>
      </c>
      <c r="H678">
        <v>1</v>
      </c>
      <c r="I678" t="s">
        <v>716</v>
      </c>
    </row>
    <row r="679" spans="1:9" x14ac:dyDescent="0.2">
      <c r="A679">
        <v>73</v>
      </c>
      <c r="B679" t="s">
        <v>152</v>
      </c>
      <c r="C679">
        <v>1930</v>
      </c>
      <c r="D679">
        <v>2170</v>
      </c>
      <c r="E679">
        <v>19</v>
      </c>
      <c r="F679" t="s">
        <v>731</v>
      </c>
      <c r="G679">
        <v>30</v>
      </c>
      <c r="H679">
        <v>1</v>
      </c>
      <c r="I679" t="s">
        <v>716</v>
      </c>
    </row>
    <row r="680" spans="1:9" x14ac:dyDescent="0.2">
      <c r="A680">
        <v>73</v>
      </c>
      <c r="B680" t="s">
        <v>152</v>
      </c>
      <c r="C680">
        <v>1930</v>
      </c>
      <c r="D680">
        <v>2170</v>
      </c>
      <c r="E680">
        <v>9</v>
      </c>
      <c r="F680" t="s">
        <v>726</v>
      </c>
      <c r="G680">
        <v>30</v>
      </c>
      <c r="H680">
        <v>5</v>
      </c>
      <c r="I680" t="s">
        <v>719</v>
      </c>
    </row>
    <row r="681" spans="1:9" x14ac:dyDescent="0.2">
      <c r="A681">
        <v>73</v>
      </c>
      <c r="B681" t="s">
        <v>152</v>
      </c>
      <c r="C681">
        <v>1930</v>
      </c>
      <c r="D681">
        <v>2170</v>
      </c>
      <c r="E681">
        <v>15</v>
      </c>
      <c r="F681" t="s">
        <v>727</v>
      </c>
      <c r="G681">
        <v>30</v>
      </c>
      <c r="H681">
        <v>5</v>
      </c>
      <c r="I681" t="s">
        <v>719</v>
      </c>
    </row>
    <row r="682" spans="1:9" x14ac:dyDescent="0.2">
      <c r="A682">
        <v>73</v>
      </c>
      <c r="B682" t="s">
        <v>152</v>
      </c>
      <c r="C682">
        <v>1930</v>
      </c>
      <c r="D682">
        <v>2170</v>
      </c>
      <c r="E682">
        <v>18</v>
      </c>
      <c r="F682" t="s">
        <v>728</v>
      </c>
      <c r="G682">
        <v>30</v>
      </c>
      <c r="H682">
        <v>5</v>
      </c>
      <c r="I682" t="s">
        <v>719</v>
      </c>
    </row>
    <row r="683" spans="1:9" x14ac:dyDescent="0.2">
      <c r="A683">
        <v>73</v>
      </c>
      <c r="B683" t="s">
        <v>152</v>
      </c>
      <c r="C683">
        <v>1930</v>
      </c>
      <c r="D683">
        <v>2170</v>
      </c>
      <c r="E683">
        <v>19</v>
      </c>
      <c r="F683" t="s">
        <v>731</v>
      </c>
      <c r="G683">
        <v>30</v>
      </c>
      <c r="H683">
        <v>5</v>
      </c>
      <c r="I683" t="s">
        <v>719</v>
      </c>
    </row>
    <row r="684" spans="1:9" x14ac:dyDescent="0.2">
      <c r="A684">
        <v>55</v>
      </c>
      <c r="B684" t="s">
        <v>69</v>
      </c>
      <c r="C684">
        <v>165</v>
      </c>
      <c r="D684">
        <v>619</v>
      </c>
      <c r="E684">
        <v>12</v>
      </c>
      <c r="F684" t="s">
        <v>730</v>
      </c>
      <c r="G684">
        <v>31</v>
      </c>
      <c r="H684">
        <v>1</v>
      </c>
      <c r="I684" t="s">
        <v>716</v>
      </c>
    </row>
    <row r="685" spans="1:9" x14ac:dyDescent="0.2">
      <c r="A685">
        <v>55</v>
      </c>
      <c r="B685" t="s">
        <v>69</v>
      </c>
      <c r="C685">
        <v>165</v>
      </c>
      <c r="D685">
        <v>619</v>
      </c>
      <c r="E685">
        <v>18</v>
      </c>
      <c r="F685" t="s">
        <v>728</v>
      </c>
      <c r="G685">
        <v>31</v>
      </c>
      <c r="H685">
        <v>1</v>
      </c>
      <c r="I685" t="s">
        <v>716</v>
      </c>
    </row>
    <row r="686" spans="1:9" x14ac:dyDescent="0.2">
      <c r="A686">
        <v>55</v>
      </c>
      <c r="B686" t="s">
        <v>69</v>
      </c>
      <c r="C686">
        <v>165</v>
      </c>
      <c r="D686">
        <v>619</v>
      </c>
      <c r="E686">
        <v>19</v>
      </c>
      <c r="F686" t="s">
        <v>731</v>
      </c>
      <c r="G686">
        <v>31</v>
      </c>
      <c r="H686">
        <v>1</v>
      </c>
      <c r="I686" t="s">
        <v>716</v>
      </c>
    </row>
    <row r="687" spans="1:9" x14ac:dyDescent="0.2">
      <c r="A687">
        <v>55</v>
      </c>
      <c r="B687" t="s">
        <v>69</v>
      </c>
      <c r="C687">
        <v>165</v>
      </c>
      <c r="D687">
        <v>619</v>
      </c>
      <c r="E687">
        <v>12</v>
      </c>
      <c r="F687" t="s">
        <v>730</v>
      </c>
      <c r="G687">
        <v>31</v>
      </c>
      <c r="H687">
        <v>5</v>
      </c>
      <c r="I687" t="s">
        <v>719</v>
      </c>
    </row>
    <row r="688" spans="1:9" x14ac:dyDescent="0.2">
      <c r="A688">
        <v>55</v>
      </c>
      <c r="B688" t="s">
        <v>69</v>
      </c>
      <c r="C688">
        <v>165</v>
      </c>
      <c r="D688">
        <v>619</v>
      </c>
      <c r="E688">
        <v>18</v>
      </c>
      <c r="F688" t="s">
        <v>728</v>
      </c>
      <c r="G688">
        <v>31</v>
      </c>
      <c r="H688">
        <v>5</v>
      </c>
      <c r="I688" t="s">
        <v>719</v>
      </c>
    </row>
    <row r="689" spans="1:9" x14ac:dyDescent="0.2">
      <c r="A689">
        <v>55</v>
      </c>
      <c r="B689" t="s">
        <v>69</v>
      </c>
      <c r="C689">
        <v>165</v>
      </c>
      <c r="D689">
        <v>619</v>
      </c>
      <c r="E689">
        <v>19</v>
      </c>
      <c r="F689" t="s">
        <v>731</v>
      </c>
      <c r="G689">
        <v>31</v>
      </c>
      <c r="H689">
        <v>5</v>
      </c>
      <c r="I689" t="s">
        <v>719</v>
      </c>
    </row>
    <row r="690" spans="1:9" x14ac:dyDescent="0.2">
      <c r="A690">
        <v>73</v>
      </c>
      <c r="B690" t="s">
        <v>152</v>
      </c>
      <c r="C690">
        <v>138</v>
      </c>
      <c r="D690">
        <v>387</v>
      </c>
      <c r="E690">
        <v>9</v>
      </c>
      <c r="F690" t="s">
        <v>726</v>
      </c>
      <c r="G690">
        <v>32</v>
      </c>
      <c r="H690">
        <v>1</v>
      </c>
      <c r="I690" t="s">
        <v>716</v>
      </c>
    </row>
    <row r="691" spans="1:9" x14ac:dyDescent="0.2">
      <c r="A691">
        <v>73</v>
      </c>
      <c r="B691" t="s">
        <v>152</v>
      </c>
      <c r="C691">
        <v>138</v>
      </c>
      <c r="D691">
        <v>387</v>
      </c>
      <c r="E691">
        <v>15</v>
      </c>
      <c r="F691" t="s">
        <v>727</v>
      </c>
      <c r="G691">
        <v>32</v>
      </c>
      <c r="H691">
        <v>1</v>
      </c>
      <c r="I691" t="s">
        <v>716</v>
      </c>
    </row>
    <row r="692" spans="1:9" x14ac:dyDescent="0.2">
      <c r="A692">
        <v>73</v>
      </c>
      <c r="B692" t="s">
        <v>152</v>
      </c>
      <c r="C692">
        <v>138</v>
      </c>
      <c r="D692">
        <v>387</v>
      </c>
      <c r="E692">
        <v>18</v>
      </c>
      <c r="F692" t="s">
        <v>728</v>
      </c>
      <c r="G692">
        <v>32</v>
      </c>
      <c r="H692">
        <v>1</v>
      </c>
      <c r="I692" t="s">
        <v>716</v>
      </c>
    </row>
    <row r="693" spans="1:9" x14ac:dyDescent="0.2">
      <c r="A693">
        <v>73</v>
      </c>
      <c r="B693" t="s">
        <v>152</v>
      </c>
      <c r="C693">
        <v>138</v>
      </c>
      <c r="D693">
        <v>387</v>
      </c>
      <c r="E693">
        <v>19</v>
      </c>
      <c r="F693" t="s">
        <v>731</v>
      </c>
      <c r="G693">
        <v>32</v>
      </c>
      <c r="H693">
        <v>1</v>
      </c>
      <c r="I693" t="s">
        <v>716</v>
      </c>
    </row>
    <row r="694" spans="1:9" x14ac:dyDescent="0.2">
      <c r="A694">
        <v>73</v>
      </c>
      <c r="B694" t="s">
        <v>152</v>
      </c>
      <c r="C694">
        <v>138</v>
      </c>
      <c r="D694">
        <v>387</v>
      </c>
      <c r="E694">
        <v>9</v>
      </c>
      <c r="F694" t="s">
        <v>726</v>
      </c>
      <c r="G694">
        <v>32</v>
      </c>
      <c r="H694">
        <v>5</v>
      </c>
      <c r="I694" t="s">
        <v>719</v>
      </c>
    </row>
    <row r="695" spans="1:9" x14ac:dyDescent="0.2">
      <c r="A695">
        <v>73</v>
      </c>
      <c r="B695" t="s">
        <v>152</v>
      </c>
      <c r="C695">
        <v>138</v>
      </c>
      <c r="D695">
        <v>387</v>
      </c>
      <c r="E695">
        <v>15</v>
      </c>
      <c r="F695" t="s">
        <v>727</v>
      </c>
      <c r="G695">
        <v>32</v>
      </c>
      <c r="H695">
        <v>5</v>
      </c>
      <c r="I695" t="s">
        <v>719</v>
      </c>
    </row>
    <row r="696" spans="1:9" x14ac:dyDescent="0.2">
      <c r="A696">
        <v>73</v>
      </c>
      <c r="B696" t="s">
        <v>152</v>
      </c>
      <c r="C696">
        <v>138</v>
      </c>
      <c r="D696">
        <v>387</v>
      </c>
      <c r="E696">
        <v>18</v>
      </c>
      <c r="F696" t="s">
        <v>728</v>
      </c>
      <c r="G696">
        <v>32</v>
      </c>
      <c r="H696">
        <v>5</v>
      </c>
      <c r="I696" t="s">
        <v>719</v>
      </c>
    </row>
    <row r="697" spans="1:9" x14ac:dyDescent="0.2">
      <c r="A697">
        <v>73</v>
      </c>
      <c r="B697" t="s">
        <v>152</v>
      </c>
      <c r="C697">
        <v>138</v>
      </c>
      <c r="D697">
        <v>387</v>
      </c>
      <c r="E697">
        <v>19</v>
      </c>
      <c r="F697" t="s">
        <v>731</v>
      </c>
      <c r="G697">
        <v>32</v>
      </c>
      <c r="H697">
        <v>5</v>
      </c>
      <c r="I697" t="s">
        <v>719</v>
      </c>
    </row>
    <row r="698" spans="1:9" x14ac:dyDescent="0.2">
      <c r="A698">
        <v>4</v>
      </c>
      <c r="B698" t="s">
        <v>10</v>
      </c>
      <c r="C698">
        <v>147</v>
      </c>
      <c r="D698">
        <v>480</v>
      </c>
      <c r="E698">
        <v>14</v>
      </c>
      <c r="F698" t="s">
        <v>729</v>
      </c>
      <c r="G698">
        <v>33</v>
      </c>
      <c r="H698">
        <v>1</v>
      </c>
      <c r="I698" t="s">
        <v>716</v>
      </c>
    </row>
    <row r="699" spans="1:9" x14ac:dyDescent="0.2">
      <c r="A699">
        <v>4</v>
      </c>
      <c r="B699" t="s">
        <v>10</v>
      </c>
      <c r="C699">
        <v>147</v>
      </c>
      <c r="D699">
        <v>480</v>
      </c>
      <c r="E699">
        <v>18</v>
      </c>
      <c r="F699" t="s">
        <v>728</v>
      </c>
      <c r="G699">
        <v>33</v>
      </c>
      <c r="H699">
        <v>1</v>
      </c>
      <c r="I699" t="s">
        <v>716</v>
      </c>
    </row>
    <row r="700" spans="1:9" x14ac:dyDescent="0.2">
      <c r="A700">
        <v>4</v>
      </c>
      <c r="B700" t="s">
        <v>10</v>
      </c>
      <c r="C700">
        <v>147</v>
      </c>
      <c r="D700">
        <v>480</v>
      </c>
      <c r="E700">
        <v>14</v>
      </c>
      <c r="F700" t="s">
        <v>729</v>
      </c>
      <c r="G700">
        <v>33</v>
      </c>
      <c r="H700">
        <v>5</v>
      </c>
      <c r="I700" t="s">
        <v>719</v>
      </c>
    </row>
    <row r="701" spans="1:9" x14ac:dyDescent="0.2">
      <c r="A701">
        <v>4</v>
      </c>
      <c r="B701" t="s">
        <v>10</v>
      </c>
      <c r="C701">
        <v>147</v>
      </c>
      <c r="D701">
        <v>480</v>
      </c>
      <c r="E701">
        <v>18</v>
      </c>
      <c r="F701" t="s">
        <v>728</v>
      </c>
      <c r="G701">
        <v>33</v>
      </c>
      <c r="H701">
        <v>5</v>
      </c>
      <c r="I701" t="s">
        <v>719</v>
      </c>
    </row>
    <row r="702" spans="1:9" x14ac:dyDescent="0.2">
      <c r="A702">
        <v>33</v>
      </c>
      <c r="B702" t="s">
        <v>39</v>
      </c>
      <c r="C702">
        <v>484</v>
      </c>
      <c r="D702">
        <v>704</v>
      </c>
      <c r="E702">
        <v>8</v>
      </c>
      <c r="F702" t="s">
        <v>735</v>
      </c>
      <c r="G702">
        <v>33</v>
      </c>
      <c r="H702">
        <v>1</v>
      </c>
      <c r="I702" t="s">
        <v>716</v>
      </c>
    </row>
    <row r="703" spans="1:9" x14ac:dyDescent="0.2">
      <c r="A703">
        <v>33</v>
      </c>
      <c r="B703" t="s">
        <v>39</v>
      </c>
      <c r="C703">
        <v>484</v>
      </c>
      <c r="D703">
        <v>704</v>
      </c>
      <c r="E703">
        <v>13</v>
      </c>
      <c r="F703" t="s">
        <v>733</v>
      </c>
      <c r="G703">
        <v>33</v>
      </c>
      <c r="H703">
        <v>1</v>
      </c>
      <c r="I703" t="s">
        <v>716</v>
      </c>
    </row>
    <row r="704" spans="1:9" x14ac:dyDescent="0.2">
      <c r="A704">
        <v>33</v>
      </c>
      <c r="B704" t="s">
        <v>39</v>
      </c>
      <c r="C704">
        <v>484</v>
      </c>
      <c r="D704">
        <v>704</v>
      </c>
      <c r="E704">
        <v>17</v>
      </c>
      <c r="F704" t="s">
        <v>736</v>
      </c>
      <c r="G704">
        <v>33</v>
      </c>
      <c r="H704">
        <v>1</v>
      </c>
      <c r="I704" t="s">
        <v>716</v>
      </c>
    </row>
    <row r="705" spans="1:9" x14ac:dyDescent="0.2">
      <c r="A705">
        <v>33</v>
      </c>
      <c r="B705" t="s">
        <v>39</v>
      </c>
      <c r="C705">
        <v>484</v>
      </c>
      <c r="D705">
        <v>704</v>
      </c>
      <c r="E705">
        <v>8</v>
      </c>
      <c r="F705" t="s">
        <v>735</v>
      </c>
      <c r="G705">
        <v>33</v>
      </c>
      <c r="H705">
        <v>5</v>
      </c>
      <c r="I705" t="s">
        <v>719</v>
      </c>
    </row>
    <row r="706" spans="1:9" x14ac:dyDescent="0.2">
      <c r="A706">
        <v>33</v>
      </c>
      <c r="B706" t="s">
        <v>39</v>
      </c>
      <c r="C706">
        <v>484</v>
      </c>
      <c r="D706">
        <v>704</v>
      </c>
      <c r="E706">
        <v>13</v>
      </c>
      <c r="F706" t="s">
        <v>733</v>
      </c>
      <c r="G706">
        <v>33</v>
      </c>
      <c r="H706">
        <v>5</v>
      </c>
      <c r="I706" t="s">
        <v>719</v>
      </c>
    </row>
    <row r="707" spans="1:9" x14ac:dyDescent="0.2">
      <c r="A707">
        <v>33</v>
      </c>
      <c r="B707" t="s">
        <v>39</v>
      </c>
      <c r="C707">
        <v>484</v>
      </c>
      <c r="D707">
        <v>704</v>
      </c>
      <c r="E707">
        <v>17</v>
      </c>
      <c r="F707" t="s">
        <v>736</v>
      </c>
      <c r="G707">
        <v>33</v>
      </c>
      <c r="H707">
        <v>5</v>
      </c>
      <c r="I707" t="s">
        <v>719</v>
      </c>
    </row>
    <row r="708" spans="1:9" x14ac:dyDescent="0.2">
      <c r="A708">
        <v>37</v>
      </c>
      <c r="B708" t="s">
        <v>51</v>
      </c>
      <c r="C708">
        <v>127</v>
      </c>
      <c r="D708">
        <v>398</v>
      </c>
      <c r="E708">
        <v>13</v>
      </c>
      <c r="F708" t="s">
        <v>733</v>
      </c>
      <c r="G708">
        <v>35</v>
      </c>
      <c r="H708">
        <v>1</v>
      </c>
      <c r="I708" t="s">
        <v>716</v>
      </c>
    </row>
    <row r="709" spans="1:9" x14ac:dyDescent="0.2">
      <c r="A709">
        <v>37</v>
      </c>
      <c r="B709" t="s">
        <v>51</v>
      </c>
      <c r="C709">
        <v>127</v>
      </c>
      <c r="D709">
        <v>398</v>
      </c>
      <c r="E709">
        <v>19</v>
      </c>
      <c r="F709" t="s">
        <v>731</v>
      </c>
      <c r="G709">
        <v>35</v>
      </c>
      <c r="H709">
        <v>1</v>
      </c>
      <c r="I709" t="s">
        <v>716</v>
      </c>
    </row>
    <row r="710" spans="1:9" x14ac:dyDescent="0.2">
      <c r="A710">
        <v>37</v>
      </c>
      <c r="B710" t="s">
        <v>51</v>
      </c>
      <c r="C710">
        <v>127</v>
      </c>
      <c r="D710">
        <v>398</v>
      </c>
      <c r="E710">
        <v>20</v>
      </c>
      <c r="F710" t="s">
        <v>734</v>
      </c>
      <c r="G710">
        <v>35</v>
      </c>
      <c r="H710">
        <v>1</v>
      </c>
      <c r="I710" t="s">
        <v>716</v>
      </c>
    </row>
    <row r="711" spans="1:9" x14ac:dyDescent="0.2">
      <c r="A711">
        <v>37</v>
      </c>
      <c r="B711" t="s">
        <v>51</v>
      </c>
      <c r="C711">
        <v>127</v>
      </c>
      <c r="D711">
        <v>398</v>
      </c>
      <c r="E711">
        <v>13</v>
      </c>
      <c r="F711" t="s">
        <v>733</v>
      </c>
      <c r="G711">
        <v>35</v>
      </c>
      <c r="H711">
        <v>5</v>
      </c>
      <c r="I711" t="s">
        <v>719</v>
      </c>
    </row>
    <row r="712" spans="1:9" x14ac:dyDescent="0.2">
      <c r="A712">
        <v>37</v>
      </c>
      <c r="B712" t="s">
        <v>51</v>
      </c>
      <c r="C712">
        <v>127</v>
      </c>
      <c r="D712">
        <v>398</v>
      </c>
      <c r="E712">
        <v>19</v>
      </c>
      <c r="F712" t="s">
        <v>731</v>
      </c>
      <c r="G712">
        <v>35</v>
      </c>
      <c r="H712">
        <v>5</v>
      </c>
      <c r="I712" t="s">
        <v>719</v>
      </c>
    </row>
    <row r="713" spans="1:9" x14ac:dyDescent="0.2">
      <c r="A713">
        <v>37</v>
      </c>
      <c r="B713" t="s">
        <v>51</v>
      </c>
      <c r="C713">
        <v>127</v>
      </c>
      <c r="D713">
        <v>398</v>
      </c>
      <c r="E713">
        <v>20</v>
      </c>
      <c r="F713" t="s">
        <v>734</v>
      </c>
      <c r="G713">
        <v>35</v>
      </c>
      <c r="H713">
        <v>5</v>
      </c>
      <c r="I713" t="s">
        <v>719</v>
      </c>
    </row>
    <row r="714" spans="1:9" x14ac:dyDescent="0.2">
      <c r="A714">
        <v>44</v>
      </c>
      <c r="B714" t="s">
        <v>167</v>
      </c>
      <c r="C714">
        <v>400</v>
      </c>
      <c r="D714">
        <v>739</v>
      </c>
      <c r="E714">
        <v>13</v>
      </c>
      <c r="F714" t="s">
        <v>733</v>
      </c>
      <c r="G714">
        <v>35</v>
      </c>
      <c r="H714">
        <v>1</v>
      </c>
      <c r="I714" t="s">
        <v>716</v>
      </c>
    </row>
    <row r="715" spans="1:9" x14ac:dyDescent="0.2">
      <c r="A715">
        <v>44</v>
      </c>
      <c r="B715" t="s">
        <v>167</v>
      </c>
      <c r="C715">
        <v>400</v>
      </c>
      <c r="D715">
        <v>739</v>
      </c>
      <c r="E715">
        <v>19</v>
      </c>
      <c r="F715" t="s">
        <v>731</v>
      </c>
      <c r="G715">
        <v>35</v>
      </c>
      <c r="H715">
        <v>1</v>
      </c>
      <c r="I715" t="s">
        <v>716</v>
      </c>
    </row>
    <row r="716" spans="1:9" x14ac:dyDescent="0.2">
      <c r="A716">
        <v>44</v>
      </c>
      <c r="B716" t="s">
        <v>167</v>
      </c>
      <c r="C716">
        <v>400</v>
      </c>
      <c r="D716">
        <v>739</v>
      </c>
      <c r="E716">
        <v>20</v>
      </c>
      <c r="F716" t="s">
        <v>734</v>
      </c>
      <c r="G716">
        <v>35</v>
      </c>
      <c r="H716">
        <v>1</v>
      </c>
      <c r="I716" t="s">
        <v>716</v>
      </c>
    </row>
    <row r="717" spans="1:9" x14ac:dyDescent="0.2">
      <c r="A717">
        <v>44</v>
      </c>
      <c r="B717" t="s">
        <v>167</v>
      </c>
      <c r="C717">
        <v>400</v>
      </c>
      <c r="D717">
        <v>739</v>
      </c>
      <c r="E717">
        <v>13</v>
      </c>
      <c r="F717" t="s">
        <v>733</v>
      </c>
      <c r="G717">
        <v>35</v>
      </c>
      <c r="H717">
        <v>5</v>
      </c>
      <c r="I717" t="s">
        <v>719</v>
      </c>
    </row>
    <row r="718" spans="1:9" x14ac:dyDescent="0.2">
      <c r="A718">
        <v>44</v>
      </c>
      <c r="B718" t="s">
        <v>167</v>
      </c>
      <c r="C718">
        <v>400</v>
      </c>
      <c r="D718">
        <v>739</v>
      </c>
      <c r="E718">
        <v>19</v>
      </c>
      <c r="F718" t="s">
        <v>731</v>
      </c>
      <c r="G718">
        <v>35</v>
      </c>
      <c r="H718">
        <v>5</v>
      </c>
      <c r="I718" t="s">
        <v>719</v>
      </c>
    </row>
    <row r="719" spans="1:9" x14ac:dyDescent="0.2">
      <c r="A719">
        <v>44</v>
      </c>
      <c r="B719" t="s">
        <v>167</v>
      </c>
      <c r="C719">
        <v>400</v>
      </c>
      <c r="D719">
        <v>739</v>
      </c>
      <c r="E719">
        <v>20</v>
      </c>
      <c r="F719" t="s">
        <v>734</v>
      </c>
      <c r="G719">
        <v>35</v>
      </c>
      <c r="H719">
        <v>5</v>
      </c>
      <c r="I719" t="s">
        <v>719</v>
      </c>
    </row>
    <row r="720" spans="1:9" x14ac:dyDescent="0.2">
      <c r="A720">
        <v>1</v>
      </c>
      <c r="B720" t="s">
        <v>32</v>
      </c>
      <c r="C720">
        <v>741</v>
      </c>
      <c r="D720">
        <v>1243</v>
      </c>
      <c r="E720">
        <v>13</v>
      </c>
      <c r="F720" t="s">
        <v>733</v>
      </c>
      <c r="G720">
        <v>35</v>
      </c>
      <c r="H720">
        <v>1</v>
      </c>
      <c r="I720" t="s">
        <v>716</v>
      </c>
    </row>
    <row r="721" spans="1:9" x14ac:dyDescent="0.2">
      <c r="A721">
        <v>1</v>
      </c>
      <c r="B721" t="s">
        <v>32</v>
      </c>
      <c r="C721">
        <v>741</v>
      </c>
      <c r="D721">
        <v>1243</v>
      </c>
      <c r="E721">
        <v>19</v>
      </c>
      <c r="F721" t="s">
        <v>731</v>
      </c>
      <c r="G721">
        <v>35</v>
      </c>
      <c r="H721">
        <v>1</v>
      </c>
      <c r="I721" t="s">
        <v>716</v>
      </c>
    </row>
    <row r="722" spans="1:9" x14ac:dyDescent="0.2">
      <c r="A722">
        <v>1</v>
      </c>
      <c r="B722" t="s">
        <v>32</v>
      </c>
      <c r="C722">
        <v>741</v>
      </c>
      <c r="D722">
        <v>1243</v>
      </c>
      <c r="E722">
        <v>13</v>
      </c>
      <c r="F722" t="s">
        <v>733</v>
      </c>
      <c r="G722">
        <v>35</v>
      </c>
      <c r="H722">
        <v>5</v>
      </c>
      <c r="I722" t="s">
        <v>719</v>
      </c>
    </row>
    <row r="723" spans="1:9" x14ac:dyDescent="0.2">
      <c r="A723">
        <v>1</v>
      </c>
      <c r="B723" t="s">
        <v>32</v>
      </c>
      <c r="C723">
        <v>741</v>
      </c>
      <c r="D723">
        <v>1243</v>
      </c>
      <c r="E723">
        <v>19</v>
      </c>
      <c r="F723" t="s">
        <v>731</v>
      </c>
      <c r="G723">
        <v>35</v>
      </c>
      <c r="H723">
        <v>5</v>
      </c>
      <c r="I723" t="s">
        <v>719</v>
      </c>
    </row>
    <row r="724" spans="1:9" x14ac:dyDescent="0.2">
      <c r="A724">
        <v>54</v>
      </c>
      <c r="B724" t="s">
        <v>17</v>
      </c>
      <c r="C724">
        <v>1245</v>
      </c>
      <c r="D724">
        <v>1495</v>
      </c>
      <c r="E724">
        <v>12</v>
      </c>
      <c r="F724" t="s">
        <v>730</v>
      </c>
      <c r="G724">
        <v>35</v>
      </c>
      <c r="H724">
        <v>1</v>
      </c>
      <c r="I724" t="s">
        <v>716</v>
      </c>
    </row>
    <row r="725" spans="1:9" x14ac:dyDescent="0.2">
      <c r="A725">
        <v>54</v>
      </c>
      <c r="B725" t="s">
        <v>17</v>
      </c>
      <c r="C725">
        <v>1245</v>
      </c>
      <c r="D725">
        <v>1495</v>
      </c>
      <c r="E725">
        <v>18</v>
      </c>
      <c r="F725" t="s">
        <v>728</v>
      </c>
      <c r="G725">
        <v>35</v>
      </c>
      <c r="H725">
        <v>1</v>
      </c>
      <c r="I725" t="s">
        <v>716</v>
      </c>
    </row>
    <row r="726" spans="1:9" x14ac:dyDescent="0.2">
      <c r="A726">
        <v>54</v>
      </c>
      <c r="B726" t="s">
        <v>17</v>
      </c>
      <c r="C726">
        <v>1245</v>
      </c>
      <c r="D726">
        <v>1495</v>
      </c>
      <c r="E726">
        <v>19</v>
      </c>
      <c r="F726" t="s">
        <v>731</v>
      </c>
      <c r="G726">
        <v>35</v>
      </c>
      <c r="H726">
        <v>1</v>
      </c>
      <c r="I726" t="s">
        <v>716</v>
      </c>
    </row>
    <row r="727" spans="1:9" x14ac:dyDescent="0.2">
      <c r="A727">
        <v>54</v>
      </c>
      <c r="B727" t="s">
        <v>17</v>
      </c>
      <c r="C727">
        <v>1245</v>
      </c>
      <c r="D727">
        <v>1495</v>
      </c>
      <c r="E727">
        <v>12</v>
      </c>
      <c r="F727" t="s">
        <v>730</v>
      </c>
      <c r="G727">
        <v>35</v>
      </c>
      <c r="H727">
        <v>5</v>
      </c>
      <c r="I727" t="s">
        <v>719</v>
      </c>
    </row>
    <row r="728" spans="1:9" x14ac:dyDescent="0.2">
      <c r="A728">
        <v>54</v>
      </c>
      <c r="B728" t="s">
        <v>17</v>
      </c>
      <c r="C728">
        <v>1245</v>
      </c>
      <c r="D728">
        <v>1495</v>
      </c>
      <c r="E728">
        <v>18</v>
      </c>
      <c r="F728" t="s">
        <v>728</v>
      </c>
      <c r="G728">
        <v>35</v>
      </c>
      <c r="H728">
        <v>5</v>
      </c>
      <c r="I728" t="s">
        <v>719</v>
      </c>
    </row>
    <row r="729" spans="1:9" x14ac:dyDescent="0.2">
      <c r="A729">
        <v>54</v>
      </c>
      <c r="B729" t="s">
        <v>17</v>
      </c>
      <c r="C729">
        <v>1245</v>
      </c>
      <c r="D729">
        <v>1495</v>
      </c>
      <c r="E729">
        <v>19</v>
      </c>
      <c r="F729" t="s">
        <v>731</v>
      </c>
      <c r="G729">
        <v>35</v>
      </c>
      <c r="H729">
        <v>5</v>
      </c>
      <c r="I729" t="s">
        <v>719</v>
      </c>
    </row>
    <row r="730" spans="1:9" x14ac:dyDescent="0.2">
      <c r="A730">
        <v>13</v>
      </c>
      <c r="B730" t="s">
        <v>30</v>
      </c>
      <c r="C730">
        <v>1497</v>
      </c>
      <c r="D730">
        <v>1624</v>
      </c>
      <c r="E730">
        <v>13</v>
      </c>
      <c r="F730" t="s">
        <v>733</v>
      </c>
      <c r="G730">
        <v>35</v>
      </c>
      <c r="H730">
        <v>1</v>
      </c>
      <c r="I730" t="s">
        <v>716</v>
      </c>
    </row>
    <row r="731" spans="1:9" x14ac:dyDescent="0.2">
      <c r="A731">
        <v>13</v>
      </c>
      <c r="B731" t="s">
        <v>30</v>
      </c>
      <c r="C731">
        <v>1497</v>
      </c>
      <c r="D731">
        <v>1624</v>
      </c>
      <c r="E731">
        <v>19</v>
      </c>
      <c r="F731" t="s">
        <v>731</v>
      </c>
      <c r="G731">
        <v>35</v>
      </c>
      <c r="H731">
        <v>1</v>
      </c>
      <c r="I731" t="s">
        <v>716</v>
      </c>
    </row>
    <row r="732" spans="1:9" x14ac:dyDescent="0.2">
      <c r="A732">
        <v>13</v>
      </c>
      <c r="B732" t="s">
        <v>30</v>
      </c>
      <c r="C732">
        <v>1497</v>
      </c>
      <c r="D732">
        <v>1624</v>
      </c>
      <c r="E732">
        <v>20</v>
      </c>
      <c r="F732" t="s">
        <v>734</v>
      </c>
      <c r="G732">
        <v>35</v>
      </c>
      <c r="H732">
        <v>1</v>
      </c>
      <c r="I732" t="s">
        <v>716</v>
      </c>
    </row>
    <row r="733" spans="1:9" x14ac:dyDescent="0.2">
      <c r="A733">
        <v>13</v>
      </c>
      <c r="B733" t="s">
        <v>30</v>
      </c>
      <c r="C733">
        <v>1497</v>
      </c>
      <c r="D733">
        <v>1624</v>
      </c>
      <c r="E733">
        <v>13</v>
      </c>
      <c r="F733" t="s">
        <v>733</v>
      </c>
      <c r="G733">
        <v>35</v>
      </c>
      <c r="H733">
        <v>5</v>
      </c>
      <c r="I733" t="s">
        <v>719</v>
      </c>
    </row>
    <row r="734" spans="1:9" x14ac:dyDescent="0.2">
      <c r="A734">
        <v>13</v>
      </c>
      <c r="B734" t="s">
        <v>30</v>
      </c>
      <c r="C734">
        <v>1497</v>
      </c>
      <c r="D734">
        <v>1624</v>
      </c>
      <c r="E734">
        <v>19</v>
      </c>
      <c r="F734" t="s">
        <v>731</v>
      </c>
      <c r="G734">
        <v>35</v>
      </c>
      <c r="H734">
        <v>5</v>
      </c>
      <c r="I734" t="s">
        <v>719</v>
      </c>
    </row>
    <row r="735" spans="1:9" x14ac:dyDescent="0.2">
      <c r="A735">
        <v>13</v>
      </c>
      <c r="B735" t="s">
        <v>30</v>
      </c>
      <c r="C735">
        <v>1497</v>
      </c>
      <c r="D735">
        <v>1624</v>
      </c>
      <c r="E735">
        <v>20</v>
      </c>
      <c r="F735" t="s">
        <v>734</v>
      </c>
      <c r="G735">
        <v>35</v>
      </c>
      <c r="H735">
        <v>5</v>
      </c>
      <c r="I735" t="s">
        <v>719</v>
      </c>
    </row>
    <row r="736" spans="1:9" x14ac:dyDescent="0.2">
      <c r="A736">
        <v>30</v>
      </c>
      <c r="B736" t="s">
        <v>41</v>
      </c>
      <c r="C736">
        <v>1624</v>
      </c>
      <c r="D736">
        <v>1758</v>
      </c>
      <c r="E736">
        <v>8</v>
      </c>
      <c r="F736" t="s">
        <v>735</v>
      </c>
      <c r="G736">
        <v>35</v>
      </c>
      <c r="H736">
        <v>1</v>
      </c>
      <c r="I736" t="s">
        <v>716</v>
      </c>
    </row>
    <row r="737" spans="1:9" x14ac:dyDescent="0.2">
      <c r="A737">
        <v>30</v>
      </c>
      <c r="B737" t="s">
        <v>41</v>
      </c>
      <c r="C737">
        <v>1624</v>
      </c>
      <c r="D737">
        <v>1758</v>
      </c>
      <c r="E737">
        <v>13</v>
      </c>
      <c r="F737" t="s">
        <v>733</v>
      </c>
      <c r="G737">
        <v>35</v>
      </c>
      <c r="H737">
        <v>1</v>
      </c>
      <c r="I737" t="s">
        <v>716</v>
      </c>
    </row>
    <row r="738" spans="1:9" x14ac:dyDescent="0.2">
      <c r="A738">
        <v>30</v>
      </c>
      <c r="B738" t="s">
        <v>41</v>
      </c>
      <c r="C738">
        <v>1624</v>
      </c>
      <c r="D738">
        <v>1758</v>
      </c>
      <c r="E738">
        <v>17</v>
      </c>
      <c r="F738" t="s">
        <v>736</v>
      </c>
      <c r="G738">
        <v>35</v>
      </c>
      <c r="H738">
        <v>1</v>
      </c>
      <c r="I738" t="s">
        <v>716</v>
      </c>
    </row>
    <row r="739" spans="1:9" x14ac:dyDescent="0.2">
      <c r="A739">
        <v>30</v>
      </c>
      <c r="B739" t="s">
        <v>41</v>
      </c>
      <c r="C739">
        <v>1624</v>
      </c>
      <c r="D739">
        <v>1758</v>
      </c>
      <c r="E739">
        <v>8</v>
      </c>
      <c r="F739" t="s">
        <v>735</v>
      </c>
      <c r="G739">
        <v>35</v>
      </c>
      <c r="H739">
        <v>5</v>
      </c>
      <c r="I739" t="s">
        <v>719</v>
      </c>
    </row>
    <row r="740" spans="1:9" x14ac:dyDescent="0.2">
      <c r="A740">
        <v>30</v>
      </c>
      <c r="B740" t="s">
        <v>41</v>
      </c>
      <c r="C740">
        <v>1624</v>
      </c>
      <c r="D740">
        <v>1758</v>
      </c>
      <c r="E740">
        <v>13</v>
      </c>
      <c r="F740" t="s">
        <v>733</v>
      </c>
      <c r="G740">
        <v>35</v>
      </c>
      <c r="H740">
        <v>5</v>
      </c>
      <c r="I740" t="s">
        <v>719</v>
      </c>
    </row>
    <row r="741" spans="1:9" x14ac:dyDescent="0.2">
      <c r="A741">
        <v>30</v>
      </c>
      <c r="B741" t="s">
        <v>41</v>
      </c>
      <c r="C741">
        <v>1624</v>
      </c>
      <c r="D741">
        <v>1758</v>
      </c>
      <c r="E741">
        <v>17</v>
      </c>
      <c r="F741" t="s">
        <v>736</v>
      </c>
      <c r="G741">
        <v>35</v>
      </c>
      <c r="H741">
        <v>5</v>
      </c>
      <c r="I741" t="s">
        <v>719</v>
      </c>
    </row>
    <row r="742" spans="1:9" x14ac:dyDescent="0.2">
      <c r="A742">
        <v>27</v>
      </c>
      <c r="B742" t="s">
        <v>8</v>
      </c>
      <c r="C742">
        <v>425</v>
      </c>
      <c r="D742">
        <v>961</v>
      </c>
      <c r="E742">
        <v>14</v>
      </c>
      <c r="F742" t="s">
        <v>729</v>
      </c>
      <c r="G742">
        <v>34</v>
      </c>
      <c r="H742">
        <v>1</v>
      </c>
      <c r="I742" t="s">
        <v>716</v>
      </c>
    </row>
    <row r="743" spans="1:9" x14ac:dyDescent="0.2">
      <c r="A743">
        <v>27</v>
      </c>
      <c r="B743" t="s">
        <v>8</v>
      </c>
      <c r="C743">
        <v>425</v>
      </c>
      <c r="D743">
        <v>961</v>
      </c>
      <c r="E743">
        <v>15</v>
      </c>
      <c r="F743" t="s">
        <v>727</v>
      </c>
      <c r="G743">
        <v>34</v>
      </c>
      <c r="H743">
        <v>1</v>
      </c>
      <c r="I743" t="s">
        <v>716</v>
      </c>
    </row>
    <row r="744" spans="1:9" x14ac:dyDescent="0.2">
      <c r="A744">
        <v>27</v>
      </c>
      <c r="B744" t="s">
        <v>8</v>
      </c>
      <c r="C744">
        <v>425</v>
      </c>
      <c r="D744">
        <v>961</v>
      </c>
      <c r="E744">
        <v>18</v>
      </c>
      <c r="F744" t="s">
        <v>728</v>
      </c>
      <c r="G744">
        <v>34</v>
      </c>
      <c r="H744">
        <v>1</v>
      </c>
      <c r="I744" t="s">
        <v>716</v>
      </c>
    </row>
    <row r="745" spans="1:9" x14ac:dyDescent="0.2">
      <c r="A745">
        <v>27</v>
      </c>
      <c r="B745" t="s">
        <v>8</v>
      </c>
      <c r="C745">
        <v>425</v>
      </c>
      <c r="D745">
        <v>961</v>
      </c>
      <c r="E745">
        <v>14</v>
      </c>
      <c r="F745" t="s">
        <v>729</v>
      </c>
      <c r="G745">
        <v>34</v>
      </c>
      <c r="H745">
        <v>5</v>
      </c>
      <c r="I745" t="s">
        <v>719</v>
      </c>
    </row>
    <row r="746" spans="1:9" x14ac:dyDescent="0.2">
      <c r="A746">
        <v>27</v>
      </c>
      <c r="B746" t="s">
        <v>8</v>
      </c>
      <c r="C746">
        <v>425</v>
      </c>
      <c r="D746">
        <v>961</v>
      </c>
      <c r="E746">
        <v>15</v>
      </c>
      <c r="F746" t="s">
        <v>727</v>
      </c>
      <c r="G746">
        <v>34</v>
      </c>
      <c r="H746">
        <v>5</v>
      </c>
      <c r="I746" t="s">
        <v>719</v>
      </c>
    </row>
    <row r="747" spans="1:9" x14ac:dyDescent="0.2">
      <c r="A747">
        <v>27</v>
      </c>
      <c r="B747" t="s">
        <v>8</v>
      </c>
      <c r="C747">
        <v>425</v>
      </c>
      <c r="D747">
        <v>961</v>
      </c>
      <c r="E747">
        <v>18</v>
      </c>
      <c r="F747" t="s">
        <v>728</v>
      </c>
      <c r="G747">
        <v>34</v>
      </c>
      <c r="H747">
        <v>5</v>
      </c>
      <c r="I747" t="s">
        <v>719</v>
      </c>
    </row>
    <row r="748" spans="1:9" x14ac:dyDescent="0.2">
      <c r="A748">
        <v>27</v>
      </c>
      <c r="B748" t="s">
        <v>8</v>
      </c>
      <c r="C748">
        <v>963</v>
      </c>
      <c r="D748">
        <v>1249</v>
      </c>
      <c r="E748">
        <v>14</v>
      </c>
      <c r="F748" t="s">
        <v>729</v>
      </c>
      <c r="G748">
        <v>34</v>
      </c>
      <c r="H748">
        <v>1</v>
      </c>
      <c r="I748" t="s">
        <v>716</v>
      </c>
    </row>
    <row r="749" spans="1:9" x14ac:dyDescent="0.2">
      <c r="A749">
        <v>27</v>
      </c>
      <c r="B749" t="s">
        <v>8</v>
      </c>
      <c r="C749">
        <v>963</v>
      </c>
      <c r="D749">
        <v>1249</v>
      </c>
      <c r="E749">
        <v>15</v>
      </c>
      <c r="F749" t="s">
        <v>727</v>
      </c>
      <c r="G749">
        <v>34</v>
      </c>
      <c r="H749">
        <v>1</v>
      </c>
      <c r="I749" t="s">
        <v>716</v>
      </c>
    </row>
    <row r="750" spans="1:9" x14ac:dyDescent="0.2">
      <c r="A750">
        <v>27</v>
      </c>
      <c r="B750" t="s">
        <v>8</v>
      </c>
      <c r="C750">
        <v>963</v>
      </c>
      <c r="D750">
        <v>1249</v>
      </c>
      <c r="E750">
        <v>18</v>
      </c>
      <c r="F750" t="s">
        <v>728</v>
      </c>
      <c r="G750">
        <v>34</v>
      </c>
      <c r="H750">
        <v>1</v>
      </c>
      <c r="I750" t="s">
        <v>716</v>
      </c>
    </row>
    <row r="751" spans="1:9" x14ac:dyDescent="0.2">
      <c r="A751">
        <v>27</v>
      </c>
      <c r="B751" t="s">
        <v>8</v>
      </c>
      <c r="C751">
        <v>963</v>
      </c>
      <c r="D751">
        <v>1249</v>
      </c>
      <c r="E751">
        <v>14</v>
      </c>
      <c r="F751" t="s">
        <v>729</v>
      </c>
      <c r="G751">
        <v>34</v>
      </c>
      <c r="H751">
        <v>5</v>
      </c>
      <c r="I751" t="s">
        <v>719</v>
      </c>
    </row>
    <row r="752" spans="1:9" x14ac:dyDescent="0.2">
      <c r="A752">
        <v>27</v>
      </c>
      <c r="B752" t="s">
        <v>8</v>
      </c>
      <c r="C752">
        <v>963</v>
      </c>
      <c r="D752">
        <v>1249</v>
      </c>
      <c r="E752">
        <v>15</v>
      </c>
      <c r="F752" t="s">
        <v>727</v>
      </c>
      <c r="G752">
        <v>34</v>
      </c>
      <c r="H752">
        <v>5</v>
      </c>
      <c r="I752" t="s">
        <v>719</v>
      </c>
    </row>
    <row r="753" spans="1:9" x14ac:dyDescent="0.2">
      <c r="A753">
        <v>27</v>
      </c>
      <c r="B753" t="s">
        <v>8</v>
      </c>
      <c r="C753">
        <v>963</v>
      </c>
      <c r="D753">
        <v>1249</v>
      </c>
      <c r="E753">
        <v>18</v>
      </c>
      <c r="F753" t="s">
        <v>728</v>
      </c>
      <c r="G753">
        <v>34</v>
      </c>
      <c r="H753">
        <v>5</v>
      </c>
      <c r="I753" t="s">
        <v>719</v>
      </c>
    </row>
    <row r="754" spans="1:9" x14ac:dyDescent="0.2">
      <c r="A754">
        <v>63</v>
      </c>
      <c r="B754" t="s">
        <v>175</v>
      </c>
      <c r="C754">
        <v>1250</v>
      </c>
      <c r="D754">
        <v>1594</v>
      </c>
      <c r="E754">
        <v>13</v>
      </c>
      <c r="F754" t="s">
        <v>733</v>
      </c>
      <c r="G754">
        <v>34</v>
      </c>
      <c r="H754">
        <v>1</v>
      </c>
      <c r="I754" t="s">
        <v>716</v>
      </c>
    </row>
    <row r="755" spans="1:9" x14ac:dyDescent="0.2">
      <c r="A755">
        <v>63</v>
      </c>
      <c r="B755" t="s">
        <v>175</v>
      </c>
      <c r="C755">
        <v>1250</v>
      </c>
      <c r="D755">
        <v>1594</v>
      </c>
      <c r="E755">
        <v>13</v>
      </c>
      <c r="F755" t="s">
        <v>733</v>
      </c>
      <c r="G755">
        <v>34</v>
      </c>
      <c r="H755">
        <v>5</v>
      </c>
      <c r="I755" t="s">
        <v>719</v>
      </c>
    </row>
    <row r="756" spans="1:9" x14ac:dyDescent="0.2">
      <c r="A756">
        <v>11</v>
      </c>
      <c r="B756" t="s">
        <v>137</v>
      </c>
      <c r="C756">
        <v>1596</v>
      </c>
      <c r="D756">
        <v>1839</v>
      </c>
      <c r="E756">
        <v>9</v>
      </c>
      <c r="F756" t="s">
        <v>726</v>
      </c>
      <c r="G756">
        <v>34</v>
      </c>
      <c r="H756">
        <v>1</v>
      </c>
      <c r="I756" t="s">
        <v>716</v>
      </c>
    </row>
    <row r="757" spans="1:9" x14ac:dyDescent="0.2">
      <c r="A757">
        <v>11</v>
      </c>
      <c r="B757" t="s">
        <v>137</v>
      </c>
      <c r="C757">
        <v>1596</v>
      </c>
      <c r="D757">
        <v>1839</v>
      </c>
      <c r="E757">
        <v>15</v>
      </c>
      <c r="F757" t="s">
        <v>727</v>
      </c>
      <c r="G757">
        <v>34</v>
      </c>
      <c r="H757">
        <v>1</v>
      </c>
      <c r="I757" t="s">
        <v>716</v>
      </c>
    </row>
    <row r="758" spans="1:9" x14ac:dyDescent="0.2">
      <c r="A758">
        <v>11</v>
      </c>
      <c r="B758" t="s">
        <v>137</v>
      </c>
      <c r="C758">
        <v>1596</v>
      </c>
      <c r="D758">
        <v>1839</v>
      </c>
      <c r="E758">
        <v>18</v>
      </c>
      <c r="F758" t="s">
        <v>728</v>
      </c>
      <c r="G758">
        <v>34</v>
      </c>
      <c r="H758">
        <v>1</v>
      </c>
      <c r="I758" t="s">
        <v>716</v>
      </c>
    </row>
    <row r="759" spans="1:9" x14ac:dyDescent="0.2">
      <c r="A759">
        <v>11</v>
      </c>
      <c r="B759" t="s">
        <v>137</v>
      </c>
      <c r="C759">
        <v>1596</v>
      </c>
      <c r="D759">
        <v>1839</v>
      </c>
      <c r="E759">
        <v>9</v>
      </c>
      <c r="F759" t="s">
        <v>726</v>
      </c>
      <c r="G759">
        <v>34</v>
      </c>
      <c r="H759">
        <v>5</v>
      </c>
      <c r="I759" t="s">
        <v>719</v>
      </c>
    </row>
    <row r="760" spans="1:9" x14ac:dyDescent="0.2">
      <c r="A760">
        <v>11</v>
      </c>
      <c r="B760" t="s">
        <v>137</v>
      </c>
      <c r="C760">
        <v>1596</v>
      </c>
      <c r="D760">
        <v>1839</v>
      </c>
      <c r="E760">
        <v>15</v>
      </c>
      <c r="F760" t="s">
        <v>727</v>
      </c>
      <c r="G760">
        <v>34</v>
      </c>
      <c r="H760">
        <v>5</v>
      </c>
      <c r="I760" t="s">
        <v>719</v>
      </c>
    </row>
    <row r="761" spans="1:9" x14ac:dyDescent="0.2">
      <c r="A761">
        <v>11</v>
      </c>
      <c r="B761" t="s">
        <v>137</v>
      </c>
      <c r="C761">
        <v>1596</v>
      </c>
      <c r="D761">
        <v>1839</v>
      </c>
      <c r="E761">
        <v>18</v>
      </c>
      <c r="F761" t="s">
        <v>728</v>
      </c>
      <c r="G761">
        <v>34</v>
      </c>
      <c r="H761">
        <v>5</v>
      </c>
      <c r="I761" t="s">
        <v>719</v>
      </c>
    </row>
    <row r="762" spans="1:9" x14ac:dyDescent="0.2">
      <c r="A762">
        <v>52</v>
      </c>
      <c r="B762" t="s">
        <v>21</v>
      </c>
      <c r="C762">
        <v>1596</v>
      </c>
      <c r="D762">
        <v>1839</v>
      </c>
      <c r="E762">
        <v>12</v>
      </c>
      <c r="F762" t="s">
        <v>730</v>
      </c>
      <c r="G762">
        <v>34</v>
      </c>
      <c r="H762">
        <v>1</v>
      </c>
      <c r="I762" t="s">
        <v>716</v>
      </c>
    </row>
    <row r="763" spans="1:9" x14ac:dyDescent="0.2">
      <c r="A763">
        <v>52</v>
      </c>
      <c r="B763" t="s">
        <v>21</v>
      </c>
      <c r="C763">
        <v>1596</v>
      </c>
      <c r="D763">
        <v>1839</v>
      </c>
      <c r="E763">
        <v>18</v>
      </c>
      <c r="F763" t="s">
        <v>728</v>
      </c>
      <c r="G763">
        <v>34</v>
      </c>
      <c r="H763">
        <v>1</v>
      </c>
      <c r="I763" t="s">
        <v>716</v>
      </c>
    </row>
    <row r="764" spans="1:9" x14ac:dyDescent="0.2">
      <c r="A764">
        <v>52</v>
      </c>
      <c r="B764" t="s">
        <v>21</v>
      </c>
      <c r="C764">
        <v>1596</v>
      </c>
      <c r="D764">
        <v>1839</v>
      </c>
      <c r="E764">
        <v>12</v>
      </c>
      <c r="F764" t="s">
        <v>730</v>
      </c>
      <c r="G764">
        <v>34</v>
      </c>
      <c r="H764">
        <v>5</v>
      </c>
      <c r="I764" t="s">
        <v>719</v>
      </c>
    </row>
    <row r="765" spans="1:9" x14ac:dyDescent="0.2">
      <c r="A765">
        <v>52</v>
      </c>
      <c r="B765" t="s">
        <v>21</v>
      </c>
      <c r="C765">
        <v>1596</v>
      </c>
      <c r="D765">
        <v>1839</v>
      </c>
      <c r="E765">
        <v>18</v>
      </c>
      <c r="F765" t="s">
        <v>728</v>
      </c>
      <c r="G765">
        <v>34</v>
      </c>
      <c r="H765">
        <v>5</v>
      </c>
      <c r="I765" t="s">
        <v>719</v>
      </c>
    </row>
    <row r="766" spans="1:9" x14ac:dyDescent="0.2">
      <c r="A766">
        <v>52</v>
      </c>
      <c r="B766" t="s">
        <v>21</v>
      </c>
      <c r="C766">
        <v>147</v>
      </c>
      <c r="D766">
        <v>288</v>
      </c>
      <c r="E766">
        <v>12</v>
      </c>
      <c r="F766" t="s">
        <v>730</v>
      </c>
      <c r="G766">
        <v>36</v>
      </c>
      <c r="H766">
        <v>1</v>
      </c>
      <c r="I766" t="s">
        <v>716</v>
      </c>
    </row>
    <row r="767" spans="1:9" x14ac:dyDescent="0.2">
      <c r="A767">
        <v>52</v>
      </c>
      <c r="B767" t="s">
        <v>21</v>
      </c>
      <c r="C767">
        <v>147</v>
      </c>
      <c r="D767">
        <v>288</v>
      </c>
      <c r="E767">
        <v>18</v>
      </c>
      <c r="F767" t="s">
        <v>728</v>
      </c>
      <c r="G767">
        <v>36</v>
      </c>
      <c r="H767">
        <v>1</v>
      </c>
      <c r="I767" t="s">
        <v>716</v>
      </c>
    </row>
    <row r="768" spans="1:9" x14ac:dyDescent="0.2">
      <c r="A768">
        <v>52</v>
      </c>
      <c r="B768" t="s">
        <v>21</v>
      </c>
      <c r="C768">
        <v>147</v>
      </c>
      <c r="D768">
        <v>288</v>
      </c>
      <c r="E768">
        <v>12</v>
      </c>
      <c r="F768" t="s">
        <v>730</v>
      </c>
      <c r="G768">
        <v>36</v>
      </c>
      <c r="H768">
        <v>5</v>
      </c>
      <c r="I768" t="s">
        <v>719</v>
      </c>
    </row>
    <row r="769" spans="1:9" x14ac:dyDescent="0.2">
      <c r="A769">
        <v>52</v>
      </c>
      <c r="B769" t="s">
        <v>21</v>
      </c>
      <c r="C769">
        <v>147</v>
      </c>
      <c r="D769">
        <v>288</v>
      </c>
      <c r="E769">
        <v>18</v>
      </c>
      <c r="F769" t="s">
        <v>728</v>
      </c>
      <c r="G769">
        <v>36</v>
      </c>
      <c r="H769">
        <v>5</v>
      </c>
      <c r="I769" t="s">
        <v>719</v>
      </c>
    </row>
    <row r="770" spans="1:9" x14ac:dyDescent="0.2">
      <c r="A770">
        <v>46</v>
      </c>
      <c r="B770" t="s">
        <v>53</v>
      </c>
      <c r="C770">
        <v>2015</v>
      </c>
      <c r="D770">
        <v>2232</v>
      </c>
      <c r="E770">
        <v>13</v>
      </c>
      <c r="F770" t="s">
        <v>733</v>
      </c>
      <c r="G770">
        <v>47</v>
      </c>
      <c r="H770">
        <v>1</v>
      </c>
      <c r="I770" t="s">
        <v>716</v>
      </c>
    </row>
    <row r="771" spans="1:9" x14ac:dyDescent="0.2">
      <c r="A771">
        <v>46</v>
      </c>
      <c r="B771" t="s">
        <v>53</v>
      </c>
      <c r="C771">
        <v>2015</v>
      </c>
      <c r="D771">
        <v>2232</v>
      </c>
      <c r="E771">
        <v>14</v>
      </c>
      <c r="F771" t="s">
        <v>729</v>
      </c>
      <c r="G771">
        <v>47</v>
      </c>
      <c r="H771">
        <v>1</v>
      </c>
      <c r="I771" t="s">
        <v>716</v>
      </c>
    </row>
    <row r="772" spans="1:9" x14ac:dyDescent="0.2">
      <c r="A772">
        <v>46</v>
      </c>
      <c r="B772" t="s">
        <v>53</v>
      </c>
      <c r="C772">
        <v>2015</v>
      </c>
      <c r="D772">
        <v>2232</v>
      </c>
      <c r="E772">
        <v>19</v>
      </c>
      <c r="F772" t="s">
        <v>731</v>
      </c>
      <c r="G772">
        <v>47</v>
      </c>
      <c r="H772">
        <v>1</v>
      </c>
      <c r="I772" t="s">
        <v>716</v>
      </c>
    </row>
    <row r="773" spans="1:9" x14ac:dyDescent="0.2">
      <c r="A773">
        <v>46</v>
      </c>
      <c r="B773" t="s">
        <v>53</v>
      </c>
      <c r="C773">
        <v>2015</v>
      </c>
      <c r="D773">
        <v>2232</v>
      </c>
      <c r="E773">
        <v>20</v>
      </c>
      <c r="F773" t="s">
        <v>734</v>
      </c>
      <c r="G773">
        <v>47</v>
      </c>
      <c r="H773">
        <v>1</v>
      </c>
      <c r="I773" t="s">
        <v>716</v>
      </c>
    </row>
    <row r="774" spans="1:9" x14ac:dyDescent="0.2">
      <c r="A774">
        <v>46</v>
      </c>
      <c r="B774" t="s">
        <v>53</v>
      </c>
      <c r="C774">
        <v>2015</v>
      </c>
      <c r="D774">
        <v>2232</v>
      </c>
      <c r="E774">
        <v>13</v>
      </c>
      <c r="F774" t="s">
        <v>733</v>
      </c>
      <c r="G774">
        <v>47</v>
      </c>
      <c r="H774">
        <v>6</v>
      </c>
      <c r="I774" t="s">
        <v>720</v>
      </c>
    </row>
    <row r="775" spans="1:9" x14ac:dyDescent="0.2">
      <c r="A775">
        <v>46</v>
      </c>
      <c r="B775" t="s">
        <v>53</v>
      </c>
      <c r="C775">
        <v>2015</v>
      </c>
      <c r="D775">
        <v>2232</v>
      </c>
      <c r="E775">
        <v>14</v>
      </c>
      <c r="F775" t="s">
        <v>729</v>
      </c>
      <c r="G775">
        <v>47</v>
      </c>
      <c r="H775">
        <v>6</v>
      </c>
      <c r="I775" t="s">
        <v>720</v>
      </c>
    </row>
    <row r="776" spans="1:9" x14ac:dyDescent="0.2">
      <c r="A776">
        <v>46</v>
      </c>
      <c r="B776" t="s">
        <v>53</v>
      </c>
      <c r="C776">
        <v>2015</v>
      </c>
      <c r="D776">
        <v>2232</v>
      </c>
      <c r="E776">
        <v>19</v>
      </c>
      <c r="F776" t="s">
        <v>731</v>
      </c>
      <c r="G776">
        <v>47</v>
      </c>
      <c r="H776">
        <v>6</v>
      </c>
      <c r="I776" t="s">
        <v>720</v>
      </c>
    </row>
    <row r="777" spans="1:9" x14ac:dyDescent="0.2">
      <c r="A777">
        <v>46</v>
      </c>
      <c r="B777" t="s">
        <v>53</v>
      </c>
      <c r="C777">
        <v>2015</v>
      </c>
      <c r="D777">
        <v>2232</v>
      </c>
      <c r="E777">
        <v>20</v>
      </c>
      <c r="F777" t="s">
        <v>734</v>
      </c>
      <c r="G777">
        <v>47</v>
      </c>
      <c r="H777">
        <v>6</v>
      </c>
      <c r="I777" t="s">
        <v>720</v>
      </c>
    </row>
    <row r="778" spans="1:9" x14ac:dyDescent="0.2">
      <c r="A778">
        <v>33</v>
      </c>
      <c r="B778" t="s">
        <v>39</v>
      </c>
      <c r="C778">
        <v>2253</v>
      </c>
      <c r="D778">
        <v>2308</v>
      </c>
      <c r="E778">
        <v>8</v>
      </c>
      <c r="F778" t="s">
        <v>735</v>
      </c>
      <c r="G778">
        <v>47</v>
      </c>
      <c r="H778">
        <v>1</v>
      </c>
      <c r="I778" t="s">
        <v>716</v>
      </c>
    </row>
    <row r="779" spans="1:9" x14ac:dyDescent="0.2">
      <c r="A779">
        <v>33</v>
      </c>
      <c r="B779" t="s">
        <v>39</v>
      </c>
      <c r="C779">
        <v>2253</v>
      </c>
      <c r="D779">
        <v>2308</v>
      </c>
      <c r="E779">
        <v>13</v>
      </c>
      <c r="F779" t="s">
        <v>733</v>
      </c>
      <c r="G779">
        <v>47</v>
      </c>
      <c r="H779">
        <v>1</v>
      </c>
      <c r="I779" t="s">
        <v>716</v>
      </c>
    </row>
    <row r="780" spans="1:9" x14ac:dyDescent="0.2">
      <c r="A780">
        <v>33</v>
      </c>
      <c r="B780" t="s">
        <v>39</v>
      </c>
      <c r="C780">
        <v>2253</v>
      </c>
      <c r="D780">
        <v>2308</v>
      </c>
      <c r="E780">
        <v>17</v>
      </c>
      <c r="F780" t="s">
        <v>736</v>
      </c>
      <c r="G780">
        <v>47</v>
      </c>
      <c r="H780">
        <v>1</v>
      </c>
      <c r="I780" t="s">
        <v>716</v>
      </c>
    </row>
    <row r="781" spans="1:9" x14ac:dyDescent="0.2">
      <c r="A781">
        <v>33</v>
      </c>
      <c r="B781" t="s">
        <v>39</v>
      </c>
      <c r="C781">
        <v>2253</v>
      </c>
      <c r="D781">
        <v>2308</v>
      </c>
      <c r="E781">
        <v>8</v>
      </c>
      <c r="F781" t="s">
        <v>735</v>
      </c>
      <c r="G781">
        <v>47</v>
      </c>
      <c r="H781">
        <v>6</v>
      </c>
      <c r="I781" t="s">
        <v>720</v>
      </c>
    </row>
    <row r="782" spans="1:9" x14ac:dyDescent="0.2">
      <c r="A782">
        <v>33</v>
      </c>
      <c r="B782" t="s">
        <v>39</v>
      </c>
      <c r="C782">
        <v>2253</v>
      </c>
      <c r="D782">
        <v>2308</v>
      </c>
      <c r="E782">
        <v>13</v>
      </c>
      <c r="F782" t="s">
        <v>733</v>
      </c>
      <c r="G782">
        <v>47</v>
      </c>
      <c r="H782">
        <v>6</v>
      </c>
      <c r="I782" t="s">
        <v>720</v>
      </c>
    </row>
    <row r="783" spans="1:9" x14ac:dyDescent="0.2">
      <c r="A783">
        <v>33</v>
      </c>
      <c r="B783" t="s">
        <v>39</v>
      </c>
      <c r="C783">
        <v>2253</v>
      </c>
      <c r="D783">
        <v>2308</v>
      </c>
      <c r="E783">
        <v>17</v>
      </c>
      <c r="F783" t="s">
        <v>736</v>
      </c>
      <c r="G783">
        <v>47</v>
      </c>
      <c r="H783">
        <v>6</v>
      </c>
      <c r="I783" t="s">
        <v>720</v>
      </c>
    </row>
    <row r="784" spans="1:9" x14ac:dyDescent="0.2">
      <c r="A784">
        <v>68</v>
      </c>
      <c r="B784" t="s">
        <v>6</v>
      </c>
      <c r="C784">
        <v>2309</v>
      </c>
      <c r="D784">
        <v>2383</v>
      </c>
      <c r="E784">
        <v>9</v>
      </c>
      <c r="F784" t="s">
        <v>726</v>
      </c>
      <c r="G784">
        <v>47</v>
      </c>
      <c r="H784">
        <v>1</v>
      </c>
      <c r="I784" t="s">
        <v>716</v>
      </c>
    </row>
    <row r="785" spans="1:9" x14ac:dyDescent="0.2">
      <c r="A785">
        <v>68</v>
      </c>
      <c r="B785" t="s">
        <v>6</v>
      </c>
      <c r="C785">
        <v>2309</v>
      </c>
      <c r="D785">
        <v>2383</v>
      </c>
      <c r="E785">
        <v>15</v>
      </c>
      <c r="F785" t="s">
        <v>727</v>
      </c>
      <c r="G785">
        <v>47</v>
      </c>
      <c r="H785">
        <v>1</v>
      </c>
      <c r="I785" t="s">
        <v>716</v>
      </c>
    </row>
    <row r="786" spans="1:9" x14ac:dyDescent="0.2">
      <c r="A786">
        <v>68</v>
      </c>
      <c r="B786" t="s">
        <v>6</v>
      </c>
      <c r="C786">
        <v>2309</v>
      </c>
      <c r="D786">
        <v>2383</v>
      </c>
      <c r="E786">
        <v>18</v>
      </c>
      <c r="F786" t="s">
        <v>728</v>
      </c>
      <c r="G786">
        <v>47</v>
      </c>
      <c r="H786">
        <v>1</v>
      </c>
      <c r="I786" t="s">
        <v>716</v>
      </c>
    </row>
    <row r="787" spans="1:9" x14ac:dyDescent="0.2">
      <c r="A787">
        <v>68</v>
      </c>
      <c r="B787" t="s">
        <v>6</v>
      </c>
      <c r="C787">
        <v>2309</v>
      </c>
      <c r="D787">
        <v>2383</v>
      </c>
      <c r="E787">
        <v>9</v>
      </c>
      <c r="F787" t="s">
        <v>726</v>
      </c>
      <c r="G787">
        <v>47</v>
      </c>
      <c r="H787">
        <v>6</v>
      </c>
      <c r="I787" t="s">
        <v>720</v>
      </c>
    </row>
    <row r="788" spans="1:9" x14ac:dyDescent="0.2">
      <c r="A788">
        <v>68</v>
      </c>
      <c r="B788" t="s">
        <v>6</v>
      </c>
      <c r="C788">
        <v>2309</v>
      </c>
      <c r="D788">
        <v>2383</v>
      </c>
      <c r="E788">
        <v>15</v>
      </c>
      <c r="F788" t="s">
        <v>727</v>
      </c>
      <c r="G788">
        <v>47</v>
      </c>
      <c r="H788">
        <v>6</v>
      </c>
      <c r="I788" t="s">
        <v>720</v>
      </c>
    </row>
    <row r="789" spans="1:9" x14ac:dyDescent="0.2">
      <c r="A789">
        <v>68</v>
      </c>
      <c r="B789" t="s">
        <v>6</v>
      </c>
      <c r="C789">
        <v>2309</v>
      </c>
      <c r="D789">
        <v>2383</v>
      </c>
      <c r="E789">
        <v>18</v>
      </c>
      <c r="F789" t="s">
        <v>728</v>
      </c>
      <c r="G789">
        <v>47</v>
      </c>
      <c r="H789">
        <v>6</v>
      </c>
      <c r="I789" t="s">
        <v>720</v>
      </c>
    </row>
    <row r="790" spans="1:9" x14ac:dyDescent="0.2">
      <c r="A790">
        <v>23</v>
      </c>
      <c r="B790" t="s">
        <v>28</v>
      </c>
      <c r="C790">
        <v>2384</v>
      </c>
      <c r="D790">
        <v>2429</v>
      </c>
      <c r="E790">
        <v>13</v>
      </c>
      <c r="F790" t="s">
        <v>733</v>
      </c>
      <c r="G790">
        <v>47</v>
      </c>
      <c r="H790">
        <v>1</v>
      </c>
      <c r="I790" t="s">
        <v>716</v>
      </c>
    </row>
    <row r="791" spans="1:9" x14ac:dyDescent="0.2">
      <c r="A791">
        <v>23</v>
      </c>
      <c r="B791" t="s">
        <v>28</v>
      </c>
      <c r="C791">
        <v>2384</v>
      </c>
      <c r="D791">
        <v>2429</v>
      </c>
      <c r="E791">
        <v>20</v>
      </c>
      <c r="F791" t="s">
        <v>734</v>
      </c>
      <c r="G791">
        <v>47</v>
      </c>
      <c r="H791">
        <v>1</v>
      </c>
      <c r="I791" t="s">
        <v>716</v>
      </c>
    </row>
    <row r="792" spans="1:9" x14ac:dyDescent="0.2">
      <c r="A792">
        <v>23</v>
      </c>
      <c r="B792" t="s">
        <v>28</v>
      </c>
      <c r="C792">
        <v>2384</v>
      </c>
      <c r="D792">
        <v>2429</v>
      </c>
      <c r="E792">
        <v>13</v>
      </c>
      <c r="F792" t="s">
        <v>733</v>
      </c>
      <c r="G792">
        <v>47</v>
      </c>
      <c r="H792">
        <v>6</v>
      </c>
      <c r="I792" t="s">
        <v>720</v>
      </c>
    </row>
    <row r="793" spans="1:9" x14ac:dyDescent="0.2">
      <c r="A793">
        <v>23</v>
      </c>
      <c r="B793" t="s">
        <v>28</v>
      </c>
      <c r="C793">
        <v>2384</v>
      </c>
      <c r="D793">
        <v>2429</v>
      </c>
      <c r="E793">
        <v>20</v>
      </c>
      <c r="F793" t="s">
        <v>734</v>
      </c>
      <c r="G793">
        <v>47</v>
      </c>
      <c r="H793">
        <v>6</v>
      </c>
      <c r="I793" t="s">
        <v>720</v>
      </c>
    </row>
    <row r="794" spans="1:9" x14ac:dyDescent="0.2">
      <c r="A794">
        <v>13</v>
      </c>
      <c r="B794" t="s">
        <v>30</v>
      </c>
      <c r="C794">
        <v>2430</v>
      </c>
      <c r="D794">
        <v>2537</v>
      </c>
      <c r="E794">
        <v>13</v>
      </c>
      <c r="F794" t="s">
        <v>733</v>
      </c>
      <c r="G794">
        <v>47</v>
      </c>
      <c r="H794">
        <v>1</v>
      </c>
      <c r="I794" t="s">
        <v>716</v>
      </c>
    </row>
    <row r="795" spans="1:9" x14ac:dyDescent="0.2">
      <c r="A795">
        <v>13</v>
      </c>
      <c r="B795" t="s">
        <v>30</v>
      </c>
      <c r="C795">
        <v>2430</v>
      </c>
      <c r="D795">
        <v>2537</v>
      </c>
      <c r="E795">
        <v>19</v>
      </c>
      <c r="F795" t="s">
        <v>731</v>
      </c>
      <c r="G795">
        <v>47</v>
      </c>
      <c r="H795">
        <v>1</v>
      </c>
      <c r="I795" t="s">
        <v>716</v>
      </c>
    </row>
    <row r="796" spans="1:9" x14ac:dyDescent="0.2">
      <c r="A796">
        <v>13</v>
      </c>
      <c r="B796" t="s">
        <v>30</v>
      </c>
      <c r="C796">
        <v>2430</v>
      </c>
      <c r="D796">
        <v>2537</v>
      </c>
      <c r="E796">
        <v>20</v>
      </c>
      <c r="F796" t="s">
        <v>734</v>
      </c>
      <c r="G796">
        <v>47</v>
      </c>
      <c r="H796">
        <v>1</v>
      </c>
      <c r="I796" t="s">
        <v>716</v>
      </c>
    </row>
    <row r="797" spans="1:9" x14ac:dyDescent="0.2">
      <c r="A797">
        <v>13</v>
      </c>
      <c r="B797" t="s">
        <v>30</v>
      </c>
      <c r="C797">
        <v>2430</v>
      </c>
      <c r="D797">
        <v>2537</v>
      </c>
      <c r="E797">
        <v>13</v>
      </c>
      <c r="F797" t="s">
        <v>733</v>
      </c>
      <c r="G797">
        <v>47</v>
      </c>
      <c r="H797">
        <v>6</v>
      </c>
      <c r="I797" t="s">
        <v>720</v>
      </c>
    </row>
    <row r="798" spans="1:9" x14ac:dyDescent="0.2">
      <c r="A798">
        <v>13</v>
      </c>
      <c r="B798" t="s">
        <v>30</v>
      </c>
      <c r="C798">
        <v>2430</v>
      </c>
      <c r="D798">
        <v>2537</v>
      </c>
      <c r="E798">
        <v>19</v>
      </c>
      <c r="F798" t="s">
        <v>731</v>
      </c>
      <c r="G798">
        <v>47</v>
      </c>
      <c r="H798">
        <v>6</v>
      </c>
      <c r="I798" t="s">
        <v>720</v>
      </c>
    </row>
    <row r="799" spans="1:9" x14ac:dyDescent="0.2">
      <c r="A799">
        <v>13</v>
      </c>
      <c r="B799" t="s">
        <v>30</v>
      </c>
      <c r="C799">
        <v>2430</v>
      </c>
      <c r="D799">
        <v>2537</v>
      </c>
      <c r="E799">
        <v>20</v>
      </c>
      <c r="F799" t="s">
        <v>734</v>
      </c>
      <c r="G799">
        <v>47</v>
      </c>
      <c r="H799">
        <v>6</v>
      </c>
      <c r="I799" t="s">
        <v>720</v>
      </c>
    </row>
    <row r="800" spans="1:9" x14ac:dyDescent="0.2">
      <c r="A800">
        <v>40</v>
      </c>
      <c r="B800" t="s">
        <v>184</v>
      </c>
      <c r="C800">
        <v>2430</v>
      </c>
      <c r="D800">
        <v>2537</v>
      </c>
      <c r="E800">
        <v>13</v>
      </c>
      <c r="F800" t="s">
        <v>733</v>
      </c>
      <c r="G800">
        <v>47</v>
      </c>
      <c r="H800">
        <v>1</v>
      </c>
      <c r="I800" t="s">
        <v>716</v>
      </c>
    </row>
    <row r="801" spans="1:9" x14ac:dyDescent="0.2">
      <c r="A801">
        <v>40</v>
      </c>
      <c r="B801" t="s">
        <v>184</v>
      </c>
      <c r="C801">
        <v>2430</v>
      </c>
      <c r="D801">
        <v>2537</v>
      </c>
      <c r="E801">
        <v>19</v>
      </c>
      <c r="F801" t="s">
        <v>731</v>
      </c>
      <c r="G801">
        <v>47</v>
      </c>
      <c r="H801">
        <v>1</v>
      </c>
      <c r="I801" t="s">
        <v>716</v>
      </c>
    </row>
    <row r="802" spans="1:9" x14ac:dyDescent="0.2">
      <c r="A802">
        <v>40</v>
      </c>
      <c r="B802" t="s">
        <v>184</v>
      </c>
      <c r="C802">
        <v>2430</v>
      </c>
      <c r="D802">
        <v>2537</v>
      </c>
      <c r="E802">
        <v>20</v>
      </c>
      <c r="F802" t="s">
        <v>734</v>
      </c>
      <c r="G802">
        <v>47</v>
      </c>
      <c r="H802">
        <v>1</v>
      </c>
      <c r="I802" t="s">
        <v>716</v>
      </c>
    </row>
    <row r="803" spans="1:9" x14ac:dyDescent="0.2">
      <c r="A803">
        <v>40</v>
      </c>
      <c r="B803" t="s">
        <v>184</v>
      </c>
      <c r="C803">
        <v>2430</v>
      </c>
      <c r="D803">
        <v>2537</v>
      </c>
      <c r="E803">
        <v>13</v>
      </c>
      <c r="F803" t="s">
        <v>733</v>
      </c>
      <c r="G803">
        <v>47</v>
      </c>
      <c r="H803">
        <v>6</v>
      </c>
      <c r="I803" t="s">
        <v>720</v>
      </c>
    </row>
    <row r="804" spans="1:9" x14ac:dyDescent="0.2">
      <c r="A804">
        <v>40</v>
      </c>
      <c r="B804" t="s">
        <v>184</v>
      </c>
      <c r="C804">
        <v>2430</v>
      </c>
      <c r="D804">
        <v>2537</v>
      </c>
      <c r="E804">
        <v>19</v>
      </c>
      <c r="F804" t="s">
        <v>731</v>
      </c>
      <c r="G804">
        <v>47</v>
      </c>
      <c r="H804">
        <v>6</v>
      </c>
      <c r="I804" t="s">
        <v>720</v>
      </c>
    </row>
    <row r="805" spans="1:9" x14ac:dyDescent="0.2">
      <c r="A805">
        <v>40</v>
      </c>
      <c r="B805" t="s">
        <v>184</v>
      </c>
      <c r="C805">
        <v>2430</v>
      </c>
      <c r="D805">
        <v>2537</v>
      </c>
      <c r="E805">
        <v>20</v>
      </c>
      <c r="F805" t="s">
        <v>734</v>
      </c>
      <c r="G805">
        <v>47</v>
      </c>
      <c r="H805">
        <v>6</v>
      </c>
      <c r="I805" t="s">
        <v>720</v>
      </c>
    </row>
    <row r="806" spans="1:9" x14ac:dyDescent="0.2">
      <c r="A806">
        <v>1</v>
      </c>
      <c r="B806" t="s">
        <v>32</v>
      </c>
      <c r="C806">
        <v>2538</v>
      </c>
      <c r="D806">
        <v>2607</v>
      </c>
      <c r="E806">
        <v>13</v>
      </c>
      <c r="F806" t="s">
        <v>733</v>
      </c>
      <c r="G806">
        <v>47</v>
      </c>
      <c r="H806">
        <v>1</v>
      </c>
      <c r="I806" t="s">
        <v>716</v>
      </c>
    </row>
    <row r="807" spans="1:9" x14ac:dyDescent="0.2">
      <c r="A807">
        <v>1</v>
      </c>
      <c r="B807" t="s">
        <v>32</v>
      </c>
      <c r="C807">
        <v>2538</v>
      </c>
      <c r="D807">
        <v>2607</v>
      </c>
      <c r="E807">
        <v>19</v>
      </c>
      <c r="F807" t="s">
        <v>731</v>
      </c>
      <c r="G807">
        <v>47</v>
      </c>
      <c r="H807">
        <v>1</v>
      </c>
      <c r="I807" t="s">
        <v>716</v>
      </c>
    </row>
    <row r="808" spans="1:9" x14ac:dyDescent="0.2">
      <c r="A808">
        <v>1</v>
      </c>
      <c r="B808" t="s">
        <v>32</v>
      </c>
      <c r="C808">
        <v>2538</v>
      </c>
      <c r="D808">
        <v>2607</v>
      </c>
      <c r="E808">
        <v>13</v>
      </c>
      <c r="F808" t="s">
        <v>733</v>
      </c>
      <c r="G808">
        <v>47</v>
      </c>
      <c r="H808">
        <v>6</v>
      </c>
      <c r="I808" t="s">
        <v>720</v>
      </c>
    </row>
    <row r="809" spans="1:9" x14ac:dyDescent="0.2">
      <c r="A809">
        <v>1</v>
      </c>
      <c r="B809" t="s">
        <v>32</v>
      </c>
      <c r="C809">
        <v>2538</v>
      </c>
      <c r="D809">
        <v>2607</v>
      </c>
      <c r="E809">
        <v>19</v>
      </c>
      <c r="F809" t="s">
        <v>731</v>
      </c>
      <c r="G809">
        <v>47</v>
      </c>
      <c r="H809">
        <v>6</v>
      </c>
      <c r="I809" t="s">
        <v>720</v>
      </c>
    </row>
    <row r="810" spans="1:9" x14ac:dyDescent="0.2">
      <c r="A810">
        <v>7</v>
      </c>
      <c r="B810" t="s">
        <v>186</v>
      </c>
      <c r="C810">
        <v>2608</v>
      </c>
      <c r="D810">
        <v>2738</v>
      </c>
      <c r="E810">
        <v>9</v>
      </c>
      <c r="F810" t="s">
        <v>726</v>
      </c>
      <c r="G810">
        <v>47</v>
      </c>
      <c r="H810">
        <v>1</v>
      </c>
      <c r="I810" t="s">
        <v>716</v>
      </c>
    </row>
    <row r="811" spans="1:9" x14ac:dyDescent="0.2">
      <c r="A811">
        <v>7</v>
      </c>
      <c r="B811" t="s">
        <v>186</v>
      </c>
      <c r="C811">
        <v>2608</v>
      </c>
      <c r="D811">
        <v>2738</v>
      </c>
      <c r="E811">
        <v>15</v>
      </c>
      <c r="F811" t="s">
        <v>727</v>
      </c>
      <c r="G811">
        <v>47</v>
      </c>
      <c r="H811">
        <v>1</v>
      </c>
      <c r="I811" t="s">
        <v>716</v>
      </c>
    </row>
    <row r="812" spans="1:9" x14ac:dyDescent="0.2">
      <c r="A812">
        <v>7</v>
      </c>
      <c r="B812" t="s">
        <v>186</v>
      </c>
      <c r="C812">
        <v>2608</v>
      </c>
      <c r="D812">
        <v>2738</v>
      </c>
      <c r="E812">
        <v>18</v>
      </c>
      <c r="F812" t="s">
        <v>728</v>
      </c>
      <c r="G812">
        <v>47</v>
      </c>
      <c r="H812">
        <v>1</v>
      </c>
      <c r="I812" t="s">
        <v>716</v>
      </c>
    </row>
    <row r="813" spans="1:9" x14ac:dyDescent="0.2">
      <c r="A813">
        <v>7</v>
      </c>
      <c r="B813" t="s">
        <v>186</v>
      </c>
      <c r="C813">
        <v>2608</v>
      </c>
      <c r="D813">
        <v>2738</v>
      </c>
      <c r="E813">
        <v>9</v>
      </c>
      <c r="F813" t="s">
        <v>726</v>
      </c>
      <c r="G813">
        <v>47</v>
      </c>
      <c r="H813">
        <v>6</v>
      </c>
      <c r="I813" t="s">
        <v>720</v>
      </c>
    </row>
    <row r="814" spans="1:9" x14ac:dyDescent="0.2">
      <c r="A814">
        <v>7</v>
      </c>
      <c r="B814" t="s">
        <v>186</v>
      </c>
      <c r="C814">
        <v>2608</v>
      </c>
      <c r="D814">
        <v>2738</v>
      </c>
      <c r="E814">
        <v>15</v>
      </c>
      <c r="F814" t="s">
        <v>727</v>
      </c>
      <c r="G814">
        <v>47</v>
      </c>
      <c r="H814">
        <v>6</v>
      </c>
      <c r="I814" t="s">
        <v>720</v>
      </c>
    </row>
    <row r="815" spans="1:9" x14ac:dyDescent="0.2">
      <c r="A815">
        <v>7</v>
      </c>
      <c r="B815" t="s">
        <v>186</v>
      </c>
      <c r="C815">
        <v>2608</v>
      </c>
      <c r="D815">
        <v>2738</v>
      </c>
      <c r="E815">
        <v>18</v>
      </c>
      <c r="F815" t="s">
        <v>728</v>
      </c>
      <c r="G815">
        <v>47</v>
      </c>
      <c r="H815">
        <v>6</v>
      </c>
      <c r="I815" t="s">
        <v>720</v>
      </c>
    </row>
    <row r="816" spans="1:9" x14ac:dyDescent="0.2">
      <c r="A816">
        <v>8</v>
      </c>
      <c r="B816" t="s">
        <v>188</v>
      </c>
      <c r="C816">
        <v>2739</v>
      </c>
      <c r="D816">
        <v>2789</v>
      </c>
      <c r="E816">
        <v>13</v>
      </c>
      <c r="F816" t="s">
        <v>733</v>
      </c>
      <c r="G816">
        <v>47</v>
      </c>
      <c r="H816">
        <v>1</v>
      </c>
      <c r="I816" t="s">
        <v>716</v>
      </c>
    </row>
    <row r="817" spans="1:9" x14ac:dyDescent="0.2">
      <c r="A817">
        <v>8</v>
      </c>
      <c r="B817" t="s">
        <v>188</v>
      </c>
      <c r="C817">
        <v>2739</v>
      </c>
      <c r="D817">
        <v>2789</v>
      </c>
      <c r="E817">
        <v>13</v>
      </c>
      <c r="F817" t="s">
        <v>733</v>
      </c>
      <c r="G817">
        <v>47</v>
      </c>
      <c r="H817">
        <v>6</v>
      </c>
      <c r="I817" t="s">
        <v>720</v>
      </c>
    </row>
    <row r="818" spans="1:9" x14ac:dyDescent="0.2">
      <c r="A818">
        <v>33</v>
      </c>
      <c r="B818" t="s">
        <v>39</v>
      </c>
      <c r="C818">
        <v>2891</v>
      </c>
      <c r="D818">
        <v>3017</v>
      </c>
      <c r="E818">
        <v>8</v>
      </c>
      <c r="F818" t="s">
        <v>735</v>
      </c>
      <c r="G818">
        <v>47</v>
      </c>
      <c r="H818">
        <v>1</v>
      </c>
      <c r="I818" t="s">
        <v>716</v>
      </c>
    </row>
    <row r="819" spans="1:9" x14ac:dyDescent="0.2">
      <c r="A819">
        <v>33</v>
      </c>
      <c r="B819" t="s">
        <v>39</v>
      </c>
      <c r="C819">
        <v>2891</v>
      </c>
      <c r="D819">
        <v>3017</v>
      </c>
      <c r="E819">
        <v>13</v>
      </c>
      <c r="F819" t="s">
        <v>733</v>
      </c>
      <c r="G819">
        <v>47</v>
      </c>
      <c r="H819">
        <v>1</v>
      </c>
      <c r="I819" t="s">
        <v>716</v>
      </c>
    </row>
    <row r="820" spans="1:9" x14ac:dyDescent="0.2">
      <c r="A820">
        <v>33</v>
      </c>
      <c r="B820" t="s">
        <v>39</v>
      </c>
      <c r="C820">
        <v>2891</v>
      </c>
      <c r="D820">
        <v>3017</v>
      </c>
      <c r="E820">
        <v>17</v>
      </c>
      <c r="F820" t="s">
        <v>736</v>
      </c>
      <c r="G820">
        <v>47</v>
      </c>
      <c r="H820">
        <v>1</v>
      </c>
      <c r="I820" t="s">
        <v>716</v>
      </c>
    </row>
    <row r="821" spans="1:9" x14ac:dyDescent="0.2">
      <c r="A821">
        <v>33</v>
      </c>
      <c r="B821" t="s">
        <v>39</v>
      </c>
      <c r="C821">
        <v>2891</v>
      </c>
      <c r="D821">
        <v>3017</v>
      </c>
      <c r="E821">
        <v>8</v>
      </c>
      <c r="F821" t="s">
        <v>735</v>
      </c>
      <c r="G821">
        <v>47</v>
      </c>
      <c r="H821">
        <v>6</v>
      </c>
      <c r="I821" t="s">
        <v>720</v>
      </c>
    </row>
    <row r="822" spans="1:9" x14ac:dyDescent="0.2">
      <c r="A822">
        <v>33</v>
      </c>
      <c r="B822" t="s">
        <v>39</v>
      </c>
      <c r="C822">
        <v>2891</v>
      </c>
      <c r="D822">
        <v>3017</v>
      </c>
      <c r="E822">
        <v>13</v>
      </c>
      <c r="F822" t="s">
        <v>733</v>
      </c>
      <c r="G822">
        <v>47</v>
      </c>
      <c r="H822">
        <v>6</v>
      </c>
      <c r="I822" t="s">
        <v>720</v>
      </c>
    </row>
    <row r="823" spans="1:9" x14ac:dyDescent="0.2">
      <c r="A823">
        <v>33</v>
      </c>
      <c r="B823" t="s">
        <v>39</v>
      </c>
      <c r="C823">
        <v>2891</v>
      </c>
      <c r="D823">
        <v>3017</v>
      </c>
      <c r="E823">
        <v>17</v>
      </c>
      <c r="F823" t="s">
        <v>736</v>
      </c>
      <c r="G823">
        <v>47</v>
      </c>
      <c r="H823">
        <v>6</v>
      </c>
      <c r="I823" t="s">
        <v>720</v>
      </c>
    </row>
    <row r="824" spans="1:9" x14ac:dyDescent="0.2">
      <c r="A824">
        <v>52</v>
      </c>
      <c r="B824" t="s">
        <v>21</v>
      </c>
      <c r="C824">
        <v>214</v>
      </c>
      <c r="D824">
        <v>321</v>
      </c>
      <c r="E824">
        <v>12</v>
      </c>
      <c r="F824" t="s">
        <v>730</v>
      </c>
      <c r="G824">
        <v>46</v>
      </c>
      <c r="H824">
        <v>1</v>
      </c>
      <c r="I824" t="s">
        <v>716</v>
      </c>
    </row>
    <row r="825" spans="1:9" x14ac:dyDescent="0.2">
      <c r="A825">
        <v>52</v>
      </c>
      <c r="B825" t="s">
        <v>21</v>
      </c>
      <c r="C825">
        <v>214</v>
      </c>
      <c r="D825">
        <v>321</v>
      </c>
      <c r="E825">
        <v>18</v>
      </c>
      <c r="F825" t="s">
        <v>728</v>
      </c>
      <c r="G825">
        <v>46</v>
      </c>
      <c r="H825">
        <v>1</v>
      </c>
      <c r="I825" t="s">
        <v>716</v>
      </c>
    </row>
    <row r="826" spans="1:9" x14ac:dyDescent="0.2">
      <c r="A826">
        <v>52</v>
      </c>
      <c r="B826" t="s">
        <v>21</v>
      </c>
      <c r="C826">
        <v>214</v>
      </c>
      <c r="D826">
        <v>321</v>
      </c>
      <c r="E826">
        <v>12</v>
      </c>
      <c r="F826" t="s">
        <v>730</v>
      </c>
      <c r="G826">
        <v>46</v>
      </c>
      <c r="H826">
        <v>6</v>
      </c>
      <c r="I826" t="s">
        <v>720</v>
      </c>
    </row>
    <row r="827" spans="1:9" x14ac:dyDescent="0.2">
      <c r="A827">
        <v>52</v>
      </c>
      <c r="B827" t="s">
        <v>21</v>
      </c>
      <c r="C827">
        <v>214</v>
      </c>
      <c r="D827">
        <v>321</v>
      </c>
      <c r="E827">
        <v>18</v>
      </c>
      <c r="F827" t="s">
        <v>728</v>
      </c>
      <c r="G827">
        <v>46</v>
      </c>
      <c r="H827">
        <v>6</v>
      </c>
      <c r="I827" t="s">
        <v>720</v>
      </c>
    </row>
    <row r="828" spans="1:9" x14ac:dyDescent="0.2">
      <c r="A828">
        <v>64</v>
      </c>
      <c r="B828" t="s">
        <v>192</v>
      </c>
      <c r="C828">
        <v>158</v>
      </c>
      <c r="D828">
        <v>188</v>
      </c>
      <c r="E828">
        <v>17</v>
      </c>
      <c r="F828" t="s">
        <v>736</v>
      </c>
      <c r="G828">
        <v>45</v>
      </c>
      <c r="H828">
        <v>1</v>
      </c>
      <c r="I828" t="s">
        <v>716</v>
      </c>
    </row>
    <row r="829" spans="1:9" x14ac:dyDescent="0.2">
      <c r="A829">
        <v>64</v>
      </c>
      <c r="B829" t="s">
        <v>192</v>
      </c>
      <c r="C829">
        <v>158</v>
      </c>
      <c r="D829">
        <v>188</v>
      </c>
      <c r="E829">
        <v>17</v>
      </c>
      <c r="F829" t="s">
        <v>736</v>
      </c>
      <c r="G829">
        <v>45</v>
      </c>
      <c r="H829">
        <v>6</v>
      </c>
      <c r="I829" t="s">
        <v>720</v>
      </c>
    </row>
    <row r="830" spans="1:9" x14ac:dyDescent="0.2">
      <c r="A830">
        <v>33</v>
      </c>
      <c r="B830" t="s">
        <v>39</v>
      </c>
      <c r="C830">
        <v>224</v>
      </c>
      <c r="D830">
        <v>364</v>
      </c>
      <c r="E830">
        <v>8</v>
      </c>
      <c r="F830" t="s">
        <v>735</v>
      </c>
      <c r="G830">
        <v>45</v>
      </c>
      <c r="H830">
        <v>1</v>
      </c>
      <c r="I830" t="s">
        <v>716</v>
      </c>
    </row>
    <row r="831" spans="1:9" x14ac:dyDescent="0.2">
      <c r="A831">
        <v>33</v>
      </c>
      <c r="B831" t="s">
        <v>39</v>
      </c>
      <c r="C831">
        <v>224</v>
      </c>
      <c r="D831">
        <v>364</v>
      </c>
      <c r="E831">
        <v>13</v>
      </c>
      <c r="F831" t="s">
        <v>733</v>
      </c>
      <c r="G831">
        <v>45</v>
      </c>
      <c r="H831">
        <v>1</v>
      </c>
      <c r="I831" t="s">
        <v>716</v>
      </c>
    </row>
    <row r="832" spans="1:9" x14ac:dyDescent="0.2">
      <c r="A832">
        <v>33</v>
      </c>
      <c r="B832" t="s">
        <v>39</v>
      </c>
      <c r="C832">
        <v>224</v>
      </c>
      <c r="D832">
        <v>364</v>
      </c>
      <c r="E832">
        <v>17</v>
      </c>
      <c r="F832" t="s">
        <v>736</v>
      </c>
      <c r="G832">
        <v>45</v>
      </c>
      <c r="H832">
        <v>1</v>
      </c>
      <c r="I832" t="s">
        <v>716</v>
      </c>
    </row>
    <row r="833" spans="1:9" x14ac:dyDescent="0.2">
      <c r="A833">
        <v>33</v>
      </c>
      <c r="B833" t="s">
        <v>39</v>
      </c>
      <c r="C833">
        <v>224</v>
      </c>
      <c r="D833">
        <v>364</v>
      </c>
      <c r="E833">
        <v>8</v>
      </c>
      <c r="F833" t="s">
        <v>735</v>
      </c>
      <c r="G833">
        <v>45</v>
      </c>
      <c r="H833">
        <v>6</v>
      </c>
      <c r="I833" t="s">
        <v>720</v>
      </c>
    </row>
    <row r="834" spans="1:9" x14ac:dyDescent="0.2">
      <c r="A834">
        <v>33</v>
      </c>
      <c r="B834" t="s">
        <v>39</v>
      </c>
      <c r="C834">
        <v>224</v>
      </c>
      <c r="D834">
        <v>364</v>
      </c>
      <c r="E834">
        <v>13</v>
      </c>
      <c r="F834" t="s">
        <v>733</v>
      </c>
      <c r="G834">
        <v>45</v>
      </c>
      <c r="H834">
        <v>6</v>
      </c>
      <c r="I834" t="s">
        <v>720</v>
      </c>
    </row>
    <row r="835" spans="1:9" x14ac:dyDescent="0.2">
      <c r="A835">
        <v>33</v>
      </c>
      <c r="B835" t="s">
        <v>39</v>
      </c>
      <c r="C835">
        <v>224</v>
      </c>
      <c r="D835">
        <v>364</v>
      </c>
      <c r="E835">
        <v>17</v>
      </c>
      <c r="F835" t="s">
        <v>736</v>
      </c>
      <c r="G835">
        <v>45</v>
      </c>
      <c r="H835">
        <v>6</v>
      </c>
      <c r="I835" t="s">
        <v>720</v>
      </c>
    </row>
    <row r="836" spans="1:9" x14ac:dyDescent="0.2">
      <c r="A836">
        <v>13</v>
      </c>
      <c r="B836" t="s">
        <v>30</v>
      </c>
      <c r="C836">
        <v>365</v>
      </c>
      <c r="D836">
        <v>420</v>
      </c>
      <c r="E836">
        <v>13</v>
      </c>
      <c r="F836" t="s">
        <v>733</v>
      </c>
      <c r="G836">
        <v>45</v>
      </c>
      <c r="H836">
        <v>1</v>
      </c>
      <c r="I836" t="s">
        <v>716</v>
      </c>
    </row>
    <row r="837" spans="1:9" x14ac:dyDescent="0.2">
      <c r="A837">
        <v>13</v>
      </c>
      <c r="B837" t="s">
        <v>30</v>
      </c>
      <c r="C837">
        <v>365</v>
      </c>
      <c r="D837">
        <v>420</v>
      </c>
      <c r="E837">
        <v>19</v>
      </c>
      <c r="F837" t="s">
        <v>731</v>
      </c>
      <c r="G837">
        <v>45</v>
      </c>
      <c r="H837">
        <v>1</v>
      </c>
      <c r="I837" t="s">
        <v>716</v>
      </c>
    </row>
    <row r="838" spans="1:9" x14ac:dyDescent="0.2">
      <c r="A838">
        <v>13</v>
      </c>
      <c r="B838" t="s">
        <v>30</v>
      </c>
      <c r="C838">
        <v>365</v>
      </c>
      <c r="D838">
        <v>420</v>
      </c>
      <c r="E838">
        <v>20</v>
      </c>
      <c r="F838" t="s">
        <v>734</v>
      </c>
      <c r="G838">
        <v>45</v>
      </c>
      <c r="H838">
        <v>1</v>
      </c>
      <c r="I838" t="s">
        <v>716</v>
      </c>
    </row>
    <row r="839" spans="1:9" x14ac:dyDescent="0.2">
      <c r="A839">
        <v>13</v>
      </c>
      <c r="B839" t="s">
        <v>30</v>
      </c>
      <c r="C839">
        <v>365</v>
      </c>
      <c r="D839">
        <v>420</v>
      </c>
      <c r="E839">
        <v>13</v>
      </c>
      <c r="F839" t="s">
        <v>733</v>
      </c>
      <c r="G839">
        <v>45</v>
      </c>
      <c r="H839">
        <v>6</v>
      </c>
      <c r="I839" t="s">
        <v>720</v>
      </c>
    </row>
    <row r="840" spans="1:9" x14ac:dyDescent="0.2">
      <c r="A840">
        <v>13</v>
      </c>
      <c r="B840" t="s">
        <v>30</v>
      </c>
      <c r="C840">
        <v>365</v>
      </c>
      <c r="D840">
        <v>420</v>
      </c>
      <c r="E840">
        <v>19</v>
      </c>
      <c r="F840" t="s">
        <v>731</v>
      </c>
      <c r="G840">
        <v>45</v>
      </c>
      <c r="H840">
        <v>6</v>
      </c>
      <c r="I840" t="s">
        <v>720</v>
      </c>
    </row>
    <row r="841" spans="1:9" x14ac:dyDescent="0.2">
      <c r="A841">
        <v>13</v>
      </c>
      <c r="B841" t="s">
        <v>30</v>
      </c>
      <c r="C841">
        <v>365</v>
      </c>
      <c r="D841">
        <v>420</v>
      </c>
      <c r="E841">
        <v>20</v>
      </c>
      <c r="F841" t="s">
        <v>734</v>
      </c>
      <c r="G841">
        <v>45</v>
      </c>
      <c r="H841">
        <v>6</v>
      </c>
      <c r="I841" t="s">
        <v>720</v>
      </c>
    </row>
    <row r="842" spans="1:9" x14ac:dyDescent="0.2">
      <c r="A842">
        <v>23</v>
      </c>
      <c r="B842" t="s">
        <v>28</v>
      </c>
      <c r="C842">
        <v>421</v>
      </c>
      <c r="D842">
        <v>473</v>
      </c>
      <c r="E842">
        <v>13</v>
      </c>
      <c r="F842" t="s">
        <v>733</v>
      </c>
      <c r="G842">
        <v>45</v>
      </c>
      <c r="H842">
        <v>1</v>
      </c>
      <c r="I842" t="s">
        <v>716</v>
      </c>
    </row>
    <row r="843" spans="1:9" x14ac:dyDescent="0.2">
      <c r="A843">
        <v>23</v>
      </c>
      <c r="B843" t="s">
        <v>28</v>
      </c>
      <c r="C843">
        <v>421</v>
      </c>
      <c r="D843">
        <v>473</v>
      </c>
      <c r="E843">
        <v>20</v>
      </c>
      <c r="F843" t="s">
        <v>734</v>
      </c>
      <c r="G843">
        <v>45</v>
      </c>
      <c r="H843">
        <v>1</v>
      </c>
      <c r="I843" t="s">
        <v>716</v>
      </c>
    </row>
    <row r="844" spans="1:9" x14ac:dyDescent="0.2">
      <c r="A844">
        <v>23</v>
      </c>
      <c r="B844" t="s">
        <v>28</v>
      </c>
      <c r="C844">
        <v>421</v>
      </c>
      <c r="D844">
        <v>473</v>
      </c>
      <c r="E844">
        <v>13</v>
      </c>
      <c r="F844" t="s">
        <v>733</v>
      </c>
      <c r="G844">
        <v>45</v>
      </c>
      <c r="H844">
        <v>6</v>
      </c>
      <c r="I844" t="s">
        <v>720</v>
      </c>
    </row>
    <row r="845" spans="1:9" x14ac:dyDescent="0.2">
      <c r="A845">
        <v>23</v>
      </c>
      <c r="B845" t="s">
        <v>28</v>
      </c>
      <c r="C845">
        <v>421</v>
      </c>
      <c r="D845">
        <v>473</v>
      </c>
      <c r="E845">
        <v>20</v>
      </c>
      <c r="F845" t="s">
        <v>734</v>
      </c>
      <c r="G845">
        <v>45</v>
      </c>
      <c r="H845">
        <v>6</v>
      </c>
      <c r="I845" t="s">
        <v>720</v>
      </c>
    </row>
    <row r="846" spans="1:9" x14ac:dyDescent="0.2">
      <c r="A846">
        <v>46</v>
      </c>
      <c r="B846" t="s">
        <v>53</v>
      </c>
      <c r="C846">
        <v>474</v>
      </c>
      <c r="D846">
        <v>537</v>
      </c>
      <c r="E846">
        <v>13</v>
      </c>
      <c r="F846" t="s">
        <v>733</v>
      </c>
      <c r="G846">
        <v>45</v>
      </c>
      <c r="H846">
        <v>1</v>
      </c>
      <c r="I846" t="s">
        <v>716</v>
      </c>
    </row>
    <row r="847" spans="1:9" x14ac:dyDescent="0.2">
      <c r="A847">
        <v>46</v>
      </c>
      <c r="B847" t="s">
        <v>53</v>
      </c>
      <c r="C847">
        <v>474</v>
      </c>
      <c r="D847">
        <v>537</v>
      </c>
      <c r="E847">
        <v>14</v>
      </c>
      <c r="F847" t="s">
        <v>729</v>
      </c>
      <c r="G847">
        <v>45</v>
      </c>
      <c r="H847">
        <v>1</v>
      </c>
      <c r="I847" t="s">
        <v>716</v>
      </c>
    </row>
    <row r="848" spans="1:9" x14ac:dyDescent="0.2">
      <c r="A848">
        <v>46</v>
      </c>
      <c r="B848" t="s">
        <v>53</v>
      </c>
      <c r="C848">
        <v>474</v>
      </c>
      <c r="D848">
        <v>537</v>
      </c>
      <c r="E848">
        <v>19</v>
      </c>
      <c r="F848" t="s">
        <v>731</v>
      </c>
      <c r="G848">
        <v>45</v>
      </c>
      <c r="H848">
        <v>1</v>
      </c>
      <c r="I848" t="s">
        <v>716</v>
      </c>
    </row>
    <row r="849" spans="1:9" x14ac:dyDescent="0.2">
      <c r="A849">
        <v>46</v>
      </c>
      <c r="B849" t="s">
        <v>53</v>
      </c>
      <c r="C849">
        <v>474</v>
      </c>
      <c r="D849">
        <v>537</v>
      </c>
      <c r="E849">
        <v>20</v>
      </c>
      <c r="F849" t="s">
        <v>734</v>
      </c>
      <c r="G849">
        <v>45</v>
      </c>
      <c r="H849">
        <v>1</v>
      </c>
      <c r="I849" t="s">
        <v>716</v>
      </c>
    </row>
    <row r="850" spans="1:9" x14ac:dyDescent="0.2">
      <c r="A850">
        <v>46</v>
      </c>
      <c r="B850" t="s">
        <v>53</v>
      </c>
      <c r="C850">
        <v>474</v>
      </c>
      <c r="D850">
        <v>537</v>
      </c>
      <c r="E850">
        <v>13</v>
      </c>
      <c r="F850" t="s">
        <v>733</v>
      </c>
      <c r="G850">
        <v>45</v>
      </c>
      <c r="H850">
        <v>6</v>
      </c>
      <c r="I850" t="s">
        <v>720</v>
      </c>
    </row>
    <row r="851" spans="1:9" x14ac:dyDescent="0.2">
      <c r="A851">
        <v>46</v>
      </c>
      <c r="B851" t="s">
        <v>53</v>
      </c>
      <c r="C851">
        <v>474</v>
      </c>
      <c r="D851">
        <v>537</v>
      </c>
      <c r="E851">
        <v>14</v>
      </c>
      <c r="F851" t="s">
        <v>729</v>
      </c>
      <c r="G851">
        <v>45</v>
      </c>
      <c r="H851">
        <v>6</v>
      </c>
      <c r="I851" t="s">
        <v>720</v>
      </c>
    </row>
    <row r="852" spans="1:9" x14ac:dyDescent="0.2">
      <c r="A852">
        <v>46</v>
      </c>
      <c r="B852" t="s">
        <v>53</v>
      </c>
      <c r="C852">
        <v>474</v>
      </c>
      <c r="D852">
        <v>537</v>
      </c>
      <c r="E852">
        <v>19</v>
      </c>
      <c r="F852" t="s">
        <v>731</v>
      </c>
      <c r="G852">
        <v>45</v>
      </c>
      <c r="H852">
        <v>6</v>
      </c>
      <c r="I852" t="s">
        <v>720</v>
      </c>
    </row>
    <row r="853" spans="1:9" x14ac:dyDescent="0.2">
      <c r="A853">
        <v>46</v>
      </c>
      <c r="B853" t="s">
        <v>53</v>
      </c>
      <c r="C853">
        <v>474</v>
      </c>
      <c r="D853">
        <v>537</v>
      </c>
      <c r="E853">
        <v>20</v>
      </c>
      <c r="F853" t="s">
        <v>734</v>
      </c>
      <c r="G853">
        <v>45</v>
      </c>
      <c r="H853">
        <v>6</v>
      </c>
      <c r="I853" t="s">
        <v>720</v>
      </c>
    </row>
    <row r="854" spans="1:9" x14ac:dyDescent="0.2">
      <c r="A854">
        <v>68</v>
      </c>
      <c r="B854" t="s">
        <v>6</v>
      </c>
      <c r="C854">
        <v>155</v>
      </c>
      <c r="D854">
        <v>183</v>
      </c>
      <c r="E854">
        <v>9</v>
      </c>
      <c r="F854" t="s">
        <v>726</v>
      </c>
      <c r="G854">
        <v>44</v>
      </c>
      <c r="H854">
        <v>1</v>
      </c>
      <c r="I854" t="s">
        <v>716</v>
      </c>
    </row>
    <row r="855" spans="1:9" x14ac:dyDescent="0.2">
      <c r="A855">
        <v>68</v>
      </c>
      <c r="B855" t="s">
        <v>6</v>
      </c>
      <c r="C855">
        <v>155</v>
      </c>
      <c r="D855">
        <v>183</v>
      </c>
      <c r="E855">
        <v>15</v>
      </c>
      <c r="F855" t="s">
        <v>727</v>
      </c>
      <c r="G855">
        <v>44</v>
      </c>
      <c r="H855">
        <v>1</v>
      </c>
      <c r="I855" t="s">
        <v>716</v>
      </c>
    </row>
    <row r="856" spans="1:9" x14ac:dyDescent="0.2">
      <c r="A856">
        <v>68</v>
      </c>
      <c r="B856" t="s">
        <v>6</v>
      </c>
      <c r="C856">
        <v>155</v>
      </c>
      <c r="D856">
        <v>183</v>
      </c>
      <c r="E856">
        <v>18</v>
      </c>
      <c r="F856" t="s">
        <v>728</v>
      </c>
      <c r="G856">
        <v>44</v>
      </c>
      <c r="H856">
        <v>1</v>
      </c>
      <c r="I856" t="s">
        <v>716</v>
      </c>
    </row>
    <row r="857" spans="1:9" x14ac:dyDescent="0.2">
      <c r="A857">
        <v>68</v>
      </c>
      <c r="B857" t="s">
        <v>6</v>
      </c>
      <c r="C857">
        <v>155</v>
      </c>
      <c r="D857">
        <v>183</v>
      </c>
      <c r="E857">
        <v>9</v>
      </c>
      <c r="F857" t="s">
        <v>726</v>
      </c>
      <c r="G857">
        <v>44</v>
      </c>
      <c r="H857">
        <v>6</v>
      </c>
      <c r="I857" t="s">
        <v>720</v>
      </c>
    </row>
    <row r="858" spans="1:9" x14ac:dyDescent="0.2">
      <c r="A858">
        <v>68</v>
      </c>
      <c r="B858" t="s">
        <v>6</v>
      </c>
      <c r="C858">
        <v>155</v>
      </c>
      <c r="D858">
        <v>183</v>
      </c>
      <c r="E858">
        <v>15</v>
      </c>
      <c r="F858" t="s">
        <v>727</v>
      </c>
      <c r="G858">
        <v>44</v>
      </c>
      <c r="H858">
        <v>6</v>
      </c>
      <c r="I858" t="s">
        <v>720</v>
      </c>
    </row>
    <row r="859" spans="1:9" x14ac:dyDescent="0.2">
      <c r="A859">
        <v>68</v>
      </c>
      <c r="B859" t="s">
        <v>6</v>
      </c>
      <c r="C859">
        <v>155</v>
      </c>
      <c r="D859">
        <v>183</v>
      </c>
      <c r="E859">
        <v>18</v>
      </c>
      <c r="F859" t="s">
        <v>728</v>
      </c>
      <c r="G859">
        <v>44</v>
      </c>
      <c r="H859">
        <v>6</v>
      </c>
      <c r="I859" t="s">
        <v>720</v>
      </c>
    </row>
    <row r="860" spans="1:9" x14ac:dyDescent="0.2">
      <c r="A860">
        <v>33</v>
      </c>
      <c r="B860" t="s">
        <v>39</v>
      </c>
      <c r="C860">
        <v>184</v>
      </c>
      <c r="D860">
        <v>497</v>
      </c>
      <c r="E860">
        <v>8</v>
      </c>
      <c r="F860" t="s">
        <v>735</v>
      </c>
      <c r="G860">
        <v>44</v>
      </c>
      <c r="H860">
        <v>1</v>
      </c>
      <c r="I860" t="s">
        <v>716</v>
      </c>
    </row>
    <row r="861" spans="1:9" x14ac:dyDescent="0.2">
      <c r="A861">
        <v>33</v>
      </c>
      <c r="B861" t="s">
        <v>39</v>
      </c>
      <c r="C861">
        <v>184</v>
      </c>
      <c r="D861">
        <v>497</v>
      </c>
      <c r="E861">
        <v>13</v>
      </c>
      <c r="F861" t="s">
        <v>733</v>
      </c>
      <c r="G861">
        <v>44</v>
      </c>
      <c r="H861">
        <v>1</v>
      </c>
      <c r="I861" t="s">
        <v>716</v>
      </c>
    </row>
    <row r="862" spans="1:9" x14ac:dyDescent="0.2">
      <c r="A862">
        <v>33</v>
      </c>
      <c r="B862" t="s">
        <v>39</v>
      </c>
      <c r="C862">
        <v>184</v>
      </c>
      <c r="D862">
        <v>497</v>
      </c>
      <c r="E862">
        <v>17</v>
      </c>
      <c r="F862" t="s">
        <v>736</v>
      </c>
      <c r="G862">
        <v>44</v>
      </c>
      <c r="H862">
        <v>1</v>
      </c>
      <c r="I862" t="s">
        <v>716</v>
      </c>
    </row>
    <row r="863" spans="1:9" x14ac:dyDescent="0.2">
      <c r="A863">
        <v>33</v>
      </c>
      <c r="B863" t="s">
        <v>39</v>
      </c>
      <c r="C863">
        <v>184</v>
      </c>
      <c r="D863">
        <v>497</v>
      </c>
      <c r="E863">
        <v>8</v>
      </c>
      <c r="F863" t="s">
        <v>735</v>
      </c>
      <c r="G863">
        <v>44</v>
      </c>
      <c r="H863">
        <v>6</v>
      </c>
      <c r="I863" t="s">
        <v>720</v>
      </c>
    </row>
    <row r="864" spans="1:9" x14ac:dyDescent="0.2">
      <c r="A864">
        <v>33</v>
      </c>
      <c r="B864" t="s">
        <v>39</v>
      </c>
      <c r="C864">
        <v>184</v>
      </c>
      <c r="D864">
        <v>497</v>
      </c>
      <c r="E864">
        <v>13</v>
      </c>
      <c r="F864" t="s">
        <v>733</v>
      </c>
      <c r="G864">
        <v>44</v>
      </c>
      <c r="H864">
        <v>6</v>
      </c>
      <c r="I864" t="s">
        <v>720</v>
      </c>
    </row>
    <row r="865" spans="1:9" x14ac:dyDescent="0.2">
      <c r="A865">
        <v>33</v>
      </c>
      <c r="B865" t="s">
        <v>39</v>
      </c>
      <c r="C865">
        <v>184</v>
      </c>
      <c r="D865">
        <v>497</v>
      </c>
      <c r="E865">
        <v>17</v>
      </c>
      <c r="F865" t="s">
        <v>736</v>
      </c>
      <c r="G865">
        <v>44</v>
      </c>
      <c r="H865">
        <v>6</v>
      </c>
      <c r="I865" t="s">
        <v>720</v>
      </c>
    </row>
    <row r="866" spans="1:9" x14ac:dyDescent="0.2">
      <c r="A866">
        <v>13</v>
      </c>
      <c r="B866" t="s">
        <v>30</v>
      </c>
      <c r="C866">
        <v>400</v>
      </c>
      <c r="D866">
        <v>617</v>
      </c>
      <c r="E866">
        <v>13</v>
      </c>
      <c r="F866" t="s">
        <v>733</v>
      </c>
      <c r="G866">
        <v>43</v>
      </c>
      <c r="H866">
        <v>1</v>
      </c>
      <c r="I866" t="s">
        <v>716</v>
      </c>
    </row>
    <row r="867" spans="1:9" x14ac:dyDescent="0.2">
      <c r="A867">
        <v>13</v>
      </c>
      <c r="B867" t="s">
        <v>30</v>
      </c>
      <c r="C867">
        <v>400</v>
      </c>
      <c r="D867">
        <v>617</v>
      </c>
      <c r="E867">
        <v>19</v>
      </c>
      <c r="F867" t="s">
        <v>731</v>
      </c>
      <c r="G867">
        <v>43</v>
      </c>
      <c r="H867">
        <v>1</v>
      </c>
      <c r="I867" t="s">
        <v>716</v>
      </c>
    </row>
    <row r="868" spans="1:9" x14ac:dyDescent="0.2">
      <c r="A868">
        <v>13</v>
      </c>
      <c r="B868" t="s">
        <v>30</v>
      </c>
      <c r="C868">
        <v>400</v>
      </c>
      <c r="D868">
        <v>617</v>
      </c>
      <c r="E868">
        <v>20</v>
      </c>
      <c r="F868" t="s">
        <v>734</v>
      </c>
      <c r="G868">
        <v>43</v>
      </c>
      <c r="H868">
        <v>1</v>
      </c>
      <c r="I868" t="s">
        <v>716</v>
      </c>
    </row>
    <row r="869" spans="1:9" x14ac:dyDescent="0.2">
      <c r="A869">
        <v>13</v>
      </c>
      <c r="B869" t="s">
        <v>30</v>
      </c>
      <c r="C869">
        <v>400</v>
      </c>
      <c r="D869">
        <v>617</v>
      </c>
      <c r="E869">
        <v>13</v>
      </c>
      <c r="F869" t="s">
        <v>733</v>
      </c>
      <c r="G869">
        <v>43</v>
      </c>
      <c r="H869">
        <v>6</v>
      </c>
      <c r="I869" t="s">
        <v>720</v>
      </c>
    </row>
    <row r="870" spans="1:9" x14ac:dyDescent="0.2">
      <c r="A870">
        <v>13</v>
      </c>
      <c r="B870" t="s">
        <v>30</v>
      </c>
      <c r="C870">
        <v>400</v>
      </c>
      <c r="D870">
        <v>617</v>
      </c>
      <c r="E870">
        <v>19</v>
      </c>
      <c r="F870" t="s">
        <v>731</v>
      </c>
      <c r="G870">
        <v>43</v>
      </c>
      <c r="H870">
        <v>6</v>
      </c>
      <c r="I870" t="s">
        <v>720</v>
      </c>
    </row>
    <row r="871" spans="1:9" x14ac:dyDescent="0.2">
      <c r="A871">
        <v>13</v>
      </c>
      <c r="B871" t="s">
        <v>30</v>
      </c>
      <c r="C871">
        <v>400</v>
      </c>
      <c r="D871">
        <v>617</v>
      </c>
      <c r="E871">
        <v>20</v>
      </c>
      <c r="F871" t="s">
        <v>734</v>
      </c>
      <c r="G871">
        <v>43</v>
      </c>
      <c r="H871">
        <v>6</v>
      </c>
      <c r="I871" t="s">
        <v>720</v>
      </c>
    </row>
    <row r="872" spans="1:9" x14ac:dyDescent="0.2">
      <c r="A872">
        <v>3</v>
      </c>
      <c r="B872" t="s">
        <v>80</v>
      </c>
      <c r="C872">
        <v>400</v>
      </c>
      <c r="D872">
        <v>617</v>
      </c>
      <c r="E872">
        <v>13</v>
      </c>
      <c r="F872" t="s">
        <v>733</v>
      </c>
      <c r="G872">
        <v>43</v>
      </c>
      <c r="H872">
        <v>1</v>
      </c>
      <c r="I872" t="s">
        <v>716</v>
      </c>
    </row>
    <row r="873" spans="1:9" x14ac:dyDescent="0.2">
      <c r="A873">
        <v>3</v>
      </c>
      <c r="B873" t="s">
        <v>80</v>
      </c>
      <c r="C873">
        <v>400</v>
      </c>
      <c r="D873">
        <v>617</v>
      </c>
      <c r="E873">
        <v>14</v>
      </c>
      <c r="F873" t="s">
        <v>729</v>
      </c>
      <c r="G873">
        <v>43</v>
      </c>
      <c r="H873">
        <v>1</v>
      </c>
      <c r="I873" t="s">
        <v>716</v>
      </c>
    </row>
    <row r="874" spans="1:9" x14ac:dyDescent="0.2">
      <c r="A874">
        <v>3</v>
      </c>
      <c r="B874" t="s">
        <v>80</v>
      </c>
      <c r="C874">
        <v>400</v>
      </c>
      <c r="D874">
        <v>617</v>
      </c>
      <c r="E874">
        <v>19</v>
      </c>
      <c r="F874" t="s">
        <v>731</v>
      </c>
      <c r="G874">
        <v>43</v>
      </c>
      <c r="H874">
        <v>1</v>
      </c>
      <c r="I874" t="s">
        <v>716</v>
      </c>
    </row>
    <row r="875" spans="1:9" x14ac:dyDescent="0.2">
      <c r="A875">
        <v>3</v>
      </c>
      <c r="B875" t="s">
        <v>80</v>
      </c>
      <c r="C875">
        <v>400</v>
      </c>
      <c r="D875">
        <v>617</v>
      </c>
      <c r="E875">
        <v>20</v>
      </c>
      <c r="F875" t="s">
        <v>734</v>
      </c>
      <c r="G875">
        <v>43</v>
      </c>
      <c r="H875">
        <v>1</v>
      </c>
      <c r="I875" t="s">
        <v>716</v>
      </c>
    </row>
    <row r="876" spans="1:9" x14ac:dyDescent="0.2">
      <c r="A876">
        <v>3</v>
      </c>
      <c r="B876" t="s">
        <v>80</v>
      </c>
      <c r="C876">
        <v>400</v>
      </c>
      <c r="D876">
        <v>617</v>
      </c>
      <c r="E876">
        <v>13</v>
      </c>
      <c r="F876" t="s">
        <v>733</v>
      </c>
      <c r="G876">
        <v>43</v>
      </c>
      <c r="H876">
        <v>6</v>
      </c>
      <c r="I876" t="s">
        <v>720</v>
      </c>
    </row>
    <row r="877" spans="1:9" x14ac:dyDescent="0.2">
      <c r="A877">
        <v>3</v>
      </c>
      <c r="B877" t="s">
        <v>80</v>
      </c>
      <c r="C877">
        <v>400</v>
      </c>
      <c r="D877">
        <v>617</v>
      </c>
      <c r="E877">
        <v>14</v>
      </c>
      <c r="F877" t="s">
        <v>729</v>
      </c>
      <c r="G877">
        <v>43</v>
      </c>
      <c r="H877">
        <v>6</v>
      </c>
      <c r="I877" t="s">
        <v>720</v>
      </c>
    </row>
    <row r="878" spans="1:9" x14ac:dyDescent="0.2">
      <c r="A878">
        <v>3</v>
      </c>
      <c r="B878" t="s">
        <v>80</v>
      </c>
      <c r="C878">
        <v>400</v>
      </c>
      <c r="D878">
        <v>617</v>
      </c>
      <c r="E878">
        <v>19</v>
      </c>
      <c r="F878" t="s">
        <v>731</v>
      </c>
      <c r="G878">
        <v>43</v>
      </c>
      <c r="H878">
        <v>6</v>
      </c>
      <c r="I878" t="s">
        <v>720</v>
      </c>
    </row>
    <row r="879" spans="1:9" x14ac:dyDescent="0.2">
      <c r="A879">
        <v>3</v>
      </c>
      <c r="B879" t="s">
        <v>80</v>
      </c>
      <c r="C879">
        <v>400</v>
      </c>
      <c r="D879">
        <v>617</v>
      </c>
      <c r="E879">
        <v>20</v>
      </c>
      <c r="F879" t="s">
        <v>734</v>
      </c>
      <c r="G879">
        <v>43</v>
      </c>
      <c r="H879">
        <v>6</v>
      </c>
      <c r="I879" t="s">
        <v>720</v>
      </c>
    </row>
    <row r="880" spans="1:9" x14ac:dyDescent="0.2">
      <c r="A880">
        <v>37</v>
      </c>
      <c r="B880" t="s">
        <v>51</v>
      </c>
      <c r="C880">
        <v>130</v>
      </c>
      <c r="D880">
        <v>395</v>
      </c>
      <c r="E880">
        <v>13</v>
      </c>
      <c r="F880" t="s">
        <v>733</v>
      </c>
      <c r="G880">
        <v>43</v>
      </c>
      <c r="H880">
        <v>1</v>
      </c>
      <c r="I880" t="s">
        <v>716</v>
      </c>
    </row>
    <row r="881" spans="1:9" x14ac:dyDescent="0.2">
      <c r="A881">
        <v>37</v>
      </c>
      <c r="B881" t="s">
        <v>51</v>
      </c>
      <c r="C881">
        <v>130</v>
      </c>
      <c r="D881">
        <v>395</v>
      </c>
      <c r="E881">
        <v>19</v>
      </c>
      <c r="F881" t="s">
        <v>731</v>
      </c>
      <c r="G881">
        <v>43</v>
      </c>
      <c r="H881">
        <v>1</v>
      </c>
      <c r="I881" t="s">
        <v>716</v>
      </c>
    </row>
    <row r="882" spans="1:9" x14ac:dyDescent="0.2">
      <c r="A882">
        <v>37</v>
      </c>
      <c r="B882" t="s">
        <v>51</v>
      </c>
      <c r="C882">
        <v>130</v>
      </c>
      <c r="D882">
        <v>395</v>
      </c>
      <c r="E882">
        <v>20</v>
      </c>
      <c r="F882" t="s">
        <v>734</v>
      </c>
      <c r="G882">
        <v>43</v>
      </c>
      <c r="H882">
        <v>1</v>
      </c>
      <c r="I882" t="s">
        <v>716</v>
      </c>
    </row>
    <row r="883" spans="1:9" x14ac:dyDescent="0.2">
      <c r="A883">
        <v>37</v>
      </c>
      <c r="B883" t="s">
        <v>51</v>
      </c>
      <c r="C883">
        <v>130</v>
      </c>
      <c r="D883">
        <v>395</v>
      </c>
      <c r="E883">
        <v>13</v>
      </c>
      <c r="F883" t="s">
        <v>733</v>
      </c>
      <c r="G883">
        <v>43</v>
      </c>
      <c r="H883">
        <v>6</v>
      </c>
      <c r="I883" t="s">
        <v>720</v>
      </c>
    </row>
    <row r="884" spans="1:9" x14ac:dyDescent="0.2">
      <c r="A884">
        <v>37</v>
      </c>
      <c r="B884" t="s">
        <v>51</v>
      </c>
      <c r="C884">
        <v>130</v>
      </c>
      <c r="D884">
        <v>395</v>
      </c>
      <c r="E884">
        <v>19</v>
      </c>
      <c r="F884" t="s">
        <v>731</v>
      </c>
      <c r="G884">
        <v>43</v>
      </c>
      <c r="H884">
        <v>6</v>
      </c>
      <c r="I884" t="s">
        <v>720</v>
      </c>
    </row>
    <row r="885" spans="1:9" x14ac:dyDescent="0.2">
      <c r="A885">
        <v>37</v>
      </c>
      <c r="B885" t="s">
        <v>51</v>
      </c>
      <c r="C885">
        <v>130</v>
      </c>
      <c r="D885">
        <v>395</v>
      </c>
      <c r="E885">
        <v>20</v>
      </c>
      <c r="F885" t="s">
        <v>734</v>
      </c>
      <c r="G885">
        <v>43</v>
      </c>
      <c r="H885">
        <v>6</v>
      </c>
      <c r="I885" t="s">
        <v>720</v>
      </c>
    </row>
    <row r="886" spans="1:9" x14ac:dyDescent="0.2">
      <c r="A886">
        <v>3</v>
      </c>
      <c r="B886" t="s">
        <v>80</v>
      </c>
      <c r="C886">
        <v>115</v>
      </c>
      <c r="D886">
        <v>411</v>
      </c>
      <c r="E886">
        <v>13</v>
      </c>
      <c r="F886" t="s">
        <v>733</v>
      </c>
      <c r="G886">
        <v>42</v>
      </c>
      <c r="H886">
        <v>1</v>
      </c>
      <c r="I886" t="s">
        <v>716</v>
      </c>
    </row>
    <row r="887" spans="1:9" x14ac:dyDescent="0.2">
      <c r="A887">
        <v>3</v>
      </c>
      <c r="B887" t="s">
        <v>80</v>
      </c>
      <c r="C887">
        <v>115</v>
      </c>
      <c r="D887">
        <v>411</v>
      </c>
      <c r="E887">
        <v>14</v>
      </c>
      <c r="F887" t="s">
        <v>729</v>
      </c>
      <c r="G887">
        <v>42</v>
      </c>
      <c r="H887">
        <v>1</v>
      </c>
      <c r="I887" t="s">
        <v>716</v>
      </c>
    </row>
    <row r="888" spans="1:9" x14ac:dyDescent="0.2">
      <c r="A888">
        <v>3</v>
      </c>
      <c r="B888" t="s">
        <v>80</v>
      </c>
      <c r="C888">
        <v>115</v>
      </c>
      <c r="D888">
        <v>411</v>
      </c>
      <c r="E888">
        <v>19</v>
      </c>
      <c r="F888" t="s">
        <v>731</v>
      </c>
      <c r="G888">
        <v>42</v>
      </c>
      <c r="H888">
        <v>1</v>
      </c>
      <c r="I888" t="s">
        <v>716</v>
      </c>
    </row>
    <row r="889" spans="1:9" x14ac:dyDescent="0.2">
      <c r="A889">
        <v>3</v>
      </c>
      <c r="B889" t="s">
        <v>80</v>
      </c>
      <c r="C889">
        <v>115</v>
      </c>
      <c r="D889">
        <v>411</v>
      </c>
      <c r="E889">
        <v>20</v>
      </c>
      <c r="F889" t="s">
        <v>734</v>
      </c>
      <c r="G889">
        <v>42</v>
      </c>
      <c r="H889">
        <v>1</v>
      </c>
      <c r="I889" t="s">
        <v>716</v>
      </c>
    </row>
    <row r="890" spans="1:9" x14ac:dyDescent="0.2">
      <c r="A890">
        <v>3</v>
      </c>
      <c r="B890" t="s">
        <v>80</v>
      </c>
      <c r="C890">
        <v>115</v>
      </c>
      <c r="D890">
        <v>411</v>
      </c>
      <c r="E890">
        <v>13</v>
      </c>
      <c r="F890" t="s">
        <v>733</v>
      </c>
      <c r="G890">
        <v>42</v>
      </c>
      <c r="H890">
        <v>6</v>
      </c>
      <c r="I890" t="s">
        <v>720</v>
      </c>
    </row>
    <row r="891" spans="1:9" x14ac:dyDescent="0.2">
      <c r="A891">
        <v>3</v>
      </c>
      <c r="B891" t="s">
        <v>80</v>
      </c>
      <c r="C891">
        <v>115</v>
      </c>
      <c r="D891">
        <v>411</v>
      </c>
      <c r="E891">
        <v>14</v>
      </c>
      <c r="F891" t="s">
        <v>729</v>
      </c>
      <c r="G891">
        <v>42</v>
      </c>
      <c r="H891">
        <v>6</v>
      </c>
      <c r="I891" t="s">
        <v>720</v>
      </c>
    </row>
    <row r="892" spans="1:9" x14ac:dyDescent="0.2">
      <c r="A892">
        <v>3</v>
      </c>
      <c r="B892" t="s">
        <v>80</v>
      </c>
      <c r="C892">
        <v>115</v>
      </c>
      <c r="D892">
        <v>411</v>
      </c>
      <c r="E892">
        <v>19</v>
      </c>
      <c r="F892" t="s">
        <v>731</v>
      </c>
      <c r="G892">
        <v>42</v>
      </c>
      <c r="H892">
        <v>6</v>
      </c>
      <c r="I892" t="s">
        <v>720</v>
      </c>
    </row>
    <row r="893" spans="1:9" x14ac:dyDescent="0.2">
      <c r="A893">
        <v>3</v>
      </c>
      <c r="B893" t="s">
        <v>80</v>
      </c>
      <c r="C893">
        <v>115</v>
      </c>
      <c r="D893">
        <v>411</v>
      </c>
      <c r="E893">
        <v>20</v>
      </c>
      <c r="F893" t="s">
        <v>734</v>
      </c>
      <c r="G893">
        <v>42</v>
      </c>
      <c r="H893">
        <v>6</v>
      </c>
      <c r="I893" t="s">
        <v>720</v>
      </c>
    </row>
    <row r="894" spans="1:9" x14ac:dyDescent="0.2">
      <c r="A894">
        <v>46</v>
      </c>
      <c r="B894" t="s">
        <v>53</v>
      </c>
      <c r="C894">
        <v>115</v>
      </c>
      <c r="D894">
        <v>411</v>
      </c>
      <c r="E894">
        <v>13</v>
      </c>
      <c r="F894" t="s">
        <v>733</v>
      </c>
      <c r="G894">
        <v>42</v>
      </c>
      <c r="H894">
        <v>1</v>
      </c>
      <c r="I894" t="s">
        <v>716</v>
      </c>
    </row>
    <row r="895" spans="1:9" x14ac:dyDescent="0.2">
      <c r="A895">
        <v>46</v>
      </c>
      <c r="B895" t="s">
        <v>53</v>
      </c>
      <c r="C895">
        <v>115</v>
      </c>
      <c r="D895">
        <v>411</v>
      </c>
      <c r="E895">
        <v>14</v>
      </c>
      <c r="F895" t="s">
        <v>729</v>
      </c>
      <c r="G895">
        <v>42</v>
      </c>
      <c r="H895">
        <v>1</v>
      </c>
      <c r="I895" t="s">
        <v>716</v>
      </c>
    </row>
    <row r="896" spans="1:9" x14ac:dyDescent="0.2">
      <c r="A896">
        <v>46</v>
      </c>
      <c r="B896" t="s">
        <v>53</v>
      </c>
      <c r="C896">
        <v>115</v>
      </c>
      <c r="D896">
        <v>411</v>
      </c>
      <c r="E896">
        <v>19</v>
      </c>
      <c r="F896" t="s">
        <v>731</v>
      </c>
      <c r="G896">
        <v>42</v>
      </c>
      <c r="H896">
        <v>1</v>
      </c>
      <c r="I896" t="s">
        <v>716</v>
      </c>
    </row>
    <row r="897" spans="1:9" x14ac:dyDescent="0.2">
      <c r="A897">
        <v>46</v>
      </c>
      <c r="B897" t="s">
        <v>53</v>
      </c>
      <c r="C897">
        <v>115</v>
      </c>
      <c r="D897">
        <v>411</v>
      </c>
      <c r="E897">
        <v>20</v>
      </c>
      <c r="F897" t="s">
        <v>734</v>
      </c>
      <c r="G897">
        <v>42</v>
      </c>
      <c r="H897">
        <v>1</v>
      </c>
      <c r="I897" t="s">
        <v>716</v>
      </c>
    </row>
    <row r="898" spans="1:9" x14ac:dyDescent="0.2">
      <c r="A898">
        <v>46</v>
      </c>
      <c r="B898" t="s">
        <v>53</v>
      </c>
      <c r="C898">
        <v>115</v>
      </c>
      <c r="D898">
        <v>411</v>
      </c>
      <c r="E898">
        <v>13</v>
      </c>
      <c r="F898" t="s">
        <v>733</v>
      </c>
      <c r="G898">
        <v>42</v>
      </c>
      <c r="H898">
        <v>6</v>
      </c>
      <c r="I898" t="s">
        <v>720</v>
      </c>
    </row>
    <row r="899" spans="1:9" x14ac:dyDescent="0.2">
      <c r="A899">
        <v>46</v>
      </c>
      <c r="B899" t="s">
        <v>53</v>
      </c>
      <c r="C899">
        <v>115</v>
      </c>
      <c r="D899">
        <v>411</v>
      </c>
      <c r="E899">
        <v>14</v>
      </c>
      <c r="F899" t="s">
        <v>729</v>
      </c>
      <c r="G899">
        <v>42</v>
      </c>
      <c r="H899">
        <v>6</v>
      </c>
      <c r="I899" t="s">
        <v>720</v>
      </c>
    </row>
    <row r="900" spans="1:9" x14ac:dyDescent="0.2">
      <c r="A900">
        <v>46</v>
      </c>
      <c r="B900" t="s">
        <v>53</v>
      </c>
      <c r="C900">
        <v>115</v>
      </c>
      <c r="D900">
        <v>411</v>
      </c>
      <c r="E900">
        <v>19</v>
      </c>
      <c r="F900" t="s">
        <v>731</v>
      </c>
      <c r="G900">
        <v>42</v>
      </c>
      <c r="H900">
        <v>6</v>
      </c>
      <c r="I900" t="s">
        <v>720</v>
      </c>
    </row>
    <row r="901" spans="1:9" x14ac:dyDescent="0.2">
      <c r="A901">
        <v>46</v>
      </c>
      <c r="B901" t="s">
        <v>53</v>
      </c>
      <c r="C901">
        <v>115</v>
      </c>
      <c r="D901">
        <v>411</v>
      </c>
      <c r="E901">
        <v>20</v>
      </c>
      <c r="F901" t="s">
        <v>734</v>
      </c>
      <c r="G901">
        <v>42</v>
      </c>
      <c r="H901">
        <v>6</v>
      </c>
      <c r="I901" t="s">
        <v>720</v>
      </c>
    </row>
    <row r="902" spans="1:9" x14ac:dyDescent="0.2">
      <c r="A902">
        <v>64</v>
      </c>
      <c r="B902" t="s">
        <v>192</v>
      </c>
      <c r="C902">
        <v>106</v>
      </c>
      <c r="D902">
        <v>140</v>
      </c>
      <c r="E902">
        <v>17</v>
      </c>
      <c r="F902" t="s">
        <v>736</v>
      </c>
      <c r="G902">
        <v>40</v>
      </c>
      <c r="H902">
        <v>1</v>
      </c>
      <c r="I902" t="s">
        <v>716</v>
      </c>
    </row>
    <row r="903" spans="1:9" x14ac:dyDescent="0.2">
      <c r="A903">
        <v>64</v>
      </c>
      <c r="B903" t="s">
        <v>192</v>
      </c>
      <c r="C903">
        <v>106</v>
      </c>
      <c r="D903">
        <v>140</v>
      </c>
      <c r="E903">
        <v>17</v>
      </c>
      <c r="F903" t="s">
        <v>736</v>
      </c>
      <c r="G903">
        <v>40</v>
      </c>
      <c r="H903">
        <v>6</v>
      </c>
      <c r="I903" t="s">
        <v>720</v>
      </c>
    </row>
    <row r="904" spans="1:9" x14ac:dyDescent="0.2">
      <c r="A904">
        <v>33</v>
      </c>
      <c r="B904" t="s">
        <v>39</v>
      </c>
      <c r="C904">
        <v>142</v>
      </c>
      <c r="D904">
        <v>161</v>
      </c>
      <c r="E904">
        <v>8</v>
      </c>
      <c r="F904" t="s">
        <v>735</v>
      </c>
      <c r="G904">
        <v>40</v>
      </c>
      <c r="H904">
        <v>1</v>
      </c>
      <c r="I904" t="s">
        <v>716</v>
      </c>
    </row>
    <row r="905" spans="1:9" x14ac:dyDescent="0.2">
      <c r="A905">
        <v>33</v>
      </c>
      <c r="B905" t="s">
        <v>39</v>
      </c>
      <c r="C905">
        <v>142</v>
      </c>
      <c r="D905">
        <v>161</v>
      </c>
      <c r="E905">
        <v>13</v>
      </c>
      <c r="F905" t="s">
        <v>733</v>
      </c>
      <c r="G905">
        <v>40</v>
      </c>
      <c r="H905">
        <v>1</v>
      </c>
      <c r="I905" t="s">
        <v>716</v>
      </c>
    </row>
    <row r="906" spans="1:9" x14ac:dyDescent="0.2">
      <c r="A906">
        <v>33</v>
      </c>
      <c r="B906" t="s">
        <v>39</v>
      </c>
      <c r="C906">
        <v>142</v>
      </c>
      <c r="D906">
        <v>161</v>
      </c>
      <c r="E906">
        <v>17</v>
      </c>
      <c r="F906" t="s">
        <v>736</v>
      </c>
      <c r="G906">
        <v>40</v>
      </c>
      <c r="H906">
        <v>1</v>
      </c>
      <c r="I906" t="s">
        <v>716</v>
      </c>
    </row>
    <row r="907" spans="1:9" x14ac:dyDescent="0.2">
      <c r="A907">
        <v>33</v>
      </c>
      <c r="B907" t="s">
        <v>39</v>
      </c>
      <c r="C907">
        <v>142</v>
      </c>
      <c r="D907">
        <v>161</v>
      </c>
      <c r="E907">
        <v>8</v>
      </c>
      <c r="F907" t="s">
        <v>735</v>
      </c>
      <c r="G907">
        <v>40</v>
      </c>
      <c r="H907">
        <v>6</v>
      </c>
      <c r="I907" t="s">
        <v>720</v>
      </c>
    </row>
    <row r="908" spans="1:9" x14ac:dyDescent="0.2">
      <c r="A908">
        <v>33</v>
      </c>
      <c r="B908" t="s">
        <v>39</v>
      </c>
      <c r="C908">
        <v>142</v>
      </c>
      <c r="D908">
        <v>161</v>
      </c>
      <c r="E908">
        <v>13</v>
      </c>
      <c r="F908" t="s">
        <v>733</v>
      </c>
      <c r="G908">
        <v>40</v>
      </c>
      <c r="H908">
        <v>6</v>
      </c>
      <c r="I908" t="s">
        <v>720</v>
      </c>
    </row>
    <row r="909" spans="1:9" x14ac:dyDescent="0.2">
      <c r="A909">
        <v>33</v>
      </c>
      <c r="B909" t="s">
        <v>39</v>
      </c>
      <c r="C909">
        <v>142</v>
      </c>
      <c r="D909">
        <v>161</v>
      </c>
      <c r="E909">
        <v>17</v>
      </c>
      <c r="F909" t="s">
        <v>736</v>
      </c>
      <c r="G909">
        <v>40</v>
      </c>
      <c r="H909">
        <v>6</v>
      </c>
      <c r="I909" t="s">
        <v>720</v>
      </c>
    </row>
    <row r="910" spans="1:9" x14ac:dyDescent="0.2">
      <c r="A910">
        <v>24</v>
      </c>
      <c r="B910" t="s">
        <v>34</v>
      </c>
      <c r="C910">
        <v>165</v>
      </c>
      <c r="D910">
        <v>294</v>
      </c>
      <c r="E910">
        <v>13</v>
      </c>
      <c r="F910" t="s">
        <v>733</v>
      </c>
      <c r="G910">
        <v>40</v>
      </c>
      <c r="H910">
        <v>1</v>
      </c>
      <c r="I910" t="s">
        <v>716</v>
      </c>
    </row>
    <row r="911" spans="1:9" x14ac:dyDescent="0.2">
      <c r="A911">
        <v>24</v>
      </c>
      <c r="B911" t="s">
        <v>34</v>
      </c>
      <c r="C911">
        <v>165</v>
      </c>
      <c r="D911">
        <v>294</v>
      </c>
      <c r="E911">
        <v>20</v>
      </c>
      <c r="F911" t="s">
        <v>734</v>
      </c>
      <c r="G911">
        <v>40</v>
      </c>
      <c r="H911">
        <v>1</v>
      </c>
      <c r="I911" t="s">
        <v>716</v>
      </c>
    </row>
    <row r="912" spans="1:9" x14ac:dyDescent="0.2">
      <c r="A912">
        <v>24</v>
      </c>
      <c r="B912" t="s">
        <v>34</v>
      </c>
      <c r="C912">
        <v>165</v>
      </c>
      <c r="D912">
        <v>294</v>
      </c>
      <c r="E912">
        <v>13</v>
      </c>
      <c r="F912" t="s">
        <v>733</v>
      </c>
      <c r="G912">
        <v>40</v>
      </c>
      <c r="H912">
        <v>6</v>
      </c>
      <c r="I912" t="s">
        <v>720</v>
      </c>
    </row>
    <row r="913" spans="1:9" x14ac:dyDescent="0.2">
      <c r="A913">
        <v>24</v>
      </c>
      <c r="B913" t="s">
        <v>34</v>
      </c>
      <c r="C913">
        <v>165</v>
      </c>
      <c r="D913">
        <v>294</v>
      </c>
      <c r="E913">
        <v>20</v>
      </c>
      <c r="F913" t="s">
        <v>734</v>
      </c>
      <c r="G913">
        <v>40</v>
      </c>
      <c r="H913">
        <v>6</v>
      </c>
      <c r="I913" t="s">
        <v>720</v>
      </c>
    </row>
    <row r="914" spans="1:9" x14ac:dyDescent="0.2">
      <c r="A914">
        <v>25</v>
      </c>
      <c r="B914" t="s">
        <v>36</v>
      </c>
      <c r="C914">
        <v>165</v>
      </c>
      <c r="D914">
        <v>294</v>
      </c>
      <c r="E914">
        <v>13</v>
      </c>
      <c r="F914" t="s">
        <v>733</v>
      </c>
      <c r="G914">
        <v>40</v>
      </c>
      <c r="H914">
        <v>1</v>
      </c>
      <c r="I914" t="s">
        <v>716</v>
      </c>
    </row>
    <row r="915" spans="1:9" x14ac:dyDescent="0.2">
      <c r="A915">
        <v>25</v>
      </c>
      <c r="B915" t="s">
        <v>36</v>
      </c>
      <c r="C915">
        <v>165</v>
      </c>
      <c r="D915">
        <v>294</v>
      </c>
      <c r="E915">
        <v>20</v>
      </c>
      <c r="F915" t="s">
        <v>734</v>
      </c>
      <c r="G915">
        <v>40</v>
      </c>
      <c r="H915">
        <v>1</v>
      </c>
      <c r="I915" t="s">
        <v>716</v>
      </c>
    </row>
    <row r="916" spans="1:9" x14ac:dyDescent="0.2">
      <c r="A916">
        <v>25</v>
      </c>
      <c r="B916" t="s">
        <v>36</v>
      </c>
      <c r="C916">
        <v>165</v>
      </c>
      <c r="D916">
        <v>294</v>
      </c>
      <c r="E916">
        <v>13</v>
      </c>
      <c r="F916" t="s">
        <v>733</v>
      </c>
      <c r="G916">
        <v>40</v>
      </c>
      <c r="H916">
        <v>6</v>
      </c>
      <c r="I916" t="s">
        <v>720</v>
      </c>
    </row>
    <row r="917" spans="1:9" x14ac:dyDescent="0.2">
      <c r="A917">
        <v>25</v>
      </c>
      <c r="B917" t="s">
        <v>36</v>
      </c>
      <c r="C917">
        <v>165</v>
      </c>
      <c r="D917">
        <v>294</v>
      </c>
      <c r="E917">
        <v>20</v>
      </c>
      <c r="F917" t="s">
        <v>734</v>
      </c>
      <c r="G917">
        <v>40</v>
      </c>
      <c r="H917">
        <v>6</v>
      </c>
      <c r="I917" t="s">
        <v>720</v>
      </c>
    </row>
    <row r="918" spans="1:9" x14ac:dyDescent="0.2">
      <c r="A918">
        <v>50</v>
      </c>
      <c r="B918" t="s">
        <v>123</v>
      </c>
      <c r="C918">
        <v>151</v>
      </c>
      <c r="D918">
        <v>422</v>
      </c>
      <c r="E918">
        <v>12</v>
      </c>
      <c r="F918" t="s">
        <v>730</v>
      </c>
      <c r="G918">
        <v>39</v>
      </c>
      <c r="H918">
        <v>1</v>
      </c>
      <c r="I918" t="s">
        <v>716</v>
      </c>
    </row>
    <row r="919" spans="1:9" x14ac:dyDescent="0.2">
      <c r="A919">
        <v>50</v>
      </c>
      <c r="B919" t="s">
        <v>123</v>
      </c>
      <c r="C919">
        <v>151</v>
      </c>
      <c r="D919">
        <v>422</v>
      </c>
      <c r="E919">
        <v>15</v>
      </c>
      <c r="F919" t="s">
        <v>727</v>
      </c>
      <c r="G919">
        <v>39</v>
      </c>
      <c r="H919">
        <v>1</v>
      </c>
      <c r="I919" t="s">
        <v>716</v>
      </c>
    </row>
    <row r="920" spans="1:9" x14ac:dyDescent="0.2">
      <c r="A920">
        <v>50</v>
      </c>
      <c r="B920" t="s">
        <v>123</v>
      </c>
      <c r="C920">
        <v>151</v>
      </c>
      <c r="D920">
        <v>422</v>
      </c>
      <c r="E920">
        <v>18</v>
      </c>
      <c r="F920" t="s">
        <v>728</v>
      </c>
      <c r="G920">
        <v>39</v>
      </c>
      <c r="H920">
        <v>1</v>
      </c>
      <c r="I920" t="s">
        <v>716</v>
      </c>
    </row>
    <row r="921" spans="1:9" x14ac:dyDescent="0.2">
      <c r="A921">
        <v>50</v>
      </c>
      <c r="B921" t="s">
        <v>123</v>
      </c>
      <c r="C921">
        <v>151</v>
      </c>
      <c r="D921">
        <v>422</v>
      </c>
      <c r="E921">
        <v>12</v>
      </c>
      <c r="F921" t="s">
        <v>730</v>
      </c>
      <c r="G921">
        <v>39</v>
      </c>
      <c r="H921">
        <v>6</v>
      </c>
      <c r="I921" t="s">
        <v>720</v>
      </c>
    </row>
    <row r="922" spans="1:9" x14ac:dyDescent="0.2">
      <c r="A922">
        <v>50</v>
      </c>
      <c r="B922" t="s">
        <v>123</v>
      </c>
      <c r="C922">
        <v>151</v>
      </c>
      <c r="D922">
        <v>422</v>
      </c>
      <c r="E922">
        <v>15</v>
      </c>
      <c r="F922" t="s">
        <v>727</v>
      </c>
      <c r="G922">
        <v>39</v>
      </c>
      <c r="H922">
        <v>6</v>
      </c>
      <c r="I922" t="s">
        <v>720</v>
      </c>
    </row>
    <row r="923" spans="1:9" x14ac:dyDescent="0.2">
      <c r="A923">
        <v>50</v>
      </c>
      <c r="B923" t="s">
        <v>123</v>
      </c>
      <c r="C923">
        <v>151</v>
      </c>
      <c r="D923">
        <v>422</v>
      </c>
      <c r="E923">
        <v>18</v>
      </c>
      <c r="F923" t="s">
        <v>728</v>
      </c>
      <c r="G923">
        <v>39</v>
      </c>
      <c r="H923">
        <v>6</v>
      </c>
      <c r="I923" t="s">
        <v>720</v>
      </c>
    </row>
    <row r="924" spans="1:9" x14ac:dyDescent="0.2">
      <c r="A924">
        <v>15</v>
      </c>
      <c r="B924" t="s">
        <v>19</v>
      </c>
      <c r="C924">
        <v>153</v>
      </c>
      <c r="D924">
        <v>238</v>
      </c>
      <c r="E924">
        <v>12</v>
      </c>
      <c r="F924" t="s">
        <v>730</v>
      </c>
      <c r="G924">
        <v>38</v>
      </c>
      <c r="H924">
        <v>1</v>
      </c>
      <c r="I924" t="s">
        <v>716</v>
      </c>
    </row>
    <row r="925" spans="1:9" x14ac:dyDescent="0.2">
      <c r="A925">
        <v>15</v>
      </c>
      <c r="B925" t="s">
        <v>19</v>
      </c>
      <c r="C925">
        <v>153</v>
      </c>
      <c r="D925">
        <v>238</v>
      </c>
      <c r="E925">
        <v>18</v>
      </c>
      <c r="F925" t="s">
        <v>728</v>
      </c>
      <c r="G925">
        <v>38</v>
      </c>
      <c r="H925">
        <v>1</v>
      </c>
      <c r="I925" t="s">
        <v>716</v>
      </c>
    </row>
    <row r="926" spans="1:9" x14ac:dyDescent="0.2">
      <c r="A926">
        <v>15</v>
      </c>
      <c r="B926" t="s">
        <v>19</v>
      </c>
      <c r="C926">
        <v>153</v>
      </c>
      <c r="D926">
        <v>238</v>
      </c>
      <c r="E926">
        <v>12</v>
      </c>
      <c r="F926" t="s">
        <v>730</v>
      </c>
      <c r="G926">
        <v>38</v>
      </c>
      <c r="H926">
        <v>6</v>
      </c>
      <c r="I926" t="s">
        <v>720</v>
      </c>
    </row>
    <row r="927" spans="1:9" x14ac:dyDescent="0.2">
      <c r="A927">
        <v>15</v>
      </c>
      <c r="B927" t="s">
        <v>19</v>
      </c>
      <c r="C927">
        <v>153</v>
      </c>
      <c r="D927">
        <v>238</v>
      </c>
      <c r="E927">
        <v>18</v>
      </c>
      <c r="F927" t="s">
        <v>728</v>
      </c>
      <c r="G927">
        <v>38</v>
      </c>
      <c r="H927">
        <v>6</v>
      </c>
      <c r="I927" t="s">
        <v>720</v>
      </c>
    </row>
    <row r="928" spans="1:9" x14ac:dyDescent="0.2">
      <c r="A928">
        <v>46</v>
      </c>
      <c r="B928" t="s">
        <v>53</v>
      </c>
      <c r="C928">
        <v>877</v>
      </c>
      <c r="D928">
        <v>1064</v>
      </c>
      <c r="E928">
        <v>13</v>
      </c>
      <c r="F928" t="s">
        <v>733</v>
      </c>
      <c r="G928">
        <v>59</v>
      </c>
      <c r="H928">
        <v>1</v>
      </c>
      <c r="I928" t="s">
        <v>716</v>
      </c>
    </row>
    <row r="929" spans="1:9" x14ac:dyDescent="0.2">
      <c r="A929">
        <v>46</v>
      </c>
      <c r="B929" t="s">
        <v>53</v>
      </c>
      <c r="C929">
        <v>877</v>
      </c>
      <c r="D929">
        <v>1064</v>
      </c>
      <c r="E929">
        <v>14</v>
      </c>
      <c r="F929" t="s">
        <v>729</v>
      </c>
      <c r="G929">
        <v>59</v>
      </c>
      <c r="H929">
        <v>1</v>
      </c>
      <c r="I929" t="s">
        <v>716</v>
      </c>
    </row>
    <row r="930" spans="1:9" x14ac:dyDescent="0.2">
      <c r="A930">
        <v>46</v>
      </c>
      <c r="B930" t="s">
        <v>53</v>
      </c>
      <c r="C930">
        <v>877</v>
      </c>
      <c r="D930">
        <v>1064</v>
      </c>
      <c r="E930">
        <v>19</v>
      </c>
      <c r="F930" t="s">
        <v>731</v>
      </c>
      <c r="G930">
        <v>59</v>
      </c>
      <c r="H930">
        <v>1</v>
      </c>
      <c r="I930" t="s">
        <v>716</v>
      </c>
    </row>
    <row r="931" spans="1:9" x14ac:dyDescent="0.2">
      <c r="A931">
        <v>46</v>
      </c>
      <c r="B931" t="s">
        <v>53</v>
      </c>
      <c r="C931">
        <v>877</v>
      </c>
      <c r="D931">
        <v>1064</v>
      </c>
      <c r="E931">
        <v>20</v>
      </c>
      <c r="F931" t="s">
        <v>734</v>
      </c>
      <c r="G931">
        <v>59</v>
      </c>
      <c r="H931">
        <v>1</v>
      </c>
      <c r="I931" t="s">
        <v>716</v>
      </c>
    </row>
    <row r="932" spans="1:9" x14ac:dyDescent="0.2">
      <c r="A932">
        <v>46</v>
      </c>
      <c r="B932" t="s">
        <v>53</v>
      </c>
      <c r="C932">
        <v>877</v>
      </c>
      <c r="D932">
        <v>1064</v>
      </c>
      <c r="E932">
        <v>13</v>
      </c>
      <c r="F932" t="s">
        <v>733</v>
      </c>
      <c r="G932">
        <v>59</v>
      </c>
      <c r="H932">
        <v>7</v>
      </c>
      <c r="I932" t="s">
        <v>721</v>
      </c>
    </row>
    <row r="933" spans="1:9" x14ac:dyDescent="0.2">
      <c r="A933">
        <v>46</v>
      </c>
      <c r="B933" t="s">
        <v>53</v>
      </c>
      <c r="C933">
        <v>877</v>
      </c>
      <c r="D933">
        <v>1064</v>
      </c>
      <c r="E933">
        <v>14</v>
      </c>
      <c r="F933" t="s">
        <v>729</v>
      </c>
      <c r="G933">
        <v>59</v>
      </c>
      <c r="H933">
        <v>7</v>
      </c>
      <c r="I933" t="s">
        <v>721</v>
      </c>
    </row>
    <row r="934" spans="1:9" x14ac:dyDescent="0.2">
      <c r="A934">
        <v>46</v>
      </c>
      <c r="B934" t="s">
        <v>53</v>
      </c>
      <c r="C934">
        <v>877</v>
      </c>
      <c r="D934">
        <v>1064</v>
      </c>
      <c r="E934">
        <v>19</v>
      </c>
      <c r="F934" t="s">
        <v>731</v>
      </c>
      <c r="G934">
        <v>59</v>
      </c>
      <c r="H934">
        <v>7</v>
      </c>
      <c r="I934" t="s">
        <v>721</v>
      </c>
    </row>
    <row r="935" spans="1:9" x14ac:dyDescent="0.2">
      <c r="A935">
        <v>46</v>
      </c>
      <c r="B935" t="s">
        <v>53</v>
      </c>
      <c r="C935">
        <v>877</v>
      </c>
      <c r="D935">
        <v>1064</v>
      </c>
      <c r="E935">
        <v>20</v>
      </c>
      <c r="F935" t="s">
        <v>734</v>
      </c>
      <c r="G935">
        <v>59</v>
      </c>
      <c r="H935">
        <v>7</v>
      </c>
      <c r="I935" t="s">
        <v>721</v>
      </c>
    </row>
    <row r="936" spans="1:9" x14ac:dyDescent="0.2">
      <c r="A936">
        <v>13</v>
      </c>
      <c r="B936" t="s">
        <v>30</v>
      </c>
      <c r="C936">
        <v>1070</v>
      </c>
      <c r="D936">
        <v>1165</v>
      </c>
      <c r="E936">
        <v>13</v>
      </c>
      <c r="F936" t="s">
        <v>733</v>
      </c>
      <c r="G936">
        <v>59</v>
      </c>
      <c r="H936">
        <v>1</v>
      </c>
      <c r="I936" t="s">
        <v>716</v>
      </c>
    </row>
    <row r="937" spans="1:9" x14ac:dyDescent="0.2">
      <c r="A937">
        <v>13</v>
      </c>
      <c r="B937" t="s">
        <v>30</v>
      </c>
      <c r="C937">
        <v>1070</v>
      </c>
      <c r="D937">
        <v>1165</v>
      </c>
      <c r="E937">
        <v>19</v>
      </c>
      <c r="F937" t="s">
        <v>731</v>
      </c>
      <c r="G937">
        <v>59</v>
      </c>
      <c r="H937">
        <v>1</v>
      </c>
      <c r="I937" t="s">
        <v>716</v>
      </c>
    </row>
    <row r="938" spans="1:9" x14ac:dyDescent="0.2">
      <c r="A938">
        <v>13</v>
      </c>
      <c r="B938" t="s">
        <v>30</v>
      </c>
      <c r="C938">
        <v>1070</v>
      </c>
      <c r="D938">
        <v>1165</v>
      </c>
      <c r="E938">
        <v>20</v>
      </c>
      <c r="F938" t="s">
        <v>734</v>
      </c>
      <c r="G938">
        <v>59</v>
      </c>
      <c r="H938">
        <v>1</v>
      </c>
      <c r="I938" t="s">
        <v>716</v>
      </c>
    </row>
    <row r="939" spans="1:9" x14ac:dyDescent="0.2">
      <c r="A939">
        <v>13</v>
      </c>
      <c r="B939" t="s">
        <v>30</v>
      </c>
      <c r="C939">
        <v>1070</v>
      </c>
      <c r="D939">
        <v>1165</v>
      </c>
      <c r="E939">
        <v>13</v>
      </c>
      <c r="F939" t="s">
        <v>733</v>
      </c>
      <c r="G939">
        <v>59</v>
      </c>
      <c r="H939">
        <v>7</v>
      </c>
      <c r="I939" t="s">
        <v>721</v>
      </c>
    </row>
    <row r="940" spans="1:9" x14ac:dyDescent="0.2">
      <c r="A940">
        <v>13</v>
      </c>
      <c r="B940" t="s">
        <v>30</v>
      </c>
      <c r="C940">
        <v>1070</v>
      </c>
      <c r="D940">
        <v>1165</v>
      </c>
      <c r="E940">
        <v>19</v>
      </c>
      <c r="F940" t="s">
        <v>731</v>
      </c>
      <c r="G940">
        <v>59</v>
      </c>
      <c r="H940">
        <v>7</v>
      </c>
      <c r="I940" t="s">
        <v>721</v>
      </c>
    </row>
    <row r="941" spans="1:9" x14ac:dyDescent="0.2">
      <c r="A941">
        <v>13</v>
      </c>
      <c r="B941" t="s">
        <v>30</v>
      </c>
      <c r="C941">
        <v>1070</v>
      </c>
      <c r="D941">
        <v>1165</v>
      </c>
      <c r="E941">
        <v>20</v>
      </c>
      <c r="F941" t="s">
        <v>734</v>
      </c>
      <c r="G941">
        <v>59</v>
      </c>
      <c r="H941">
        <v>7</v>
      </c>
      <c r="I941" t="s">
        <v>721</v>
      </c>
    </row>
    <row r="942" spans="1:9" x14ac:dyDescent="0.2">
      <c r="A942">
        <v>1</v>
      </c>
      <c r="B942" t="s">
        <v>32</v>
      </c>
      <c r="C942">
        <v>1186</v>
      </c>
      <c r="D942">
        <v>1235</v>
      </c>
      <c r="E942">
        <v>13</v>
      </c>
      <c r="F942" t="s">
        <v>733</v>
      </c>
      <c r="G942">
        <v>59</v>
      </c>
      <c r="H942">
        <v>1</v>
      </c>
      <c r="I942" t="s">
        <v>716</v>
      </c>
    </row>
    <row r="943" spans="1:9" x14ac:dyDescent="0.2">
      <c r="A943">
        <v>1</v>
      </c>
      <c r="B943" t="s">
        <v>32</v>
      </c>
      <c r="C943">
        <v>1186</v>
      </c>
      <c r="D943">
        <v>1235</v>
      </c>
      <c r="E943">
        <v>19</v>
      </c>
      <c r="F943" t="s">
        <v>731</v>
      </c>
      <c r="G943">
        <v>59</v>
      </c>
      <c r="H943">
        <v>1</v>
      </c>
      <c r="I943" t="s">
        <v>716</v>
      </c>
    </row>
    <row r="944" spans="1:9" x14ac:dyDescent="0.2">
      <c r="A944">
        <v>1</v>
      </c>
      <c r="B944" t="s">
        <v>32</v>
      </c>
      <c r="C944">
        <v>1186</v>
      </c>
      <c r="D944">
        <v>1235</v>
      </c>
      <c r="E944">
        <v>13</v>
      </c>
      <c r="F944" t="s">
        <v>733</v>
      </c>
      <c r="G944">
        <v>59</v>
      </c>
      <c r="H944">
        <v>7</v>
      </c>
      <c r="I944" t="s">
        <v>721</v>
      </c>
    </row>
    <row r="945" spans="1:9" x14ac:dyDescent="0.2">
      <c r="A945">
        <v>1</v>
      </c>
      <c r="B945" t="s">
        <v>32</v>
      </c>
      <c r="C945">
        <v>1186</v>
      </c>
      <c r="D945">
        <v>1235</v>
      </c>
      <c r="E945">
        <v>19</v>
      </c>
      <c r="F945" t="s">
        <v>731</v>
      </c>
      <c r="G945">
        <v>59</v>
      </c>
      <c r="H945">
        <v>7</v>
      </c>
      <c r="I945" t="s">
        <v>721</v>
      </c>
    </row>
    <row r="946" spans="1:9" x14ac:dyDescent="0.2">
      <c r="A946">
        <v>36</v>
      </c>
      <c r="B946" t="s">
        <v>211</v>
      </c>
      <c r="C946">
        <v>1236</v>
      </c>
      <c r="D946">
        <v>1582</v>
      </c>
      <c r="E946">
        <v>13</v>
      </c>
      <c r="F946" t="s">
        <v>733</v>
      </c>
      <c r="G946">
        <v>59</v>
      </c>
      <c r="H946">
        <v>1</v>
      </c>
      <c r="I946" t="s">
        <v>716</v>
      </c>
    </row>
    <row r="947" spans="1:9" x14ac:dyDescent="0.2">
      <c r="A947">
        <v>36</v>
      </c>
      <c r="B947" t="s">
        <v>211</v>
      </c>
      <c r="C947">
        <v>1236</v>
      </c>
      <c r="D947">
        <v>1582</v>
      </c>
      <c r="E947">
        <v>19</v>
      </c>
      <c r="F947" t="s">
        <v>731</v>
      </c>
      <c r="G947">
        <v>59</v>
      </c>
      <c r="H947">
        <v>1</v>
      </c>
      <c r="I947" t="s">
        <v>716</v>
      </c>
    </row>
    <row r="948" spans="1:9" x14ac:dyDescent="0.2">
      <c r="A948">
        <v>36</v>
      </c>
      <c r="B948" t="s">
        <v>211</v>
      </c>
      <c r="C948">
        <v>1236</v>
      </c>
      <c r="D948">
        <v>1582</v>
      </c>
      <c r="E948">
        <v>20</v>
      </c>
      <c r="F948" t="s">
        <v>734</v>
      </c>
      <c r="G948">
        <v>59</v>
      </c>
      <c r="H948">
        <v>1</v>
      </c>
      <c r="I948" t="s">
        <v>716</v>
      </c>
    </row>
    <row r="949" spans="1:9" x14ac:dyDescent="0.2">
      <c r="A949">
        <v>36</v>
      </c>
      <c r="B949" t="s">
        <v>211</v>
      </c>
      <c r="C949">
        <v>1236</v>
      </c>
      <c r="D949">
        <v>1582</v>
      </c>
      <c r="E949">
        <v>13</v>
      </c>
      <c r="F949" t="s">
        <v>733</v>
      </c>
      <c r="G949">
        <v>59</v>
      </c>
      <c r="H949">
        <v>7</v>
      </c>
      <c r="I949" t="s">
        <v>721</v>
      </c>
    </row>
    <row r="950" spans="1:9" x14ac:dyDescent="0.2">
      <c r="A950">
        <v>36</v>
      </c>
      <c r="B950" t="s">
        <v>211</v>
      </c>
      <c r="C950">
        <v>1236</v>
      </c>
      <c r="D950">
        <v>1582</v>
      </c>
      <c r="E950">
        <v>19</v>
      </c>
      <c r="F950" t="s">
        <v>731</v>
      </c>
      <c r="G950">
        <v>59</v>
      </c>
      <c r="H950">
        <v>7</v>
      </c>
      <c r="I950" t="s">
        <v>721</v>
      </c>
    </row>
    <row r="951" spans="1:9" x14ac:dyDescent="0.2">
      <c r="A951">
        <v>36</v>
      </c>
      <c r="B951" t="s">
        <v>211</v>
      </c>
      <c r="C951">
        <v>1236</v>
      </c>
      <c r="D951">
        <v>1582</v>
      </c>
      <c r="E951">
        <v>20</v>
      </c>
      <c r="F951" t="s">
        <v>734</v>
      </c>
      <c r="G951">
        <v>59</v>
      </c>
      <c r="H951">
        <v>7</v>
      </c>
      <c r="I951" t="s">
        <v>721</v>
      </c>
    </row>
    <row r="952" spans="1:9" x14ac:dyDescent="0.2">
      <c r="A952">
        <v>13</v>
      </c>
      <c r="B952" t="s">
        <v>30</v>
      </c>
      <c r="C952">
        <v>1591</v>
      </c>
      <c r="D952">
        <v>1606</v>
      </c>
      <c r="E952">
        <v>13</v>
      </c>
      <c r="F952" t="s">
        <v>733</v>
      </c>
      <c r="G952">
        <v>59</v>
      </c>
      <c r="H952">
        <v>1</v>
      </c>
      <c r="I952" t="s">
        <v>716</v>
      </c>
    </row>
    <row r="953" spans="1:9" x14ac:dyDescent="0.2">
      <c r="A953">
        <v>13</v>
      </c>
      <c r="B953" t="s">
        <v>30</v>
      </c>
      <c r="C953">
        <v>1591</v>
      </c>
      <c r="D953">
        <v>1606</v>
      </c>
      <c r="E953">
        <v>19</v>
      </c>
      <c r="F953" t="s">
        <v>731</v>
      </c>
      <c r="G953">
        <v>59</v>
      </c>
      <c r="H953">
        <v>1</v>
      </c>
      <c r="I953" t="s">
        <v>716</v>
      </c>
    </row>
    <row r="954" spans="1:9" x14ac:dyDescent="0.2">
      <c r="A954">
        <v>13</v>
      </c>
      <c r="B954" t="s">
        <v>30</v>
      </c>
      <c r="C954">
        <v>1591</v>
      </c>
      <c r="D954">
        <v>1606</v>
      </c>
      <c r="E954">
        <v>20</v>
      </c>
      <c r="F954" t="s">
        <v>734</v>
      </c>
      <c r="G954">
        <v>59</v>
      </c>
      <c r="H954">
        <v>1</v>
      </c>
      <c r="I954" t="s">
        <v>716</v>
      </c>
    </row>
    <row r="955" spans="1:9" x14ac:dyDescent="0.2">
      <c r="A955">
        <v>13</v>
      </c>
      <c r="B955" t="s">
        <v>30</v>
      </c>
      <c r="C955">
        <v>1591</v>
      </c>
      <c r="D955">
        <v>1606</v>
      </c>
      <c r="E955">
        <v>13</v>
      </c>
      <c r="F955" t="s">
        <v>733</v>
      </c>
      <c r="G955">
        <v>59</v>
      </c>
      <c r="H955">
        <v>7</v>
      </c>
      <c r="I955" t="s">
        <v>721</v>
      </c>
    </row>
    <row r="956" spans="1:9" x14ac:dyDescent="0.2">
      <c r="A956">
        <v>13</v>
      </c>
      <c r="B956" t="s">
        <v>30</v>
      </c>
      <c r="C956">
        <v>1591</v>
      </c>
      <c r="D956">
        <v>1606</v>
      </c>
      <c r="E956">
        <v>19</v>
      </c>
      <c r="F956" t="s">
        <v>731</v>
      </c>
      <c r="G956">
        <v>59</v>
      </c>
      <c r="H956">
        <v>7</v>
      </c>
      <c r="I956" t="s">
        <v>721</v>
      </c>
    </row>
    <row r="957" spans="1:9" x14ac:dyDescent="0.2">
      <c r="A957">
        <v>13</v>
      </c>
      <c r="B957" t="s">
        <v>30</v>
      </c>
      <c r="C957">
        <v>1591</v>
      </c>
      <c r="D957">
        <v>1606</v>
      </c>
      <c r="E957">
        <v>20</v>
      </c>
      <c r="F957" t="s">
        <v>734</v>
      </c>
      <c r="G957">
        <v>59</v>
      </c>
      <c r="H957">
        <v>7</v>
      </c>
      <c r="I957" t="s">
        <v>721</v>
      </c>
    </row>
    <row r="958" spans="1:9" x14ac:dyDescent="0.2">
      <c r="A958">
        <v>36</v>
      </c>
      <c r="B958" t="s">
        <v>211</v>
      </c>
      <c r="C958">
        <v>1608</v>
      </c>
      <c r="D958">
        <v>1615</v>
      </c>
      <c r="E958">
        <v>13</v>
      </c>
      <c r="F958" t="s">
        <v>733</v>
      </c>
      <c r="G958">
        <v>59</v>
      </c>
      <c r="H958">
        <v>1</v>
      </c>
      <c r="I958" t="s">
        <v>716</v>
      </c>
    </row>
    <row r="959" spans="1:9" x14ac:dyDescent="0.2">
      <c r="A959">
        <v>36</v>
      </c>
      <c r="B959" t="s">
        <v>211</v>
      </c>
      <c r="C959">
        <v>1608</v>
      </c>
      <c r="D959">
        <v>1615</v>
      </c>
      <c r="E959">
        <v>19</v>
      </c>
      <c r="F959" t="s">
        <v>731</v>
      </c>
      <c r="G959">
        <v>59</v>
      </c>
      <c r="H959">
        <v>1</v>
      </c>
      <c r="I959" t="s">
        <v>716</v>
      </c>
    </row>
    <row r="960" spans="1:9" x14ac:dyDescent="0.2">
      <c r="A960">
        <v>36</v>
      </c>
      <c r="B960" t="s">
        <v>211</v>
      </c>
      <c r="C960">
        <v>1608</v>
      </c>
      <c r="D960">
        <v>1615</v>
      </c>
      <c r="E960">
        <v>20</v>
      </c>
      <c r="F960" t="s">
        <v>734</v>
      </c>
      <c r="G960">
        <v>59</v>
      </c>
      <c r="H960">
        <v>1</v>
      </c>
      <c r="I960" t="s">
        <v>716</v>
      </c>
    </row>
    <row r="961" spans="1:9" x14ac:dyDescent="0.2">
      <c r="A961">
        <v>36</v>
      </c>
      <c r="B961" t="s">
        <v>211</v>
      </c>
      <c r="C961">
        <v>1608</v>
      </c>
      <c r="D961">
        <v>1615</v>
      </c>
      <c r="E961">
        <v>13</v>
      </c>
      <c r="F961" t="s">
        <v>733</v>
      </c>
      <c r="G961">
        <v>59</v>
      </c>
      <c r="H961">
        <v>7</v>
      </c>
      <c r="I961" t="s">
        <v>721</v>
      </c>
    </row>
    <row r="962" spans="1:9" x14ac:dyDescent="0.2">
      <c r="A962">
        <v>36</v>
      </c>
      <c r="B962" t="s">
        <v>211</v>
      </c>
      <c r="C962">
        <v>1608</v>
      </c>
      <c r="D962">
        <v>1615</v>
      </c>
      <c r="E962">
        <v>19</v>
      </c>
      <c r="F962" t="s">
        <v>731</v>
      </c>
      <c r="G962">
        <v>59</v>
      </c>
      <c r="H962">
        <v>7</v>
      </c>
      <c r="I962" t="s">
        <v>721</v>
      </c>
    </row>
    <row r="963" spans="1:9" x14ac:dyDescent="0.2">
      <c r="A963">
        <v>36</v>
      </c>
      <c r="B963" t="s">
        <v>211</v>
      </c>
      <c r="C963">
        <v>1608</v>
      </c>
      <c r="D963">
        <v>1615</v>
      </c>
      <c r="E963">
        <v>20</v>
      </c>
      <c r="F963" t="s">
        <v>734</v>
      </c>
      <c r="G963">
        <v>59</v>
      </c>
      <c r="H963">
        <v>7</v>
      </c>
      <c r="I963" t="s">
        <v>721</v>
      </c>
    </row>
    <row r="964" spans="1:9" x14ac:dyDescent="0.2">
      <c r="A964">
        <v>3</v>
      </c>
      <c r="B964" t="s">
        <v>80</v>
      </c>
      <c r="C964">
        <v>1619</v>
      </c>
      <c r="D964">
        <v>1727</v>
      </c>
      <c r="E964">
        <v>13</v>
      </c>
      <c r="F964" t="s">
        <v>733</v>
      </c>
      <c r="G964">
        <v>59</v>
      </c>
      <c r="H964">
        <v>1</v>
      </c>
      <c r="I964" t="s">
        <v>716</v>
      </c>
    </row>
    <row r="965" spans="1:9" x14ac:dyDescent="0.2">
      <c r="A965">
        <v>3</v>
      </c>
      <c r="B965" t="s">
        <v>80</v>
      </c>
      <c r="C965">
        <v>1619</v>
      </c>
      <c r="D965">
        <v>1727</v>
      </c>
      <c r="E965">
        <v>14</v>
      </c>
      <c r="F965" t="s">
        <v>729</v>
      </c>
      <c r="G965">
        <v>59</v>
      </c>
      <c r="H965">
        <v>1</v>
      </c>
      <c r="I965" t="s">
        <v>716</v>
      </c>
    </row>
    <row r="966" spans="1:9" x14ac:dyDescent="0.2">
      <c r="A966">
        <v>3</v>
      </c>
      <c r="B966" t="s">
        <v>80</v>
      </c>
      <c r="C966">
        <v>1619</v>
      </c>
      <c r="D966">
        <v>1727</v>
      </c>
      <c r="E966">
        <v>19</v>
      </c>
      <c r="F966" t="s">
        <v>731</v>
      </c>
      <c r="G966">
        <v>59</v>
      </c>
      <c r="H966">
        <v>1</v>
      </c>
      <c r="I966" t="s">
        <v>716</v>
      </c>
    </row>
    <row r="967" spans="1:9" x14ac:dyDescent="0.2">
      <c r="A967">
        <v>3</v>
      </c>
      <c r="B967" t="s">
        <v>80</v>
      </c>
      <c r="C967">
        <v>1619</v>
      </c>
      <c r="D967">
        <v>1727</v>
      </c>
      <c r="E967">
        <v>20</v>
      </c>
      <c r="F967" t="s">
        <v>734</v>
      </c>
      <c r="G967">
        <v>59</v>
      </c>
      <c r="H967">
        <v>1</v>
      </c>
      <c r="I967" t="s">
        <v>716</v>
      </c>
    </row>
    <row r="968" spans="1:9" x14ac:dyDescent="0.2">
      <c r="A968">
        <v>3</v>
      </c>
      <c r="B968" t="s">
        <v>80</v>
      </c>
      <c r="C968">
        <v>1619</v>
      </c>
      <c r="D968">
        <v>1727</v>
      </c>
      <c r="E968">
        <v>13</v>
      </c>
      <c r="F968" t="s">
        <v>733</v>
      </c>
      <c r="G968">
        <v>59</v>
      </c>
      <c r="H968">
        <v>7</v>
      </c>
      <c r="I968" t="s">
        <v>721</v>
      </c>
    </row>
    <row r="969" spans="1:9" x14ac:dyDescent="0.2">
      <c r="A969">
        <v>3</v>
      </c>
      <c r="B969" t="s">
        <v>80</v>
      </c>
      <c r="C969">
        <v>1619</v>
      </c>
      <c r="D969">
        <v>1727</v>
      </c>
      <c r="E969">
        <v>14</v>
      </c>
      <c r="F969" t="s">
        <v>729</v>
      </c>
      <c r="G969">
        <v>59</v>
      </c>
      <c r="H969">
        <v>7</v>
      </c>
      <c r="I969" t="s">
        <v>721</v>
      </c>
    </row>
    <row r="970" spans="1:9" x14ac:dyDescent="0.2">
      <c r="A970">
        <v>3</v>
      </c>
      <c r="B970" t="s">
        <v>80</v>
      </c>
      <c r="C970">
        <v>1619</v>
      </c>
      <c r="D970">
        <v>1727</v>
      </c>
      <c r="E970">
        <v>19</v>
      </c>
      <c r="F970" t="s">
        <v>731</v>
      </c>
      <c r="G970">
        <v>59</v>
      </c>
      <c r="H970">
        <v>7</v>
      </c>
      <c r="I970" t="s">
        <v>721</v>
      </c>
    </row>
    <row r="971" spans="1:9" x14ac:dyDescent="0.2">
      <c r="A971">
        <v>3</v>
      </c>
      <c r="B971" t="s">
        <v>80</v>
      </c>
      <c r="C971">
        <v>1619</v>
      </c>
      <c r="D971">
        <v>1727</v>
      </c>
      <c r="E971">
        <v>20</v>
      </c>
      <c r="F971" t="s">
        <v>734</v>
      </c>
      <c r="G971">
        <v>59</v>
      </c>
      <c r="H971">
        <v>7</v>
      </c>
      <c r="I971" t="s">
        <v>721</v>
      </c>
    </row>
    <row r="972" spans="1:9" x14ac:dyDescent="0.2">
      <c r="A972">
        <v>23</v>
      </c>
      <c r="B972" t="s">
        <v>28</v>
      </c>
      <c r="C972">
        <v>2220</v>
      </c>
      <c r="D972">
        <v>2421</v>
      </c>
      <c r="E972">
        <v>13</v>
      </c>
      <c r="F972" t="s">
        <v>733</v>
      </c>
      <c r="G972">
        <v>59</v>
      </c>
      <c r="H972">
        <v>1</v>
      </c>
      <c r="I972" t="s">
        <v>716</v>
      </c>
    </row>
    <row r="973" spans="1:9" x14ac:dyDescent="0.2">
      <c r="A973">
        <v>23</v>
      </c>
      <c r="B973" t="s">
        <v>28</v>
      </c>
      <c r="C973">
        <v>2220</v>
      </c>
      <c r="D973">
        <v>2421</v>
      </c>
      <c r="E973">
        <v>20</v>
      </c>
      <c r="F973" t="s">
        <v>734</v>
      </c>
      <c r="G973">
        <v>59</v>
      </c>
      <c r="H973">
        <v>1</v>
      </c>
      <c r="I973" t="s">
        <v>716</v>
      </c>
    </row>
    <row r="974" spans="1:9" x14ac:dyDescent="0.2">
      <c r="A974">
        <v>23</v>
      </c>
      <c r="B974" t="s">
        <v>28</v>
      </c>
      <c r="C974">
        <v>2220</v>
      </c>
      <c r="D974">
        <v>2421</v>
      </c>
      <c r="E974">
        <v>13</v>
      </c>
      <c r="F974" t="s">
        <v>733</v>
      </c>
      <c r="G974">
        <v>59</v>
      </c>
      <c r="H974">
        <v>7</v>
      </c>
      <c r="I974" t="s">
        <v>721</v>
      </c>
    </row>
    <row r="975" spans="1:9" x14ac:dyDescent="0.2">
      <c r="A975">
        <v>23</v>
      </c>
      <c r="B975" t="s">
        <v>28</v>
      </c>
      <c r="C975">
        <v>2220</v>
      </c>
      <c r="D975">
        <v>2421</v>
      </c>
      <c r="E975">
        <v>20</v>
      </c>
      <c r="F975" t="s">
        <v>734</v>
      </c>
      <c r="G975">
        <v>59</v>
      </c>
      <c r="H975">
        <v>7</v>
      </c>
      <c r="I975" t="s">
        <v>721</v>
      </c>
    </row>
    <row r="976" spans="1:9" x14ac:dyDescent="0.2">
      <c r="A976">
        <v>54</v>
      </c>
      <c r="B976" t="s">
        <v>17</v>
      </c>
      <c r="C976">
        <v>203</v>
      </c>
      <c r="D976">
        <v>523</v>
      </c>
      <c r="E976">
        <v>12</v>
      </c>
      <c r="F976" t="s">
        <v>730</v>
      </c>
      <c r="G976">
        <v>58</v>
      </c>
      <c r="H976">
        <v>1</v>
      </c>
      <c r="I976" t="s">
        <v>716</v>
      </c>
    </row>
    <row r="977" spans="1:9" x14ac:dyDescent="0.2">
      <c r="A977">
        <v>54</v>
      </c>
      <c r="B977" t="s">
        <v>17</v>
      </c>
      <c r="C977">
        <v>203</v>
      </c>
      <c r="D977">
        <v>523</v>
      </c>
      <c r="E977">
        <v>18</v>
      </c>
      <c r="F977" t="s">
        <v>728</v>
      </c>
      <c r="G977">
        <v>58</v>
      </c>
      <c r="H977">
        <v>1</v>
      </c>
      <c r="I977" t="s">
        <v>716</v>
      </c>
    </row>
    <row r="978" spans="1:9" x14ac:dyDescent="0.2">
      <c r="A978">
        <v>54</v>
      </c>
      <c r="B978" t="s">
        <v>17</v>
      </c>
      <c r="C978">
        <v>203</v>
      </c>
      <c r="D978">
        <v>523</v>
      </c>
      <c r="E978">
        <v>19</v>
      </c>
      <c r="F978" t="s">
        <v>731</v>
      </c>
      <c r="G978">
        <v>58</v>
      </c>
      <c r="H978">
        <v>1</v>
      </c>
      <c r="I978" t="s">
        <v>716</v>
      </c>
    </row>
    <row r="979" spans="1:9" x14ac:dyDescent="0.2">
      <c r="A979">
        <v>54</v>
      </c>
      <c r="B979" t="s">
        <v>17</v>
      </c>
      <c r="C979">
        <v>203</v>
      </c>
      <c r="D979">
        <v>523</v>
      </c>
      <c r="E979">
        <v>12</v>
      </c>
      <c r="F979" t="s">
        <v>730</v>
      </c>
      <c r="G979">
        <v>58</v>
      </c>
      <c r="H979">
        <v>7</v>
      </c>
      <c r="I979" t="s">
        <v>721</v>
      </c>
    </row>
    <row r="980" spans="1:9" x14ac:dyDescent="0.2">
      <c r="A980">
        <v>54</v>
      </c>
      <c r="B980" t="s">
        <v>17</v>
      </c>
      <c r="C980">
        <v>203</v>
      </c>
      <c r="D980">
        <v>523</v>
      </c>
      <c r="E980">
        <v>18</v>
      </c>
      <c r="F980" t="s">
        <v>728</v>
      </c>
      <c r="G980">
        <v>58</v>
      </c>
      <c r="H980">
        <v>7</v>
      </c>
      <c r="I980" t="s">
        <v>721</v>
      </c>
    </row>
    <row r="981" spans="1:9" x14ac:dyDescent="0.2">
      <c r="A981">
        <v>54</v>
      </c>
      <c r="B981" t="s">
        <v>17</v>
      </c>
      <c r="C981">
        <v>203</v>
      </c>
      <c r="D981">
        <v>523</v>
      </c>
      <c r="E981">
        <v>19</v>
      </c>
      <c r="F981" t="s">
        <v>731</v>
      </c>
      <c r="G981">
        <v>58</v>
      </c>
      <c r="H981">
        <v>7</v>
      </c>
      <c r="I981" t="s">
        <v>721</v>
      </c>
    </row>
    <row r="982" spans="1:9" x14ac:dyDescent="0.2">
      <c r="A982">
        <v>52</v>
      </c>
      <c r="B982" t="s">
        <v>21</v>
      </c>
      <c r="C982">
        <v>524</v>
      </c>
      <c r="D982">
        <v>764</v>
      </c>
      <c r="E982">
        <v>12</v>
      </c>
      <c r="F982" t="s">
        <v>730</v>
      </c>
      <c r="G982">
        <v>58</v>
      </c>
      <c r="H982">
        <v>1</v>
      </c>
      <c r="I982" t="s">
        <v>716</v>
      </c>
    </row>
    <row r="983" spans="1:9" x14ac:dyDescent="0.2">
      <c r="A983">
        <v>52</v>
      </c>
      <c r="B983" t="s">
        <v>21</v>
      </c>
      <c r="C983">
        <v>524</v>
      </c>
      <c r="D983">
        <v>764</v>
      </c>
      <c r="E983">
        <v>18</v>
      </c>
      <c r="F983" t="s">
        <v>728</v>
      </c>
      <c r="G983">
        <v>58</v>
      </c>
      <c r="H983">
        <v>1</v>
      </c>
      <c r="I983" t="s">
        <v>716</v>
      </c>
    </row>
    <row r="984" spans="1:9" x14ac:dyDescent="0.2">
      <c r="A984">
        <v>52</v>
      </c>
      <c r="B984" t="s">
        <v>21</v>
      </c>
      <c r="C984">
        <v>524</v>
      </c>
      <c r="D984">
        <v>764</v>
      </c>
      <c r="E984">
        <v>12</v>
      </c>
      <c r="F984" t="s">
        <v>730</v>
      </c>
      <c r="G984">
        <v>58</v>
      </c>
      <c r="H984">
        <v>7</v>
      </c>
      <c r="I984" t="s">
        <v>721</v>
      </c>
    </row>
    <row r="985" spans="1:9" x14ac:dyDescent="0.2">
      <c r="A985">
        <v>52</v>
      </c>
      <c r="B985" t="s">
        <v>21</v>
      </c>
      <c r="C985">
        <v>524</v>
      </c>
      <c r="D985">
        <v>764</v>
      </c>
      <c r="E985">
        <v>18</v>
      </c>
      <c r="F985" t="s">
        <v>728</v>
      </c>
      <c r="G985">
        <v>58</v>
      </c>
      <c r="H985">
        <v>7</v>
      </c>
      <c r="I985" t="s">
        <v>721</v>
      </c>
    </row>
    <row r="986" spans="1:9" x14ac:dyDescent="0.2">
      <c r="A986">
        <v>23</v>
      </c>
      <c r="B986" t="s">
        <v>28</v>
      </c>
      <c r="C986">
        <v>154</v>
      </c>
      <c r="D986">
        <v>377</v>
      </c>
      <c r="E986">
        <v>13</v>
      </c>
      <c r="F986" t="s">
        <v>733</v>
      </c>
      <c r="G986">
        <v>57</v>
      </c>
      <c r="H986">
        <v>1</v>
      </c>
      <c r="I986" t="s">
        <v>716</v>
      </c>
    </row>
    <row r="987" spans="1:9" x14ac:dyDescent="0.2">
      <c r="A987">
        <v>23</v>
      </c>
      <c r="B987" t="s">
        <v>28</v>
      </c>
      <c r="C987">
        <v>154</v>
      </c>
      <c r="D987">
        <v>377</v>
      </c>
      <c r="E987">
        <v>20</v>
      </c>
      <c r="F987" t="s">
        <v>734</v>
      </c>
      <c r="G987">
        <v>57</v>
      </c>
      <c r="H987">
        <v>1</v>
      </c>
      <c r="I987" t="s">
        <v>716</v>
      </c>
    </row>
    <row r="988" spans="1:9" x14ac:dyDescent="0.2">
      <c r="A988">
        <v>23</v>
      </c>
      <c r="B988" t="s">
        <v>28</v>
      </c>
      <c r="C988">
        <v>154</v>
      </c>
      <c r="D988">
        <v>377</v>
      </c>
      <c r="E988">
        <v>13</v>
      </c>
      <c r="F988" t="s">
        <v>733</v>
      </c>
      <c r="G988">
        <v>57</v>
      </c>
      <c r="H988">
        <v>7</v>
      </c>
      <c r="I988" t="s">
        <v>721</v>
      </c>
    </row>
    <row r="989" spans="1:9" x14ac:dyDescent="0.2">
      <c r="A989">
        <v>23</v>
      </c>
      <c r="B989" t="s">
        <v>28</v>
      </c>
      <c r="C989">
        <v>154</v>
      </c>
      <c r="D989">
        <v>377</v>
      </c>
      <c r="E989">
        <v>20</v>
      </c>
      <c r="F989" t="s">
        <v>734</v>
      </c>
      <c r="G989">
        <v>57</v>
      </c>
      <c r="H989">
        <v>7</v>
      </c>
      <c r="I989" t="s">
        <v>721</v>
      </c>
    </row>
    <row r="990" spans="1:9" x14ac:dyDescent="0.2">
      <c r="A990">
        <v>3</v>
      </c>
      <c r="B990" t="s">
        <v>80</v>
      </c>
      <c r="C990">
        <v>379</v>
      </c>
      <c r="D990">
        <v>389</v>
      </c>
      <c r="E990">
        <v>13</v>
      </c>
      <c r="F990" t="s">
        <v>733</v>
      </c>
      <c r="G990">
        <v>57</v>
      </c>
      <c r="H990">
        <v>1</v>
      </c>
      <c r="I990" t="s">
        <v>716</v>
      </c>
    </row>
    <row r="991" spans="1:9" x14ac:dyDescent="0.2">
      <c r="A991">
        <v>3</v>
      </c>
      <c r="B991" t="s">
        <v>80</v>
      </c>
      <c r="C991">
        <v>379</v>
      </c>
      <c r="D991">
        <v>389</v>
      </c>
      <c r="E991">
        <v>14</v>
      </c>
      <c r="F991" t="s">
        <v>729</v>
      </c>
      <c r="G991">
        <v>57</v>
      </c>
      <c r="H991">
        <v>1</v>
      </c>
      <c r="I991" t="s">
        <v>716</v>
      </c>
    </row>
    <row r="992" spans="1:9" x14ac:dyDescent="0.2">
      <c r="A992">
        <v>3</v>
      </c>
      <c r="B992" t="s">
        <v>80</v>
      </c>
      <c r="C992">
        <v>379</v>
      </c>
      <c r="D992">
        <v>389</v>
      </c>
      <c r="E992">
        <v>19</v>
      </c>
      <c r="F992" t="s">
        <v>731</v>
      </c>
      <c r="G992">
        <v>57</v>
      </c>
      <c r="H992">
        <v>1</v>
      </c>
      <c r="I992" t="s">
        <v>716</v>
      </c>
    </row>
    <row r="993" spans="1:9" x14ac:dyDescent="0.2">
      <c r="A993">
        <v>3</v>
      </c>
      <c r="B993" t="s">
        <v>80</v>
      </c>
      <c r="C993">
        <v>379</v>
      </c>
      <c r="D993">
        <v>389</v>
      </c>
      <c r="E993">
        <v>20</v>
      </c>
      <c r="F993" t="s">
        <v>734</v>
      </c>
      <c r="G993">
        <v>57</v>
      </c>
      <c r="H993">
        <v>1</v>
      </c>
      <c r="I993" t="s">
        <v>716</v>
      </c>
    </row>
    <row r="994" spans="1:9" x14ac:dyDescent="0.2">
      <c r="A994">
        <v>3</v>
      </c>
      <c r="B994" t="s">
        <v>80</v>
      </c>
      <c r="C994">
        <v>379</v>
      </c>
      <c r="D994">
        <v>389</v>
      </c>
      <c r="E994">
        <v>13</v>
      </c>
      <c r="F994" t="s">
        <v>733</v>
      </c>
      <c r="G994">
        <v>57</v>
      </c>
      <c r="H994">
        <v>7</v>
      </c>
      <c r="I994" t="s">
        <v>721</v>
      </c>
    </row>
    <row r="995" spans="1:9" x14ac:dyDescent="0.2">
      <c r="A995">
        <v>3</v>
      </c>
      <c r="B995" t="s">
        <v>80</v>
      </c>
      <c r="C995">
        <v>379</v>
      </c>
      <c r="D995">
        <v>389</v>
      </c>
      <c r="E995">
        <v>14</v>
      </c>
      <c r="F995" t="s">
        <v>729</v>
      </c>
      <c r="G995">
        <v>57</v>
      </c>
      <c r="H995">
        <v>7</v>
      </c>
      <c r="I995" t="s">
        <v>721</v>
      </c>
    </row>
    <row r="996" spans="1:9" x14ac:dyDescent="0.2">
      <c r="A996">
        <v>3</v>
      </c>
      <c r="B996" t="s">
        <v>80</v>
      </c>
      <c r="C996">
        <v>379</v>
      </c>
      <c r="D996">
        <v>389</v>
      </c>
      <c r="E996">
        <v>19</v>
      </c>
      <c r="F996" t="s">
        <v>731</v>
      </c>
      <c r="G996">
        <v>57</v>
      </c>
      <c r="H996">
        <v>7</v>
      </c>
      <c r="I996" t="s">
        <v>721</v>
      </c>
    </row>
    <row r="997" spans="1:9" x14ac:dyDescent="0.2">
      <c r="A997">
        <v>3</v>
      </c>
      <c r="B997" t="s">
        <v>80</v>
      </c>
      <c r="C997">
        <v>379</v>
      </c>
      <c r="D997">
        <v>389</v>
      </c>
      <c r="E997">
        <v>20</v>
      </c>
      <c r="F997" t="s">
        <v>734</v>
      </c>
      <c r="G997">
        <v>57</v>
      </c>
      <c r="H997">
        <v>7</v>
      </c>
      <c r="I997" t="s">
        <v>721</v>
      </c>
    </row>
    <row r="998" spans="1:9" x14ac:dyDescent="0.2">
      <c r="A998">
        <v>13</v>
      </c>
      <c r="B998" t="s">
        <v>30</v>
      </c>
      <c r="C998">
        <v>391</v>
      </c>
      <c r="D998">
        <v>410</v>
      </c>
      <c r="E998">
        <v>13</v>
      </c>
      <c r="F998" t="s">
        <v>733</v>
      </c>
      <c r="G998">
        <v>57</v>
      </c>
      <c r="H998">
        <v>1</v>
      </c>
      <c r="I998" t="s">
        <v>716</v>
      </c>
    </row>
    <row r="999" spans="1:9" x14ac:dyDescent="0.2">
      <c r="A999">
        <v>13</v>
      </c>
      <c r="B999" t="s">
        <v>30</v>
      </c>
      <c r="C999">
        <v>391</v>
      </c>
      <c r="D999">
        <v>410</v>
      </c>
      <c r="E999">
        <v>19</v>
      </c>
      <c r="F999" t="s">
        <v>731</v>
      </c>
      <c r="G999">
        <v>57</v>
      </c>
      <c r="H999">
        <v>1</v>
      </c>
      <c r="I999" t="s">
        <v>716</v>
      </c>
    </row>
    <row r="1000" spans="1:9" x14ac:dyDescent="0.2">
      <c r="A1000">
        <v>13</v>
      </c>
      <c r="B1000" t="s">
        <v>30</v>
      </c>
      <c r="C1000">
        <v>391</v>
      </c>
      <c r="D1000">
        <v>410</v>
      </c>
      <c r="E1000">
        <v>20</v>
      </c>
      <c r="F1000" t="s">
        <v>734</v>
      </c>
      <c r="G1000">
        <v>57</v>
      </c>
      <c r="H1000">
        <v>1</v>
      </c>
      <c r="I1000" t="s">
        <v>716</v>
      </c>
    </row>
    <row r="1001" spans="1:9" x14ac:dyDescent="0.2">
      <c r="A1001">
        <v>13</v>
      </c>
      <c r="B1001" t="s">
        <v>30</v>
      </c>
      <c r="C1001">
        <v>391</v>
      </c>
      <c r="D1001">
        <v>410</v>
      </c>
      <c r="E1001">
        <v>13</v>
      </c>
      <c r="F1001" t="s">
        <v>733</v>
      </c>
      <c r="G1001">
        <v>57</v>
      </c>
      <c r="H1001">
        <v>7</v>
      </c>
      <c r="I1001" t="s">
        <v>721</v>
      </c>
    </row>
    <row r="1002" spans="1:9" x14ac:dyDescent="0.2">
      <c r="A1002">
        <v>13</v>
      </c>
      <c r="B1002" t="s">
        <v>30</v>
      </c>
      <c r="C1002">
        <v>391</v>
      </c>
      <c r="D1002">
        <v>410</v>
      </c>
      <c r="E1002">
        <v>19</v>
      </c>
      <c r="F1002" t="s">
        <v>731</v>
      </c>
      <c r="G1002">
        <v>57</v>
      </c>
      <c r="H1002">
        <v>7</v>
      </c>
      <c r="I1002" t="s">
        <v>721</v>
      </c>
    </row>
    <row r="1003" spans="1:9" x14ac:dyDescent="0.2">
      <c r="A1003">
        <v>13</v>
      </c>
      <c r="B1003" t="s">
        <v>30</v>
      </c>
      <c r="C1003">
        <v>391</v>
      </c>
      <c r="D1003">
        <v>410</v>
      </c>
      <c r="E1003">
        <v>20</v>
      </c>
      <c r="F1003" t="s">
        <v>734</v>
      </c>
      <c r="G1003">
        <v>57</v>
      </c>
      <c r="H1003">
        <v>7</v>
      </c>
      <c r="I1003" t="s">
        <v>721</v>
      </c>
    </row>
    <row r="1004" spans="1:9" x14ac:dyDescent="0.2">
      <c r="A1004">
        <v>33</v>
      </c>
      <c r="B1004" t="s">
        <v>39</v>
      </c>
      <c r="C1004">
        <v>146</v>
      </c>
      <c r="D1004">
        <v>218</v>
      </c>
      <c r="E1004">
        <v>8</v>
      </c>
      <c r="F1004" t="s">
        <v>735</v>
      </c>
      <c r="G1004">
        <v>56</v>
      </c>
      <c r="H1004">
        <v>1</v>
      </c>
      <c r="I1004" t="s">
        <v>716</v>
      </c>
    </row>
    <row r="1005" spans="1:9" x14ac:dyDescent="0.2">
      <c r="A1005">
        <v>33</v>
      </c>
      <c r="B1005" t="s">
        <v>39</v>
      </c>
      <c r="C1005">
        <v>146</v>
      </c>
      <c r="D1005">
        <v>218</v>
      </c>
      <c r="E1005">
        <v>13</v>
      </c>
      <c r="F1005" t="s">
        <v>733</v>
      </c>
      <c r="G1005">
        <v>56</v>
      </c>
      <c r="H1005">
        <v>1</v>
      </c>
      <c r="I1005" t="s">
        <v>716</v>
      </c>
    </row>
    <row r="1006" spans="1:9" x14ac:dyDescent="0.2">
      <c r="A1006">
        <v>33</v>
      </c>
      <c r="B1006" t="s">
        <v>39</v>
      </c>
      <c r="C1006">
        <v>146</v>
      </c>
      <c r="D1006">
        <v>218</v>
      </c>
      <c r="E1006">
        <v>17</v>
      </c>
      <c r="F1006" t="s">
        <v>736</v>
      </c>
      <c r="G1006">
        <v>56</v>
      </c>
      <c r="H1006">
        <v>1</v>
      </c>
      <c r="I1006" t="s">
        <v>716</v>
      </c>
    </row>
    <row r="1007" spans="1:9" x14ac:dyDescent="0.2">
      <c r="A1007">
        <v>33</v>
      </c>
      <c r="B1007" t="s">
        <v>39</v>
      </c>
      <c r="C1007">
        <v>146</v>
      </c>
      <c r="D1007">
        <v>218</v>
      </c>
      <c r="E1007">
        <v>8</v>
      </c>
      <c r="F1007" t="s">
        <v>735</v>
      </c>
      <c r="G1007">
        <v>56</v>
      </c>
      <c r="H1007">
        <v>7</v>
      </c>
      <c r="I1007" t="s">
        <v>721</v>
      </c>
    </row>
    <row r="1008" spans="1:9" x14ac:dyDescent="0.2">
      <c r="A1008">
        <v>33</v>
      </c>
      <c r="B1008" t="s">
        <v>39</v>
      </c>
      <c r="C1008">
        <v>146</v>
      </c>
      <c r="D1008">
        <v>218</v>
      </c>
      <c r="E1008">
        <v>13</v>
      </c>
      <c r="F1008" t="s">
        <v>733</v>
      </c>
      <c r="G1008">
        <v>56</v>
      </c>
      <c r="H1008">
        <v>7</v>
      </c>
      <c r="I1008" t="s">
        <v>721</v>
      </c>
    </row>
    <row r="1009" spans="1:9" x14ac:dyDescent="0.2">
      <c r="A1009">
        <v>33</v>
      </c>
      <c r="B1009" t="s">
        <v>39</v>
      </c>
      <c r="C1009">
        <v>146</v>
      </c>
      <c r="D1009">
        <v>218</v>
      </c>
      <c r="E1009">
        <v>17</v>
      </c>
      <c r="F1009" t="s">
        <v>736</v>
      </c>
      <c r="G1009">
        <v>56</v>
      </c>
      <c r="H1009">
        <v>7</v>
      </c>
      <c r="I1009" t="s">
        <v>721</v>
      </c>
    </row>
    <row r="1010" spans="1:9" x14ac:dyDescent="0.2">
      <c r="A1010">
        <v>61</v>
      </c>
      <c r="B1010" t="s">
        <v>92</v>
      </c>
      <c r="C1010">
        <v>219</v>
      </c>
      <c r="D1010">
        <v>489</v>
      </c>
      <c r="E1010">
        <v>8</v>
      </c>
      <c r="F1010" t="s">
        <v>735</v>
      </c>
      <c r="G1010">
        <v>56</v>
      </c>
      <c r="H1010">
        <v>1</v>
      </c>
      <c r="I1010" t="s">
        <v>716</v>
      </c>
    </row>
    <row r="1011" spans="1:9" x14ac:dyDescent="0.2">
      <c r="A1011">
        <v>61</v>
      </c>
      <c r="B1011" t="s">
        <v>92</v>
      </c>
      <c r="C1011">
        <v>219</v>
      </c>
      <c r="D1011">
        <v>489</v>
      </c>
      <c r="E1011">
        <v>17</v>
      </c>
      <c r="F1011" t="s">
        <v>736</v>
      </c>
      <c r="G1011">
        <v>56</v>
      </c>
      <c r="H1011">
        <v>1</v>
      </c>
      <c r="I1011" t="s">
        <v>716</v>
      </c>
    </row>
    <row r="1012" spans="1:9" x14ac:dyDescent="0.2">
      <c r="A1012">
        <v>61</v>
      </c>
      <c r="B1012" t="s">
        <v>92</v>
      </c>
      <c r="C1012">
        <v>219</v>
      </c>
      <c r="D1012">
        <v>489</v>
      </c>
      <c r="E1012">
        <v>8</v>
      </c>
      <c r="F1012" t="s">
        <v>735</v>
      </c>
      <c r="G1012">
        <v>56</v>
      </c>
      <c r="H1012">
        <v>7</v>
      </c>
      <c r="I1012" t="s">
        <v>721</v>
      </c>
    </row>
    <row r="1013" spans="1:9" x14ac:dyDescent="0.2">
      <c r="A1013">
        <v>61</v>
      </c>
      <c r="B1013" t="s">
        <v>92</v>
      </c>
      <c r="C1013">
        <v>219</v>
      </c>
      <c r="D1013">
        <v>489</v>
      </c>
      <c r="E1013">
        <v>17</v>
      </c>
      <c r="F1013" t="s">
        <v>736</v>
      </c>
      <c r="G1013">
        <v>56</v>
      </c>
      <c r="H1013">
        <v>7</v>
      </c>
      <c r="I1013" t="s">
        <v>721</v>
      </c>
    </row>
    <row r="1014" spans="1:9" x14ac:dyDescent="0.2">
      <c r="A1014">
        <v>30</v>
      </c>
      <c r="B1014" t="s">
        <v>41</v>
      </c>
      <c r="C1014">
        <v>492</v>
      </c>
      <c r="D1014">
        <v>752</v>
      </c>
      <c r="E1014">
        <v>8</v>
      </c>
      <c r="F1014" t="s">
        <v>735</v>
      </c>
      <c r="G1014">
        <v>56</v>
      </c>
      <c r="H1014">
        <v>1</v>
      </c>
      <c r="I1014" t="s">
        <v>716</v>
      </c>
    </row>
    <row r="1015" spans="1:9" x14ac:dyDescent="0.2">
      <c r="A1015">
        <v>30</v>
      </c>
      <c r="B1015" t="s">
        <v>41</v>
      </c>
      <c r="C1015">
        <v>492</v>
      </c>
      <c r="D1015">
        <v>752</v>
      </c>
      <c r="E1015">
        <v>13</v>
      </c>
      <c r="F1015" t="s">
        <v>733</v>
      </c>
      <c r="G1015">
        <v>56</v>
      </c>
      <c r="H1015">
        <v>1</v>
      </c>
      <c r="I1015" t="s">
        <v>716</v>
      </c>
    </row>
    <row r="1016" spans="1:9" x14ac:dyDescent="0.2">
      <c r="A1016">
        <v>30</v>
      </c>
      <c r="B1016" t="s">
        <v>41</v>
      </c>
      <c r="C1016">
        <v>492</v>
      </c>
      <c r="D1016">
        <v>752</v>
      </c>
      <c r="E1016">
        <v>17</v>
      </c>
      <c r="F1016" t="s">
        <v>736</v>
      </c>
      <c r="G1016">
        <v>56</v>
      </c>
      <c r="H1016">
        <v>1</v>
      </c>
      <c r="I1016" t="s">
        <v>716</v>
      </c>
    </row>
    <row r="1017" spans="1:9" x14ac:dyDescent="0.2">
      <c r="A1017">
        <v>30</v>
      </c>
      <c r="B1017" t="s">
        <v>41</v>
      </c>
      <c r="C1017">
        <v>492</v>
      </c>
      <c r="D1017">
        <v>752</v>
      </c>
      <c r="E1017">
        <v>8</v>
      </c>
      <c r="F1017" t="s">
        <v>735</v>
      </c>
      <c r="G1017">
        <v>56</v>
      </c>
      <c r="H1017">
        <v>7</v>
      </c>
      <c r="I1017" t="s">
        <v>721</v>
      </c>
    </row>
    <row r="1018" spans="1:9" x14ac:dyDescent="0.2">
      <c r="A1018">
        <v>30</v>
      </c>
      <c r="B1018" t="s">
        <v>41</v>
      </c>
      <c r="C1018">
        <v>492</v>
      </c>
      <c r="D1018">
        <v>752</v>
      </c>
      <c r="E1018">
        <v>13</v>
      </c>
      <c r="F1018" t="s">
        <v>733</v>
      </c>
      <c r="G1018">
        <v>56</v>
      </c>
      <c r="H1018">
        <v>7</v>
      </c>
      <c r="I1018" t="s">
        <v>721</v>
      </c>
    </row>
    <row r="1019" spans="1:9" x14ac:dyDescent="0.2">
      <c r="A1019">
        <v>30</v>
      </c>
      <c r="B1019" t="s">
        <v>41</v>
      </c>
      <c r="C1019">
        <v>492</v>
      </c>
      <c r="D1019">
        <v>752</v>
      </c>
      <c r="E1019">
        <v>17</v>
      </c>
      <c r="F1019" t="s">
        <v>736</v>
      </c>
      <c r="G1019">
        <v>56</v>
      </c>
      <c r="H1019">
        <v>7</v>
      </c>
      <c r="I1019" t="s">
        <v>721</v>
      </c>
    </row>
    <row r="1020" spans="1:9" x14ac:dyDescent="0.2">
      <c r="A1020">
        <v>29</v>
      </c>
      <c r="B1020" t="s">
        <v>87</v>
      </c>
      <c r="C1020">
        <v>492</v>
      </c>
      <c r="D1020">
        <v>752</v>
      </c>
      <c r="E1020">
        <v>8</v>
      </c>
      <c r="F1020" t="s">
        <v>735</v>
      </c>
      <c r="G1020">
        <v>56</v>
      </c>
      <c r="H1020">
        <v>1</v>
      </c>
      <c r="I1020" t="s">
        <v>716</v>
      </c>
    </row>
    <row r="1021" spans="1:9" x14ac:dyDescent="0.2">
      <c r="A1021">
        <v>29</v>
      </c>
      <c r="B1021" t="s">
        <v>87</v>
      </c>
      <c r="C1021">
        <v>492</v>
      </c>
      <c r="D1021">
        <v>752</v>
      </c>
      <c r="E1021">
        <v>13</v>
      </c>
      <c r="F1021" t="s">
        <v>733</v>
      </c>
      <c r="G1021">
        <v>56</v>
      </c>
      <c r="H1021">
        <v>1</v>
      </c>
      <c r="I1021" t="s">
        <v>716</v>
      </c>
    </row>
    <row r="1022" spans="1:9" x14ac:dyDescent="0.2">
      <c r="A1022">
        <v>29</v>
      </c>
      <c r="B1022" t="s">
        <v>87</v>
      </c>
      <c r="C1022">
        <v>492</v>
      </c>
      <c r="D1022">
        <v>752</v>
      </c>
      <c r="E1022">
        <v>17</v>
      </c>
      <c r="F1022" t="s">
        <v>736</v>
      </c>
      <c r="G1022">
        <v>56</v>
      </c>
      <c r="H1022">
        <v>1</v>
      </c>
      <c r="I1022" t="s">
        <v>716</v>
      </c>
    </row>
    <row r="1023" spans="1:9" x14ac:dyDescent="0.2">
      <c r="A1023">
        <v>29</v>
      </c>
      <c r="B1023" t="s">
        <v>87</v>
      </c>
      <c r="C1023">
        <v>492</v>
      </c>
      <c r="D1023">
        <v>752</v>
      </c>
      <c r="E1023">
        <v>19</v>
      </c>
      <c r="F1023" t="s">
        <v>731</v>
      </c>
      <c r="G1023">
        <v>56</v>
      </c>
      <c r="H1023">
        <v>1</v>
      </c>
      <c r="I1023" t="s">
        <v>716</v>
      </c>
    </row>
    <row r="1024" spans="1:9" x14ac:dyDescent="0.2">
      <c r="A1024">
        <v>29</v>
      </c>
      <c r="B1024" t="s">
        <v>87</v>
      </c>
      <c r="C1024">
        <v>492</v>
      </c>
      <c r="D1024">
        <v>752</v>
      </c>
      <c r="E1024">
        <v>8</v>
      </c>
      <c r="F1024" t="s">
        <v>735</v>
      </c>
      <c r="G1024">
        <v>56</v>
      </c>
      <c r="H1024">
        <v>7</v>
      </c>
      <c r="I1024" t="s">
        <v>721</v>
      </c>
    </row>
    <row r="1025" spans="1:9" x14ac:dyDescent="0.2">
      <c r="A1025">
        <v>29</v>
      </c>
      <c r="B1025" t="s">
        <v>87</v>
      </c>
      <c r="C1025">
        <v>492</v>
      </c>
      <c r="D1025">
        <v>752</v>
      </c>
      <c r="E1025">
        <v>13</v>
      </c>
      <c r="F1025" t="s">
        <v>733</v>
      </c>
      <c r="G1025">
        <v>56</v>
      </c>
      <c r="H1025">
        <v>7</v>
      </c>
      <c r="I1025" t="s">
        <v>721</v>
      </c>
    </row>
    <row r="1026" spans="1:9" x14ac:dyDescent="0.2">
      <c r="A1026">
        <v>29</v>
      </c>
      <c r="B1026" t="s">
        <v>87</v>
      </c>
      <c r="C1026">
        <v>492</v>
      </c>
      <c r="D1026">
        <v>752</v>
      </c>
      <c r="E1026">
        <v>17</v>
      </c>
      <c r="F1026" t="s">
        <v>736</v>
      </c>
      <c r="G1026">
        <v>56</v>
      </c>
      <c r="H1026">
        <v>7</v>
      </c>
      <c r="I1026" t="s">
        <v>721</v>
      </c>
    </row>
    <row r="1027" spans="1:9" x14ac:dyDescent="0.2">
      <c r="A1027">
        <v>29</v>
      </c>
      <c r="B1027" t="s">
        <v>87</v>
      </c>
      <c r="C1027">
        <v>492</v>
      </c>
      <c r="D1027">
        <v>752</v>
      </c>
      <c r="E1027">
        <v>19</v>
      </c>
      <c r="F1027" t="s">
        <v>731</v>
      </c>
      <c r="G1027">
        <v>56</v>
      </c>
      <c r="H1027">
        <v>7</v>
      </c>
      <c r="I1027" t="s">
        <v>721</v>
      </c>
    </row>
    <row r="1028" spans="1:9" x14ac:dyDescent="0.2">
      <c r="A1028">
        <v>36</v>
      </c>
      <c r="B1028" t="s">
        <v>211</v>
      </c>
      <c r="C1028">
        <v>492</v>
      </c>
      <c r="D1028">
        <v>752</v>
      </c>
      <c r="E1028">
        <v>13</v>
      </c>
      <c r="F1028" t="s">
        <v>733</v>
      </c>
      <c r="G1028">
        <v>56</v>
      </c>
      <c r="H1028">
        <v>1</v>
      </c>
      <c r="I1028" t="s">
        <v>716</v>
      </c>
    </row>
    <row r="1029" spans="1:9" x14ac:dyDescent="0.2">
      <c r="A1029">
        <v>36</v>
      </c>
      <c r="B1029" t="s">
        <v>211</v>
      </c>
      <c r="C1029">
        <v>492</v>
      </c>
      <c r="D1029">
        <v>752</v>
      </c>
      <c r="E1029">
        <v>19</v>
      </c>
      <c r="F1029" t="s">
        <v>731</v>
      </c>
      <c r="G1029">
        <v>56</v>
      </c>
      <c r="H1029">
        <v>1</v>
      </c>
      <c r="I1029" t="s">
        <v>716</v>
      </c>
    </row>
    <row r="1030" spans="1:9" x14ac:dyDescent="0.2">
      <c r="A1030">
        <v>36</v>
      </c>
      <c r="B1030" t="s">
        <v>211</v>
      </c>
      <c r="C1030">
        <v>492</v>
      </c>
      <c r="D1030">
        <v>752</v>
      </c>
      <c r="E1030">
        <v>20</v>
      </c>
      <c r="F1030" t="s">
        <v>734</v>
      </c>
      <c r="G1030">
        <v>56</v>
      </c>
      <c r="H1030">
        <v>1</v>
      </c>
      <c r="I1030" t="s">
        <v>716</v>
      </c>
    </row>
    <row r="1031" spans="1:9" x14ac:dyDescent="0.2">
      <c r="A1031">
        <v>36</v>
      </c>
      <c r="B1031" t="s">
        <v>211</v>
      </c>
      <c r="C1031">
        <v>492</v>
      </c>
      <c r="D1031">
        <v>752</v>
      </c>
      <c r="E1031">
        <v>13</v>
      </c>
      <c r="F1031" t="s">
        <v>733</v>
      </c>
      <c r="G1031">
        <v>56</v>
      </c>
      <c r="H1031">
        <v>7</v>
      </c>
      <c r="I1031" t="s">
        <v>721</v>
      </c>
    </row>
    <row r="1032" spans="1:9" x14ac:dyDescent="0.2">
      <c r="A1032">
        <v>36</v>
      </c>
      <c r="B1032" t="s">
        <v>211</v>
      </c>
      <c r="C1032">
        <v>492</v>
      </c>
      <c r="D1032">
        <v>752</v>
      </c>
      <c r="E1032">
        <v>19</v>
      </c>
      <c r="F1032" t="s">
        <v>731</v>
      </c>
      <c r="G1032">
        <v>56</v>
      </c>
      <c r="H1032">
        <v>7</v>
      </c>
      <c r="I1032" t="s">
        <v>721</v>
      </c>
    </row>
    <row r="1033" spans="1:9" x14ac:dyDescent="0.2">
      <c r="A1033">
        <v>36</v>
      </c>
      <c r="B1033" t="s">
        <v>211</v>
      </c>
      <c r="C1033">
        <v>492</v>
      </c>
      <c r="D1033">
        <v>752</v>
      </c>
      <c r="E1033">
        <v>20</v>
      </c>
      <c r="F1033" t="s">
        <v>734</v>
      </c>
      <c r="G1033">
        <v>56</v>
      </c>
      <c r="H1033">
        <v>7</v>
      </c>
      <c r="I1033" t="s">
        <v>721</v>
      </c>
    </row>
    <row r="1034" spans="1:9" x14ac:dyDescent="0.2">
      <c r="A1034">
        <v>37</v>
      </c>
      <c r="B1034" t="s">
        <v>51</v>
      </c>
      <c r="C1034">
        <v>128</v>
      </c>
      <c r="D1034">
        <v>260</v>
      </c>
      <c r="E1034">
        <v>13</v>
      </c>
      <c r="F1034" t="s">
        <v>733</v>
      </c>
      <c r="G1034">
        <v>55</v>
      </c>
      <c r="H1034">
        <v>1</v>
      </c>
      <c r="I1034" t="s">
        <v>716</v>
      </c>
    </row>
    <row r="1035" spans="1:9" x14ac:dyDescent="0.2">
      <c r="A1035">
        <v>37</v>
      </c>
      <c r="B1035" t="s">
        <v>51</v>
      </c>
      <c r="C1035">
        <v>128</v>
      </c>
      <c r="D1035">
        <v>260</v>
      </c>
      <c r="E1035">
        <v>19</v>
      </c>
      <c r="F1035" t="s">
        <v>731</v>
      </c>
      <c r="G1035">
        <v>55</v>
      </c>
      <c r="H1035">
        <v>1</v>
      </c>
      <c r="I1035" t="s">
        <v>716</v>
      </c>
    </row>
    <row r="1036" spans="1:9" x14ac:dyDescent="0.2">
      <c r="A1036">
        <v>37</v>
      </c>
      <c r="B1036" t="s">
        <v>51</v>
      </c>
      <c r="C1036">
        <v>128</v>
      </c>
      <c r="D1036">
        <v>260</v>
      </c>
      <c r="E1036">
        <v>20</v>
      </c>
      <c r="F1036" t="s">
        <v>734</v>
      </c>
      <c r="G1036">
        <v>55</v>
      </c>
      <c r="H1036">
        <v>1</v>
      </c>
      <c r="I1036" t="s">
        <v>716</v>
      </c>
    </row>
    <row r="1037" spans="1:9" x14ac:dyDescent="0.2">
      <c r="A1037">
        <v>37</v>
      </c>
      <c r="B1037" t="s">
        <v>51</v>
      </c>
      <c r="C1037">
        <v>128</v>
      </c>
      <c r="D1037">
        <v>260</v>
      </c>
      <c r="E1037">
        <v>13</v>
      </c>
      <c r="F1037" t="s">
        <v>733</v>
      </c>
      <c r="G1037">
        <v>55</v>
      </c>
      <c r="H1037">
        <v>7</v>
      </c>
      <c r="I1037" t="s">
        <v>721</v>
      </c>
    </row>
    <row r="1038" spans="1:9" x14ac:dyDescent="0.2">
      <c r="A1038">
        <v>37</v>
      </c>
      <c r="B1038" t="s">
        <v>51</v>
      </c>
      <c r="C1038">
        <v>128</v>
      </c>
      <c r="D1038">
        <v>260</v>
      </c>
      <c r="E1038">
        <v>19</v>
      </c>
      <c r="F1038" t="s">
        <v>731</v>
      </c>
      <c r="G1038">
        <v>55</v>
      </c>
      <c r="H1038">
        <v>7</v>
      </c>
      <c r="I1038" t="s">
        <v>721</v>
      </c>
    </row>
    <row r="1039" spans="1:9" x14ac:dyDescent="0.2">
      <c r="A1039">
        <v>37</v>
      </c>
      <c r="B1039" t="s">
        <v>51</v>
      </c>
      <c r="C1039">
        <v>128</v>
      </c>
      <c r="D1039">
        <v>260</v>
      </c>
      <c r="E1039">
        <v>20</v>
      </c>
      <c r="F1039" t="s">
        <v>734</v>
      </c>
      <c r="G1039">
        <v>55</v>
      </c>
      <c r="H1039">
        <v>7</v>
      </c>
      <c r="I1039" t="s">
        <v>721</v>
      </c>
    </row>
    <row r="1040" spans="1:9" x14ac:dyDescent="0.2">
      <c r="A1040">
        <v>2</v>
      </c>
      <c r="B1040" t="s">
        <v>135</v>
      </c>
      <c r="C1040">
        <v>272</v>
      </c>
      <c r="D1040">
        <v>356</v>
      </c>
      <c r="E1040">
        <v>13</v>
      </c>
      <c r="F1040" t="s">
        <v>733</v>
      </c>
      <c r="G1040">
        <v>55</v>
      </c>
      <c r="H1040">
        <v>1</v>
      </c>
      <c r="I1040" t="s">
        <v>716</v>
      </c>
    </row>
    <row r="1041" spans="1:9" x14ac:dyDescent="0.2">
      <c r="A1041">
        <v>2</v>
      </c>
      <c r="B1041" t="s">
        <v>135</v>
      </c>
      <c r="C1041">
        <v>272</v>
      </c>
      <c r="D1041">
        <v>356</v>
      </c>
      <c r="E1041">
        <v>19</v>
      </c>
      <c r="F1041" t="s">
        <v>731</v>
      </c>
      <c r="G1041">
        <v>55</v>
      </c>
      <c r="H1041">
        <v>1</v>
      </c>
      <c r="I1041" t="s">
        <v>716</v>
      </c>
    </row>
    <row r="1042" spans="1:9" x14ac:dyDescent="0.2">
      <c r="A1042">
        <v>2</v>
      </c>
      <c r="B1042" t="s">
        <v>135</v>
      </c>
      <c r="C1042">
        <v>272</v>
      </c>
      <c r="D1042">
        <v>356</v>
      </c>
      <c r="E1042">
        <v>20</v>
      </c>
      <c r="F1042" t="s">
        <v>734</v>
      </c>
      <c r="G1042">
        <v>55</v>
      </c>
      <c r="H1042">
        <v>1</v>
      </c>
      <c r="I1042" t="s">
        <v>716</v>
      </c>
    </row>
    <row r="1043" spans="1:9" x14ac:dyDescent="0.2">
      <c r="A1043">
        <v>2</v>
      </c>
      <c r="B1043" t="s">
        <v>135</v>
      </c>
      <c r="C1043">
        <v>272</v>
      </c>
      <c r="D1043">
        <v>356</v>
      </c>
      <c r="E1043">
        <v>13</v>
      </c>
      <c r="F1043" t="s">
        <v>733</v>
      </c>
      <c r="G1043">
        <v>55</v>
      </c>
      <c r="H1043">
        <v>7</v>
      </c>
      <c r="I1043" t="s">
        <v>721</v>
      </c>
    </row>
    <row r="1044" spans="1:9" x14ac:dyDescent="0.2">
      <c r="A1044">
        <v>2</v>
      </c>
      <c r="B1044" t="s">
        <v>135</v>
      </c>
      <c r="C1044">
        <v>272</v>
      </c>
      <c r="D1044">
        <v>356</v>
      </c>
      <c r="E1044">
        <v>19</v>
      </c>
      <c r="F1044" t="s">
        <v>731</v>
      </c>
      <c r="G1044">
        <v>55</v>
      </c>
      <c r="H1044">
        <v>7</v>
      </c>
      <c r="I1044" t="s">
        <v>721</v>
      </c>
    </row>
    <row r="1045" spans="1:9" x14ac:dyDescent="0.2">
      <c r="A1045">
        <v>2</v>
      </c>
      <c r="B1045" t="s">
        <v>135</v>
      </c>
      <c r="C1045">
        <v>272</v>
      </c>
      <c r="D1045">
        <v>356</v>
      </c>
      <c r="E1045">
        <v>20</v>
      </c>
      <c r="F1045" t="s">
        <v>734</v>
      </c>
      <c r="G1045">
        <v>55</v>
      </c>
      <c r="H1045">
        <v>7</v>
      </c>
      <c r="I1045" t="s">
        <v>721</v>
      </c>
    </row>
    <row r="1046" spans="1:9" x14ac:dyDescent="0.2">
      <c r="A1046">
        <v>3</v>
      </c>
      <c r="B1046" t="s">
        <v>80</v>
      </c>
      <c r="C1046">
        <v>358</v>
      </c>
      <c r="D1046">
        <v>391</v>
      </c>
      <c r="E1046">
        <v>13</v>
      </c>
      <c r="F1046" t="s">
        <v>733</v>
      </c>
      <c r="G1046">
        <v>55</v>
      </c>
      <c r="H1046">
        <v>1</v>
      </c>
      <c r="I1046" t="s">
        <v>716</v>
      </c>
    </row>
    <row r="1047" spans="1:9" x14ac:dyDescent="0.2">
      <c r="A1047">
        <v>3</v>
      </c>
      <c r="B1047" t="s">
        <v>80</v>
      </c>
      <c r="C1047">
        <v>358</v>
      </c>
      <c r="D1047">
        <v>391</v>
      </c>
      <c r="E1047">
        <v>14</v>
      </c>
      <c r="F1047" t="s">
        <v>729</v>
      </c>
      <c r="G1047">
        <v>55</v>
      </c>
      <c r="H1047">
        <v>1</v>
      </c>
      <c r="I1047" t="s">
        <v>716</v>
      </c>
    </row>
    <row r="1048" spans="1:9" x14ac:dyDescent="0.2">
      <c r="A1048">
        <v>3</v>
      </c>
      <c r="B1048" t="s">
        <v>80</v>
      </c>
      <c r="C1048">
        <v>358</v>
      </c>
      <c r="D1048">
        <v>391</v>
      </c>
      <c r="E1048">
        <v>19</v>
      </c>
      <c r="F1048" t="s">
        <v>731</v>
      </c>
      <c r="G1048">
        <v>55</v>
      </c>
      <c r="H1048">
        <v>1</v>
      </c>
      <c r="I1048" t="s">
        <v>716</v>
      </c>
    </row>
    <row r="1049" spans="1:9" x14ac:dyDescent="0.2">
      <c r="A1049">
        <v>3</v>
      </c>
      <c r="B1049" t="s">
        <v>80</v>
      </c>
      <c r="C1049">
        <v>358</v>
      </c>
      <c r="D1049">
        <v>391</v>
      </c>
      <c r="E1049">
        <v>20</v>
      </c>
      <c r="F1049" t="s">
        <v>734</v>
      </c>
      <c r="G1049">
        <v>55</v>
      </c>
      <c r="H1049">
        <v>1</v>
      </c>
      <c r="I1049" t="s">
        <v>716</v>
      </c>
    </row>
    <row r="1050" spans="1:9" x14ac:dyDescent="0.2">
      <c r="A1050">
        <v>3</v>
      </c>
      <c r="B1050" t="s">
        <v>80</v>
      </c>
      <c r="C1050">
        <v>358</v>
      </c>
      <c r="D1050">
        <v>391</v>
      </c>
      <c r="E1050">
        <v>13</v>
      </c>
      <c r="F1050" t="s">
        <v>733</v>
      </c>
      <c r="G1050">
        <v>55</v>
      </c>
      <c r="H1050">
        <v>7</v>
      </c>
      <c r="I1050" t="s">
        <v>721</v>
      </c>
    </row>
    <row r="1051" spans="1:9" x14ac:dyDescent="0.2">
      <c r="A1051">
        <v>3</v>
      </c>
      <c r="B1051" t="s">
        <v>80</v>
      </c>
      <c r="C1051">
        <v>358</v>
      </c>
      <c r="D1051">
        <v>391</v>
      </c>
      <c r="E1051">
        <v>14</v>
      </c>
      <c r="F1051" t="s">
        <v>729</v>
      </c>
      <c r="G1051">
        <v>55</v>
      </c>
      <c r="H1051">
        <v>7</v>
      </c>
      <c r="I1051" t="s">
        <v>721</v>
      </c>
    </row>
    <row r="1052" spans="1:9" x14ac:dyDescent="0.2">
      <c r="A1052">
        <v>3</v>
      </c>
      <c r="B1052" t="s">
        <v>80</v>
      </c>
      <c r="C1052">
        <v>358</v>
      </c>
      <c r="D1052">
        <v>391</v>
      </c>
      <c r="E1052">
        <v>19</v>
      </c>
      <c r="F1052" t="s">
        <v>731</v>
      </c>
      <c r="G1052">
        <v>55</v>
      </c>
      <c r="H1052">
        <v>7</v>
      </c>
      <c r="I1052" t="s">
        <v>721</v>
      </c>
    </row>
    <row r="1053" spans="1:9" x14ac:dyDescent="0.2">
      <c r="A1053">
        <v>3</v>
      </c>
      <c r="B1053" t="s">
        <v>80</v>
      </c>
      <c r="C1053">
        <v>358</v>
      </c>
      <c r="D1053">
        <v>391</v>
      </c>
      <c r="E1053">
        <v>20</v>
      </c>
      <c r="F1053" t="s">
        <v>734</v>
      </c>
      <c r="G1053">
        <v>55</v>
      </c>
      <c r="H1053">
        <v>7</v>
      </c>
      <c r="I1053" t="s">
        <v>721</v>
      </c>
    </row>
    <row r="1054" spans="1:9" x14ac:dyDescent="0.2">
      <c r="A1054">
        <v>23</v>
      </c>
      <c r="B1054" t="s">
        <v>28</v>
      </c>
      <c r="C1054">
        <v>404</v>
      </c>
      <c r="D1054">
        <v>551</v>
      </c>
      <c r="E1054">
        <v>13</v>
      </c>
      <c r="F1054" t="s">
        <v>733</v>
      </c>
      <c r="G1054">
        <v>55</v>
      </c>
      <c r="H1054">
        <v>1</v>
      </c>
      <c r="I1054" t="s">
        <v>716</v>
      </c>
    </row>
    <row r="1055" spans="1:9" x14ac:dyDescent="0.2">
      <c r="A1055">
        <v>23</v>
      </c>
      <c r="B1055" t="s">
        <v>28</v>
      </c>
      <c r="C1055">
        <v>404</v>
      </c>
      <c r="D1055">
        <v>551</v>
      </c>
      <c r="E1055">
        <v>20</v>
      </c>
      <c r="F1055" t="s">
        <v>734</v>
      </c>
      <c r="G1055">
        <v>55</v>
      </c>
      <c r="H1055">
        <v>1</v>
      </c>
      <c r="I1055" t="s">
        <v>716</v>
      </c>
    </row>
    <row r="1056" spans="1:9" x14ac:dyDescent="0.2">
      <c r="A1056">
        <v>23</v>
      </c>
      <c r="B1056" t="s">
        <v>28</v>
      </c>
      <c r="C1056">
        <v>404</v>
      </c>
      <c r="D1056">
        <v>551</v>
      </c>
      <c r="E1056">
        <v>13</v>
      </c>
      <c r="F1056" t="s">
        <v>733</v>
      </c>
      <c r="G1056">
        <v>55</v>
      </c>
      <c r="H1056">
        <v>7</v>
      </c>
      <c r="I1056" t="s">
        <v>721</v>
      </c>
    </row>
    <row r="1057" spans="1:9" x14ac:dyDescent="0.2">
      <c r="A1057">
        <v>23</v>
      </c>
      <c r="B1057" t="s">
        <v>28</v>
      </c>
      <c r="C1057">
        <v>404</v>
      </c>
      <c r="D1057">
        <v>551</v>
      </c>
      <c r="E1057">
        <v>20</v>
      </c>
      <c r="F1057" t="s">
        <v>734</v>
      </c>
      <c r="G1057">
        <v>55</v>
      </c>
      <c r="H1057">
        <v>7</v>
      </c>
      <c r="I1057" t="s">
        <v>721</v>
      </c>
    </row>
    <row r="1058" spans="1:9" x14ac:dyDescent="0.2">
      <c r="A1058">
        <v>36</v>
      </c>
      <c r="B1058" t="s">
        <v>211</v>
      </c>
      <c r="C1058">
        <v>557</v>
      </c>
      <c r="D1058">
        <v>605</v>
      </c>
      <c r="E1058">
        <v>13</v>
      </c>
      <c r="F1058" t="s">
        <v>733</v>
      </c>
      <c r="G1058">
        <v>55</v>
      </c>
      <c r="H1058">
        <v>1</v>
      </c>
      <c r="I1058" t="s">
        <v>716</v>
      </c>
    </row>
    <row r="1059" spans="1:9" x14ac:dyDescent="0.2">
      <c r="A1059">
        <v>36</v>
      </c>
      <c r="B1059" t="s">
        <v>211</v>
      </c>
      <c r="C1059">
        <v>557</v>
      </c>
      <c r="D1059">
        <v>605</v>
      </c>
      <c r="E1059">
        <v>19</v>
      </c>
      <c r="F1059" t="s">
        <v>731</v>
      </c>
      <c r="G1059">
        <v>55</v>
      </c>
      <c r="H1059">
        <v>1</v>
      </c>
      <c r="I1059" t="s">
        <v>716</v>
      </c>
    </row>
    <row r="1060" spans="1:9" x14ac:dyDescent="0.2">
      <c r="A1060">
        <v>36</v>
      </c>
      <c r="B1060" t="s">
        <v>211</v>
      </c>
      <c r="C1060">
        <v>557</v>
      </c>
      <c r="D1060">
        <v>605</v>
      </c>
      <c r="E1060">
        <v>20</v>
      </c>
      <c r="F1060" t="s">
        <v>734</v>
      </c>
      <c r="G1060">
        <v>55</v>
      </c>
      <c r="H1060">
        <v>1</v>
      </c>
      <c r="I1060" t="s">
        <v>716</v>
      </c>
    </row>
    <row r="1061" spans="1:9" x14ac:dyDescent="0.2">
      <c r="A1061">
        <v>36</v>
      </c>
      <c r="B1061" t="s">
        <v>211</v>
      </c>
      <c r="C1061">
        <v>557</v>
      </c>
      <c r="D1061">
        <v>605</v>
      </c>
      <c r="E1061">
        <v>13</v>
      </c>
      <c r="F1061" t="s">
        <v>733</v>
      </c>
      <c r="G1061">
        <v>55</v>
      </c>
      <c r="H1061">
        <v>7</v>
      </c>
      <c r="I1061" t="s">
        <v>721</v>
      </c>
    </row>
    <row r="1062" spans="1:9" x14ac:dyDescent="0.2">
      <c r="A1062">
        <v>36</v>
      </c>
      <c r="B1062" t="s">
        <v>211</v>
      </c>
      <c r="C1062">
        <v>557</v>
      </c>
      <c r="D1062">
        <v>605</v>
      </c>
      <c r="E1062">
        <v>19</v>
      </c>
      <c r="F1062" t="s">
        <v>731</v>
      </c>
      <c r="G1062">
        <v>55</v>
      </c>
      <c r="H1062">
        <v>7</v>
      </c>
      <c r="I1062" t="s">
        <v>721</v>
      </c>
    </row>
    <row r="1063" spans="1:9" x14ac:dyDescent="0.2">
      <c r="A1063">
        <v>36</v>
      </c>
      <c r="B1063" t="s">
        <v>211</v>
      </c>
      <c r="C1063">
        <v>557</v>
      </c>
      <c r="D1063">
        <v>605</v>
      </c>
      <c r="E1063">
        <v>20</v>
      </c>
      <c r="F1063" t="s">
        <v>734</v>
      </c>
      <c r="G1063">
        <v>55</v>
      </c>
      <c r="H1063">
        <v>7</v>
      </c>
      <c r="I1063" t="s">
        <v>721</v>
      </c>
    </row>
    <row r="1064" spans="1:9" x14ac:dyDescent="0.2">
      <c r="A1064">
        <v>13</v>
      </c>
      <c r="B1064" t="s">
        <v>30</v>
      </c>
      <c r="C1064">
        <v>557</v>
      </c>
      <c r="D1064">
        <v>605</v>
      </c>
      <c r="E1064">
        <v>13</v>
      </c>
      <c r="F1064" t="s">
        <v>733</v>
      </c>
      <c r="G1064">
        <v>55</v>
      </c>
      <c r="H1064">
        <v>1</v>
      </c>
      <c r="I1064" t="s">
        <v>716</v>
      </c>
    </row>
    <row r="1065" spans="1:9" x14ac:dyDescent="0.2">
      <c r="A1065">
        <v>13</v>
      </c>
      <c r="B1065" t="s">
        <v>30</v>
      </c>
      <c r="C1065">
        <v>557</v>
      </c>
      <c r="D1065">
        <v>605</v>
      </c>
      <c r="E1065">
        <v>19</v>
      </c>
      <c r="F1065" t="s">
        <v>731</v>
      </c>
      <c r="G1065">
        <v>55</v>
      </c>
      <c r="H1065">
        <v>1</v>
      </c>
      <c r="I1065" t="s">
        <v>716</v>
      </c>
    </row>
    <row r="1066" spans="1:9" x14ac:dyDescent="0.2">
      <c r="A1066">
        <v>13</v>
      </c>
      <c r="B1066" t="s">
        <v>30</v>
      </c>
      <c r="C1066">
        <v>557</v>
      </c>
      <c r="D1066">
        <v>605</v>
      </c>
      <c r="E1066">
        <v>20</v>
      </c>
      <c r="F1066" t="s">
        <v>734</v>
      </c>
      <c r="G1066">
        <v>55</v>
      </c>
      <c r="H1066">
        <v>1</v>
      </c>
      <c r="I1066" t="s">
        <v>716</v>
      </c>
    </row>
    <row r="1067" spans="1:9" x14ac:dyDescent="0.2">
      <c r="A1067">
        <v>13</v>
      </c>
      <c r="B1067" t="s">
        <v>30</v>
      </c>
      <c r="C1067">
        <v>557</v>
      </c>
      <c r="D1067">
        <v>605</v>
      </c>
      <c r="E1067">
        <v>13</v>
      </c>
      <c r="F1067" t="s">
        <v>733</v>
      </c>
      <c r="G1067">
        <v>55</v>
      </c>
      <c r="H1067">
        <v>7</v>
      </c>
      <c r="I1067" t="s">
        <v>721</v>
      </c>
    </row>
    <row r="1068" spans="1:9" x14ac:dyDescent="0.2">
      <c r="A1068">
        <v>13</v>
      </c>
      <c r="B1068" t="s">
        <v>30</v>
      </c>
      <c r="C1068">
        <v>557</v>
      </c>
      <c r="D1068">
        <v>605</v>
      </c>
      <c r="E1068">
        <v>19</v>
      </c>
      <c r="F1068" t="s">
        <v>731</v>
      </c>
      <c r="G1068">
        <v>55</v>
      </c>
      <c r="H1068">
        <v>7</v>
      </c>
      <c r="I1068" t="s">
        <v>721</v>
      </c>
    </row>
    <row r="1069" spans="1:9" x14ac:dyDescent="0.2">
      <c r="A1069">
        <v>13</v>
      </c>
      <c r="B1069" t="s">
        <v>30</v>
      </c>
      <c r="C1069">
        <v>557</v>
      </c>
      <c r="D1069">
        <v>605</v>
      </c>
      <c r="E1069">
        <v>20</v>
      </c>
      <c r="F1069" t="s">
        <v>734</v>
      </c>
      <c r="G1069">
        <v>55</v>
      </c>
      <c r="H1069">
        <v>7</v>
      </c>
      <c r="I1069" t="s">
        <v>721</v>
      </c>
    </row>
    <row r="1070" spans="1:9" x14ac:dyDescent="0.2">
      <c r="A1070">
        <v>61</v>
      </c>
      <c r="B1070" t="s">
        <v>92</v>
      </c>
      <c r="C1070">
        <v>101</v>
      </c>
      <c r="D1070">
        <v>290</v>
      </c>
      <c r="E1070">
        <v>8</v>
      </c>
      <c r="F1070" t="s">
        <v>735</v>
      </c>
      <c r="G1070">
        <v>54</v>
      </c>
      <c r="H1070">
        <v>1</v>
      </c>
      <c r="I1070" t="s">
        <v>716</v>
      </c>
    </row>
    <row r="1071" spans="1:9" x14ac:dyDescent="0.2">
      <c r="A1071">
        <v>61</v>
      </c>
      <c r="B1071" t="s">
        <v>92</v>
      </c>
      <c r="C1071">
        <v>101</v>
      </c>
      <c r="D1071">
        <v>290</v>
      </c>
      <c r="E1071">
        <v>17</v>
      </c>
      <c r="F1071" t="s">
        <v>736</v>
      </c>
      <c r="G1071">
        <v>54</v>
      </c>
      <c r="H1071">
        <v>1</v>
      </c>
      <c r="I1071" t="s">
        <v>716</v>
      </c>
    </row>
    <row r="1072" spans="1:9" x14ac:dyDescent="0.2">
      <c r="A1072">
        <v>61</v>
      </c>
      <c r="B1072" t="s">
        <v>92</v>
      </c>
      <c r="C1072">
        <v>101</v>
      </c>
      <c r="D1072">
        <v>290</v>
      </c>
      <c r="E1072">
        <v>8</v>
      </c>
      <c r="F1072" t="s">
        <v>735</v>
      </c>
      <c r="G1072">
        <v>54</v>
      </c>
      <c r="H1072">
        <v>7</v>
      </c>
      <c r="I1072" t="s">
        <v>721</v>
      </c>
    </row>
    <row r="1073" spans="1:9" x14ac:dyDescent="0.2">
      <c r="A1073">
        <v>61</v>
      </c>
      <c r="B1073" t="s">
        <v>92</v>
      </c>
      <c r="C1073">
        <v>101</v>
      </c>
      <c r="D1073">
        <v>290</v>
      </c>
      <c r="E1073">
        <v>17</v>
      </c>
      <c r="F1073" t="s">
        <v>736</v>
      </c>
      <c r="G1073">
        <v>54</v>
      </c>
      <c r="H1073">
        <v>7</v>
      </c>
      <c r="I1073" t="s">
        <v>721</v>
      </c>
    </row>
    <row r="1074" spans="1:9" x14ac:dyDescent="0.2">
      <c r="A1074">
        <v>51</v>
      </c>
      <c r="B1074" t="s">
        <v>129</v>
      </c>
      <c r="C1074">
        <v>332</v>
      </c>
      <c r="D1074">
        <v>429</v>
      </c>
      <c r="E1074">
        <v>12</v>
      </c>
      <c r="F1074" t="s">
        <v>730</v>
      </c>
      <c r="G1074">
        <v>54</v>
      </c>
      <c r="H1074">
        <v>1</v>
      </c>
      <c r="I1074" t="s">
        <v>716</v>
      </c>
    </row>
    <row r="1075" spans="1:9" x14ac:dyDescent="0.2">
      <c r="A1075">
        <v>51</v>
      </c>
      <c r="B1075" t="s">
        <v>129</v>
      </c>
      <c r="C1075">
        <v>332</v>
      </c>
      <c r="D1075">
        <v>429</v>
      </c>
      <c r="E1075">
        <v>17</v>
      </c>
      <c r="F1075" t="s">
        <v>736</v>
      </c>
      <c r="G1075">
        <v>54</v>
      </c>
      <c r="H1075">
        <v>1</v>
      </c>
      <c r="I1075" t="s">
        <v>716</v>
      </c>
    </row>
    <row r="1076" spans="1:9" x14ac:dyDescent="0.2">
      <c r="A1076">
        <v>51</v>
      </c>
      <c r="B1076" t="s">
        <v>129</v>
      </c>
      <c r="C1076">
        <v>332</v>
      </c>
      <c r="D1076">
        <v>429</v>
      </c>
      <c r="E1076">
        <v>18</v>
      </c>
      <c r="F1076" t="s">
        <v>728</v>
      </c>
      <c r="G1076">
        <v>54</v>
      </c>
      <c r="H1076">
        <v>1</v>
      </c>
      <c r="I1076" t="s">
        <v>716</v>
      </c>
    </row>
    <row r="1077" spans="1:9" x14ac:dyDescent="0.2">
      <c r="A1077">
        <v>51</v>
      </c>
      <c r="B1077" t="s">
        <v>129</v>
      </c>
      <c r="C1077">
        <v>332</v>
      </c>
      <c r="D1077">
        <v>429</v>
      </c>
      <c r="E1077">
        <v>12</v>
      </c>
      <c r="F1077" t="s">
        <v>730</v>
      </c>
      <c r="G1077">
        <v>54</v>
      </c>
      <c r="H1077">
        <v>7</v>
      </c>
      <c r="I1077" t="s">
        <v>721</v>
      </c>
    </row>
    <row r="1078" spans="1:9" x14ac:dyDescent="0.2">
      <c r="A1078">
        <v>51</v>
      </c>
      <c r="B1078" t="s">
        <v>129</v>
      </c>
      <c r="C1078">
        <v>332</v>
      </c>
      <c r="D1078">
        <v>429</v>
      </c>
      <c r="E1078">
        <v>17</v>
      </c>
      <c r="F1078" t="s">
        <v>736</v>
      </c>
      <c r="G1078">
        <v>54</v>
      </c>
      <c r="H1078">
        <v>7</v>
      </c>
      <c r="I1078" t="s">
        <v>721</v>
      </c>
    </row>
    <row r="1079" spans="1:9" x14ac:dyDescent="0.2">
      <c r="A1079">
        <v>51</v>
      </c>
      <c r="B1079" t="s">
        <v>129</v>
      </c>
      <c r="C1079">
        <v>332</v>
      </c>
      <c r="D1079">
        <v>429</v>
      </c>
      <c r="E1079">
        <v>18</v>
      </c>
      <c r="F1079" t="s">
        <v>728</v>
      </c>
      <c r="G1079">
        <v>54</v>
      </c>
      <c r="H1079">
        <v>7</v>
      </c>
      <c r="I1079" t="s">
        <v>721</v>
      </c>
    </row>
    <row r="1080" spans="1:9" x14ac:dyDescent="0.2">
      <c r="A1080">
        <v>55</v>
      </c>
      <c r="B1080" t="s">
        <v>69</v>
      </c>
      <c r="C1080">
        <v>70</v>
      </c>
      <c r="D1080">
        <v>150</v>
      </c>
      <c r="E1080">
        <v>12</v>
      </c>
      <c r="F1080" t="s">
        <v>730</v>
      </c>
      <c r="G1080">
        <v>53</v>
      </c>
      <c r="H1080">
        <v>1</v>
      </c>
      <c r="I1080" t="s">
        <v>716</v>
      </c>
    </row>
    <row r="1081" spans="1:9" x14ac:dyDescent="0.2">
      <c r="A1081">
        <v>55</v>
      </c>
      <c r="B1081" t="s">
        <v>69</v>
      </c>
      <c r="C1081">
        <v>70</v>
      </c>
      <c r="D1081">
        <v>150</v>
      </c>
      <c r="E1081">
        <v>18</v>
      </c>
      <c r="F1081" t="s">
        <v>728</v>
      </c>
      <c r="G1081">
        <v>53</v>
      </c>
      <c r="H1081">
        <v>1</v>
      </c>
      <c r="I1081" t="s">
        <v>716</v>
      </c>
    </row>
    <row r="1082" spans="1:9" x14ac:dyDescent="0.2">
      <c r="A1082">
        <v>55</v>
      </c>
      <c r="B1082" t="s">
        <v>69</v>
      </c>
      <c r="C1082">
        <v>70</v>
      </c>
      <c r="D1082">
        <v>150</v>
      </c>
      <c r="E1082">
        <v>19</v>
      </c>
      <c r="F1082" t="s">
        <v>731</v>
      </c>
      <c r="G1082">
        <v>53</v>
      </c>
      <c r="H1082">
        <v>1</v>
      </c>
      <c r="I1082" t="s">
        <v>716</v>
      </c>
    </row>
    <row r="1083" spans="1:9" x14ac:dyDescent="0.2">
      <c r="A1083">
        <v>55</v>
      </c>
      <c r="B1083" t="s">
        <v>69</v>
      </c>
      <c r="C1083">
        <v>70</v>
      </c>
      <c r="D1083">
        <v>150</v>
      </c>
      <c r="E1083">
        <v>12</v>
      </c>
      <c r="F1083" t="s">
        <v>730</v>
      </c>
      <c r="G1083">
        <v>53</v>
      </c>
      <c r="H1083">
        <v>7</v>
      </c>
      <c r="I1083" t="s">
        <v>721</v>
      </c>
    </row>
    <row r="1084" spans="1:9" x14ac:dyDescent="0.2">
      <c r="A1084">
        <v>55</v>
      </c>
      <c r="B1084" t="s">
        <v>69</v>
      </c>
      <c r="C1084">
        <v>70</v>
      </c>
      <c r="D1084">
        <v>150</v>
      </c>
      <c r="E1084">
        <v>18</v>
      </c>
      <c r="F1084" t="s">
        <v>728</v>
      </c>
      <c r="G1084">
        <v>53</v>
      </c>
      <c r="H1084">
        <v>7</v>
      </c>
      <c r="I1084" t="s">
        <v>721</v>
      </c>
    </row>
    <row r="1085" spans="1:9" x14ac:dyDescent="0.2">
      <c r="A1085">
        <v>55</v>
      </c>
      <c r="B1085" t="s">
        <v>69</v>
      </c>
      <c r="C1085">
        <v>70</v>
      </c>
      <c r="D1085">
        <v>150</v>
      </c>
      <c r="E1085">
        <v>19</v>
      </c>
      <c r="F1085" t="s">
        <v>731</v>
      </c>
      <c r="G1085">
        <v>53</v>
      </c>
      <c r="H1085">
        <v>7</v>
      </c>
      <c r="I1085" t="s">
        <v>721</v>
      </c>
    </row>
    <row r="1086" spans="1:9" x14ac:dyDescent="0.2">
      <c r="A1086">
        <v>4</v>
      </c>
      <c r="B1086" t="s">
        <v>10</v>
      </c>
      <c r="C1086">
        <v>237</v>
      </c>
      <c r="D1086">
        <v>406</v>
      </c>
      <c r="E1086">
        <v>14</v>
      </c>
      <c r="F1086" t="s">
        <v>729</v>
      </c>
      <c r="G1086">
        <v>53</v>
      </c>
      <c r="H1086">
        <v>1</v>
      </c>
      <c r="I1086" t="s">
        <v>716</v>
      </c>
    </row>
    <row r="1087" spans="1:9" x14ac:dyDescent="0.2">
      <c r="A1087">
        <v>4</v>
      </c>
      <c r="B1087" t="s">
        <v>10</v>
      </c>
      <c r="C1087">
        <v>237</v>
      </c>
      <c r="D1087">
        <v>406</v>
      </c>
      <c r="E1087">
        <v>18</v>
      </c>
      <c r="F1087" t="s">
        <v>728</v>
      </c>
      <c r="G1087">
        <v>53</v>
      </c>
      <c r="H1087">
        <v>1</v>
      </c>
      <c r="I1087" t="s">
        <v>716</v>
      </c>
    </row>
    <row r="1088" spans="1:9" x14ac:dyDescent="0.2">
      <c r="A1088">
        <v>4</v>
      </c>
      <c r="B1088" t="s">
        <v>10</v>
      </c>
      <c r="C1088">
        <v>237</v>
      </c>
      <c r="D1088">
        <v>406</v>
      </c>
      <c r="E1088">
        <v>14</v>
      </c>
      <c r="F1088" t="s">
        <v>729</v>
      </c>
      <c r="G1088">
        <v>53</v>
      </c>
      <c r="H1088">
        <v>7</v>
      </c>
      <c r="I1088" t="s">
        <v>721</v>
      </c>
    </row>
    <row r="1089" spans="1:9" x14ac:dyDescent="0.2">
      <c r="A1089">
        <v>4</v>
      </c>
      <c r="B1089" t="s">
        <v>10</v>
      </c>
      <c r="C1089">
        <v>237</v>
      </c>
      <c r="D1089">
        <v>406</v>
      </c>
      <c r="E1089">
        <v>18</v>
      </c>
      <c r="F1089" t="s">
        <v>728</v>
      </c>
      <c r="G1089">
        <v>53</v>
      </c>
      <c r="H1089">
        <v>7</v>
      </c>
      <c r="I1089" t="s">
        <v>721</v>
      </c>
    </row>
    <row r="1090" spans="1:9" x14ac:dyDescent="0.2">
      <c r="A1090">
        <v>24</v>
      </c>
      <c r="B1090" t="s">
        <v>34</v>
      </c>
      <c r="C1090">
        <v>363</v>
      </c>
      <c r="D1090">
        <v>679</v>
      </c>
      <c r="E1090">
        <v>13</v>
      </c>
      <c r="F1090" t="s">
        <v>733</v>
      </c>
      <c r="G1090">
        <v>52</v>
      </c>
      <c r="H1090">
        <v>1</v>
      </c>
      <c r="I1090" t="s">
        <v>716</v>
      </c>
    </row>
    <row r="1091" spans="1:9" x14ac:dyDescent="0.2">
      <c r="A1091">
        <v>24</v>
      </c>
      <c r="B1091" t="s">
        <v>34</v>
      </c>
      <c r="C1091">
        <v>363</v>
      </c>
      <c r="D1091">
        <v>679</v>
      </c>
      <c r="E1091">
        <v>20</v>
      </c>
      <c r="F1091" t="s">
        <v>734</v>
      </c>
      <c r="G1091">
        <v>52</v>
      </c>
      <c r="H1091">
        <v>1</v>
      </c>
      <c r="I1091" t="s">
        <v>716</v>
      </c>
    </row>
    <row r="1092" spans="1:9" x14ac:dyDescent="0.2">
      <c r="A1092">
        <v>24</v>
      </c>
      <c r="B1092" t="s">
        <v>34</v>
      </c>
      <c r="C1092">
        <v>363</v>
      </c>
      <c r="D1092">
        <v>679</v>
      </c>
      <c r="E1092">
        <v>13</v>
      </c>
      <c r="F1092" t="s">
        <v>733</v>
      </c>
      <c r="G1092">
        <v>52</v>
      </c>
      <c r="H1092">
        <v>7</v>
      </c>
      <c r="I1092" t="s">
        <v>721</v>
      </c>
    </row>
    <row r="1093" spans="1:9" x14ac:dyDescent="0.2">
      <c r="A1093">
        <v>24</v>
      </c>
      <c r="B1093" t="s">
        <v>34</v>
      </c>
      <c r="C1093">
        <v>363</v>
      </c>
      <c r="D1093">
        <v>679</v>
      </c>
      <c r="E1093">
        <v>20</v>
      </c>
      <c r="F1093" t="s">
        <v>734</v>
      </c>
      <c r="G1093">
        <v>52</v>
      </c>
      <c r="H1093">
        <v>7</v>
      </c>
      <c r="I1093" t="s">
        <v>721</v>
      </c>
    </row>
    <row r="1094" spans="1:9" x14ac:dyDescent="0.2">
      <c r="A1094">
        <v>3</v>
      </c>
      <c r="B1094" t="s">
        <v>80</v>
      </c>
      <c r="C1094">
        <v>233</v>
      </c>
      <c r="D1094">
        <v>359</v>
      </c>
      <c r="E1094">
        <v>13</v>
      </c>
      <c r="F1094" t="s">
        <v>733</v>
      </c>
      <c r="G1094">
        <v>52</v>
      </c>
      <c r="H1094">
        <v>1</v>
      </c>
      <c r="I1094" t="s">
        <v>716</v>
      </c>
    </row>
    <row r="1095" spans="1:9" x14ac:dyDescent="0.2">
      <c r="A1095">
        <v>3</v>
      </c>
      <c r="B1095" t="s">
        <v>80</v>
      </c>
      <c r="C1095">
        <v>233</v>
      </c>
      <c r="D1095">
        <v>359</v>
      </c>
      <c r="E1095">
        <v>14</v>
      </c>
      <c r="F1095" t="s">
        <v>729</v>
      </c>
      <c r="G1095">
        <v>52</v>
      </c>
      <c r="H1095">
        <v>1</v>
      </c>
      <c r="I1095" t="s">
        <v>716</v>
      </c>
    </row>
    <row r="1096" spans="1:9" x14ac:dyDescent="0.2">
      <c r="A1096">
        <v>3</v>
      </c>
      <c r="B1096" t="s">
        <v>80</v>
      </c>
      <c r="C1096">
        <v>233</v>
      </c>
      <c r="D1096">
        <v>359</v>
      </c>
      <c r="E1096">
        <v>19</v>
      </c>
      <c r="F1096" t="s">
        <v>731</v>
      </c>
      <c r="G1096">
        <v>52</v>
      </c>
      <c r="H1096">
        <v>1</v>
      </c>
      <c r="I1096" t="s">
        <v>716</v>
      </c>
    </row>
    <row r="1097" spans="1:9" x14ac:dyDescent="0.2">
      <c r="A1097">
        <v>3</v>
      </c>
      <c r="B1097" t="s">
        <v>80</v>
      </c>
      <c r="C1097">
        <v>233</v>
      </c>
      <c r="D1097">
        <v>359</v>
      </c>
      <c r="E1097">
        <v>20</v>
      </c>
      <c r="F1097" t="s">
        <v>734</v>
      </c>
      <c r="G1097">
        <v>52</v>
      </c>
      <c r="H1097">
        <v>1</v>
      </c>
      <c r="I1097" t="s">
        <v>716</v>
      </c>
    </row>
    <row r="1098" spans="1:9" x14ac:dyDescent="0.2">
      <c r="A1098">
        <v>3</v>
      </c>
      <c r="B1098" t="s">
        <v>80</v>
      </c>
      <c r="C1098">
        <v>233</v>
      </c>
      <c r="D1098">
        <v>359</v>
      </c>
      <c r="E1098">
        <v>13</v>
      </c>
      <c r="F1098" t="s">
        <v>733</v>
      </c>
      <c r="G1098">
        <v>52</v>
      </c>
      <c r="H1098">
        <v>7</v>
      </c>
      <c r="I1098" t="s">
        <v>721</v>
      </c>
    </row>
    <row r="1099" spans="1:9" x14ac:dyDescent="0.2">
      <c r="A1099">
        <v>3</v>
      </c>
      <c r="B1099" t="s">
        <v>80</v>
      </c>
      <c r="C1099">
        <v>233</v>
      </c>
      <c r="D1099">
        <v>359</v>
      </c>
      <c r="E1099">
        <v>14</v>
      </c>
      <c r="F1099" t="s">
        <v>729</v>
      </c>
      <c r="G1099">
        <v>52</v>
      </c>
      <c r="H1099">
        <v>7</v>
      </c>
      <c r="I1099" t="s">
        <v>721</v>
      </c>
    </row>
    <row r="1100" spans="1:9" x14ac:dyDescent="0.2">
      <c r="A1100">
        <v>3</v>
      </c>
      <c r="B1100" t="s">
        <v>80</v>
      </c>
      <c r="C1100">
        <v>233</v>
      </c>
      <c r="D1100">
        <v>359</v>
      </c>
      <c r="E1100">
        <v>19</v>
      </c>
      <c r="F1100" t="s">
        <v>731</v>
      </c>
      <c r="G1100">
        <v>52</v>
      </c>
      <c r="H1100">
        <v>7</v>
      </c>
      <c r="I1100" t="s">
        <v>721</v>
      </c>
    </row>
    <row r="1101" spans="1:9" x14ac:dyDescent="0.2">
      <c r="A1101">
        <v>3</v>
      </c>
      <c r="B1101" t="s">
        <v>80</v>
      </c>
      <c r="C1101">
        <v>233</v>
      </c>
      <c r="D1101">
        <v>359</v>
      </c>
      <c r="E1101">
        <v>20</v>
      </c>
      <c r="F1101" t="s">
        <v>734</v>
      </c>
      <c r="G1101">
        <v>52</v>
      </c>
      <c r="H1101">
        <v>7</v>
      </c>
      <c r="I1101" t="s">
        <v>721</v>
      </c>
    </row>
    <row r="1102" spans="1:9" x14ac:dyDescent="0.2">
      <c r="A1102">
        <v>23</v>
      </c>
      <c r="B1102" t="s">
        <v>28</v>
      </c>
      <c r="C1102">
        <v>233</v>
      </c>
      <c r="D1102">
        <v>359</v>
      </c>
      <c r="E1102">
        <v>13</v>
      </c>
      <c r="F1102" t="s">
        <v>733</v>
      </c>
      <c r="G1102">
        <v>52</v>
      </c>
      <c r="H1102">
        <v>1</v>
      </c>
      <c r="I1102" t="s">
        <v>716</v>
      </c>
    </row>
    <row r="1103" spans="1:9" x14ac:dyDescent="0.2">
      <c r="A1103">
        <v>23</v>
      </c>
      <c r="B1103" t="s">
        <v>28</v>
      </c>
      <c r="C1103">
        <v>233</v>
      </c>
      <c r="D1103">
        <v>359</v>
      </c>
      <c r="E1103">
        <v>20</v>
      </c>
      <c r="F1103" t="s">
        <v>734</v>
      </c>
      <c r="G1103">
        <v>52</v>
      </c>
      <c r="H1103">
        <v>1</v>
      </c>
      <c r="I1103" t="s">
        <v>716</v>
      </c>
    </row>
    <row r="1104" spans="1:9" x14ac:dyDescent="0.2">
      <c r="A1104">
        <v>23</v>
      </c>
      <c r="B1104" t="s">
        <v>28</v>
      </c>
      <c r="C1104">
        <v>233</v>
      </c>
      <c r="D1104">
        <v>359</v>
      </c>
      <c r="E1104">
        <v>13</v>
      </c>
      <c r="F1104" t="s">
        <v>733</v>
      </c>
      <c r="G1104">
        <v>52</v>
      </c>
      <c r="H1104">
        <v>7</v>
      </c>
      <c r="I1104" t="s">
        <v>721</v>
      </c>
    </row>
    <row r="1105" spans="1:9" x14ac:dyDescent="0.2">
      <c r="A1105">
        <v>23</v>
      </c>
      <c r="B1105" t="s">
        <v>28</v>
      </c>
      <c r="C1105">
        <v>233</v>
      </c>
      <c r="D1105">
        <v>359</v>
      </c>
      <c r="E1105">
        <v>20</v>
      </c>
      <c r="F1105" t="s">
        <v>734</v>
      </c>
      <c r="G1105">
        <v>52</v>
      </c>
      <c r="H1105">
        <v>7</v>
      </c>
      <c r="I1105" t="s">
        <v>721</v>
      </c>
    </row>
    <row r="1106" spans="1:9" x14ac:dyDescent="0.2">
      <c r="A1106">
        <v>54</v>
      </c>
      <c r="B1106" t="s">
        <v>17</v>
      </c>
      <c r="C1106">
        <v>147</v>
      </c>
      <c r="D1106">
        <v>379</v>
      </c>
      <c r="E1106">
        <v>12</v>
      </c>
      <c r="F1106" t="s">
        <v>730</v>
      </c>
      <c r="G1106">
        <v>51</v>
      </c>
      <c r="H1106">
        <v>1</v>
      </c>
      <c r="I1106" t="s">
        <v>716</v>
      </c>
    </row>
    <row r="1107" spans="1:9" x14ac:dyDescent="0.2">
      <c r="A1107">
        <v>54</v>
      </c>
      <c r="B1107" t="s">
        <v>17</v>
      </c>
      <c r="C1107">
        <v>147</v>
      </c>
      <c r="D1107">
        <v>379</v>
      </c>
      <c r="E1107">
        <v>18</v>
      </c>
      <c r="F1107" t="s">
        <v>728</v>
      </c>
      <c r="G1107">
        <v>51</v>
      </c>
      <c r="H1107">
        <v>1</v>
      </c>
      <c r="I1107" t="s">
        <v>716</v>
      </c>
    </row>
    <row r="1108" spans="1:9" x14ac:dyDescent="0.2">
      <c r="A1108">
        <v>54</v>
      </c>
      <c r="B1108" t="s">
        <v>17</v>
      </c>
      <c r="C1108">
        <v>147</v>
      </c>
      <c r="D1108">
        <v>379</v>
      </c>
      <c r="E1108">
        <v>19</v>
      </c>
      <c r="F1108" t="s">
        <v>731</v>
      </c>
      <c r="G1108">
        <v>51</v>
      </c>
      <c r="H1108">
        <v>1</v>
      </c>
      <c r="I1108" t="s">
        <v>716</v>
      </c>
    </row>
    <row r="1109" spans="1:9" x14ac:dyDescent="0.2">
      <c r="A1109">
        <v>54</v>
      </c>
      <c r="B1109" t="s">
        <v>17</v>
      </c>
      <c r="C1109">
        <v>147</v>
      </c>
      <c r="D1109">
        <v>379</v>
      </c>
      <c r="E1109">
        <v>12</v>
      </c>
      <c r="F1109" t="s">
        <v>730</v>
      </c>
      <c r="G1109">
        <v>51</v>
      </c>
      <c r="H1109">
        <v>7</v>
      </c>
      <c r="I1109" t="s">
        <v>721</v>
      </c>
    </row>
    <row r="1110" spans="1:9" x14ac:dyDescent="0.2">
      <c r="A1110">
        <v>54</v>
      </c>
      <c r="B1110" t="s">
        <v>17</v>
      </c>
      <c r="C1110">
        <v>147</v>
      </c>
      <c r="D1110">
        <v>379</v>
      </c>
      <c r="E1110">
        <v>18</v>
      </c>
      <c r="F1110" t="s">
        <v>728</v>
      </c>
      <c r="G1110">
        <v>51</v>
      </c>
      <c r="H1110">
        <v>7</v>
      </c>
      <c r="I1110" t="s">
        <v>721</v>
      </c>
    </row>
    <row r="1111" spans="1:9" x14ac:dyDescent="0.2">
      <c r="A1111">
        <v>54</v>
      </c>
      <c r="B1111" t="s">
        <v>17</v>
      </c>
      <c r="C1111">
        <v>147</v>
      </c>
      <c r="D1111">
        <v>379</v>
      </c>
      <c r="E1111">
        <v>19</v>
      </c>
      <c r="F1111" t="s">
        <v>731</v>
      </c>
      <c r="G1111">
        <v>51</v>
      </c>
      <c r="H1111">
        <v>7</v>
      </c>
      <c r="I1111" t="s">
        <v>721</v>
      </c>
    </row>
    <row r="1112" spans="1:9" x14ac:dyDescent="0.2">
      <c r="A1112">
        <v>54</v>
      </c>
      <c r="B1112" t="s">
        <v>17</v>
      </c>
      <c r="C1112">
        <v>164</v>
      </c>
      <c r="D1112">
        <v>213</v>
      </c>
      <c r="E1112">
        <v>12</v>
      </c>
      <c r="F1112" t="s">
        <v>730</v>
      </c>
      <c r="G1112">
        <v>50</v>
      </c>
      <c r="H1112">
        <v>1</v>
      </c>
      <c r="I1112" t="s">
        <v>716</v>
      </c>
    </row>
    <row r="1113" spans="1:9" x14ac:dyDescent="0.2">
      <c r="A1113">
        <v>54</v>
      </c>
      <c r="B1113" t="s">
        <v>17</v>
      </c>
      <c r="C1113">
        <v>164</v>
      </c>
      <c r="D1113">
        <v>213</v>
      </c>
      <c r="E1113">
        <v>18</v>
      </c>
      <c r="F1113" t="s">
        <v>728</v>
      </c>
      <c r="G1113">
        <v>50</v>
      </c>
      <c r="H1113">
        <v>1</v>
      </c>
      <c r="I1113" t="s">
        <v>716</v>
      </c>
    </row>
    <row r="1114" spans="1:9" x14ac:dyDescent="0.2">
      <c r="A1114">
        <v>54</v>
      </c>
      <c r="B1114" t="s">
        <v>17</v>
      </c>
      <c r="C1114">
        <v>164</v>
      </c>
      <c r="D1114">
        <v>213</v>
      </c>
      <c r="E1114">
        <v>19</v>
      </c>
      <c r="F1114" t="s">
        <v>731</v>
      </c>
      <c r="G1114">
        <v>50</v>
      </c>
      <c r="H1114">
        <v>1</v>
      </c>
      <c r="I1114" t="s">
        <v>716</v>
      </c>
    </row>
    <row r="1115" spans="1:9" x14ac:dyDescent="0.2">
      <c r="A1115">
        <v>54</v>
      </c>
      <c r="B1115" t="s">
        <v>17</v>
      </c>
      <c r="C1115">
        <v>164</v>
      </c>
      <c r="D1115">
        <v>213</v>
      </c>
      <c r="E1115">
        <v>12</v>
      </c>
      <c r="F1115" t="s">
        <v>730</v>
      </c>
      <c r="G1115">
        <v>50</v>
      </c>
      <c r="H1115">
        <v>7</v>
      </c>
      <c r="I1115" t="s">
        <v>721</v>
      </c>
    </row>
    <row r="1116" spans="1:9" x14ac:dyDescent="0.2">
      <c r="A1116">
        <v>54</v>
      </c>
      <c r="B1116" t="s">
        <v>17</v>
      </c>
      <c r="C1116">
        <v>164</v>
      </c>
      <c r="D1116">
        <v>213</v>
      </c>
      <c r="E1116">
        <v>18</v>
      </c>
      <c r="F1116" t="s">
        <v>728</v>
      </c>
      <c r="G1116">
        <v>50</v>
      </c>
      <c r="H1116">
        <v>7</v>
      </c>
      <c r="I1116" t="s">
        <v>721</v>
      </c>
    </row>
    <row r="1117" spans="1:9" x14ac:dyDescent="0.2">
      <c r="A1117">
        <v>54</v>
      </c>
      <c r="B1117" t="s">
        <v>17</v>
      </c>
      <c r="C1117">
        <v>164</v>
      </c>
      <c r="D1117">
        <v>213</v>
      </c>
      <c r="E1117">
        <v>19</v>
      </c>
      <c r="F1117" t="s">
        <v>731</v>
      </c>
      <c r="G1117">
        <v>50</v>
      </c>
      <c r="H1117">
        <v>7</v>
      </c>
      <c r="I1117" t="s">
        <v>721</v>
      </c>
    </row>
    <row r="1118" spans="1:9" x14ac:dyDescent="0.2">
      <c r="A1118">
        <v>33</v>
      </c>
      <c r="B1118" t="s">
        <v>39</v>
      </c>
      <c r="C1118">
        <v>217</v>
      </c>
      <c r="D1118">
        <v>310</v>
      </c>
      <c r="E1118">
        <v>8</v>
      </c>
      <c r="F1118" t="s">
        <v>735</v>
      </c>
      <c r="G1118">
        <v>50</v>
      </c>
      <c r="H1118">
        <v>1</v>
      </c>
      <c r="I1118" t="s">
        <v>716</v>
      </c>
    </row>
    <row r="1119" spans="1:9" x14ac:dyDescent="0.2">
      <c r="A1119">
        <v>33</v>
      </c>
      <c r="B1119" t="s">
        <v>39</v>
      </c>
      <c r="C1119">
        <v>217</v>
      </c>
      <c r="D1119">
        <v>310</v>
      </c>
      <c r="E1119">
        <v>13</v>
      </c>
      <c r="F1119" t="s">
        <v>733</v>
      </c>
      <c r="G1119">
        <v>50</v>
      </c>
      <c r="H1119">
        <v>1</v>
      </c>
      <c r="I1119" t="s">
        <v>716</v>
      </c>
    </row>
    <row r="1120" spans="1:9" x14ac:dyDescent="0.2">
      <c r="A1120">
        <v>33</v>
      </c>
      <c r="B1120" t="s">
        <v>39</v>
      </c>
      <c r="C1120">
        <v>217</v>
      </c>
      <c r="D1120">
        <v>310</v>
      </c>
      <c r="E1120">
        <v>17</v>
      </c>
      <c r="F1120" t="s">
        <v>736</v>
      </c>
      <c r="G1120">
        <v>50</v>
      </c>
      <c r="H1120">
        <v>1</v>
      </c>
      <c r="I1120" t="s">
        <v>716</v>
      </c>
    </row>
    <row r="1121" spans="1:9" x14ac:dyDescent="0.2">
      <c r="A1121">
        <v>33</v>
      </c>
      <c r="B1121" t="s">
        <v>39</v>
      </c>
      <c r="C1121">
        <v>217</v>
      </c>
      <c r="D1121">
        <v>310</v>
      </c>
      <c r="E1121">
        <v>8</v>
      </c>
      <c r="F1121" t="s">
        <v>735</v>
      </c>
      <c r="G1121">
        <v>50</v>
      </c>
      <c r="H1121">
        <v>7</v>
      </c>
      <c r="I1121" t="s">
        <v>721</v>
      </c>
    </row>
    <row r="1122" spans="1:9" x14ac:dyDescent="0.2">
      <c r="A1122">
        <v>33</v>
      </c>
      <c r="B1122" t="s">
        <v>39</v>
      </c>
      <c r="C1122">
        <v>217</v>
      </c>
      <c r="D1122">
        <v>310</v>
      </c>
      <c r="E1122">
        <v>13</v>
      </c>
      <c r="F1122" t="s">
        <v>733</v>
      </c>
      <c r="G1122">
        <v>50</v>
      </c>
      <c r="H1122">
        <v>7</v>
      </c>
      <c r="I1122" t="s">
        <v>721</v>
      </c>
    </row>
    <row r="1123" spans="1:9" x14ac:dyDescent="0.2">
      <c r="A1123">
        <v>33</v>
      </c>
      <c r="B1123" t="s">
        <v>39</v>
      </c>
      <c r="C1123">
        <v>217</v>
      </c>
      <c r="D1123">
        <v>310</v>
      </c>
      <c r="E1123">
        <v>17</v>
      </c>
      <c r="F1123" t="s">
        <v>736</v>
      </c>
      <c r="G1123">
        <v>50</v>
      </c>
      <c r="H1123">
        <v>7</v>
      </c>
      <c r="I1123" t="s">
        <v>721</v>
      </c>
    </row>
    <row r="1124" spans="1:9" x14ac:dyDescent="0.2">
      <c r="A1124">
        <v>55</v>
      </c>
      <c r="B1124" t="s">
        <v>69</v>
      </c>
      <c r="C1124">
        <v>520</v>
      </c>
      <c r="D1124">
        <v>645</v>
      </c>
      <c r="E1124">
        <v>12</v>
      </c>
      <c r="F1124" t="s">
        <v>730</v>
      </c>
      <c r="G1124">
        <v>50</v>
      </c>
      <c r="H1124">
        <v>1</v>
      </c>
      <c r="I1124" t="s">
        <v>716</v>
      </c>
    </row>
    <row r="1125" spans="1:9" x14ac:dyDescent="0.2">
      <c r="A1125">
        <v>55</v>
      </c>
      <c r="B1125" t="s">
        <v>69</v>
      </c>
      <c r="C1125">
        <v>520</v>
      </c>
      <c r="D1125">
        <v>645</v>
      </c>
      <c r="E1125">
        <v>18</v>
      </c>
      <c r="F1125" t="s">
        <v>728</v>
      </c>
      <c r="G1125">
        <v>50</v>
      </c>
      <c r="H1125">
        <v>1</v>
      </c>
      <c r="I1125" t="s">
        <v>716</v>
      </c>
    </row>
    <row r="1126" spans="1:9" x14ac:dyDescent="0.2">
      <c r="A1126">
        <v>55</v>
      </c>
      <c r="B1126" t="s">
        <v>69</v>
      </c>
      <c r="C1126">
        <v>520</v>
      </c>
      <c r="D1126">
        <v>645</v>
      </c>
      <c r="E1126">
        <v>19</v>
      </c>
      <c r="F1126" t="s">
        <v>731</v>
      </c>
      <c r="G1126">
        <v>50</v>
      </c>
      <c r="H1126">
        <v>1</v>
      </c>
      <c r="I1126" t="s">
        <v>716</v>
      </c>
    </row>
    <row r="1127" spans="1:9" x14ac:dyDescent="0.2">
      <c r="A1127">
        <v>55</v>
      </c>
      <c r="B1127" t="s">
        <v>69</v>
      </c>
      <c r="C1127">
        <v>520</v>
      </c>
      <c r="D1127">
        <v>645</v>
      </c>
      <c r="E1127">
        <v>12</v>
      </c>
      <c r="F1127" t="s">
        <v>730</v>
      </c>
      <c r="G1127">
        <v>50</v>
      </c>
      <c r="H1127">
        <v>7</v>
      </c>
      <c r="I1127" t="s">
        <v>721</v>
      </c>
    </row>
    <row r="1128" spans="1:9" x14ac:dyDescent="0.2">
      <c r="A1128">
        <v>55</v>
      </c>
      <c r="B1128" t="s">
        <v>69</v>
      </c>
      <c r="C1128">
        <v>520</v>
      </c>
      <c r="D1128">
        <v>645</v>
      </c>
      <c r="E1128">
        <v>18</v>
      </c>
      <c r="F1128" t="s">
        <v>728</v>
      </c>
      <c r="G1128">
        <v>50</v>
      </c>
      <c r="H1128">
        <v>7</v>
      </c>
      <c r="I1128" t="s">
        <v>721</v>
      </c>
    </row>
    <row r="1129" spans="1:9" x14ac:dyDescent="0.2">
      <c r="A1129">
        <v>55</v>
      </c>
      <c r="B1129" t="s">
        <v>69</v>
      </c>
      <c r="C1129">
        <v>520</v>
      </c>
      <c r="D1129">
        <v>645</v>
      </c>
      <c r="E1129">
        <v>19</v>
      </c>
      <c r="F1129" t="s">
        <v>731</v>
      </c>
      <c r="G1129">
        <v>50</v>
      </c>
      <c r="H1129">
        <v>7</v>
      </c>
      <c r="I1129" t="s">
        <v>721</v>
      </c>
    </row>
    <row r="1130" spans="1:9" x14ac:dyDescent="0.2">
      <c r="A1130">
        <v>2</v>
      </c>
      <c r="B1130" t="s">
        <v>135</v>
      </c>
      <c r="C1130">
        <v>201</v>
      </c>
      <c r="D1130">
        <v>225</v>
      </c>
      <c r="E1130">
        <v>13</v>
      </c>
      <c r="F1130" t="s">
        <v>733</v>
      </c>
      <c r="G1130">
        <v>60</v>
      </c>
      <c r="H1130">
        <v>2</v>
      </c>
      <c r="I1130" t="s">
        <v>722</v>
      </c>
    </row>
    <row r="1131" spans="1:9" x14ac:dyDescent="0.2">
      <c r="A1131">
        <v>2</v>
      </c>
      <c r="B1131" t="s">
        <v>135</v>
      </c>
      <c r="C1131">
        <v>201</v>
      </c>
      <c r="D1131">
        <v>225</v>
      </c>
      <c r="E1131">
        <v>19</v>
      </c>
      <c r="F1131" t="s">
        <v>731</v>
      </c>
      <c r="G1131">
        <v>60</v>
      </c>
      <c r="H1131">
        <v>2</v>
      </c>
      <c r="I1131" t="s">
        <v>722</v>
      </c>
    </row>
    <row r="1132" spans="1:9" x14ac:dyDescent="0.2">
      <c r="A1132">
        <v>2</v>
      </c>
      <c r="B1132" t="s">
        <v>135</v>
      </c>
      <c r="C1132">
        <v>201</v>
      </c>
      <c r="D1132">
        <v>225</v>
      </c>
      <c r="E1132">
        <v>20</v>
      </c>
      <c r="F1132" t="s">
        <v>734</v>
      </c>
      <c r="G1132">
        <v>60</v>
      </c>
      <c r="H1132">
        <v>2</v>
      </c>
      <c r="I1132" t="s">
        <v>722</v>
      </c>
    </row>
    <row r="1133" spans="1:9" x14ac:dyDescent="0.2">
      <c r="A1133">
        <v>1</v>
      </c>
      <c r="B1133" t="s">
        <v>32</v>
      </c>
      <c r="C1133">
        <v>228</v>
      </c>
      <c r="D1133">
        <v>247</v>
      </c>
      <c r="E1133">
        <v>13</v>
      </c>
      <c r="F1133" t="s">
        <v>733</v>
      </c>
      <c r="G1133">
        <v>60</v>
      </c>
      <c r="H1133">
        <v>2</v>
      </c>
      <c r="I1133" t="s">
        <v>722</v>
      </c>
    </row>
    <row r="1134" spans="1:9" x14ac:dyDescent="0.2">
      <c r="A1134">
        <v>1</v>
      </c>
      <c r="B1134" t="s">
        <v>32</v>
      </c>
      <c r="C1134">
        <v>228</v>
      </c>
      <c r="D1134">
        <v>247</v>
      </c>
      <c r="E1134">
        <v>19</v>
      </c>
      <c r="F1134" t="s">
        <v>731</v>
      </c>
      <c r="G1134">
        <v>60</v>
      </c>
      <c r="H1134">
        <v>2</v>
      </c>
      <c r="I1134" t="s">
        <v>722</v>
      </c>
    </row>
    <row r="1135" spans="1:9" x14ac:dyDescent="0.2">
      <c r="A1135">
        <v>3</v>
      </c>
      <c r="B1135" t="s">
        <v>80</v>
      </c>
      <c r="C1135">
        <v>252</v>
      </c>
      <c r="D1135">
        <v>298</v>
      </c>
      <c r="E1135">
        <v>13</v>
      </c>
      <c r="F1135" t="s">
        <v>733</v>
      </c>
      <c r="G1135">
        <v>60</v>
      </c>
      <c r="H1135">
        <v>2</v>
      </c>
      <c r="I1135" t="s">
        <v>722</v>
      </c>
    </row>
    <row r="1136" spans="1:9" x14ac:dyDescent="0.2">
      <c r="A1136">
        <v>3</v>
      </c>
      <c r="B1136" t="s">
        <v>80</v>
      </c>
      <c r="C1136">
        <v>252</v>
      </c>
      <c r="D1136">
        <v>298</v>
      </c>
      <c r="E1136">
        <v>14</v>
      </c>
      <c r="F1136" t="s">
        <v>729</v>
      </c>
      <c r="G1136">
        <v>60</v>
      </c>
      <c r="H1136">
        <v>2</v>
      </c>
      <c r="I1136" t="s">
        <v>722</v>
      </c>
    </row>
    <row r="1137" spans="1:9" x14ac:dyDescent="0.2">
      <c r="A1137">
        <v>3</v>
      </c>
      <c r="B1137" t="s">
        <v>80</v>
      </c>
      <c r="C1137">
        <v>252</v>
      </c>
      <c r="D1137">
        <v>298</v>
      </c>
      <c r="E1137">
        <v>19</v>
      </c>
      <c r="F1137" t="s">
        <v>731</v>
      </c>
      <c r="G1137">
        <v>60</v>
      </c>
      <c r="H1137">
        <v>2</v>
      </c>
      <c r="I1137" t="s">
        <v>722</v>
      </c>
    </row>
    <row r="1138" spans="1:9" x14ac:dyDescent="0.2">
      <c r="A1138">
        <v>3</v>
      </c>
      <c r="B1138" t="s">
        <v>80</v>
      </c>
      <c r="C1138">
        <v>252</v>
      </c>
      <c r="D1138">
        <v>298</v>
      </c>
      <c r="E1138">
        <v>20</v>
      </c>
      <c r="F1138" t="s">
        <v>734</v>
      </c>
      <c r="G1138">
        <v>60</v>
      </c>
      <c r="H1138">
        <v>2</v>
      </c>
      <c r="I1138" t="s">
        <v>722</v>
      </c>
    </row>
    <row r="1139" spans="1:9" x14ac:dyDescent="0.2">
      <c r="A1139">
        <v>2</v>
      </c>
      <c r="B1139" t="s">
        <v>135</v>
      </c>
      <c r="C1139">
        <v>404</v>
      </c>
      <c r="D1139">
        <v>428</v>
      </c>
      <c r="E1139">
        <v>13</v>
      </c>
      <c r="F1139" t="s">
        <v>733</v>
      </c>
      <c r="G1139">
        <v>60</v>
      </c>
      <c r="H1139">
        <v>2</v>
      </c>
      <c r="I1139" t="s">
        <v>722</v>
      </c>
    </row>
    <row r="1140" spans="1:9" x14ac:dyDescent="0.2">
      <c r="A1140">
        <v>2</v>
      </c>
      <c r="B1140" t="s">
        <v>135</v>
      </c>
      <c r="C1140">
        <v>404</v>
      </c>
      <c r="D1140">
        <v>428</v>
      </c>
      <c r="E1140">
        <v>19</v>
      </c>
      <c r="F1140" t="s">
        <v>731</v>
      </c>
      <c r="G1140">
        <v>60</v>
      </c>
      <c r="H1140">
        <v>2</v>
      </c>
      <c r="I1140" t="s">
        <v>722</v>
      </c>
    </row>
    <row r="1141" spans="1:9" x14ac:dyDescent="0.2">
      <c r="A1141">
        <v>2</v>
      </c>
      <c r="B1141" t="s">
        <v>135</v>
      </c>
      <c r="C1141">
        <v>404</v>
      </c>
      <c r="D1141">
        <v>428</v>
      </c>
      <c r="E1141">
        <v>20</v>
      </c>
      <c r="F1141" t="s">
        <v>734</v>
      </c>
      <c r="G1141">
        <v>60</v>
      </c>
      <c r="H1141">
        <v>2</v>
      </c>
      <c r="I1141" t="s">
        <v>722</v>
      </c>
    </row>
    <row r="1142" spans="1:9" x14ac:dyDescent="0.2">
      <c r="A1142">
        <v>1</v>
      </c>
      <c r="B1142" t="s">
        <v>32</v>
      </c>
      <c r="C1142">
        <v>431</v>
      </c>
      <c r="D1142">
        <v>450</v>
      </c>
      <c r="E1142">
        <v>13</v>
      </c>
      <c r="F1142" t="s">
        <v>733</v>
      </c>
      <c r="G1142">
        <v>60</v>
      </c>
      <c r="H1142">
        <v>2</v>
      </c>
      <c r="I1142" t="s">
        <v>722</v>
      </c>
    </row>
    <row r="1143" spans="1:9" x14ac:dyDescent="0.2">
      <c r="A1143">
        <v>1</v>
      </c>
      <c r="B1143" t="s">
        <v>32</v>
      </c>
      <c r="C1143">
        <v>431</v>
      </c>
      <c r="D1143">
        <v>450</v>
      </c>
      <c r="E1143">
        <v>19</v>
      </c>
      <c r="F1143" t="s">
        <v>731</v>
      </c>
      <c r="G1143">
        <v>60</v>
      </c>
      <c r="H1143">
        <v>2</v>
      </c>
      <c r="I1143" t="s">
        <v>722</v>
      </c>
    </row>
    <row r="1144" spans="1:9" x14ac:dyDescent="0.2">
      <c r="A1144">
        <v>4</v>
      </c>
      <c r="B1144" t="s">
        <v>10</v>
      </c>
      <c r="C1144">
        <v>465</v>
      </c>
      <c r="D1144">
        <v>653</v>
      </c>
      <c r="E1144">
        <v>14</v>
      </c>
      <c r="F1144" t="s">
        <v>729</v>
      </c>
      <c r="G1144">
        <v>60</v>
      </c>
      <c r="H1144">
        <v>2</v>
      </c>
      <c r="I1144" t="s">
        <v>722</v>
      </c>
    </row>
    <row r="1145" spans="1:9" x14ac:dyDescent="0.2">
      <c r="A1145">
        <v>4</v>
      </c>
      <c r="B1145" t="s">
        <v>10</v>
      </c>
      <c r="C1145">
        <v>465</v>
      </c>
      <c r="D1145">
        <v>653</v>
      </c>
      <c r="E1145">
        <v>18</v>
      </c>
      <c r="F1145" t="s">
        <v>728</v>
      </c>
      <c r="G1145">
        <v>60</v>
      </c>
      <c r="H1145">
        <v>2</v>
      </c>
      <c r="I1145" t="s">
        <v>722</v>
      </c>
    </row>
    <row r="1146" spans="1:9" x14ac:dyDescent="0.2">
      <c r="A1146">
        <v>2</v>
      </c>
      <c r="B1146" t="s">
        <v>135</v>
      </c>
      <c r="C1146">
        <v>742</v>
      </c>
      <c r="D1146">
        <v>766</v>
      </c>
      <c r="E1146">
        <v>13</v>
      </c>
      <c r="F1146" t="s">
        <v>733</v>
      </c>
      <c r="G1146">
        <v>60</v>
      </c>
      <c r="H1146">
        <v>2</v>
      </c>
      <c r="I1146" t="s">
        <v>722</v>
      </c>
    </row>
    <row r="1147" spans="1:9" x14ac:dyDescent="0.2">
      <c r="A1147">
        <v>2</v>
      </c>
      <c r="B1147" t="s">
        <v>135</v>
      </c>
      <c r="C1147">
        <v>742</v>
      </c>
      <c r="D1147">
        <v>766</v>
      </c>
      <c r="E1147">
        <v>19</v>
      </c>
      <c r="F1147" t="s">
        <v>731</v>
      </c>
      <c r="G1147">
        <v>60</v>
      </c>
      <c r="H1147">
        <v>2</v>
      </c>
      <c r="I1147" t="s">
        <v>722</v>
      </c>
    </row>
    <row r="1148" spans="1:9" x14ac:dyDescent="0.2">
      <c r="A1148">
        <v>2</v>
      </c>
      <c r="B1148" t="s">
        <v>135</v>
      </c>
      <c r="C1148">
        <v>742</v>
      </c>
      <c r="D1148">
        <v>766</v>
      </c>
      <c r="E1148">
        <v>20</v>
      </c>
      <c r="F1148" t="s">
        <v>734</v>
      </c>
      <c r="G1148">
        <v>60</v>
      </c>
      <c r="H1148">
        <v>2</v>
      </c>
      <c r="I1148" t="s">
        <v>722</v>
      </c>
    </row>
    <row r="1149" spans="1:9" x14ac:dyDescent="0.2">
      <c r="A1149">
        <v>1</v>
      </c>
      <c r="B1149" t="s">
        <v>32</v>
      </c>
      <c r="C1149">
        <v>769</v>
      </c>
      <c r="D1149">
        <v>788</v>
      </c>
      <c r="E1149">
        <v>13</v>
      </c>
      <c r="F1149" t="s">
        <v>733</v>
      </c>
      <c r="G1149">
        <v>60</v>
      </c>
      <c r="H1149">
        <v>2</v>
      </c>
      <c r="I1149" t="s">
        <v>722</v>
      </c>
    </row>
    <row r="1150" spans="1:9" x14ac:dyDescent="0.2">
      <c r="A1150">
        <v>1</v>
      </c>
      <c r="B1150" t="s">
        <v>32</v>
      </c>
      <c r="C1150">
        <v>769</v>
      </c>
      <c r="D1150">
        <v>788</v>
      </c>
      <c r="E1150">
        <v>19</v>
      </c>
      <c r="F1150" t="s">
        <v>731</v>
      </c>
      <c r="G1150">
        <v>60</v>
      </c>
      <c r="H1150">
        <v>2</v>
      </c>
      <c r="I1150" t="s">
        <v>722</v>
      </c>
    </row>
    <row r="1151" spans="1:9" x14ac:dyDescent="0.2">
      <c r="A1151">
        <v>3</v>
      </c>
      <c r="B1151" t="s">
        <v>80</v>
      </c>
      <c r="C1151">
        <v>791</v>
      </c>
      <c r="D1151">
        <v>829</v>
      </c>
      <c r="E1151">
        <v>13</v>
      </c>
      <c r="F1151" t="s">
        <v>733</v>
      </c>
      <c r="G1151">
        <v>60</v>
      </c>
      <c r="H1151">
        <v>2</v>
      </c>
      <c r="I1151" t="s">
        <v>722</v>
      </c>
    </row>
    <row r="1152" spans="1:9" x14ac:dyDescent="0.2">
      <c r="A1152">
        <v>3</v>
      </c>
      <c r="B1152" t="s">
        <v>80</v>
      </c>
      <c r="C1152">
        <v>791</v>
      </c>
      <c r="D1152">
        <v>829</v>
      </c>
      <c r="E1152">
        <v>14</v>
      </c>
      <c r="F1152" t="s">
        <v>729</v>
      </c>
      <c r="G1152">
        <v>60</v>
      </c>
      <c r="H1152">
        <v>2</v>
      </c>
      <c r="I1152" t="s">
        <v>722</v>
      </c>
    </row>
    <row r="1153" spans="1:9" x14ac:dyDescent="0.2">
      <c r="A1153">
        <v>3</v>
      </c>
      <c r="B1153" t="s">
        <v>80</v>
      </c>
      <c r="C1153">
        <v>791</v>
      </c>
      <c r="D1153">
        <v>829</v>
      </c>
      <c r="E1153">
        <v>19</v>
      </c>
      <c r="F1153" t="s">
        <v>731</v>
      </c>
      <c r="G1153">
        <v>60</v>
      </c>
      <c r="H1153">
        <v>2</v>
      </c>
      <c r="I1153" t="s">
        <v>722</v>
      </c>
    </row>
    <row r="1154" spans="1:9" x14ac:dyDescent="0.2">
      <c r="A1154">
        <v>3</v>
      </c>
      <c r="B1154" t="s">
        <v>80</v>
      </c>
      <c r="C1154">
        <v>791</v>
      </c>
      <c r="D1154">
        <v>829</v>
      </c>
      <c r="E1154">
        <v>20</v>
      </c>
      <c r="F1154" t="s">
        <v>734</v>
      </c>
      <c r="G1154">
        <v>60</v>
      </c>
      <c r="H1154">
        <v>2</v>
      </c>
      <c r="I1154" t="s">
        <v>722</v>
      </c>
    </row>
    <row r="1155" spans="1:9" x14ac:dyDescent="0.2">
      <c r="A1155">
        <v>7</v>
      </c>
      <c r="B1155" t="s">
        <v>186</v>
      </c>
      <c r="C1155">
        <v>839</v>
      </c>
      <c r="D1155">
        <v>875</v>
      </c>
      <c r="E1155">
        <v>9</v>
      </c>
      <c r="F1155" t="s">
        <v>726</v>
      </c>
      <c r="G1155">
        <v>60</v>
      </c>
      <c r="H1155">
        <v>2</v>
      </c>
      <c r="I1155" t="s">
        <v>722</v>
      </c>
    </row>
    <row r="1156" spans="1:9" x14ac:dyDescent="0.2">
      <c r="A1156">
        <v>7</v>
      </c>
      <c r="B1156" t="s">
        <v>186</v>
      </c>
      <c r="C1156">
        <v>839</v>
      </c>
      <c r="D1156">
        <v>875</v>
      </c>
      <c r="E1156">
        <v>15</v>
      </c>
      <c r="F1156" t="s">
        <v>727</v>
      </c>
      <c r="G1156">
        <v>60</v>
      </c>
      <c r="H1156">
        <v>2</v>
      </c>
      <c r="I1156" t="s">
        <v>722</v>
      </c>
    </row>
    <row r="1157" spans="1:9" x14ac:dyDescent="0.2">
      <c r="A1157">
        <v>7</v>
      </c>
      <c r="B1157" t="s">
        <v>186</v>
      </c>
      <c r="C1157">
        <v>839</v>
      </c>
      <c r="D1157">
        <v>875</v>
      </c>
      <c r="E1157">
        <v>18</v>
      </c>
      <c r="F1157" t="s">
        <v>728</v>
      </c>
      <c r="G1157">
        <v>60</v>
      </c>
      <c r="H1157">
        <v>2</v>
      </c>
      <c r="I1157" t="s">
        <v>722</v>
      </c>
    </row>
    <row r="1158" spans="1:9" x14ac:dyDescent="0.2">
      <c r="A1158">
        <v>8</v>
      </c>
      <c r="B1158" t="s">
        <v>188</v>
      </c>
      <c r="C1158">
        <v>877</v>
      </c>
      <c r="D1158">
        <v>920</v>
      </c>
      <c r="E1158">
        <v>13</v>
      </c>
      <c r="F1158" t="s">
        <v>733</v>
      </c>
      <c r="G1158">
        <v>60</v>
      </c>
      <c r="H1158">
        <v>2</v>
      </c>
      <c r="I1158" t="s">
        <v>722</v>
      </c>
    </row>
    <row r="1159" spans="1:9" x14ac:dyDescent="0.2">
      <c r="A1159">
        <v>15</v>
      </c>
      <c r="B1159" t="s">
        <v>19</v>
      </c>
      <c r="C1159">
        <v>922</v>
      </c>
      <c r="D1159">
        <v>1030</v>
      </c>
      <c r="E1159">
        <v>12</v>
      </c>
      <c r="F1159" t="s">
        <v>730</v>
      </c>
      <c r="G1159">
        <v>60</v>
      </c>
      <c r="H1159">
        <v>2</v>
      </c>
      <c r="I1159" t="s">
        <v>722</v>
      </c>
    </row>
    <row r="1160" spans="1:9" x14ac:dyDescent="0.2">
      <c r="A1160">
        <v>15</v>
      </c>
      <c r="B1160" t="s">
        <v>19</v>
      </c>
      <c r="C1160">
        <v>922</v>
      </c>
      <c r="D1160">
        <v>1030</v>
      </c>
      <c r="E1160">
        <v>18</v>
      </c>
      <c r="F1160" t="s">
        <v>728</v>
      </c>
      <c r="G1160">
        <v>60</v>
      </c>
      <c r="H1160">
        <v>2</v>
      </c>
      <c r="I1160" t="s">
        <v>722</v>
      </c>
    </row>
    <row r="1161" spans="1:9" x14ac:dyDescent="0.2">
      <c r="A1161">
        <v>11</v>
      </c>
      <c r="B1161" t="s">
        <v>137</v>
      </c>
      <c r="C1161">
        <v>1031</v>
      </c>
      <c r="D1161">
        <v>1108</v>
      </c>
      <c r="E1161">
        <v>9</v>
      </c>
      <c r="F1161" t="s">
        <v>726</v>
      </c>
      <c r="G1161">
        <v>60</v>
      </c>
      <c r="H1161">
        <v>2</v>
      </c>
      <c r="I1161" t="s">
        <v>722</v>
      </c>
    </row>
    <row r="1162" spans="1:9" x14ac:dyDescent="0.2">
      <c r="A1162">
        <v>11</v>
      </c>
      <c r="B1162" t="s">
        <v>137</v>
      </c>
      <c r="C1162">
        <v>1031</v>
      </c>
      <c r="D1162">
        <v>1108</v>
      </c>
      <c r="E1162">
        <v>15</v>
      </c>
      <c r="F1162" t="s">
        <v>727</v>
      </c>
      <c r="G1162">
        <v>60</v>
      </c>
      <c r="H1162">
        <v>2</v>
      </c>
      <c r="I1162" t="s">
        <v>722</v>
      </c>
    </row>
    <row r="1163" spans="1:9" x14ac:dyDescent="0.2">
      <c r="A1163">
        <v>11</v>
      </c>
      <c r="B1163" t="s">
        <v>137</v>
      </c>
      <c r="C1163">
        <v>1031</v>
      </c>
      <c r="D1163">
        <v>1108</v>
      </c>
      <c r="E1163">
        <v>18</v>
      </c>
      <c r="F1163" t="s">
        <v>728</v>
      </c>
      <c r="G1163">
        <v>60</v>
      </c>
      <c r="H1163">
        <v>2</v>
      </c>
      <c r="I1163" t="s">
        <v>722</v>
      </c>
    </row>
    <row r="1164" spans="1:9" x14ac:dyDescent="0.2">
      <c r="A1164">
        <v>13</v>
      </c>
      <c r="B1164" t="s">
        <v>30</v>
      </c>
      <c r="C1164">
        <v>1110</v>
      </c>
      <c r="D1164">
        <v>1131</v>
      </c>
      <c r="E1164">
        <v>13</v>
      </c>
      <c r="F1164" t="s">
        <v>733</v>
      </c>
      <c r="G1164">
        <v>60</v>
      </c>
      <c r="H1164">
        <v>2</v>
      </c>
      <c r="I1164" t="s">
        <v>722</v>
      </c>
    </row>
    <row r="1165" spans="1:9" x14ac:dyDescent="0.2">
      <c r="A1165">
        <v>13</v>
      </c>
      <c r="B1165" t="s">
        <v>30</v>
      </c>
      <c r="C1165">
        <v>1110</v>
      </c>
      <c r="D1165">
        <v>1131</v>
      </c>
      <c r="E1165">
        <v>19</v>
      </c>
      <c r="F1165" t="s">
        <v>731</v>
      </c>
      <c r="G1165">
        <v>60</v>
      </c>
      <c r="H1165">
        <v>2</v>
      </c>
      <c r="I1165" t="s">
        <v>722</v>
      </c>
    </row>
    <row r="1166" spans="1:9" x14ac:dyDescent="0.2">
      <c r="A1166">
        <v>13</v>
      </c>
      <c r="B1166" t="s">
        <v>30</v>
      </c>
      <c r="C1166">
        <v>1110</v>
      </c>
      <c r="D1166">
        <v>1131</v>
      </c>
      <c r="E1166">
        <v>20</v>
      </c>
      <c r="F1166" t="s">
        <v>734</v>
      </c>
      <c r="G1166">
        <v>60</v>
      </c>
      <c r="H1166">
        <v>2</v>
      </c>
      <c r="I1166" t="s">
        <v>722</v>
      </c>
    </row>
    <row r="1167" spans="1:9" x14ac:dyDescent="0.2">
      <c r="A1167">
        <v>2</v>
      </c>
      <c r="B1167" t="s">
        <v>135</v>
      </c>
      <c r="C1167">
        <v>1242</v>
      </c>
      <c r="D1167">
        <v>1266</v>
      </c>
      <c r="E1167">
        <v>13</v>
      </c>
      <c r="F1167" t="s">
        <v>733</v>
      </c>
      <c r="G1167">
        <v>60</v>
      </c>
      <c r="H1167">
        <v>2</v>
      </c>
      <c r="I1167" t="s">
        <v>722</v>
      </c>
    </row>
    <row r="1168" spans="1:9" x14ac:dyDescent="0.2">
      <c r="A1168">
        <v>2</v>
      </c>
      <c r="B1168" t="s">
        <v>135</v>
      </c>
      <c r="C1168">
        <v>1242</v>
      </c>
      <c r="D1168">
        <v>1266</v>
      </c>
      <c r="E1168">
        <v>19</v>
      </c>
      <c r="F1168" t="s">
        <v>731</v>
      </c>
      <c r="G1168">
        <v>60</v>
      </c>
      <c r="H1168">
        <v>2</v>
      </c>
      <c r="I1168" t="s">
        <v>722</v>
      </c>
    </row>
    <row r="1169" spans="1:9" x14ac:dyDescent="0.2">
      <c r="A1169">
        <v>2</v>
      </c>
      <c r="B1169" t="s">
        <v>135</v>
      </c>
      <c r="C1169">
        <v>1242</v>
      </c>
      <c r="D1169">
        <v>1266</v>
      </c>
      <c r="E1169">
        <v>20</v>
      </c>
      <c r="F1169" t="s">
        <v>734</v>
      </c>
      <c r="G1169">
        <v>60</v>
      </c>
      <c r="H1169">
        <v>2</v>
      </c>
      <c r="I1169" t="s">
        <v>722</v>
      </c>
    </row>
    <row r="1170" spans="1:9" x14ac:dyDescent="0.2">
      <c r="A1170">
        <v>1</v>
      </c>
      <c r="B1170" t="s">
        <v>32</v>
      </c>
      <c r="C1170">
        <v>1269</v>
      </c>
      <c r="D1170">
        <v>1288</v>
      </c>
      <c r="E1170">
        <v>13</v>
      </c>
      <c r="F1170" t="s">
        <v>733</v>
      </c>
      <c r="G1170">
        <v>60</v>
      </c>
      <c r="H1170">
        <v>2</v>
      </c>
      <c r="I1170" t="s">
        <v>722</v>
      </c>
    </row>
    <row r="1171" spans="1:9" x14ac:dyDescent="0.2">
      <c r="A1171">
        <v>1</v>
      </c>
      <c r="B1171" t="s">
        <v>32</v>
      </c>
      <c r="C1171">
        <v>1269</v>
      </c>
      <c r="D1171">
        <v>1288</v>
      </c>
      <c r="E1171">
        <v>19</v>
      </c>
      <c r="F1171" t="s">
        <v>731</v>
      </c>
      <c r="G1171">
        <v>60</v>
      </c>
      <c r="H1171">
        <v>2</v>
      </c>
      <c r="I1171" t="s">
        <v>722</v>
      </c>
    </row>
    <row r="1172" spans="1:9" x14ac:dyDescent="0.2">
      <c r="A1172">
        <v>2</v>
      </c>
      <c r="B1172" t="s">
        <v>135</v>
      </c>
      <c r="C1172">
        <v>1291</v>
      </c>
      <c r="D1172">
        <v>1334</v>
      </c>
      <c r="E1172">
        <v>13</v>
      </c>
      <c r="F1172" t="s">
        <v>733</v>
      </c>
      <c r="G1172">
        <v>60</v>
      </c>
      <c r="H1172">
        <v>2</v>
      </c>
      <c r="I1172" t="s">
        <v>722</v>
      </c>
    </row>
    <row r="1173" spans="1:9" x14ac:dyDescent="0.2">
      <c r="A1173">
        <v>2</v>
      </c>
      <c r="B1173" t="s">
        <v>135</v>
      </c>
      <c r="C1173">
        <v>1291</v>
      </c>
      <c r="D1173">
        <v>1334</v>
      </c>
      <c r="E1173">
        <v>19</v>
      </c>
      <c r="F1173" t="s">
        <v>731</v>
      </c>
      <c r="G1173">
        <v>60</v>
      </c>
      <c r="H1173">
        <v>2</v>
      </c>
      <c r="I1173" t="s">
        <v>722</v>
      </c>
    </row>
    <row r="1174" spans="1:9" x14ac:dyDescent="0.2">
      <c r="A1174">
        <v>2</v>
      </c>
      <c r="B1174" t="s">
        <v>135</v>
      </c>
      <c r="C1174">
        <v>1291</v>
      </c>
      <c r="D1174">
        <v>1334</v>
      </c>
      <c r="E1174">
        <v>20</v>
      </c>
      <c r="F1174" t="s">
        <v>734</v>
      </c>
      <c r="G1174">
        <v>60</v>
      </c>
      <c r="H1174">
        <v>2</v>
      </c>
      <c r="I1174" t="s">
        <v>722</v>
      </c>
    </row>
    <row r="1175" spans="1:9" x14ac:dyDescent="0.2">
      <c r="A1175">
        <v>3</v>
      </c>
      <c r="B1175" t="s">
        <v>80</v>
      </c>
      <c r="C1175">
        <v>1335</v>
      </c>
      <c r="D1175">
        <v>1471</v>
      </c>
      <c r="E1175">
        <v>13</v>
      </c>
      <c r="F1175" t="s">
        <v>733</v>
      </c>
      <c r="G1175">
        <v>60</v>
      </c>
      <c r="H1175">
        <v>2</v>
      </c>
      <c r="I1175" t="s">
        <v>722</v>
      </c>
    </row>
    <row r="1176" spans="1:9" x14ac:dyDescent="0.2">
      <c r="A1176">
        <v>3</v>
      </c>
      <c r="B1176" t="s">
        <v>80</v>
      </c>
      <c r="C1176">
        <v>1335</v>
      </c>
      <c r="D1176">
        <v>1471</v>
      </c>
      <c r="E1176">
        <v>14</v>
      </c>
      <c r="F1176" t="s">
        <v>729</v>
      </c>
      <c r="G1176">
        <v>60</v>
      </c>
      <c r="H1176">
        <v>2</v>
      </c>
      <c r="I1176" t="s">
        <v>722</v>
      </c>
    </row>
    <row r="1177" spans="1:9" x14ac:dyDescent="0.2">
      <c r="A1177">
        <v>3</v>
      </c>
      <c r="B1177" t="s">
        <v>80</v>
      </c>
      <c r="C1177">
        <v>1335</v>
      </c>
      <c r="D1177">
        <v>1471</v>
      </c>
      <c r="E1177">
        <v>19</v>
      </c>
      <c r="F1177" t="s">
        <v>731</v>
      </c>
      <c r="G1177">
        <v>60</v>
      </c>
      <c r="H1177">
        <v>2</v>
      </c>
      <c r="I1177" t="s">
        <v>722</v>
      </c>
    </row>
    <row r="1178" spans="1:9" x14ac:dyDescent="0.2">
      <c r="A1178">
        <v>3</v>
      </c>
      <c r="B1178" t="s">
        <v>80</v>
      </c>
      <c r="C1178">
        <v>1335</v>
      </c>
      <c r="D1178">
        <v>1471</v>
      </c>
      <c r="E1178">
        <v>20</v>
      </c>
      <c r="F1178" t="s">
        <v>734</v>
      </c>
      <c r="G1178">
        <v>60</v>
      </c>
      <c r="H1178">
        <v>2</v>
      </c>
      <c r="I1178" t="s">
        <v>722</v>
      </c>
    </row>
    <row r="1179" spans="1:9" x14ac:dyDescent="0.2">
      <c r="A1179">
        <v>2</v>
      </c>
      <c r="B1179" t="s">
        <v>135</v>
      </c>
      <c r="C1179">
        <v>1569</v>
      </c>
      <c r="D1179">
        <v>1593</v>
      </c>
      <c r="E1179">
        <v>13</v>
      </c>
      <c r="F1179" t="s">
        <v>733</v>
      </c>
      <c r="G1179">
        <v>60</v>
      </c>
      <c r="H1179">
        <v>2</v>
      </c>
      <c r="I1179" t="s">
        <v>722</v>
      </c>
    </row>
    <row r="1180" spans="1:9" x14ac:dyDescent="0.2">
      <c r="A1180">
        <v>2</v>
      </c>
      <c r="B1180" t="s">
        <v>135</v>
      </c>
      <c r="C1180">
        <v>1569</v>
      </c>
      <c r="D1180">
        <v>1593</v>
      </c>
      <c r="E1180">
        <v>19</v>
      </c>
      <c r="F1180" t="s">
        <v>731</v>
      </c>
      <c r="G1180">
        <v>60</v>
      </c>
      <c r="H1180">
        <v>2</v>
      </c>
      <c r="I1180" t="s">
        <v>722</v>
      </c>
    </row>
    <row r="1181" spans="1:9" x14ac:dyDescent="0.2">
      <c r="A1181">
        <v>2</v>
      </c>
      <c r="B1181" t="s">
        <v>135</v>
      </c>
      <c r="C1181">
        <v>1569</v>
      </c>
      <c r="D1181">
        <v>1593</v>
      </c>
      <c r="E1181">
        <v>20</v>
      </c>
      <c r="F1181" t="s">
        <v>734</v>
      </c>
      <c r="G1181">
        <v>60</v>
      </c>
      <c r="H1181">
        <v>2</v>
      </c>
      <c r="I1181" t="s">
        <v>722</v>
      </c>
    </row>
    <row r="1182" spans="1:9" x14ac:dyDescent="0.2">
      <c r="A1182">
        <v>1</v>
      </c>
      <c r="B1182" t="s">
        <v>32</v>
      </c>
      <c r="C1182">
        <v>1596</v>
      </c>
      <c r="D1182">
        <v>1615</v>
      </c>
      <c r="E1182">
        <v>13</v>
      </c>
      <c r="F1182" t="s">
        <v>733</v>
      </c>
      <c r="G1182">
        <v>60</v>
      </c>
      <c r="H1182">
        <v>2</v>
      </c>
      <c r="I1182" t="s">
        <v>722</v>
      </c>
    </row>
    <row r="1183" spans="1:9" x14ac:dyDescent="0.2">
      <c r="A1183">
        <v>1</v>
      </c>
      <c r="B1183" t="s">
        <v>32</v>
      </c>
      <c r="C1183">
        <v>1596</v>
      </c>
      <c r="D1183">
        <v>1615</v>
      </c>
      <c r="E1183">
        <v>19</v>
      </c>
      <c r="F1183" t="s">
        <v>731</v>
      </c>
      <c r="G1183">
        <v>60</v>
      </c>
      <c r="H1183">
        <v>2</v>
      </c>
      <c r="I1183" t="s">
        <v>722</v>
      </c>
    </row>
    <row r="1184" spans="1:9" x14ac:dyDescent="0.2">
      <c r="A1184">
        <v>54</v>
      </c>
      <c r="B1184" t="s">
        <v>17</v>
      </c>
      <c r="C1184">
        <v>97</v>
      </c>
      <c r="D1184">
        <v>193</v>
      </c>
      <c r="E1184">
        <v>12</v>
      </c>
      <c r="F1184" t="s">
        <v>730</v>
      </c>
      <c r="G1184">
        <v>61</v>
      </c>
      <c r="H1184">
        <v>2</v>
      </c>
      <c r="I1184" t="s">
        <v>722</v>
      </c>
    </row>
    <row r="1185" spans="1:9" x14ac:dyDescent="0.2">
      <c r="A1185">
        <v>54</v>
      </c>
      <c r="B1185" t="s">
        <v>17</v>
      </c>
      <c r="C1185">
        <v>97</v>
      </c>
      <c r="D1185">
        <v>193</v>
      </c>
      <c r="E1185">
        <v>18</v>
      </c>
      <c r="F1185" t="s">
        <v>728</v>
      </c>
      <c r="G1185">
        <v>61</v>
      </c>
      <c r="H1185">
        <v>2</v>
      </c>
      <c r="I1185" t="s">
        <v>722</v>
      </c>
    </row>
    <row r="1186" spans="1:9" x14ac:dyDescent="0.2">
      <c r="A1186">
        <v>54</v>
      </c>
      <c r="B1186" t="s">
        <v>17</v>
      </c>
      <c r="C1186">
        <v>97</v>
      </c>
      <c r="D1186">
        <v>193</v>
      </c>
      <c r="E1186">
        <v>19</v>
      </c>
      <c r="F1186" t="s">
        <v>731</v>
      </c>
      <c r="G1186">
        <v>61</v>
      </c>
      <c r="H1186">
        <v>2</v>
      </c>
      <c r="I1186" t="s">
        <v>722</v>
      </c>
    </row>
    <row r="1187" spans="1:9" x14ac:dyDescent="0.2">
      <c r="A1187">
        <v>15</v>
      </c>
      <c r="B1187" t="s">
        <v>19</v>
      </c>
      <c r="C1187">
        <v>194</v>
      </c>
      <c r="D1187">
        <v>326</v>
      </c>
      <c r="E1187">
        <v>12</v>
      </c>
      <c r="F1187" t="s">
        <v>730</v>
      </c>
      <c r="G1187">
        <v>61</v>
      </c>
      <c r="H1187">
        <v>2</v>
      </c>
      <c r="I1187" t="s">
        <v>722</v>
      </c>
    </row>
    <row r="1188" spans="1:9" x14ac:dyDescent="0.2">
      <c r="A1188">
        <v>15</v>
      </c>
      <c r="B1188" t="s">
        <v>19</v>
      </c>
      <c r="C1188">
        <v>194</v>
      </c>
      <c r="D1188">
        <v>326</v>
      </c>
      <c r="E1188">
        <v>18</v>
      </c>
      <c r="F1188" t="s">
        <v>728</v>
      </c>
      <c r="G1188">
        <v>61</v>
      </c>
      <c r="H1188">
        <v>2</v>
      </c>
      <c r="I1188" t="s">
        <v>722</v>
      </c>
    </row>
    <row r="1189" spans="1:9" x14ac:dyDescent="0.2">
      <c r="A1189">
        <v>16</v>
      </c>
      <c r="B1189" t="s">
        <v>101</v>
      </c>
      <c r="C1189">
        <v>413</v>
      </c>
      <c r="D1189">
        <v>452</v>
      </c>
      <c r="E1189">
        <v>12</v>
      </c>
      <c r="F1189" t="s">
        <v>730</v>
      </c>
      <c r="G1189">
        <v>61</v>
      </c>
      <c r="H1189">
        <v>2</v>
      </c>
      <c r="I1189" t="s">
        <v>722</v>
      </c>
    </row>
    <row r="1190" spans="1:9" x14ac:dyDescent="0.2">
      <c r="A1190">
        <v>16</v>
      </c>
      <c r="B1190" t="s">
        <v>101</v>
      </c>
      <c r="C1190">
        <v>413</v>
      </c>
      <c r="D1190">
        <v>452</v>
      </c>
      <c r="E1190">
        <v>18</v>
      </c>
      <c r="F1190" t="s">
        <v>728</v>
      </c>
      <c r="G1190">
        <v>61</v>
      </c>
      <c r="H1190">
        <v>2</v>
      </c>
      <c r="I1190" t="s">
        <v>722</v>
      </c>
    </row>
    <row r="1191" spans="1:9" x14ac:dyDescent="0.2">
      <c r="A1191">
        <v>16</v>
      </c>
      <c r="B1191" t="s">
        <v>101</v>
      </c>
      <c r="C1191">
        <v>413</v>
      </c>
      <c r="D1191">
        <v>452</v>
      </c>
      <c r="E1191">
        <v>19</v>
      </c>
      <c r="F1191" t="s">
        <v>731</v>
      </c>
      <c r="G1191">
        <v>61</v>
      </c>
      <c r="H1191">
        <v>2</v>
      </c>
      <c r="I1191" t="s">
        <v>722</v>
      </c>
    </row>
    <row r="1192" spans="1:9" x14ac:dyDescent="0.2">
      <c r="A1192">
        <v>54</v>
      </c>
      <c r="B1192" t="s">
        <v>17</v>
      </c>
      <c r="C1192">
        <v>454</v>
      </c>
      <c r="D1192">
        <v>534</v>
      </c>
      <c r="E1192">
        <v>12</v>
      </c>
      <c r="F1192" t="s">
        <v>730</v>
      </c>
      <c r="G1192">
        <v>61</v>
      </c>
      <c r="H1192">
        <v>2</v>
      </c>
      <c r="I1192" t="s">
        <v>722</v>
      </c>
    </row>
    <row r="1193" spans="1:9" x14ac:dyDescent="0.2">
      <c r="A1193">
        <v>54</v>
      </c>
      <c r="B1193" t="s">
        <v>17</v>
      </c>
      <c r="C1193">
        <v>454</v>
      </c>
      <c r="D1193">
        <v>534</v>
      </c>
      <c r="E1193">
        <v>18</v>
      </c>
      <c r="F1193" t="s">
        <v>728</v>
      </c>
      <c r="G1193">
        <v>61</v>
      </c>
      <c r="H1193">
        <v>2</v>
      </c>
      <c r="I1193" t="s">
        <v>722</v>
      </c>
    </row>
    <row r="1194" spans="1:9" x14ac:dyDescent="0.2">
      <c r="A1194">
        <v>54</v>
      </c>
      <c r="B1194" t="s">
        <v>17</v>
      </c>
      <c r="C1194">
        <v>454</v>
      </c>
      <c r="D1194">
        <v>534</v>
      </c>
      <c r="E1194">
        <v>19</v>
      </c>
      <c r="F1194" t="s">
        <v>731</v>
      </c>
      <c r="G1194">
        <v>61</v>
      </c>
      <c r="H1194">
        <v>2</v>
      </c>
      <c r="I1194" t="s">
        <v>722</v>
      </c>
    </row>
    <row r="1195" spans="1:9" x14ac:dyDescent="0.2">
      <c r="A1195">
        <v>18</v>
      </c>
      <c r="B1195" t="s">
        <v>65</v>
      </c>
      <c r="C1195">
        <v>635</v>
      </c>
      <c r="D1195">
        <v>714</v>
      </c>
      <c r="E1195">
        <v>14</v>
      </c>
      <c r="F1195" t="s">
        <v>729</v>
      </c>
      <c r="G1195">
        <v>61</v>
      </c>
      <c r="H1195">
        <v>2</v>
      </c>
      <c r="I1195" t="s">
        <v>722</v>
      </c>
    </row>
    <row r="1196" spans="1:9" x14ac:dyDescent="0.2">
      <c r="A1196">
        <v>18</v>
      </c>
      <c r="B1196" t="s">
        <v>65</v>
      </c>
      <c r="C1196">
        <v>635</v>
      </c>
      <c r="D1196">
        <v>714</v>
      </c>
      <c r="E1196">
        <v>19</v>
      </c>
      <c r="F1196" t="s">
        <v>731</v>
      </c>
      <c r="G1196">
        <v>61</v>
      </c>
      <c r="H1196">
        <v>2</v>
      </c>
      <c r="I1196" t="s">
        <v>722</v>
      </c>
    </row>
    <row r="1197" spans="1:9" x14ac:dyDescent="0.2">
      <c r="A1197">
        <v>33</v>
      </c>
      <c r="B1197" t="s">
        <v>39</v>
      </c>
      <c r="C1197">
        <v>715</v>
      </c>
      <c r="D1197">
        <v>835</v>
      </c>
      <c r="E1197">
        <v>8</v>
      </c>
      <c r="F1197" t="s">
        <v>735</v>
      </c>
      <c r="G1197">
        <v>61</v>
      </c>
      <c r="H1197">
        <v>2</v>
      </c>
      <c r="I1197" t="s">
        <v>722</v>
      </c>
    </row>
    <row r="1198" spans="1:9" x14ac:dyDescent="0.2">
      <c r="A1198">
        <v>33</v>
      </c>
      <c r="B1198" t="s">
        <v>39</v>
      </c>
      <c r="C1198">
        <v>715</v>
      </c>
      <c r="D1198">
        <v>835</v>
      </c>
      <c r="E1198">
        <v>13</v>
      </c>
      <c r="F1198" t="s">
        <v>733</v>
      </c>
      <c r="G1198">
        <v>61</v>
      </c>
      <c r="H1198">
        <v>2</v>
      </c>
      <c r="I1198" t="s">
        <v>722</v>
      </c>
    </row>
    <row r="1199" spans="1:9" x14ac:dyDescent="0.2">
      <c r="A1199">
        <v>33</v>
      </c>
      <c r="B1199" t="s">
        <v>39</v>
      </c>
      <c r="C1199">
        <v>715</v>
      </c>
      <c r="D1199">
        <v>835</v>
      </c>
      <c r="E1199">
        <v>17</v>
      </c>
      <c r="F1199" t="s">
        <v>736</v>
      </c>
      <c r="G1199">
        <v>61</v>
      </c>
      <c r="H1199">
        <v>2</v>
      </c>
      <c r="I1199" t="s">
        <v>722</v>
      </c>
    </row>
    <row r="1200" spans="1:9" x14ac:dyDescent="0.2">
      <c r="A1200">
        <v>54</v>
      </c>
      <c r="B1200" t="s">
        <v>17</v>
      </c>
      <c r="C1200">
        <v>940</v>
      </c>
      <c r="D1200">
        <v>1017</v>
      </c>
      <c r="E1200">
        <v>12</v>
      </c>
      <c r="F1200" t="s">
        <v>730</v>
      </c>
      <c r="G1200">
        <v>61</v>
      </c>
      <c r="H1200">
        <v>2</v>
      </c>
      <c r="I1200" t="s">
        <v>722</v>
      </c>
    </row>
    <row r="1201" spans="1:9" x14ac:dyDescent="0.2">
      <c r="A1201">
        <v>54</v>
      </c>
      <c r="B1201" t="s">
        <v>17</v>
      </c>
      <c r="C1201">
        <v>940</v>
      </c>
      <c r="D1201">
        <v>1017</v>
      </c>
      <c r="E1201">
        <v>18</v>
      </c>
      <c r="F1201" t="s">
        <v>728</v>
      </c>
      <c r="G1201">
        <v>61</v>
      </c>
      <c r="H1201">
        <v>2</v>
      </c>
      <c r="I1201" t="s">
        <v>722</v>
      </c>
    </row>
    <row r="1202" spans="1:9" x14ac:dyDescent="0.2">
      <c r="A1202">
        <v>54</v>
      </c>
      <c r="B1202" t="s">
        <v>17</v>
      </c>
      <c r="C1202">
        <v>940</v>
      </c>
      <c r="D1202">
        <v>1017</v>
      </c>
      <c r="E1202">
        <v>19</v>
      </c>
      <c r="F1202" t="s">
        <v>731</v>
      </c>
      <c r="G1202">
        <v>61</v>
      </c>
      <c r="H1202">
        <v>2</v>
      </c>
      <c r="I1202" t="s">
        <v>722</v>
      </c>
    </row>
    <row r="1203" spans="1:9" x14ac:dyDescent="0.2">
      <c r="A1203">
        <v>55</v>
      </c>
      <c r="B1203" t="s">
        <v>69</v>
      </c>
      <c r="C1203">
        <v>1019</v>
      </c>
      <c r="D1203">
        <v>1267</v>
      </c>
      <c r="E1203">
        <v>12</v>
      </c>
      <c r="F1203" t="s">
        <v>730</v>
      </c>
      <c r="G1203">
        <v>61</v>
      </c>
      <c r="H1203">
        <v>2</v>
      </c>
      <c r="I1203" t="s">
        <v>722</v>
      </c>
    </row>
    <row r="1204" spans="1:9" x14ac:dyDescent="0.2">
      <c r="A1204">
        <v>55</v>
      </c>
      <c r="B1204" t="s">
        <v>69</v>
      </c>
      <c r="C1204">
        <v>1019</v>
      </c>
      <c r="D1204">
        <v>1267</v>
      </c>
      <c r="E1204">
        <v>18</v>
      </c>
      <c r="F1204" t="s">
        <v>728</v>
      </c>
      <c r="G1204">
        <v>61</v>
      </c>
      <c r="H1204">
        <v>2</v>
      </c>
      <c r="I1204" t="s">
        <v>722</v>
      </c>
    </row>
    <row r="1205" spans="1:9" x14ac:dyDescent="0.2">
      <c r="A1205">
        <v>55</v>
      </c>
      <c r="B1205" t="s">
        <v>69</v>
      </c>
      <c r="C1205">
        <v>1019</v>
      </c>
      <c r="D1205">
        <v>1267</v>
      </c>
      <c r="E1205">
        <v>19</v>
      </c>
      <c r="F1205" t="s">
        <v>731</v>
      </c>
      <c r="G1205">
        <v>61</v>
      </c>
      <c r="H1205">
        <v>2</v>
      </c>
      <c r="I1205" t="s">
        <v>722</v>
      </c>
    </row>
    <row r="1206" spans="1:9" x14ac:dyDescent="0.2">
      <c r="A1206">
        <v>23</v>
      </c>
      <c r="B1206" t="s">
        <v>28</v>
      </c>
      <c r="C1206">
        <v>57</v>
      </c>
      <c r="D1206">
        <v>174</v>
      </c>
      <c r="E1206">
        <v>13</v>
      </c>
      <c r="F1206" t="s">
        <v>733</v>
      </c>
      <c r="G1206">
        <v>62</v>
      </c>
      <c r="H1206">
        <v>2</v>
      </c>
      <c r="I1206" t="s">
        <v>722</v>
      </c>
    </row>
    <row r="1207" spans="1:9" x14ac:dyDescent="0.2">
      <c r="A1207">
        <v>23</v>
      </c>
      <c r="B1207" t="s">
        <v>28</v>
      </c>
      <c r="C1207">
        <v>57</v>
      </c>
      <c r="D1207">
        <v>174</v>
      </c>
      <c r="E1207">
        <v>20</v>
      </c>
      <c r="F1207" t="s">
        <v>734</v>
      </c>
      <c r="G1207">
        <v>62</v>
      </c>
      <c r="H1207">
        <v>2</v>
      </c>
      <c r="I1207" t="s">
        <v>722</v>
      </c>
    </row>
    <row r="1208" spans="1:9" x14ac:dyDescent="0.2">
      <c r="A1208">
        <v>23</v>
      </c>
      <c r="B1208" t="s">
        <v>28</v>
      </c>
      <c r="C1208">
        <v>319</v>
      </c>
      <c r="D1208">
        <v>373</v>
      </c>
      <c r="E1208">
        <v>13</v>
      </c>
      <c r="F1208" t="s">
        <v>733</v>
      </c>
      <c r="G1208">
        <v>62</v>
      </c>
      <c r="H1208">
        <v>2</v>
      </c>
      <c r="I1208" t="s">
        <v>722</v>
      </c>
    </row>
    <row r="1209" spans="1:9" x14ac:dyDescent="0.2">
      <c r="A1209">
        <v>23</v>
      </c>
      <c r="B1209" t="s">
        <v>28</v>
      </c>
      <c r="C1209">
        <v>319</v>
      </c>
      <c r="D1209">
        <v>373</v>
      </c>
      <c r="E1209">
        <v>20</v>
      </c>
      <c r="F1209" t="s">
        <v>734</v>
      </c>
      <c r="G1209">
        <v>62</v>
      </c>
      <c r="H1209">
        <v>2</v>
      </c>
      <c r="I1209" t="s">
        <v>722</v>
      </c>
    </row>
    <row r="1210" spans="1:9" x14ac:dyDescent="0.2">
      <c r="A1210">
        <v>24</v>
      </c>
      <c r="B1210" t="s">
        <v>34</v>
      </c>
      <c r="C1210">
        <v>374</v>
      </c>
      <c r="D1210">
        <v>490</v>
      </c>
      <c r="E1210">
        <v>13</v>
      </c>
      <c r="F1210" t="s">
        <v>733</v>
      </c>
      <c r="G1210">
        <v>62</v>
      </c>
      <c r="H1210">
        <v>2</v>
      </c>
      <c r="I1210" t="s">
        <v>722</v>
      </c>
    </row>
    <row r="1211" spans="1:9" x14ac:dyDescent="0.2">
      <c r="A1211">
        <v>24</v>
      </c>
      <c r="B1211" t="s">
        <v>34</v>
      </c>
      <c r="C1211">
        <v>374</v>
      </c>
      <c r="D1211">
        <v>490</v>
      </c>
      <c r="E1211">
        <v>20</v>
      </c>
      <c r="F1211" t="s">
        <v>734</v>
      </c>
      <c r="G1211">
        <v>62</v>
      </c>
      <c r="H1211">
        <v>2</v>
      </c>
      <c r="I1211" t="s">
        <v>722</v>
      </c>
    </row>
    <row r="1212" spans="1:9" x14ac:dyDescent="0.2">
      <c r="A1212">
        <v>25</v>
      </c>
      <c r="B1212" t="s">
        <v>36</v>
      </c>
      <c r="C1212">
        <v>493</v>
      </c>
      <c r="D1212">
        <v>571</v>
      </c>
      <c r="E1212">
        <v>13</v>
      </c>
      <c r="F1212" t="s">
        <v>733</v>
      </c>
      <c r="G1212">
        <v>62</v>
      </c>
      <c r="H1212">
        <v>2</v>
      </c>
      <c r="I1212" t="s">
        <v>722</v>
      </c>
    </row>
    <row r="1213" spans="1:9" x14ac:dyDescent="0.2">
      <c r="A1213">
        <v>25</v>
      </c>
      <c r="B1213" t="s">
        <v>36</v>
      </c>
      <c r="C1213">
        <v>493</v>
      </c>
      <c r="D1213">
        <v>571</v>
      </c>
      <c r="E1213">
        <v>20</v>
      </c>
      <c r="F1213" t="s">
        <v>734</v>
      </c>
      <c r="G1213">
        <v>62</v>
      </c>
      <c r="H1213">
        <v>2</v>
      </c>
      <c r="I1213" t="s">
        <v>722</v>
      </c>
    </row>
    <row r="1214" spans="1:9" x14ac:dyDescent="0.2">
      <c r="A1214">
        <v>3</v>
      </c>
      <c r="B1214" t="s">
        <v>80</v>
      </c>
      <c r="C1214">
        <v>862</v>
      </c>
      <c r="D1214">
        <v>914</v>
      </c>
      <c r="E1214">
        <v>13</v>
      </c>
      <c r="F1214" t="s">
        <v>733</v>
      </c>
      <c r="G1214">
        <v>62</v>
      </c>
      <c r="H1214">
        <v>2</v>
      </c>
      <c r="I1214" t="s">
        <v>722</v>
      </c>
    </row>
    <row r="1215" spans="1:9" x14ac:dyDescent="0.2">
      <c r="A1215">
        <v>3</v>
      </c>
      <c r="B1215" t="s">
        <v>80</v>
      </c>
      <c r="C1215">
        <v>862</v>
      </c>
      <c r="D1215">
        <v>914</v>
      </c>
      <c r="E1215">
        <v>14</v>
      </c>
      <c r="F1215" t="s">
        <v>729</v>
      </c>
      <c r="G1215">
        <v>62</v>
      </c>
      <c r="H1215">
        <v>2</v>
      </c>
      <c r="I1215" t="s">
        <v>722</v>
      </c>
    </row>
    <row r="1216" spans="1:9" x14ac:dyDescent="0.2">
      <c r="A1216">
        <v>3</v>
      </c>
      <c r="B1216" t="s">
        <v>80</v>
      </c>
      <c r="C1216">
        <v>862</v>
      </c>
      <c r="D1216">
        <v>914</v>
      </c>
      <c r="E1216">
        <v>19</v>
      </c>
      <c r="F1216" t="s">
        <v>731</v>
      </c>
      <c r="G1216">
        <v>62</v>
      </c>
      <c r="H1216">
        <v>2</v>
      </c>
      <c r="I1216" t="s">
        <v>722</v>
      </c>
    </row>
    <row r="1217" spans="1:9" x14ac:dyDescent="0.2">
      <c r="A1217">
        <v>3</v>
      </c>
      <c r="B1217" t="s">
        <v>80</v>
      </c>
      <c r="C1217">
        <v>862</v>
      </c>
      <c r="D1217">
        <v>914</v>
      </c>
      <c r="E1217">
        <v>20</v>
      </c>
      <c r="F1217" t="s">
        <v>734</v>
      </c>
      <c r="G1217">
        <v>62</v>
      </c>
      <c r="H1217">
        <v>2</v>
      </c>
      <c r="I1217" t="s">
        <v>722</v>
      </c>
    </row>
    <row r="1218" spans="1:9" x14ac:dyDescent="0.2">
      <c r="A1218">
        <v>37</v>
      </c>
      <c r="B1218" t="s">
        <v>51</v>
      </c>
      <c r="C1218">
        <v>915</v>
      </c>
      <c r="D1218">
        <v>975</v>
      </c>
      <c r="E1218">
        <v>13</v>
      </c>
      <c r="F1218" t="s">
        <v>733</v>
      </c>
      <c r="G1218">
        <v>62</v>
      </c>
      <c r="H1218">
        <v>2</v>
      </c>
      <c r="I1218" t="s">
        <v>722</v>
      </c>
    </row>
    <row r="1219" spans="1:9" x14ac:dyDescent="0.2">
      <c r="A1219">
        <v>37</v>
      </c>
      <c r="B1219" t="s">
        <v>51</v>
      </c>
      <c r="C1219">
        <v>915</v>
      </c>
      <c r="D1219">
        <v>975</v>
      </c>
      <c r="E1219">
        <v>19</v>
      </c>
      <c r="F1219" t="s">
        <v>731</v>
      </c>
      <c r="G1219">
        <v>62</v>
      </c>
      <c r="H1219">
        <v>2</v>
      </c>
      <c r="I1219" t="s">
        <v>722</v>
      </c>
    </row>
    <row r="1220" spans="1:9" x14ac:dyDescent="0.2">
      <c r="A1220">
        <v>37</v>
      </c>
      <c r="B1220" t="s">
        <v>51</v>
      </c>
      <c r="C1220">
        <v>915</v>
      </c>
      <c r="D1220">
        <v>975</v>
      </c>
      <c r="E1220">
        <v>20</v>
      </c>
      <c r="F1220" t="s">
        <v>734</v>
      </c>
      <c r="G1220">
        <v>62</v>
      </c>
      <c r="H1220">
        <v>2</v>
      </c>
      <c r="I1220" t="s">
        <v>722</v>
      </c>
    </row>
    <row r="1221" spans="1:9" x14ac:dyDescent="0.2">
      <c r="A1221">
        <v>13</v>
      </c>
      <c r="B1221" t="s">
        <v>30</v>
      </c>
      <c r="C1221">
        <v>976</v>
      </c>
      <c r="D1221">
        <v>1026</v>
      </c>
      <c r="E1221">
        <v>13</v>
      </c>
      <c r="F1221" t="s">
        <v>733</v>
      </c>
      <c r="G1221">
        <v>62</v>
      </c>
      <c r="H1221">
        <v>2</v>
      </c>
      <c r="I1221" t="s">
        <v>722</v>
      </c>
    </row>
    <row r="1222" spans="1:9" x14ac:dyDescent="0.2">
      <c r="A1222">
        <v>13</v>
      </c>
      <c r="B1222" t="s">
        <v>30</v>
      </c>
      <c r="C1222">
        <v>976</v>
      </c>
      <c r="D1222">
        <v>1026</v>
      </c>
      <c r="E1222">
        <v>19</v>
      </c>
      <c r="F1222" t="s">
        <v>731</v>
      </c>
      <c r="G1222">
        <v>62</v>
      </c>
      <c r="H1222">
        <v>2</v>
      </c>
      <c r="I1222" t="s">
        <v>722</v>
      </c>
    </row>
    <row r="1223" spans="1:9" x14ac:dyDescent="0.2">
      <c r="A1223">
        <v>13</v>
      </c>
      <c r="B1223" t="s">
        <v>30</v>
      </c>
      <c r="C1223">
        <v>976</v>
      </c>
      <c r="D1223">
        <v>1026</v>
      </c>
      <c r="E1223">
        <v>20</v>
      </c>
      <c r="F1223" t="s">
        <v>734</v>
      </c>
      <c r="G1223">
        <v>62</v>
      </c>
      <c r="H1223">
        <v>2</v>
      </c>
      <c r="I1223" t="s">
        <v>722</v>
      </c>
    </row>
    <row r="1224" spans="1:9" x14ac:dyDescent="0.2">
      <c r="A1224">
        <v>23</v>
      </c>
      <c r="B1224" t="s">
        <v>28</v>
      </c>
      <c r="C1224">
        <v>1056</v>
      </c>
      <c r="D1224">
        <v>1127</v>
      </c>
      <c r="E1224">
        <v>13</v>
      </c>
      <c r="F1224" t="s">
        <v>733</v>
      </c>
      <c r="G1224">
        <v>62</v>
      </c>
      <c r="H1224">
        <v>2</v>
      </c>
      <c r="I1224" t="s">
        <v>722</v>
      </c>
    </row>
    <row r="1225" spans="1:9" x14ac:dyDescent="0.2">
      <c r="A1225">
        <v>23</v>
      </c>
      <c r="B1225" t="s">
        <v>28</v>
      </c>
      <c r="C1225">
        <v>1056</v>
      </c>
      <c r="D1225">
        <v>1127</v>
      </c>
      <c r="E1225">
        <v>20</v>
      </c>
      <c r="F1225" t="s">
        <v>734</v>
      </c>
      <c r="G1225">
        <v>62</v>
      </c>
      <c r="H1225">
        <v>2</v>
      </c>
      <c r="I1225" t="s">
        <v>722</v>
      </c>
    </row>
    <row r="1226" spans="1:9" x14ac:dyDescent="0.2">
      <c r="A1226">
        <v>25</v>
      </c>
      <c r="B1226" t="s">
        <v>36</v>
      </c>
      <c r="C1226">
        <v>1128</v>
      </c>
      <c r="D1226">
        <v>1264</v>
      </c>
      <c r="E1226">
        <v>13</v>
      </c>
      <c r="F1226" t="s">
        <v>733</v>
      </c>
      <c r="G1226">
        <v>62</v>
      </c>
      <c r="H1226">
        <v>2</v>
      </c>
      <c r="I1226" t="s">
        <v>722</v>
      </c>
    </row>
    <row r="1227" spans="1:9" x14ac:dyDescent="0.2">
      <c r="A1227">
        <v>25</v>
      </c>
      <c r="B1227" t="s">
        <v>36</v>
      </c>
      <c r="C1227">
        <v>1128</v>
      </c>
      <c r="D1227">
        <v>1264</v>
      </c>
      <c r="E1227">
        <v>20</v>
      </c>
      <c r="F1227" t="s">
        <v>734</v>
      </c>
      <c r="G1227">
        <v>62</v>
      </c>
      <c r="H1227">
        <v>2</v>
      </c>
      <c r="I1227" t="s">
        <v>722</v>
      </c>
    </row>
    <row r="1228" spans="1:9" x14ac:dyDescent="0.2">
      <c r="A1228">
        <v>24</v>
      </c>
      <c r="B1228" t="s">
        <v>34</v>
      </c>
      <c r="C1228">
        <v>1265</v>
      </c>
      <c r="D1228">
        <v>1390</v>
      </c>
      <c r="E1228">
        <v>13</v>
      </c>
      <c r="F1228" t="s">
        <v>733</v>
      </c>
      <c r="G1228">
        <v>62</v>
      </c>
      <c r="H1228">
        <v>2</v>
      </c>
      <c r="I1228" t="s">
        <v>722</v>
      </c>
    </row>
    <row r="1229" spans="1:9" x14ac:dyDescent="0.2">
      <c r="A1229">
        <v>24</v>
      </c>
      <c r="B1229" t="s">
        <v>34</v>
      </c>
      <c r="C1229">
        <v>1265</v>
      </c>
      <c r="D1229">
        <v>1390</v>
      </c>
      <c r="E1229">
        <v>20</v>
      </c>
      <c r="F1229" t="s">
        <v>734</v>
      </c>
      <c r="G1229">
        <v>62</v>
      </c>
      <c r="H1229">
        <v>2</v>
      </c>
      <c r="I1229" t="s">
        <v>722</v>
      </c>
    </row>
    <row r="1230" spans="1:9" x14ac:dyDescent="0.2">
      <c r="A1230">
        <v>31</v>
      </c>
      <c r="B1230" t="s">
        <v>82</v>
      </c>
      <c r="C1230">
        <v>49</v>
      </c>
      <c r="D1230">
        <v>162</v>
      </c>
      <c r="E1230">
        <v>8</v>
      </c>
      <c r="F1230" t="s">
        <v>735</v>
      </c>
      <c r="G1230">
        <v>63</v>
      </c>
      <c r="H1230">
        <v>2</v>
      </c>
      <c r="I1230" t="s">
        <v>722</v>
      </c>
    </row>
    <row r="1231" spans="1:9" x14ac:dyDescent="0.2">
      <c r="A1231">
        <v>31</v>
      </c>
      <c r="B1231" t="s">
        <v>82</v>
      </c>
      <c r="C1231">
        <v>49</v>
      </c>
      <c r="D1231">
        <v>162</v>
      </c>
      <c r="E1231">
        <v>15</v>
      </c>
      <c r="F1231" t="s">
        <v>727</v>
      </c>
      <c r="G1231">
        <v>63</v>
      </c>
      <c r="H1231">
        <v>2</v>
      </c>
      <c r="I1231" t="s">
        <v>722</v>
      </c>
    </row>
    <row r="1232" spans="1:9" x14ac:dyDescent="0.2">
      <c r="A1232">
        <v>31</v>
      </c>
      <c r="B1232" t="s">
        <v>82</v>
      </c>
      <c r="C1232">
        <v>49</v>
      </c>
      <c r="D1232">
        <v>162</v>
      </c>
      <c r="E1232">
        <v>17</v>
      </c>
      <c r="F1232" t="s">
        <v>736</v>
      </c>
      <c r="G1232">
        <v>63</v>
      </c>
      <c r="H1232">
        <v>2</v>
      </c>
      <c r="I1232" t="s">
        <v>722</v>
      </c>
    </row>
    <row r="1233" spans="1:9" x14ac:dyDescent="0.2">
      <c r="A1233">
        <v>29</v>
      </c>
      <c r="B1233" t="s">
        <v>87</v>
      </c>
      <c r="C1233">
        <v>163</v>
      </c>
      <c r="D1233">
        <v>293</v>
      </c>
      <c r="E1233">
        <v>8</v>
      </c>
      <c r="F1233" t="s">
        <v>735</v>
      </c>
      <c r="G1233">
        <v>63</v>
      </c>
      <c r="H1233">
        <v>2</v>
      </c>
      <c r="I1233" t="s">
        <v>722</v>
      </c>
    </row>
    <row r="1234" spans="1:9" x14ac:dyDescent="0.2">
      <c r="A1234">
        <v>29</v>
      </c>
      <c r="B1234" t="s">
        <v>87</v>
      </c>
      <c r="C1234">
        <v>163</v>
      </c>
      <c r="D1234">
        <v>293</v>
      </c>
      <c r="E1234">
        <v>13</v>
      </c>
      <c r="F1234" t="s">
        <v>733</v>
      </c>
      <c r="G1234">
        <v>63</v>
      </c>
      <c r="H1234">
        <v>2</v>
      </c>
      <c r="I1234" t="s">
        <v>722</v>
      </c>
    </row>
    <row r="1235" spans="1:9" x14ac:dyDescent="0.2">
      <c r="A1235">
        <v>29</v>
      </c>
      <c r="B1235" t="s">
        <v>87</v>
      </c>
      <c r="C1235">
        <v>163</v>
      </c>
      <c r="D1235">
        <v>293</v>
      </c>
      <c r="E1235">
        <v>17</v>
      </c>
      <c r="F1235" t="s">
        <v>736</v>
      </c>
      <c r="G1235">
        <v>63</v>
      </c>
      <c r="H1235">
        <v>2</v>
      </c>
      <c r="I1235" t="s">
        <v>722</v>
      </c>
    </row>
    <row r="1236" spans="1:9" x14ac:dyDescent="0.2">
      <c r="A1236">
        <v>29</v>
      </c>
      <c r="B1236" t="s">
        <v>87</v>
      </c>
      <c r="C1236">
        <v>163</v>
      </c>
      <c r="D1236">
        <v>293</v>
      </c>
      <c r="E1236">
        <v>19</v>
      </c>
      <c r="F1236" t="s">
        <v>731</v>
      </c>
      <c r="G1236">
        <v>63</v>
      </c>
      <c r="H1236">
        <v>2</v>
      </c>
      <c r="I1236" t="s">
        <v>722</v>
      </c>
    </row>
    <row r="1237" spans="1:9" x14ac:dyDescent="0.2">
      <c r="A1237">
        <v>30</v>
      </c>
      <c r="B1237" t="s">
        <v>41</v>
      </c>
      <c r="C1237">
        <v>297</v>
      </c>
      <c r="D1237">
        <v>351</v>
      </c>
      <c r="E1237">
        <v>8</v>
      </c>
      <c r="F1237" t="s">
        <v>735</v>
      </c>
      <c r="G1237">
        <v>63</v>
      </c>
      <c r="H1237">
        <v>2</v>
      </c>
      <c r="I1237" t="s">
        <v>722</v>
      </c>
    </row>
    <row r="1238" spans="1:9" x14ac:dyDescent="0.2">
      <c r="A1238">
        <v>30</v>
      </c>
      <c r="B1238" t="s">
        <v>41</v>
      </c>
      <c r="C1238">
        <v>297</v>
      </c>
      <c r="D1238">
        <v>351</v>
      </c>
      <c r="E1238">
        <v>13</v>
      </c>
      <c r="F1238" t="s">
        <v>733</v>
      </c>
      <c r="G1238">
        <v>63</v>
      </c>
      <c r="H1238">
        <v>2</v>
      </c>
      <c r="I1238" t="s">
        <v>722</v>
      </c>
    </row>
    <row r="1239" spans="1:9" x14ac:dyDescent="0.2">
      <c r="A1239">
        <v>30</v>
      </c>
      <c r="B1239" t="s">
        <v>41</v>
      </c>
      <c r="C1239">
        <v>297</v>
      </c>
      <c r="D1239">
        <v>351</v>
      </c>
      <c r="E1239">
        <v>17</v>
      </c>
      <c r="F1239" t="s">
        <v>736</v>
      </c>
      <c r="G1239">
        <v>63</v>
      </c>
      <c r="H1239">
        <v>2</v>
      </c>
      <c r="I1239" t="s">
        <v>722</v>
      </c>
    </row>
    <row r="1240" spans="1:9" x14ac:dyDescent="0.2">
      <c r="A1240">
        <v>33</v>
      </c>
      <c r="B1240" t="s">
        <v>39</v>
      </c>
      <c r="C1240">
        <v>372</v>
      </c>
      <c r="D1240">
        <v>482</v>
      </c>
      <c r="E1240">
        <v>8</v>
      </c>
      <c r="F1240" t="s">
        <v>735</v>
      </c>
      <c r="G1240">
        <v>63</v>
      </c>
      <c r="H1240">
        <v>2</v>
      </c>
      <c r="I1240" t="s">
        <v>722</v>
      </c>
    </row>
    <row r="1241" spans="1:9" x14ac:dyDescent="0.2">
      <c r="A1241">
        <v>33</v>
      </c>
      <c r="B1241" t="s">
        <v>39</v>
      </c>
      <c r="C1241">
        <v>372</v>
      </c>
      <c r="D1241">
        <v>482</v>
      </c>
      <c r="E1241">
        <v>13</v>
      </c>
      <c r="F1241" t="s">
        <v>733</v>
      </c>
      <c r="G1241">
        <v>63</v>
      </c>
      <c r="H1241">
        <v>2</v>
      </c>
      <c r="I1241" t="s">
        <v>722</v>
      </c>
    </row>
    <row r="1242" spans="1:9" x14ac:dyDescent="0.2">
      <c r="A1242">
        <v>33</v>
      </c>
      <c r="B1242" t="s">
        <v>39</v>
      </c>
      <c r="C1242">
        <v>372</v>
      </c>
      <c r="D1242">
        <v>482</v>
      </c>
      <c r="E1242">
        <v>17</v>
      </c>
      <c r="F1242" t="s">
        <v>736</v>
      </c>
      <c r="G1242">
        <v>63</v>
      </c>
      <c r="H1242">
        <v>2</v>
      </c>
      <c r="I1242" t="s">
        <v>722</v>
      </c>
    </row>
    <row r="1243" spans="1:9" x14ac:dyDescent="0.2">
      <c r="A1243">
        <v>30</v>
      </c>
      <c r="B1243" t="s">
        <v>41</v>
      </c>
      <c r="C1243">
        <v>530</v>
      </c>
      <c r="D1243">
        <v>563</v>
      </c>
      <c r="E1243">
        <v>8</v>
      </c>
      <c r="F1243" t="s">
        <v>735</v>
      </c>
      <c r="G1243">
        <v>63</v>
      </c>
      <c r="H1243">
        <v>2</v>
      </c>
      <c r="I1243" t="s">
        <v>722</v>
      </c>
    </row>
    <row r="1244" spans="1:9" x14ac:dyDescent="0.2">
      <c r="A1244">
        <v>30</v>
      </c>
      <c r="B1244" t="s">
        <v>41</v>
      </c>
      <c r="C1244">
        <v>530</v>
      </c>
      <c r="D1244">
        <v>563</v>
      </c>
      <c r="E1244">
        <v>13</v>
      </c>
      <c r="F1244" t="s">
        <v>733</v>
      </c>
      <c r="G1244">
        <v>63</v>
      </c>
      <c r="H1244">
        <v>2</v>
      </c>
      <c r="I1244" t="s">
        <v>722</v>
      </c>
    </row>
    <row r="1245" spans="1:9" x14ac:dyDescent="0.2">
      <c r="A1245">
        <v>30</v>
      </c>
      <c r="B1245" t="s">
        <v>41</v>
      </c>
      <c r="C1245">
        <v>530</v>
      </c>
      <c r="D1245">
        <v>563</v>
      </c>
      <c r="E1245">
        <v>17</v>
      </c>
      <c r="F1245" t="s">
        <v>736</v>
      </c>
      <c r="G1245">
        <v>63</v>
      </c>
      <c r="H1245">
        <v>2</v>
      </c>
      <c r="I1245" t="s">
        <v>722</v>
      </c>
    </row>
    <row r="1246" spans="1:9" x14ac:dyDescent="0.2">
      <c r="A1246">
        <v>68</v>
      </c>
      <c r="B1246" t="s">
        <v>6</v>
      </c>
      <c r="C1246">
        <v>768</v>
      </c>
      <c r="D1246">
        <v>789</v>
      </c>
      <c r="E1246">
        <v>9</v>
      </c>
      <c r="F1246" t="s">
        <v>726</v>
      </c>
      <c r="G1246">
        <v>63</v>
      </c>
      <c r="H1246">
        <v>2</v>
      </c>
      <c r="I1246" t="s">
        <v>722</v>
      </c>
    </row>
    <row r="1247" spans="1:9" x14ac:dyDescent="0.2">
      <c r="A1247">
        <v>68</v>
      </c>
      <c r="B1247" t="s">
        <v>6</v>
      </c>
      <c r="C1247">
        <v>768</v>
      </c>
      <c r="D1247">
        <v>789</v>
      </c>
      <c r="E1247">
        <v>15</v>
      </c>
      <c r="F1247" t="s">
        <v>727</v>
      </c>
      <c r="G1247">
        <v>63</v>
      </c>
      <c r="H1247">
        <v>2</v>
      </c>
      <c r="I1247" t="s">
        <v>722</v>
      </c>
    </row>
    <row r="1248" spans="1:9" x14ac:dyDescent="0.2">
      <c r="A1248">
        <v>68</v>
      </c>
      <c r="B1248" t="s">
        <v>6</v>
      </c>
      <c r="C1248">
        <v>768</v>
      </c>
      <c r="D1248">
        <v>789</v>
      </c>
      <c r="E1248">
        <v>18</v>
      </c>
      <c r="F1248" t="s">
        <v>728</v>
      </c>
      <c r="G1248">
        <v>63</v>
      </c>
      <c r="H1248">
        <v>2</v>
      </c>
      <c r="I1248" t="s">
        <v>722</v>
      </c>
    </row>
    <row r="1249" spans="1:9" x14ac:dyDescent="0.2">
      <c r="A1249">
        <v>33</v>
      </c>
      <c r="B1249" t="s">
        <v>39</v>
      </c>
      <c r="C1249">
        <v>791</v>
      </c>
      <c r="D1249">
        <v>909</v>
      </c>
      <c r="E1249">
        <v>8</v>
      </c>
      <c r="F1249" t="s">
        <v>735</v>
      </c>
      <c r="G1249">
        <v>63</v>
      </c>
      <c r="H1249">
        <v>2</v>
      </c>
      <c r="I1249" t="s">
        <v>722</v>
      </c>
    </row>
    <row r="1250" spans="1:9" x14ac:dyDescent="0.2">
      <c r="A1250">
        <v>33</v>
      </c>
      <c r="B1250" t="s">
        <v>39</v>
      </c>
      <c r="C1250">
        <v>791</v>
      </c>
      <c r="D1250">
        <v>909</v>
      </c>
      <c r="E1250">
        <v>13</v>
      </c>
      <c r="F1250" t="s">
        <v>733</v>
      </c>
      <c r="G1250">
        <v>63</v>
      </c>
      <c r="H1250">
        <v>2</v>
      </c>
      <c r="I1250" t="s">
        <v>722</v>
      </c>
    </row>
    <row r="1251" spans="1:9" x14ac:dyDescent="0.2">
      <c r="A1251">
        <v>33</v>
      </c>
      <c r="B1251" t="s">
        <v>39</v>
      </c>
      <c r="C1251">
        <v>791</v>
      </c>
      <c r="D1251">
        <v>909</v>
      </c>
      <c r="E1251">
        <v>17</v>
      </c>
      <c r="F1251" t="s">
        <v>736</v>
      </c>
      <c r="G1251">
        <v>63</v>
      </c>
      <c r="H1251">
        <v>2</v>
      </c>
      <c r="I1251" t="s">
        <v>722</v>
      </c>
    </row>
    <row r="1252" spans="1:9" x14ac:dyDescent="0.2">
      <c r="A1252">
        <v>33</v>
      </c>
      <c r="B1252" t="s">
        <v>39</v>
      </c>
      <c r="C1252">
        <v>1112</v>
      </c>
      <c r="D1252">
        <v>1250</v>
      </c>
      <c r="E1252">
        <v>8</v>
      </c>
      <c r="F1252" t="s">
        <v>735</v>
      </c>
      <c r="G1252">
        <v>63</v>
      </c>
      <c r="H1252">
        <v>2</v>
      </c>
      <c r="I1252" t="s">
        <v>722</v>
      </c>
    </row>
    <row r="1253" spans="1:9" x14ac:dyDescent="0.2">
      <c r="A1253">
        <v>33</v>
      </c>
      <c r="B1253" t="s">
        <v>39</v>
      </c>
      <c r="C1253">
        <v>1112</v>
      </c>
      <c r="D1253">
        <v>1250</v>
      </c>
      <c r="E1253">
        <v>13</v>
      </c>
      <c r="F1253" t="s">
        <v>733</v>
      </c>
      <c r="G1253">
        <v>63</v>
      </c>
      <c r="H1253">
        <v>2</v>
      </c>
      <c r="I1253" t="s">
        <v>722</v>
      </c>
    </row>
    <row r="1254" spans="1:9" x14ac:dyDescent="0.2">
      <c r="A1254">
        <v>33</v>
      </c>
      <c r="B1254" t="s">
        <v>39</v>
      </c>
      <c r="C1254">
        <v>1112</v>
      </c>
      <c r="D1254">
        <v>1250</v>
      </c>
      <c r="E1254">
        <v>17</v>
      </c>
      <c r="F1254" t="s">
        <v>736</v>
      </c>
      <c r="G1254">
        <v>63</v>
      </c>
      <c r="H1254">
        <v>2</v>
      </c>
      <c r="I1254" t="s">
        <v>722</v>
      </c>
    </row>
    <row r="1255" spans="1:9" x14ac:dyDescent="0.2">
      <c r="A1255">
        <v>29</v>
      </c>
      <c r="B1255" t="s">
        <v>87</v>
      </c>
      <c r="C1255">
        <v>1112</v>
      </c>
      <c r="D1255">
        <v>1250</v>
      </c>
      <c r="E1255">
        <v>8</v>
      </c>
      <c r="F1255" t="s">
        <v>735</v>
      </c>
      <c r="G1255">
        <v>63</v>
      </c>
      <c r="H1255">
        <v>2</v>
      </c>
      <c r="I1255" t="s">
        <v>722</v>
      </c>
    </row>
    <row r="1256" spans="1:9" x14ac:dyDescent="0.2">
      <c r="A1256">
        <v>29</v>
      </c>
      <c r="B1256" t="s">
        <v>87</v>
      </c>
      <c r="C1256">
        <v>1112</v>
      </c>
      <c r="D1256">
        <v>1250</v>
      </c>
      <c r="E1256">
        <v>13</v>
      </c>
      <c r="F1256" t="s">
        <v>733</v>
      </c>
      <c r="G1256">
        <v>63</v>
      </c>
      <c r="H1256">
        <v>2</v>
      </c>
      <c r="I1256" t="s">
        <v>722</v>
      </c>
    </row>
    <row r="1257" spans="1:9" x14ac:dyDescent="0.2">
      <c r="A1257">
        <v>29</v>
      </c>
      <c r="B1257" t="s">
        <v>87</v>
      </c>
      <c r="C1257">
        <v>1112</v>
      </c>
      <c r="D1257">
        <v>1250</v>
      </c>
      <c r="E1257">
        <v>17</v>
      </c>
      <c r="F1257" t="s">
        <v>736</v>
      </c>
      <c r="G1257">
        <v>63</v>
      </c>
      <c r="H1257">
        <v>2</v>
      </c>
      <c r="I1257" t="s">
        <v>722</v>
      </c>
    </row>
    <row r="1258" spans="1:9" x14ac:dyDescent="0.2">
      <c r="A1258">
        <v>29</v>
      </c>
      <c r="B1258" t="s">
        <v>87</v>
      </c>
      <c r="C1258">
        <v>1112</v>
      </c>
      <c r="D1258">
        <v>1250</v>
      </c>
      <c r="E1258">
        <v>19</v>
      </c>
      <c r="F1258" t="s">
        <v>731</v>
      </c>
      <c r="G1258">
        <v>63</v>
      </c>
      <c r="H1258">
        <v>2</v>
      </c>
      <c r="I1258" t="s">
        <v>722</v>
      </c>
    </row>
    <row r="1259" spans="1:9" x14ac:dyDescent="0.2">
      <c r="A1259">
        <v>30</v>
      </c>
      <c r="B1259" t="s">
        <v>41</v>
      </c>
      <c r="C1259">
        <v>1112</v>
      </c>
      <c r="D1259">
        <v>1250</v>
      </c>
      <c r="E1259">
        <v>8</v>
      </c>
      <c r="F1259" t="s">
        <v>735</v>
      </c>
      <c r="G1259">
        <v>63</v>
      </c>
      <c r="H1259">
        <v>2</v>
      </c>
      <c r="I1259" t="s">
        <v>722</v>
      </c>
    </row>
    <row r="1260" spans="1:9" x14ac:dyDescent="0.2">
      <c r="A1260">
        <v>30</v>
      </c>
      <c r="B1260" t="s">
        <v>41</v>
      </c>
      <c r="C1260">
        <v>1112</v>
      </c>
      <c r="D1260">
        <v>1250</v>
      </c>
      <c r="E1260">
        <v>13</v>
      </c>
      <c r="F1260" t="s">
        <v>733</v>
      </c>
      <c r="G1260">
        <v>63</v>
      </c>
      <c r="H1260">
        <v>2</v>
      </c>
      <c r="I1260" t="s">
        <v>722</v>
      </c>
    </row>
    <row r="1261" spans="1:9" x14ac:dyDescent="0.2">
      <c r="A1261">
        <v>30</v>
      </c>
      <c r="B1261" t="s">
        <v>41</v>
      </c>
      <c r="C1261">
        <v>1112</v>
      </c>
      <c r="D1261">
        <v>1250</v>
      </c>
      <c r="E1261">
        <v>17</v>
      </c>
      <c r="F1261" t="s">
        <v>736</v>
      </c>
      <c r="G1261">
        <v>63</v>
      </c>
      <c r="H1261">
        <v>2</v>
      </c>
      <c r="I1261" t="s">
        <v>722</v>
      </c>
    </row>
    <row r="1262" spans="1:9" x14ac:dyDescent="0.2">
      <c r="A1262">
        <v>51</v>
      </c>
      <c r="B1262" t="s">
        <v>129</v>
      </c>
      <c r="C1262">
        <v>1357</v>
      </c>
      <c r="D1262">
        <v>1498</v>
      </c>
      <c r="E1262">
        <v>12</v>
      </c>
      <c r="F1262" t="s">
        <v>730</v>
      </c>
      <c r="G1262">
        <v>63</v>
      </c>
      <c r="H1262">
        <v>2</v>
      </c>
      <c r="I1262" t="s">
        <v>722</v>
      </c>
    </row>
    <row r="1263" spans="1:9" x14ac:dyDescent="0.2">
      <c r="A1263">
        <v>51</v>
      </c>
      <c r="B1263" t="s">
        <v>129</v>
      </c>
      <c r="C1263">
        <v>1357</v>
      </c>
      <c r="D1263">
        <v>1498</v>
      </c>
      <c r="E1263">
        <v>17</v>
      </c>
      <c r="F1263" t="s">
        <v>736</v>
      </c>
      <c r="G1263">
        <v>63</v>
      </c>
      <c r="H1263">
        <v>2</v>
      </c>
      <c r="I1263" t="s">
        <v>722</v>
      </c>
    </row>
    <row r="1264" spans="1:9" x14ac:dyDescent="0.2">
      <c r="A1264">
        <v>51</v>
      </c>
      <c r="B1264" t="s">
        <v>129</v>
      </c>
      <c r="C1264">
        <v>1357</v>
      </c>
      <c r="D1264">
        <v>1498</v>
      </c>
      <c r="E1264">
        <v>18</v>
      </c>
      <c r="F1264" t="s">
        <v>728</v>
      </c>
      <c r="G1264">
        <v>63</v>
      </c>
      <c r="H1264">
        <v>2</v>
      </c>
      <c r="I1264" t="s">
        <v>722</v>
      </c>
    </row>
    <row r="1265" spans="1:9" x14ac:dyDescent="0.2">
      <c r="A1265">
        <v>33</v>
      </c>
      <c r="B1265" t="s">
        <v>39</v>
      </c>
      <c r="C1265">
        <v>1535</v>
      </c>
      <c r="D1265">
        <v>1740</v>
      </c>
      <c r="E1265">
        <v>8</v>
      </c>
      <c r="F1265" t="s">
        <v>735</v>
      </c>
      <c r="G1265">
        <v>63</v>
      </c>
      <c r="H1265">
        <v>2</v>
      </c>
      <c r="I1265" t="s">
        <v>722</v>
      </c>
    </row>
    <row r="1266" spans="1:9" x14ac:dyDescent="0.2">
      <c r="A1266">
        <v>33</v>
      </c>
      <c r="B1266" t="s">
        <v>39</v>
      </c>
      <c r="C1266">
        <v>1535</v>
      </c>
      <c r="D1266">
        <v>1740</v>
      </c>
      <c r="E1266">
        <v>13</v>
      </c>
      <c r="F1266" t="s">
        <v>733</v>
      </c>
      <c r="G1266">
        <v>63</v>
      </c>
      <c r="H1266">
        <v>2</v>
      </c>
      <c r="I1266" t="s">
        <v>722</v>
      </c>
    </row>
    <row r="1267" spans="1:9" x14ac:dyDescent="0.2">
      <c r="A1267">
        <v>33</v>
      </c>
      <c r="B1267" t="s">
        <v>39</v>
      </c>
      <c r="C1267">
        <v>1535</v>
      </c>
      <c r="D1267">
        <v>1740</v>
      </c>
      <c r="E1267">
        <v>17</v>
      </c>
      <c r="F1267" t="s">
        <v>736</v>
      </c>
      <c r="G1267">
        <v>63</v>
      </c>
      <c r="H1267">
        <v>2</v>
      </c>
      <c r="I1267" t="s">
        <v>722</v>
      </c>
    </row>
    <row r="1268" spans="1:9" x14ac:dyDescent="0.2">
      <c r="A1268">
        <v>29</v>
      </c>
      <c r="B1268" t="s">
        <v>87</v>
      </c>
      <c r="C1268">
        <v>1535</v>
      </c>
      <c r="D1268">
        <v>1740</v>
      </c>
      <c r="E1268">
        <v>8</v>
      </c>
      <c r="F1268" t="s">
        <v>735</v>
      </c>
      <c r="G1268">
        <v>63</v>
      </c>
      <c r="H1268">
        <v>2</v>
      </c>
      <c r="I1268" t="s">
        <v>722</v>
      </c>
    </row>
    <row r="1269" spans="1:9" x14ac:dyDescent="0.2">
      <c r="A1269">
        <v>29</v>
      </c>
      <c r="B1269" t="s">
        <v>87</v>
      </c>
      <c r="C1269">
        <v>1535</v>
      </c>
      <c r="D1269">
        <v>1740</v>
      </c>
      <c r="E1269">
        <v>13</v>
      </c>
      <c r="F1269" t="s">
        <v>733</v>
      </c>
      <c r="G1269">
        <v>63</v>
      </c>
      <c r="H1269">
        <v>2</v>
      </c>
      <c r="I1269" t="s">
        <v>722</v>
      </c>
    </row>
    <row r="1270" spans="1:9" x14ac:dyDescent="0.2">
      <c r="A1270">
        <v>29</v>
      </c>
      <c r="B1270" t="s">
        <v>87</v>
      </c>
      <c r="C1270">
        <v>1535</v>
      </c>
      <c r="D1270">
        <v>1740</v>
      </c>
      <c r="E1270">
        <v>17</v>
      </c>
      <c r="F1270" t="s">
        <v>736</v>
      </c>
      <c r="G1270">
        <v>63</v>
      </c>
      <c r="H1270">
        <v>2</v>
      </c>
      <c r="I1270" t="s">
        <v>722</v>
      </c>
    </row>
    <row r="1271" spans="1:9" x14ac:dyDescent="0.2">
      <c r="A1271">
        <v>29</v>
      </c>
      <c r="B1271" t="s">
        <v>87</v>
      </c>
      <c r="C1271">
        <v>1535</v>
      </c>
      <c r="D1271">
        <v>1740</v>
      </c>
      <c r="E1271">
        <v>19</v>
      </c>
      <c r="F1271" t="s">
        <v>731</v>
      </c>
      <c r="G1271">
        <v>63</v>
      </c>
      <c r="H1271">
        <v>2</v>
      </c>
      <c r="I1271" t="s">
        <v>722</v>
      </c>
    </row>
    <row r="1272" spans="1:9" x14ac:dyDescent="0.2">
      <c r="A1272">
        <v>37</v>
      </c>
      <c r="B1272" t="s">
        <v>51</v>
      </c>
      <c r="C1272">
        <v>72</v>
      </c>
      <c r="D1272">
        <v>89</v>
      </c>
      <c r="E1272">
        <v>13</v>
      </c>
      <c r="F1272" t="s">
        <v>733</v>
      </c>
      <c r="G1272">
        <v>64</v>
      </c>
      <c r="H1272">
        <v>2</v>
      </c>
      <c r="I1272" t="s">
        <v>722</v>
      </c>
    </row>
    <row r="1273" spans="1:9" x14ac:dyDescent="0.2">
      <c r="A1273">
        <v>37</v>
      </c>
      <c r="B1273" t="s">
        <v>51</v>
      </c>
      <c r="C1273">
        <v>72</v>
      </c>
      <c r="D1273">
        <v>89</v>
      </c>
      <c r="E1273">
        <v>19</v>
      </c>
      <c r="F1273" t="s">
        <v>731</v>
      </c>
      <c r="G1273">
        <v>64</v>
      </c>
      <c r="H1273">
        <v>2</v>
      </c>
      <c r="I1273" t="s">
        <v>722</v>
      </c>
    </row>
    <row r="1274" spans="1:9" x14ac:dyDescent="0.2">
      <c r="A1274">
        <v>37</v>
      </c>
      <c r="B1274" t="s">
        <v>51</v>
      </c>
      <c r="C1274">
        <v>72</v>
      </c>
      <c r="D1274">
        <v>89</v>
      </c>
      <c r="E1274">
        <v>20</v>
      </c>
      <c r="F1274" t="s">
        <v>734</v>
      </c>
      <c r="G1274">
        <v>64</v>
      </c>
      <c r="H1274">
        <v>2</v>
      </c>
      <c r="I1274" t="s">
        <v>722</v>
      </c>
    </row>
    <row r="1275" spans="1:9" x14ac:dyDescent="0.2">
      <c r="A1275">
        <v>3</v>
      </c>
      <c r="B1275" t="s">
        <v>80</v>
      </c>
      <c r="C1275">
        <v>90</v>
      </c>
      <c r="D1275">
        <v>211</v>
      </c>
      <c r="E1275">
        <v>13</v>
      </c>
      <c r="F1275" t="s">
        <v>733</v>
      </c>
      <c r="G1275">
        <v>64</v>
      </c>
      <c r="H1275">
        <v>2</v>
      </c>
      <c r="I1275" t="s">
        <v>722</v>
      </c>
    </row>
    <row r="1276" spans="1:9" x14ac:dyDescent="0.2">
      <c r="A1276">
        <v>3</v>
      </c>
      <c r="B1276" t="s">
        <v>80</v>
      </c>
      <c r="C1276">
        <v>90</v>
      </c>
      <c r="D1276">
        <v>211</v>
      </c>
      <c r="E1276">
        <v>14</v>
      </c>
      <c r="F1276" t="s">
        <v>729</v>
      </c>
      <c r="G1276">
        <v>64</v>
      </c>
      <c r="H1276">
        <v>2</v>
      </c>
      <c r="I1276" t="s">
        <v>722</v>
      </c>
    </row>
    <row r="1277" spans="1:9" x14ac:dyDescent="0.2">
      <c r="A1277">
        <v>3</v>
      </c>
      <c r="B1277" t="s">
        <v>80</v>
      </c>
      <c r="C1277">
        <v>90</v>
      </c>
      <c r="D1277">
        <v>211</v>
      </c>
      <c r="E1277">
        <v>19</v>
      </c>
      <c r="F1277" t="s">
        <v>731</v>
      </c>
      <c r="G1277">
        <v>64</v>
      </c>
      <c r="H1277">
        <v>2</v>
      </c>
      <c r="I1277" t="s">
        <v>722</v>
      </c>
    </row>
    <row r="1278" spans="1:9" x14ac:dyDescent="0.2">
      <c r="A1278">
        <v>3</v>
      </c>
      <c r="B1278" t="s">
        <v>80</v>
      </c>
      <c r="C1278">
        <v>90</v>
      </c>
      <c r="D1278">
        <v>211</v>
      </c>
      <c r="E1278">
        <v>20</v>
      </c>
      <c r="F1278" t="s">
        <v>734</v>
      </c>
      <c r="G1278">
        <v>64</v>
      </c>
      <c r="H1278">
        <v>2</v>
      </c>
      <c r="I1278" t="s">
        <v>722</v>
      </c>
    </row>
    <row r="1279" spans="1:9" x14ac:dyDescent="0.2">
      <c r="A1279">
        <v>23</v>
      </c>
      <c r="B1279" t="s">
        <v>28</v>
      </c>
      <c r="C1279">
        <v>90</v>
      </c>
      <c r="D1279">
        <v>211</v>
      </c>
      <c r="E1279">
        <v>13</v>
      </c>
      <c r="F1279" t="s">
        <v>733</v>
      </c>
      <c r="G1279">
        <v>64</v>
      </c>
      <c r="H1279">
        <v>2</v>
      </c>
      <c r="I1279" t="s">
        <v>722</v>
      </c>
    </row>
    <row r="1280" spans="1:9" x14ac:dyDescent="0.2">
      <c r="A1280">
        <v>23</v>
      </c>
      <c r="B1280" t="s">
        <v>28</v>
      </c>
      <c r="C1280">
        <v>90</v>
      </c>
      <c r="D1280">
        <v>211</v>
      </c>
      <c r="E1280">
        <v>20</v>
      </c>
      <c r="F1280" t="s">
        <v>734</v>
      </c>
      <c r="G1280">
        <v>64</v>
      </c>
      <c r="H1280">
        <v>2</v>
      </c>
      <c r="I1280" t="s">
        <v>722</v>
      </c>
    </row>
    <row r="1281" spans="1:9" x14ac:dyDescent="0.2">
      <c r="A1281">
        <v>13</v>
      </c>
      <c r="B1281" t="s">
        <v>30</v>
      </c>
      <c r="C1281">
        <v>212</v>
      </c>
      <c r="D1281">
        <v>257</v>
      </c>
      <c r="E1281">
        <v>13</v>
      </c>
      <c r="F1281" t="s">
        <v>733</v>
      </c>
      <c r="G1281">
        <v>64</v>
      </c>
      <c r="H1281">
        <v>2</v>
      </c>
      <c r="I1281" t="s">
        <v>722</v>
      </c>
    </row>
    <row r="1282" spans="1:9" x14ac:dyDescent="0.2">
      <c r="A1282">
        <v>13</v>
      </c>
      <c r="B1282" t="s">
        <v>30</v>
      </c>
      <c r="C1282">
        <v>212</v>
      </c>
      <c r="D1282">
        <v>257</v>
      </c>
      <c r="E1282">
        <v>19</v>
      </c>
      <c r="F1282" t="s">
        <v>731</v>
      </c>
      <c r="G1282">
        <v>64</v>
      </c>
      <c r="H1282">
        <v>2</v>
      </c>
      <c r="I1282" t="s">
        <v>722</v>
      </c>
    </row>
    <row r="1283" spans="1:9" x14ac:dyDescent="0.2">
      <c r="A1283">
        <v>13</v>
      </c>
      <c r="B1283" t="s">
        <v>30</v>
      </c>
      <c r="C1283">
        <v>212</v>
      </c>
      <c r="D1283">
        <v>257</v>
      </c>
      <c r="E1283">
        <v>20</v>
      </c>
      <c r="F1283" t="s">
        <v>734</v>
      </c>
      <c r="G1283">
        <v>64</v>
      </c>
      <c r="H1283">
        <v>2</v>
      </c>
      <c r="I1283" t="s">
        <v>722</v>
      </c>
    </row>
    <row r="1284" spans="1:9" x14ac:dyDescent="0.2">
      <c r="A1284">
        <v>36</v>
      </c>
      <c r="B1284" t="s">
        <v>211</v>
      </c>
      <c r="C1284">
        <v>212</v>
      </c>
      <c r="D1284">
        <v>257</v>
      </c>
      <c r="E1284">
        <v>13</v>
      </c>
      <c r="F1284" t="s">
        <v>733</v>
      </c>
      <c r="G1284">
        <v>64</v>
      </c>
      <c r="H1284">
        <v>2</v>
      </c>
      <c r="I1284" t="s">
        <v>722</v>
      </c>
    </row>
    <row r="1285" spans="1:9" x14ac:dyDescent="0.2">
      <c r="A1285">
        <v>36</v>
      </c>
      <c r="B1285" t="s">
        <v>211</v>
      </c>
      <c r="C1285">
        <v>212</v>
      </c>
      <c r="D1285">
        <v>257</v>
      </c>
      <c r="E1285">
        <v>19</v>
      </c>
      <c r="F1285" t="s">
        <v>731</v>
      </c>
      <c r="G1285">
        <v>64</v>
      </c>
      <c r="H1285">
        <v>2</v>
      </c>
      <c r="I1285" t="s">
        <v>722</v>
      </c>
    </row>
    <row r="1286" spans="1:9" x14ac:dyDescent="0.2">
      <c r="A1286">
        <v>36</v>
      </c>
      <c r="B1286" t="s">
        <v>211</v>
      </c>
      <c r="C1286">
        <v>212</v>
      </c>
      <c r="D1286">
        <v>257</v>
      </c>
      <c r="E1286">
        <v>20</v>
      </c>
      <c r="F1286" t="s">
        <v>734</v>
      </c>
      <c r="G1286">
        <v>64</v>
      </c>
      <c r="H1286">
        <v>2</v>
      </c>
      <c r="I1286" t="s">
        <v>722</v>
      </c>
    </row>
    <row r="1287" spans="1:9" x14ac:dyDescent="0.2">
      <c r="A1287">
        <v>37</v>
      </c>
      <c r="B1287" t="s">
        <v>51</v>
      </c>
      <c r="C1287">
        <v>278</v>
      </c>
      <c r="D1287">
        <v>387</v>
      </c>
      <c r="E1287">
        <v>13</v>
      </c>
      <c r="F1287" t="s">
        <v>733</v>
      </c>
      <c r="G1287">
        <v>64</v>
      </c>
      <c r="H1287">
        <v>2</v>
      </c>
      <c r="I1287" t="s">
        <v>722</v>
      </c>
    </row>
    <row r="1288" spans="1:9" x14ac:dyDescent="0.2">
      <c r="A1288">
        <v>37</v>
      </c>
      <c r="B1288" t="s">
        <v>51</v>
      </c>
      <c r="C1288">
        <v>278</v>
      </c>
      <c r="D1288">
        <v>387</v>
      </c>
      <c r="E1288">
        <v>19</v>
      </c>
      <c r="F1288" t="s">
        <v>731</v>
      </c>
      <c r="G1288">
        <v>64</v>
      </c>
      <c r="H1288">
        <v>2</v>
      </c>
      <c r="I1288" t="s">
        <v>722</v>
      </c>
    </row>
    <row r="1289" spans="1:9" x14ac:dyDescent="0.2">
      <c r="A1289">
        <v>37</v>
      </c>
      <c r="B1289" t="s">
        <v>51</v>
      </c>
      <c r="C1289">
        <v>278</v>
      </c>
      <c r="D1289">
        <v>387</v>
      </c>
      <c r="E1289">
        <v>20</v>
      </c>
      <c r="F1289" t="s">
        <v>734</v>
      </c>
      <c r="G1289">
        <v>64</v>
      </c>
      <c r="H1289">
        <v>2</v>
      </c>
      <c r="I1289" t="s">
        <v>722</v>
      </c>
    </row>
    <row r="1290" spans="1:9" x14ac:dyDescent="0.2">
      <c r="A1290">
        <v>46</v>
      </c>
      <c r="B1290" t="s">
        <v>53</v>
      </c>
      <c r="C1290">
        <v>388</v>
      </c>
      <c r="D1290">
        <v>626</v>
      </c>
      <c r="E1290">
        <v>13</v>
      </c>
      <c r="F1290" t="s">
        <v>733</v>
      </c>
      <c r="G1290">
        <v>64</v>
      </c>
      <c r="H1290">
        <v>2</v>
      </c>
      <c r="I1290" t="s">
        <v>722</v>
      </c>
    </row>
    <row r="1291" spans="1:9" x14ac:dyDescent="0.2">
      <c r="A1291">
        <v>46</v>
      </c>
      <c r="B1291" t="s">
        <v>53</v>
      </c>
      <c r="C1291">
        <v>388</v>
      </c>
      <c r="D1291">
        <v>626</v>
      </c>
      <c r="E1291">
        <v>14</v>
      </c>
      <c r="F1291" t="s">
        <v>729</v>
      </c>
      <c r="G1291">
        <v>64</v>
      </c>
      <c r="H1291">
        <v>2</v>
      </c>
      <c r="I1291" t="s">
        <v>722</v>
      </c>
    </row>
    <row r="1292" spans="1:9" x14ac:dyDescent="0.2">
      <c r="A1292">
        <v>46</v>
      </c>
      <c r="B1292" t="s">
        <v>53</v>
      </c>
      <c r="C1292">
        <v>388</v>
      </c>
      <c r="D1292">
        <v>626</v>
      </c>
      <c r="E1292">
        <v>19</v>
      </c>
      <c r="F1292" t="s">
        <v>731</v>
      </c>
      <c r="G1292">
        <v>64</v>
      </c>
      <c r="H1292">
        <v>2</v>
      </c>
      <c r="I1292" t="s">
        <v>722</v>
      </c>
    </row>
    <row r="1293" spans="1:9" x14ac:dyDescent="0.2">
      <c r="A1293">
        <v>46</v>
      </c>
      <c r="B1293" t="s">
        <v>53</v>
      </c>
      <c r="C1293">
        <v>388</v>
      </c>
      <c r="D1293">
        <v>626</v>
      </c>
      <c r="E1293">
        <v>20</v>
      </c>
      <c r="F1293" t="s">
        <v>734</v>
      </c>
      <c r="G1293">
        <v>64</v>
      </c>
      <c r="H1293">
        <v>2</v>
      </c>
      <c r="I1293" t="s">
        <v>722</v>
      </c>
    </row>
    <row r="1294" spans="1:9" x14ac:dyDescent="0.2">
      <c r="A1294">
        <v>37</v>
      </c>
      <c r="B1294" t="s">
        <v>51</v>
      </c>
      <c r="C1294">
        <v>649</v>
      </c>
      <c r="D1294">
        <v>668</v>
      </c>
      <c r="E1294">
        <v>13</v>
      </c>
      <c r="F1294" t="s">
        <v>733</v>
      </c>
      <c r="G1294">
        <v>64</v>
      </c>
      <c r="H1294">
        <v>2</v>
      </c>
      <c r="I1294" t="s">
        <v>722</v>
      </c>
    </row>
    <row r="1295" spans="1:9" x14ac:dyDescent="0.2">
      <c r="A1295">
        <v>37</v>
      </c>
      <c r="B1295" t="s">
        <v>51</v>
      </c>
      <c r="C1295">
        <v>649</v>
      </c>
      <c r="D1295">
        <v>668</v>
      </c>
      <c r="E1295">
        <v>19</v>
      </c>
      <c r="F1295" t="s">
        <v>731</v>
      </c>
      <c r="G1295">
        <v>64</v>
      </c>
      <c r="H1295">
        <v>2</v>
      </c>
      <c r="I1295" t="s">
        <v>722</v>
      </c>
    </row>
    <row r="1296" spans="1:9" x14ac:dyDescent="0.2">
      <c r="A1296">
        <v>37</v>
      </c>
      <c r="B1296" t="s">
        <v>51</v>
      </c>
      <c r="C1296">
        <v>649</v>
      </c>
      <c r="D1296">
        <v>668</v>
      </c>
      <c r="E1296">
        <v>20</v>
      </c>
      <c r="F1296" t="s">
        <v>734</v>
      </c>
      <c r="G1296">
        <v>64</v>
      </c>
      <c r="H1296">
        <v>2</v>
      </c>
      <c r="I1296" t="s">
        <v>722</v>
      </c>
    </row>
    <row r="1297" spans="1:9" x14ac:dyDescent="0.2">
      <c r="A1297">
        <v>3</v>
      </c>
      <c r="B1297" t="s">
        <v>80</v>
      </c>
      <c r="C1297">
        <v>669</v>
      </c>
      <c r="D1297">
        <v>722</v>
      </c>
      <c r="E1297">
        <v>13</v>
      </c>
      <c r="F1297" t="s">
        <v>733</v>
      </c>
      <c r="G1297">
        <v>64</v>
      </c>
      <c r="H1297">
        <v>2</v>
      </c>
      <c r="I1297" t="s">
        <v>722</v>
      </c>
    </row>
    <row r="1298" spans="1:9" x14ac:dyDescent="0.2">
      <c r="A1298">
        <v>3</v>
      </c>
      <c r="B1298" t="s">
        <v>80</v>
      </c>
      <c r="C1298">
        <v>669</v>
      </c>
      <c r="D1298">
        <v>722</v>
      </c>
      <c r="E1298">
        <v>14</v>
      </c>
      <c r="F1298" t="s">
        <v>729</v>
      </c>
      <c r="G1298">
        <v>64</v>
      </c>
      <c r="H1298">
        <v>2</v>
      </c>
      <c r="I1298" t="s">
        <v>722</v>
      </c>
    </row>
    <row r="1299" spans="1:9" x14ac:dyDescent="0.2">
      <c r="A1299">
        <v>3</v>
      </c>
      <c r="B1299" t="s">
        <v>80</v>
      </c>
      <c r="C1299">
        <v>669</v>
      </c>
      <c r="D1299">
        <v>722</v>
      </c>
      <c r="E1299">
        <v>19</v>
      </c>
      <c r="F1299" t="s">
        <v>731</v>
      </c>
      <c r="G1299">
        <v>64</v>
      </c>
      <c r="H1299">
        <v>2</v>
      </c>
      <c r="I1299" t="s">
        <v>722</v>
      </c>
    </row>
    <row r="1300" spans="1:9" x14ac:dyDescent="0.2">
      <c r="A1300">
        <v>3</v>
      </c>
      <c r="B1300" t="s">
        <v>80</v>
      </c>
      <c r="C1300">
        <v>669</v>
      </c>
      <c r="D1300">
        <v>722</v>
      </c>
      <c r="E1300">
        <v>20</v>
      </c>
      <c r="F1300" t="s">
        <v>734</v>
      </c>
      <c r="G1300">
        <v>64</v>
      </c>
      <c r="H1300">
        <v>2</v>
      </c>
      <c r="I1300" t="s">
        <v>722</v>
      </c>
    </row>
    <row r="1301" spans="1:9" x14ac:dyDescent="0.2">
      <c r="A1301">
        <v>13</v>
      </c>
      <c r="B1301" t="s">
        <v>30</v>
      </c>
      <c r="C1301">
        <v>725</v>
      </c>
      <c r="D1301">
        <v>781</v>
      </c>
      <c r="E1301">
        <v>13</v>
      </c>
      <c r="F1301" t="s">
        <v>733</v>
      </c>
      <c r="G1301">
        <v>64</v>
      </c>
      <c r="H1301">
        <v>2</v>
      </c>
      <c r="I1301" t="s">
        <v>722</v>
      </c>
    </row>
    <row r="1302" spans="1:9" x14ac:dyDescent="0.2">
      <c r="A1302">
        <v>13</v>
      </c>
      <c r="B1302" t="s">
        <v>30</v>
      </c>
      <c r="C1302">
        <v>725</v>
      </c>
      <c r="D1302">
        <v>781</v>
      </c>
      <c r="E1302">
        <v>19</v>
      </c>
      <c r="F1302" t="s">
        <v>731</v>
      </c>
      <c r="G1302">
        <v>64</v>
      </c>
      <c r="H1302">
        <v>2</v>
      </c>
      <c r="I1302" t="s">
        <v>722</v>
      </c>
    </row>
    <row r="1303" spans="1:9" x14ac:dyDescent="0.2">
      <c r="A1303">
        <v>13</v>
      </c>
      <c r="B1303" t="s">
        <v>30</v>
      </c>
      <c r="C1303">
        <v>725</v>
      </c>
      <c r="D1303">
        <v>781</v>
      </c>
      <c r="E1303">
        <v>20</v>
      </c>
      <c r="F1303" t="s">
        <v>734</v>
      </c>
      <c r="G1303">
        <v>64</v>
      </c>
      <c r="H1303">
        <v>2</v>
      </c>
      <c r="I1303" t="s">
        <v>722</v>
      </c>
    </row>
    <row r="1304" spans="1:9" x14ac:dyDescent="0.2">
      <c r="A1304">
        <v>40</v>
      </c>
      <c r="B1304" t="s">
        <v>184</v>
      </c>
      <c r="C1304">
        <v>725</v>
      </c>
      <c r="D1304">
        <v>781</v>
      </c>
      <c r="E1304">
        <v>13</v>
      </c>
      <c r="F1304" t="s">
        <v>733</v>
      </c>
      <c r="G1304">
        <v>64</v>
      </c>
      <c r="H1304">
        <v>2</v>
      </c>
      <c r="I1304" t="s">
        <v>722</v>
      </c>
    </row>
    <row r="1305" spans="1:9" x14ac:dyDescent="0.2">
      <c r="A1305">
        <v>40</v>
      </c>
      <c r="B1305" t="s">
        <v>184</v>
      </c>
      <c r="C1305">
        <v>725</v>
      </c>
      <c r="D1305">
        <v>781</v>
      </c>
      <c r="E1305">
        <v>19</v>
      </c>
      <c r="F1305" t="s">
        <v>731</v>
      </c>
      <c r="G1305">
        <v>64</v>
      </c>
      <c r="H1305">
        <v>2</v>
      </c>
      <c r="I1305" t="s">
        <v>722</v>
      </c>
    </row>
    <row r="1306" spans="1:9" x14ac:dyDescent="0.2">
      <c r="A1306">
        <v>40</v>
      </c>
      <c r="B1306" t="s">
        <v>184</v>
      </c>
      <c r="C1306">
        <v>725</v>
      </c>
      <c r="D1306">
        <v>781</v>
      </c>
      <c r="E1306">
        <v>20</v>
      </c>
      <c r="F1306" t="s">
        <v>734</v>
      </c>
      <c r="G1306">
        <v>64</v>
      </c>
      <c r="H1306">
        <v>2</v>
      </c>
      <c r="I1306" t="s">
        <v>722</v>
      </c>
    </row>
    <row r="1307" spans="1:9" x14ac:dyDescent="0.2">
      <c r="A1307">
        <v>37</v>
      </c>
      <c r="B1307" t="s">
        <v>51</v>
      </c>
      <c r="C1307">
        <v>811</v>
      </c>
      <c r="D1307">
        <v>882</v>
      </c>
      <c r="E1307">
        <v>13</v>
      </c>
      <c r="F1307" t="s">
        <v>733</v>
      </c>
      <c r="G1307">
        <v>64</v>
      </c>
      <c r="H1307">
        <v>2</v>
      </c>
      <c r="I1307" t="s">
        <v>722</v>
      </c>
    </row>
    <row r="1308" spans="1:9" x14ac:dyDescent="0.2">
      <c r="A1308">
        <v>37</v>
      </c>
      <c r="B1308" t="s">
        <v>51</v>
      </c>
      <c r="C1308">
        <v>811</v>
      </c>
      <c r="D1308">
        <v>882</v>
      </c>
      <c r="E1308">
        <v>19</v>
      </c>
      <c r="F1308" t="s">
        <v>731</v>
      </c>
      <c r="G1308">
        <v>64</v>
      </c>
      <c r="H1308">
        <v>2</v>
      </c>
      <c r="I1308" t="s">
        <v>722</v>
      </c>
    </row>
    <row r="1309" spans="1:9" x14ac:dyDescent="0.2">
      <c r="A1309">
        <v>37</v>
      </c>
      <c r="B1309" t="s">
        <v>51</v>
      </c>
      <c r="C1309">
        <v>811</v>
      </c>
      <c r="D1309">
        <v>882</v>
      </c>
      <c r="E1309">
        <v>20</v>
      </c>
      <c r="F1309" t="s">
        <v>734</v>
      </c>
      <c r="G1309">
        <v>64</v>
      </c>
      <c r="H1309">
        <v>2</v>
      </c>
      <c r="I1309" t="s">
        <v>722</v>
      </c>
    </row>
    <row r="1310" spans="1:9" x14ac:dyDescent="0.2">
      <c r="A1310">
        <v>36</v>
      </c>
      <c r="B1310" t="s">
        <v>211</v>
      </c>
      <c r="C1310">
        <v>883</v>
      </c>
      <c r="D1310">
        <v>902</v>
      </c>
      <c r="E1310">
        <v>13</v>
      </c>
      <c r="F1310" t="s">
        <v>733</v>
      </c>
      <c r="G1310">
        <v>64</v>
      </c>
      <c r="H1310">
        <v>2</v>
      </c>
      <c r="I1310" t="s">
        <v>722</v>
      </c>
    </row>
    <row r="1311" spans="1:9" x14ac:dyDescent="0.2">
      <c r="A1311">
        <v>36</v>
      </c>
      <c r="B1311" t="s">
        <v>211</v>
      </c>
      <c r="C1311">
        <v>883</v>
      </c>
      <c r="D1311">
        <v>902</v>
      </c>
      <c r="E1311">
        <v>19</v>
      </c>
      <c r="F1311" t="s">
        <v>731</v>
      </c>
      <c r="G1311">
        <v>64</v>
      </c>
      <c r="H1311">
        <v>2</v>
      </c>
      <c r="I1311" t="s">
        <v>722</v>
      </c>
    </row>
    <row r="1312" spans="1:9" x14ac:dyDescent="0.2">
      <c r="A1312">
        <v>36</v>
      </c>
      <c r="B1312" t="s">
        <v>211</v>
      </c>
      <c r="C1312">
        <v>883</v>
      </c>
      <c r="D1312">
        <v>902</v>
      </c>
      <c r="E1312">
        <v>20</v>
      </c>
      <c r="F1312" t="s">
        <v>734</v>
      </c>
      <c r="G1312">
        <v>64</v>
      </c>
      <c r="H1312">
        <v>2</v>
      </c>
      <c r="I1312" t="s">
        <v>722</v>
      </c>
    </row>
    <row r="1313" spans="1:9" x14ac:dyDescent="0.2">
      <c r="A1313">
        <v>13</v>
      </c>
      <c r="B1313" t="s">
        <v>30</v>
      </c>
      <c r="C1313">
        <v>904</v>
      </c>
      <c r="D1313">
        <v>913</v>
      </c>
      <c r="E1313">
        <v>13</v>
      </c>
      <c r="F1313" t="s">
        <v>733</v>
      </c>
      <c r="G1313">
        <v>64</v>
      </c>
      <c r="H1313">
        <v>2</v>
      </c>
      <c r="I1313" t="s">
        <v>722</v>
      </c>
    </row>
    <row r="1314" spans="1:9" x14ac:dyDescent="0.2">
      <c r="A1314">
        <v>13</v>
      </c>
      <c r="B1314" t="s">
        <v>30</v>
      </c>
      <c r="C1314">
        <v>904</v>
      </c>
      <c r="D1314">
        <v>913</v>
      </c>
      <c r="E1314">
        <v>19</v>
      </c>
      <c r="F1314" t="s">
        <v>731</v>
      </c>
      <c r="G1314">
        <v>64</v>
      </c>
      <c r="H1314">
        <v>2</v>
      </c>
      <c r="I1314" t="s">
        <v>722</v>
      </c>
    </row>
    <row r="1315" spans="1:9" x14ac:dyDescent="0.2">
      <c r="A1315">
        <v>13</v>
      </c>
      <c r="B1315" t="s">
        <v>30</v>
      </c>
      <c r="C1315">
        <v>904</v>
      </c>
      <c r="D1315">
        <v>913</v>
      </c>
      <c r="E1315">
        <v>20</v>
      </c>
      <c r="F1315" t="s">
        <v>734</v>
      </c>
      <c r="G1315">
        <v>64</v>
      </c>
      <c r="H1315">
        <v>2</v>
      </c>
      <c r="I1315" t="s">
        <v>722</v>
      </c>
    </row>
    <row r="1316" spans="1:9" x14ac:dyDescent="0.2">
      <c r="A1316">
        <v>42</v>
      </c>
      <c r="B1316" t="s">
        <v>141</v>
      </c>
      <c r="C1316">
        <v>915</v>
      </c>
      <c r="D1316">
        <v>928</v>
      </c>
      <c r="E1316">
        <v>15</v>
      </c>
      <c r="F1316" t="s">
        <v>727</v>
      </c>
      <c r="G1316">
        <v>64</v>
      </c>
      <c r="H1316">
        <v>2</v>
      </c>
      <c r="I1316" t="s">
        <v>722</v>
      </c>
    </row>
    <row r="1317" spans="1:9" x14ac:dyDescent="0.2">
      <c r="A1317">
        <v>42</v>
      </c>
      <c r="B1317" t="s">
        <v>141</v>
      </c>
      <c r="C1317">
        <v>915</v>
      </c>
      <c r="D1317">
        <v>928</v>
      </c>
      <c r="E1317">
        <v>19</v>
      </c>
      <c r="F1317" t="s">
        <v>731</v>
      </c>
      <c r="G1317">
        <v>64</v>
      </c>
      <c r="H1317">
        <v>2</v>
      </c>
      <c r="I1317" t="s">
        <v>722</v>
      </c>
    </row>
    <row r="1318" spans="1:9" x14ac:dyDescent="0.2">
      <c r="A1318">
        <v>42</v>
      </c>
      <c r="B1318" t="s">
        <v>141</v>
      </c>
      <c r="C1318">
        <v>915</v>
      </c>
      <c r="D1318">
        <v>928</v>
      </c>
      <c r="E1318">
        <v>20</v>
      </c>
      <c r="F1318" t="s">
        <v>734</v>
      </c>
      <c r="G1318">
        <v>64</v>
      </c>
      <c r="H1318">
        <v>2</v>
      </c>
      <c r="I1318" t="s">
        <v>722</v>
      </c>
    </row>
    <row r="1319" spans="1:9" x14ac:dyDescent="0.2">
      <c r="A1319">
        <v>43</v>
      </c>
      <c r="B1319" t="s">
        <v>143</v>
      </c>
      <c r="C1319">
        <v>930</v>
      </c>
      <c r="D1319">
        <v>1150</v>
      </c>
      <c r="E1319">
        <v>13</v>
      </c>
      <c r="F1319" t="s">
        <v>733</v>
      </c>
      <c r="G1319">
        <v>64</v>
      </c>
      <c r="H1319">
        <v>2</v>
      </c>
      <c r="I1319" t="s">
        <v>722</v>
      </c>
    </row>
    <row r="1320" spans="1:9" x14ac:dyDescent="0.2">
      <c r="A1320">
        <v>43</v>
      </c>
      <c r="B1320" t="s">
        <v>143</v>
      </c>
      <c r="C1320">
        <v>930</v>
      </c>
      <c r="D1320">
        <v>1150</v>
      </c>
      <c r="E1320">
        <v>14</v>
      </c>
      <c r="F1320" t="s">
        <v>729</v>
      </c>
      <c r="G1320">
        <v>64</v>
      </c>
      <c r="H1320">
        <v>2</v>
      </c>
      <c r="I1320" t="s">
        <v>722</v>
      </c>
    </row>
    <row r="1321" spans="1:9" x14ac:dyDescent="0.2">
      <c r="A1321">
        <v>43</v>
      </c>
      <c r="B1321" t="s">
        <v>143</v>
      </c>
      <c r="C1321">
        <v>930</v>
      </c>
      <c r="D1321">
        <v>1150</v>
      </c>
      <c r="E1321">
        <v>19</v>
      </c>
      <c r="F1321" t="s">
        <v>731</v>
      </c>
      <c r="G1321">
        <v>64</v>
      </c>
      <c r="H1321">
        <v>2</v>
      </c>
      <c r="I1321" t="s">
        <v>722</v>
      </c>
    </row>
    <row r="1322" spans="1:9" x14ac:dyDescent="0.2">
      <c r="A1322">
        <v>37</v>
      </c>
      <c r="B1322" t="s">
        <v>51</v>
      </c>
      <c r="C1322">
        <v>1184</v>
      </c>
      <c r="D1322">
        <v>1205</v>
      </c>
      <c r="E1322">
        <v>13</v>
      </c>
      <c r="F1322" t="s">
        <v>733</v>
      </c>
      <c r="G1322">
        <v>64</v>
      </c>
      <c r="H1322">
        <v>2</v>
      </c>
      <c r="I1322" t="s">
        <v>722</v>
      </c>
    </row>
    <row r="1323" spans="1:9" x14ac:dyDescent="0.2">
      <c r="A1323">
        <v>37</v>
      </c>
      <c r="B1323" t="s">
        <v>51</v>
      </c>
      <c r="C1323">
        <v>1184</v>
      </c>
      <c r="D1323">
        <v>1205</v>
      </c>
      <c r="E1323">
        <v>19</v>
      </c>
      <c r="F1323" t="s">
        <v>731</v>
      </c>
      <c r="G1323">
        <v>64</v>
      </c>
      <c r="H1323">
        <v>2</v>
      </c>
      <c r="I1323" t="s">
        <v>722</v>
      </c>
    </row>
    <row r="1324" spans="1:9" x14ac:dyDescent="0.2">
      <c r="A1324">
        <v>37</v>
      </c>
      <c r="B1324" t="s">
        <v>51</v>
      </c>
      <c r="C1324">
        <v>1184</v>
      </c>
      <c r="D1324">
        <v>1205</v>
      </c>
      <c r="E1324">
        <v>20</v>
      </c>
      <c r="F1324" t="s">
        <v>734</v>
      </c>
      <c r="G1324">
        <v>64</v>
      </c>
      <c r="H1324">
        <v>2</v>
      </c>
      <c r="I1324" t="s">
        <v>722</v>
      </c>
    </row>
    <row r="1325" spans="1:9" x14ac:dyDescent="0.2">
      <c r="A1325">
        <v>44</v>
      </c>
      <c r="B1325" t="s">
        <v>167</v>
      </c>
      <c r="C1325">
        <v>1209</v>
      </c>
      <c r="D1325">
        <v>1255</v>
      </c>
      <c r="E1325">
        <v>13</v>
      </c>
      <c r="F1325" t="s">
        <v>733</v>
      </c>
      <c r="G1325">
        <v>64</v>
      </c>
      <c r="H1325">
        <v>2</v>
      </c>
      <c r="I1325" t="s">
        <v>722</v>
      </c>
    </row>
    <row r="1326" spans="1:9" x14ac:dyDescent="0.2">
      <c r="A1326">
        <v>44</v>
      </c>
      <c r="B1326" t="s">
        <v>167</v>
      </c>
      <c r="C1326">
        <v>1209</v>
      </c>
      <c r="D1326">
        <v>1255</v>
      </c>
      <c r="E1326">
        <v>19</v>
      </c>
      <c r="F1326" t="s">
        <v>731</v>
      </c>
      <c r="G1326">
        <v>64</v>
      </c>
      <c r="H1326">
        <v>2</v>
      </c>
      <c r="I1326" t="s">
        <v>722</v>
      </c>
    </row>
    <row r="1327" spans="1:9" x14ac:dyDescent="0.2">
      <c r="A1327">
        <v>44</v>
      </c>
      <c r="B1327" t="s">
        <v>167</v>
      </c>
      <c r="C1327">
        <v>1209</v>
      </c>
      <c r="D1327">
        <v>1255</v>
      </c>
      <c r="E1327">
        <v>20</v>
      </c>
      <c r="F1327" t="s">
        <v>734</v>
      </c>
      <c r="G1327">
        <v>64</v>
      </c>
      <c r="H1327">
        <v>2</v>
      </c>
      <c r="I1327" t="s">
        <v>722</v>
      </c>
    </row>
    <row r="1328" spans="1:9" x14ac:dyDescent="0.2">
      <c r="A1328">
        <v>61</v>
      </c>
      <c r="B1328" t="s">
        <v>92</v>
      </c>
      <c r="C1328">
        <v>70</v>
      </c>
      <c r="D1328">
        <v>175</v>
      </c>
      <c r="E1328">
        <v>8</v>
      </c>
      <c r="F1328" t="s">
        <v>735</v>
      </c>
      <c r="G1328">
        <v>65</v>
      </c>
      <c r="H1328">
        <v>2</v>
      </c>
      <c r="I1328" t="s">
        <v>722</v>
      </c>
    </row>
    <row r="1329" spans="1:9" x14ac:dyDescent="0.2">
      <c r="A1329">
        <v>61</v>
      </c>
      <c r="B1329" t="s">
        <v>92</v>
      </c>
      <c r="C1329">
        <v>70</v>
      </c>
      <c r="D1329">
        <v>175</v>
      </c>
      <c r="E1329">
        <v>17</v>
      </c>
      <c r="F1329" t="s">
        <v>736</v>
      </c>
      <c r="G1329">
        <v>65</v>
      </c>
      <c r="H1329">
        <v>2</v>
      </c>
      <c r="I1329" t="s">
        <v>722</v>
      </c>
    </row>
    <row r="1330" spans="1:9" x14ac:dyDescent="0.2">
      <c r="A1330">
        <v>24</v>
      </c>
      <c r="B1330" t="s">
        <v>34</v>
      </c>
      <c r="C1330">
        <v>290</v>
      </c>
      <c r="D1330">
        <v>449</v>
      </c>
      <c r="E1330">
        <v>13</v>
      </c>
      <c r="F1330" t="s">
        <v>733</v>
      </c>
      <c r="G1330">
        <v>65</v>
      </c>
      <c r="H1330">
        <v>2</v>
      </c>
      <c r="I1330" t="s">
        <v>722</v>
      </c>
    </row>
    <row r="1331" spans="1:9" x14ac:dyDescent="0.2">
      <c r="A1331">
        <v>24</v>
      </c>
      <c r="B1331" t="s">
        <v>34</v>
      </c>
      <c r="C1331">
        <v>290</v>
      </c>
      <c r="D1331">
        <v>449</v>
      </c>
      <c r="E1331">
        <v>20</v>
      </c>
      <c r="F1331" t="s">
        <v>734</v>
      </c>
      <c r="G1331">
        <v>65</v>
      </c>
      <c r="H1331">
        <v>2</v>
      </c>
      <c r="I1331" t="s">
        <v>722</v>
      </c>
    </row>
    <row r="1332" spans="1:9" x14ac:dyDescent="0.2">
      <c r="A1332">
        <v>23</v>
      </c>
      <c r="B1332" t="s">
        <v>28</v>
      </c>
      <c r="C1332">
        <v>478</v>
      </c>
      <c r="D1332">
        <v>524</v>
      </c>
      <c r="E1332">
        <v>13</v>
      </c>
      <c r="F1332" t="s">
        <v>733</v>
      </c>
      <c r="G1332">
        <v>65</v>
      </c>
      <c r="H1332">
        <v>2</v>
      </c>
      <c r="I1332" t="s">
        <v>722</v>
      </c>
    </row>
    <row r="1333" spans="1:9" x14ac:dyDescent="0.2">
      <c r="A1333">
        <v>23</v>
      </c>
      <c r="B1333" t="s">
        <v>28</v>
      </c>
      <c r="C1333">
        <v>478</v>
      </c>
      <c r="D1333">
        <v>524</v>
      </c>
      <c r="E1333">
        <v>20</v>
      </c>
      <c r="F1333" t="s">
        <v>734</v>
      </c>
      <c r="G1333">
        <v>65</v>
      </c>
      <c r="H1333">
        <v>2</v>
      </c>
      <c r="I1333" t="s">
        <v>722</v>
      </c>
    </row>
    <row r="1334" spans="1:9" x14ac:dyDescent="0.2">
      <c r="A1334">
        <v>36</v>
      </c>
      <c r="B1334" t="s">
        <v>211</v>
      </c>
      <c r="C1334">
        <v>527</v>
      </c>
      <c r="D1334">
        <v>640</v>
      </c>
      <c r="E1334">
        <v>13</v>
      </c>
      <c r="F1334" t="s">
        <v>733</v>
      </c>
      <c r="G1334">
        <v>65</v>
      </c>
      <c r="H1334">
        <v>2</v>
      </c>
      <c r="I1334" t="s">
        <v>722</v>
      </c>
    </row>
    <row r="1335" spans="1:9" x14ac:dyDescent="0.2">
      <c r="A1335">
        <v>36</v>
      </c>
      <c r="B1335" t="s">
        <v>211</v>
      </c>
      <c r="C1335">
        <v>527</v>
      </c>
      <c r="D1335">
        <v>640</v>
      </c>
      <c r="E1335">
        <v>19</v>
      </c>
      <c r="F1335" t="s">
        <v>731</v>
      </c>
      <c r="G1335">
        <v>65</v>
      </c>
      <c r="H1335">
        <v>2</v>
      </c>
      <c r="I1335" t="s">
        <v>722</v>
      </c>
    </row>
    <row r="1336" spans="1:9" x14ac:dyDescent="0.2">
      <c r="A1336">
        <v>36</v>
      </c>
      <c r="B1336" t="s">
        <v>211</v>
      </c>
      <c r="C1336">
        <v>527</v>
      </c>
      <c r="D1336">
        <v>640</v>
      </c>
      <c r="E1336">
        <v>20</v>
      </c>
      <c r="F1336" t="s">
        <v>734</v>
      </c>
      <c r="G1336">
        <v>65</v>
      </c>
      <c r="H1336">
        <v>2</v>
      </c>
      <c r="I1336" t="s">
        <v>722</v>
      </c>
    </row>
    <row r="1337" spans="1:9" x14ac:dyDescent="0.2">
      <c r="A1337">
        <v>24</v>
      </c>
      <c r="B1337" t="s">
        <v>34</v>
      </c>
      <c r="C1337">
        <v>1193</v>
      </c>
      <c r="D1337">
        <v>1300</v>
      </c>
      <c r="E1337">
        <v>13</v>
      </c>
      <c r="F1337" t="s">
        <v>733</v>
      </c>
      <c r="G1337">
        <v>65</v>
      </c>
      <c r="H1337">
        <v>2</v>
      </c>
      <c r="I1337" t="s">
        <v>722</v>
      </c>
    </row>
    <row r="1338" spans="1:9" x14ac:dyDescent="0.2">
      <c r="A1338">
        <v>24</v>
      </c>
      <c r="B1338" t="s">
        <v>34</v>
      </c>
      <c r="C1338">
        <v>1193</v>
      </c>
      <c r="D1338">
        <v>1300</v>
      </c>
      <c r="E1338">
        <v>20</v>
      </c>
      <c r="F1338" t="s">
        <v>734</v>
      </c>
      <c r="G1338">
        <v>65</v>
      </c>
      <c r="H1338">
        <v>2</v>
      </c>
      <c r="I1338" t="s">
        <v>722</v>
      </c>
    </row>
    <row r="1339" spans="1:9" x14ac:dyDescent="0.2">
      <c r="A1339">
        <v>25</v>
      </c>
      <c r="B1339" t="s">
        <v>36</v>
      </c>
      <c r="C1339">
        <v>1301</v>
      </c>
      <c r="D1339">
        <v>1341</v>
      </c>
      <c r="E1339">
        <v>13</v>
      </c>
      <c r="F1339" t="s">
        <v>733</v>
      </c>
      <c r="G1339">
        <v>65</v>
      </c>
      <c r="H1339">
        <v>2</v>
      </c>
      <c r="I1339" t="s">
        <v>722</v>
      </c>
    </row>
    <row r="1340" spans="1:9" x14ac:dyDescent="0.2">
      <c r="A1340">
        <v>25</v>
      </c>
      <c r="B1340" t="s">
        <v>36</v>
      </c>
      <c r="C1340">
        <v>1301</v>
      </c>
      <c r="D1340">
        <v>1341</v>
      </c>
      <c r="E1340">
        <v>20</v>
      </c>
      <c r="F1340" t="s">
        <v>734</v>
      </c>
      <c r="G1340">
        <v>65</v>
      </c>
      <c r="H1340">
        <v>2</v>
      </c>
      <c r="I1340" t="s">
        <v>722</v>
      </c>
    </row>
    <row r="1341" spans="1:9" x14ac:dyDescent="0.2">
      <c r="A1341">
        <v>24</v>
      </c>
      <c r="B1341" t="s">
        <v>34</v>
      </c>
      <c r="C1341">
        <v>1342</v>
      </c>
      <c r="D1341">
        <v>1477</v>
      </c>
      <c r="E1341">
        <v>13</v>
      </c>
      <c r="F1341" t="s">
        <v>733</v>
      </c>
      <c r="G1341">
        <v>65</v>
      </c>
      <c r="H1341">
        <v>2</v>
      </c>
      <c r="I1341" t="s">
        <v>722</v>
      </c>
    </row>
    <row r="1342" spans="1:9" x14ac:dyDescent="0.2">
      <c r="A1342">
        <v>24</v>
      </c>
      <c r="B1342" t="s">
        <v>34</v>
      </c>
      <c r="C1342">
        <v>1342</v>
      </c>
      <c r="D1342">
        <v>1477</v>
      </c>
      <c r="E1342">
        <v>20</v>
      </c>
      <c r="F1342" t="s">
        <v>734</v>
      </c>
      <c r="G1342">
        <v>65</v>
      </c>
      <c r="H1342">
        <v>2</v>
      </c>
      <c r="I1342" t="s">
        <v>722</v>
      </c>
    </row>
    <row r="1343" spans="1:9" x14ac:dyDescent="0.2">
      <c r="A1343">
        <v>46</v>
      </c>
      <c r="B1343" t="s">
        <v>53</v>
      </c>
      <c r="C1343">
        <v>1478</v>
      </c>
      <c r="D1343">
        <v>1543</v>
      </c>
      <c r="E1343">
        <v>13</v>
      </c>
      <c r="F1343" t="s">
        <v>733</v>
      </c>
      <c r="G1343">
        <v>65</v>
      </c>
      <c r="H1343">
        <v>2</v>
      </c>
      <c r="I1343" t="s">
        <v>722</v>
      </c>
    </row>
    <row r="1344" spans="1:9" x14ac:dyDescent="0.2">
      <c r="A1344">
        <v>46</v>
      </c>
      <c r="B1344" t="s">
        <v>53</v>
      </c>
      <c r="C1344">
        <v>1478</v>
      </c>
      <c r="D1344">
        <v>1543</v>
      </c>
      <c r="E1344">
        <v>14</v>
      </c>
      <c r="F1344" t="s">
        <v>729</v>
      </c>
      <c r="G1344">
        <v>65</v>
      </c>
      <c r="H1344">
        <v>2</v>
      </c>
      <c r="I1344" t="s">
        <v>722</v>
      </c>
    </row>
    <row r="1345" spans="1:9" x14ac:dyDescent="0.2">
      <c r="A1345">
        <v>46</v>
      </c>
      <c r="B1345" t="s">
        <v>53</v>
      </c>
      <c r="C1345">
        <v>1478</v>
      </c>
      <c r="D1345">
        <v>1543</v>
      </c>
      <c r="E1345">
        <v>19</v>
      </c>
      <c r="F1345" t="s">
        <v>731</v>
      </c>
      <c r="G1345">
        <v>65</v>
      </c>
      <c r="H1345">
        <v>2</v>
      </c>
      <c r="I1345" t="s">
        <v>722</v>
      </c>
    </row>
    <row r="1346" spans="1:9" x14ac:dyDescent="0.2">
      <c r="A1346">
        <v>46</v>
      </c>
      <c r="B1346" t="s">
        <v>53</v>
      </c>
      <c r="C1346">
        <v>1478</v>
      </c>
      <c r="D1346">
        <v>1543</v>
      </c>
      <c r="E1346">
        <v>20</v>
      </c>
      <c r="F1346" t="s">
        <v>734</v>
      </c>
      <c r="G1346">
        <v>65</v>
      </c>
      <c r="H1346">
        <v>2</v>
      </c>
      <c r="I1346" t="s">
        <v>722</v>
      </c>
    </row>
    <row r="1347" spans="1:9" x14ac:dyDescent="0.2">
      <c r="A1347">
        <v>18</v>
      </c>
      <c r="B1347" t="s">
        <v>65</v>
      </c>
      <c r="C1347">
        <v>1544</v>
      </c>
      <c r="D1347">
        <v>1613</v>
      </c>
      <c r="E1347">
        <v>14</v>
      </c>
      <c r="F1347" t="s">
        <v>729</v>
      </c>
      <c r="G1347">
        <v>65</v>
      </c>
      <c r="H1347">
        <v>2</v>
      </c>
      <c r="I1347" t="s">
        <v>722</v>
      </c>
    </row>
    <row r="1348" spans="1:9" x14ac:dyDescent="0.2">
      <c r="A1348">
        <v>18</v>
      </c>
      <c r="B1348" t="s">
        <v>65</v>
      </c>
      <c r="C1348">
        <v>1544</v>
      </c>
      <c r="D1348">
        <v>1613</v>
      </c>
      <c r="E1348">
        <v>19</v>
      </c>
      <c r="F1348" t="s">
        <v>731</v>
      </c>
      <c r="G1348">
        <v>65</v>
      </c>
      <c r="H1348">
        <v>2</v>
      </c>
      <c r="I1348" t="s">
        <v>722</v>
      </c>
    </row>
    <row r="1349" spans="1:9" x14ac:dyDescent="0.2">
      <c r="A1349">
        <v>64</v>
      </c>
      <c r="B1349" t="s">
        <v>192</v>
      </c>
      <c r="C1349">
        <v>1773</v>
      </c>
      <c r="D1349">
        <v>1819</v>
      </c>
      <c r="E1349">
        <v>17</v>
      </c>
      <c r="F1349" t="s">
        <v>736</v>
      </c>
      <c r="G1349">
        <v>65</v>
      </c>
      <c r="H1349">
        <v>2</v>
      </c>
      <c r="I1349" t="s">
        <v>722</v>
      </c>
    </row>
    <row r="1350" spans="1:9" x14ac:dyDescent="0.2">
      <c r="A1350">
        <v>33</v>
      </c>
      <c r="B1350" t="s">
        <v>39</v>
      </c>
      <c r="C1350">
        <v>1821</v>
      </c>
      <c r="D1350">
        <v>1854</v>
      </c>
      <c r="E1350">
        <v>8</v>
      </c>
      <c r="F1350" t="s">
        <v>735</v>
      </c>
      <c r="G1350">
        <v>65</v>
      </c>
      <c r="H1350">
        <v>2</v>
      </c>
      <c r="I1350" t="s">
        <v>722</v>
      </c>
    </row>
    <row r="1351" spans="1:9" x14ac:dyDescent="0.2">
      <c r="A1351">
        <v>33</v>
      </c>
      <c r="B1351" t="s">
        <v>39</v>
      </c>
      <c r="C1351">
        <v>1821</v>
      </c>
      <c r="D1351">
        <v>1854</v>
      </c>
      <c r="E1351">
        <v>13</v>
      </c>
      <c r="F1351" t="s">
        <v>733</v>
      </c>
      <c r="G1351">
        <v>65</v>
      </c>
      <c r="H1351">
        <v>2</v>
      </c>
      <c r="I1351" t="s">
        <v>722</v>
      </c>
    </row>
    <row r="1352" spans="1:9" x14ac:dyDescent="0.2">
      <c r="A1352">
        <v>33</v>
      </c>
      <c r="B1352" t="s">
        <v>39</v>
      </c>
      <c r="C1352">
        <v>1821</v>
      </c>
      <c r="D1352">
        <v>1854</v>
      </c>
      <c r="E1352">
        <v>17</v>
      </c>
      <c r="F1352" t="s">
        <v>736</v>
      </c>
      <c r="G1352">
        <v>65</v>
      </c>
      <c r="H1352">
        <v>2</v>
      </c>
      <c r="I1352" t="s">
        <v>722</v>
      </c>
    </row>
    <row r="1353" spans="1:9" x14ac:dyDescent="0.2">
      <c r="A1353">
        <v>24</v>
      </c>
      <c r="B1353" t="s">
        <v>34</v>
      </c>
      <c r="C1353">
        <v>1856</v>
      </c>
      <c r="D1353">
        <v>1939</v>
      </c>
      <c r="E1353">
        <v>13</v>
      </c>
      <c r="F1353" t="s">
        <v>733</v>
      </c>
      <c r="G1353">
        <v>65</v>
      </c>
      <c r="H1353">
        <v>2</v>
      </c>
      <c r="I1353" t="s">
        <v>722</v>
      </c>
    </row>
    <row r="1354" spans="1:9" x14ac:dyDescent="0.2">
      <c r="A1354">
        <v>24</v>
      </c>
      <c r="B1354" t="s">
        <v>34</v>
      </c>
      <c r="C1354">
        <v>1856</v>
      </c>
      <c r="D1354">
        <v>1939</v>
      </c>
      <c r="E1354">
        <v>20</v>
      </c>
      <c r="F1354" t="s">
        <v>734</v>
      </c>
      <c r="G1354">
        <v>65</v>
      </c>
      <c r="H1354">
        <v>2</v>
      </c>
      <c r="I1354" t="s">
        <v>722</v>
      </c>
    </row>
    <row r="1355" spans="1:9" x14ac:dyDescent="0.2">
      <c r="A1355">
        <v>25</v>
      </c>
      <c r="B1355" t="s">
        <v>36</v>
      </c>
      <c r="C1355">
        <v>1856</v>
      </c>
      <c r="D1355">
        <v>1939</v>
      </c>
      <c r="E1355">
        <v>13</v>
      </c>
      <c r="F1355" t="s">
        <v>733</v>
      </c>
      <c r="G1355">
        <v>65</v>
      </c>
      <c r="H1355">
        <v>2</v>
      </c>
      <c r="I1355" t="s">
        <v>722</v>
      </c>
    </row>
    <row r="1356" spans="1:9" x14ac:dyDescent="0.2">
      <c r="A1356">
        <v>25</v>
      </c>
      <c r="B1356" t="s">
        <v>36</v>
      </c>
      <c r="C1356">
        <v>1856</v>
      </c>
      <c r="D1356">
        <v>1939</v>
      </c>
      <c r="E1356">
        <v>20</v>
      </c>
      <c r="F1356" t="s">
        <v>734</v>
      </c>
      <c r="G1356">
        <v>65</v>
      </c>
      <c r="H1356">
        <v>2</v>
      </c>
      <c r="I1356" t="s">
        <v>722</v>
      </c>
    </row>
    <row r="1357" spans="1:9" x14ac:dyDescent="0.2">
      <c r="A1357">
        <v>54</v>
      </c>
      <c r="B1357" t="s">
        <v>17</v>
      </c>
      <c r="C1357">
        <v>49</v>
      </c>
      <c r="D1357">
        <v>266</v>
      </c>
      <c r="E1357">
        <v>12</v>
      </c>
      <c r="F1357" t="s">
        <v>730</v>
      </c>
      <c r="G1357">
        <v>66</v>
      </c>
      <c r="H1357">
        <v>2</v>
      </c>
      <c r="I1357" t="s">
        <v>722</v>
      </c>
    </row>
    <row r="1358" spans="1:9" x14ac:dyDescent="0.2">
      <c r="A1358">
        <v>54</v>
      </c>
      <c r="B1358" t="s">
        <v>17</v>
      </c>
      <c r="C1358">
        <v>49</v>
      </c>
      <c r="D1358">
        <v>266</v>
      </c>
      <c r="E1358">
        <v>18</v>
      </c>
      <c r="F1358" t="s">
        <v>728</v>
      </c>
      <c r="G1358">
        <v>66</v>
      </c>
      <c r="H1358">
        <v>2</v>
      </c>
      <c r="I1358" t="s">
        <v>722</v>
      </c>
    </row>
    <row r="1359" spans="1:9" x14ac:dyDescent="0.2">
      <c r="A1359">
        <v>54</v>
      </c>
      <c r="B1359" t="s">
        <v>17</v>
      </c>
      <c r="C1359">
        <v>49</v>
      </c>
      <c r="D1359">
        <v>266</v>
      </c>
      <c r="E1359">
        <v>19</v>
      </c>
      <c r="F1359" t="s">
        <v>731</v>
      </c>
      <c r="G1359">
        <v>66</v>
      </c>
      <c r="H1359">
        <v>2</v>
      </c>
      <c r="I1359" t="s">
        <v>722</v>
      </c>
    </row>
    <row r="1360" spans="1:9" x14ac:dyDescent="0.2">
      <c r="A1360">
        <v>15</v>
      </c>
      <c r="B1360" t="s">
        <v>19</v>
      </c>
      <c r="C1360">
        <v>279</v>
      </c>
      <c r="D1360">
        <v>304</v>
      </c>
      <c r="E1360">
        <v>12</v>
      </c>
      <c r="F1360" t="s">
        <v>730</v>
      </c>
      <c r="G1360">
        <v>66</v>
      </c>
      <c r="H1360">
        <v>2</v>
      </c>
      <c r="I1360" t="s">
        <v>722</v>
      </c>
    </row>
    <row r="1361" spans="1:9" x14ac:dyDescent="0.2">
      <c r="A1361">
        <v>15</v>
      </c>
      <c r="B1361" t="s">
        <v>19</v>
      </c>
      <c r="C1361">
        <v>279</v>
      </c>
      <c r="D1361">
        <v>304</v>
      </c>
      <c r="E1361">
        <v>18</v>
      </c>
      <c r="F1361" t="s">
        <v>728</v>
      </c>
      <c r="G1361">
        <v>66</v>
      </c>
      <c r="H1361">
        <v>2</v>
      </c>
      <c r="I1361" t="s">
        <v>722</v>
      </c>
    </row>
    <row r="1362" spans="1:9" x14ac:dyDescent="0.2">
      <c r="A1362">
        <v>34</v>
      </c>
      <c r="B1362" t="s">
        <v>48</v>
      </c>
      <c r="C1362">
        <v>327</v>
      </c>
      <c r="D1362">
        <v>849</v>
      </c>
      <c r="E1362">
        <v>12</v>
      </c>
      <c r="F1362" t="s">
        <v>730</v>
      </c>
      <c r="G1362">
        <v>66</v>
      </c>
      <c r="H1362">
        <v>2</v>
      </c>
      <c r="I1362" t="s">
        <v>722</v>
      </c>
    </row>
    <row r="1363" spans="1:9" x14ac:dyDescent="0.2">
      <c r="A1363">
        <v>34</v>
      </c>
      <c r="B1363" t="s">
        <v>48</v>
      </c>
      <c r="C1363">
        <v>327</v>
      </c>
      <c r="D1363">
        <v>849</v>
      </c>
      <c r="E1363">
        <v>17</v>
      </c>
      <c r="F1363" t="s">
        <v>736</v>
      </c>
      <c r="G1363">
        <v>66</v>
      </c>
      <c r="H1363">
        <v>2</v>
      </c>
      <c r="I1363" t="s">
        <v>722</v>
      </c>
    </row>
    <row r="1364" spans="1:9" x14ac:dyDescent="0.2">
      <c r="A1364">
        <v>34</v>
      </c>
      <c r="B1364" t="s">
        <v>48</v>
      </c>
      <c r="C1364">
        <v>327</v>
      </c>
      <c r="D1364">
        <v>849</v>
      </c>
      <c r="E1364">
        <v>18</v>
      </c>
      <c r="F1364" t="s">
        <v>728</v>
      </c>
      <c r="G1364">
        <v>66</v>
      </c>
      <c r="H1364">
        <v>2</v>
      </c>
      <c r="I1364" t="s">
        <v>722</v>
      </c>
    </row>
    <row r="1365" spans="1:9" x14ac:dyDescent="0.2">
      <c r="A1365">
        <v>50</v>
      </c>
      <c r="B1365" t="s">
        <v>123</v>
      </c>
      <c r="C1365">
        <v>872</v>
      </c>
      <c r="D1365">
        <v>1021</v>
      </c>
      <c r="E1365">
        <v>12</v>
      </c>
      <c r="F1365" t="s">
        <v>730</v>
      </c>
      <c r="G1365">
        <v>66</v>
      </c>
      <c r="H1365">
        <v>2</v>
      </c>
      <c r="I1365" t="s">
        <v>722</v>
      </c>
    </row>
    <row r="1366" spans="1:9" x14ac:dyDescent="0.2">
      <c r="A1366">
        <v>50</v>
      </c>
      <c r="B1366" t="s">
        <v>123</v>
      </c>
      <c r="C1366">
        <v>872</v>
      </c>
      <c r="D1366">
        <v>1021</v>
      </c>
      <c r="E1366">
        <v>15</v>
      </c>
      <c r="F1366" t="s">
        <v>727</v>
      </c>
      <c r="G1366">
        <v>66</v>
      </c>
      <c r="H1366">
        <v>2</v>
      </c>
      <c r="I1366" t="s">
        <v>722</v>
      </c>
    </row>
    <row r="1367" spans="1:9" x14ac:dyDescent="0.2">
      <c r="A1367">
        <v>50</v>
      </c>
      <c r="B1367" t="s">
        <v>123</v>
      </c>
      <c r="C1367">
        <v>872</v>
      </c>
      <c r="D1367">
        <v>1021</v>
      </c>
      <c r="E1367">
        <v>18</v>
      </c>
      <c r="F1367" t="s">
        <v>728</v>
      </c>
      <c r="G1367">
        <v>66</v>
      </c>
      <c r="H1367">
        <v>2</v>
      </c>
      <c r="I1367" t="s">
        <v>722</v>
      </c>
    </row>
    <row r="1368" spans="1:9" x14ac:dyDescent="0.2">
      <c r="A1368">
        <v>34</v>
      </c>
      <c r="B1368" t="s">
        <v>48</v>
      </c>
      <c r="C1368">
        <v>1115</v>
      </c>
      <c r="D1368">
        <v>1204</v>
      </c>
      <c r="E1368">
        <v>12</v>
      </c>
      <c r="F1368" t="s">
        <v>730</v>
      </c>
      <c r="G1368">
        <v>66</v>
      </c>
      <c r="H1368">
        <v>2</v>
      </c>
      <c r="I1368" t="s">
        <v>722</v>
      </c>
    </row>
    <row r="1369" spans="1:9" x14ac:dyDescent="0.2">
      <c r="A1369">
        <v>34</v>
      </c>
      <c r="B1369" t="s">
        <v>48</v>
      </c>
      <c r="C1369">
        <v>1115</v>
      </c>
      <c r="D1369">
        <v>1204</v>
      </c>
      <c r="E1369">
        <v>17</v>
      </c>
      <c r="F1369" t="s">
        <v>736</v>
      </c>
      <c r="G1369">
        <v>66</v>
      </c>
      <c r="H1369">
        <v>2</v>
      </c>
      <c r="I1369" t="s">
        <v>722</v>
      </c>
    </row>
    <row r="1370" spans="1:9" x14ac:dyDescent="0.2">
      <c r="A1370">
        <v>34</v>
      </c>
      <c r="B1370" t="s">
        <v>48</v>
      </c>
      <c r="C1370">
        <v>1115</v>
      </c>
      <c r="D1370">
        <v>1204</v>
      </c>
      <c r="E1370">
        <v>18</v>
      </c>
      <c r="F1370" t="s">
        <v>728</v>
      </c>
      <c r="G1370">
        <v>66</v>
      </c>
      <c r="H1370">
        <v>2</v>
      </c>
      <c r="I1370" t="s">
        <v>722</v>
      </c>
    </row>
    <row r="1371" spans="1:9" x14ac:dyDescent="0.2">
      <c r="A1371">
        <v>51</v>
      </c>
      <c r="B1371" t="s">
        <v>129</v>
      </c>
      <c r="C1371">
        <v>1276</v>
      </c>
      <c r="D1371">
        <v>1455</v>
      </c>
      <c r="E1371">
        <v>12</v>
      </c>
      <c r="F1371" t="s">
        <v>730</v>
      </c>
      <c r="G1371">
        <v>66</v>
      </c>
      <c r="H1371">
        <v>2</v>
      </c>
      <c r="I1371" t="s">
        <v>722</v>
      </c>
    </row>
    <row r="1372" spans="1:9" x14ac:dyDescent="0.2">
      <c r="A1372">
        <v>51</v>
      </c>
      <c r="B1372" t="s">
        <v>129</v>
      </c>
      <c r="C1372">
        <v>1276</v>
      </c>
      <c r="D1372">
        <v>1455</v>
      </c>
      <c r="E1372">
        <v>17</v>
      </c>
      <c r="F1372" t="s">
        <v>736</v>
      </c>
      <c r="G1372">
        <v>66</v>
      </c>
      <c r="H1372">
        <v>2</v>
      </c>
      <c r="I1372" t="s">
        <v>722</v>
      </c>
    </row>
    <row r="1373" spans="1:9" x14ac:dyDescent="0.2">
      <c r="A1373">
        <v>51</v>
      </c>
      <c r="B1373" t="s">
        <v>129</v>
      </c>
      <c r="C1373">
        <v>1276</v>
      </c>
      <c r="D1373">
        <v>1455</v>
      </c>
      <c r="E1373">
        <v>18</v>
      </c>
      <c r="F1373" t="s">
        <v>728</v>
      </c>
      <c r="G1373">
        <v>66</v>
      </c>
      <c r="H1373">
        <v>2</v>
      </c>
      <c r="I1373" t="s">
        <v>722</v>
      </c>
    </row>
    <row r="1374" spans="1:9" x14ac:dyDescent="0.2">
      <c r="A1374">
        <v>52</v>
      </c>
      <c r="B1374" t="s">
        <v>21</v>
      </c>
      <c r="C1374">
        <v>1488</v>
      </c>
      <c r="D1374">
        <v>1600</v>
      </c>
      <c r="E1374">
        <v>12</v>
      </c>
      <c r="F1374" t="s">
        <v>730</v>
      </c>
      <c r="G1374">
        <v>66</v>
      </c>
      <c r="H1374">
        <v>2</v>
      </c>
      <c r="I1374" t="s">
        <v>722</v>
      </c>
    </row>
    <row r="1375" spans="1:9" x14ac:dyDescent="0.2">
      <c r="A1375">
        <v>52</v>
      </c>
      <c r="B1375" t="s">
        <v>21</v>
      </c>
      <c r="C1375">
        <v>1488</v>
      </c>
      <c r="D1375">
        <v>1600</v>
      </c>
      <c r="E1375">
        <v>18</v>
      </c>
      <c r="F1375" t="s">
        <v>728</v>
      </c>
      <c r="G1375">
        <v>66</v>
      </c>
      <c r="H1375">
        <v>2</v>
      </c>
      <c r="I1375" t="s">
        <v>722</v>
      </c>
    </row>
    <row r="1376" spans="1:9" x14ac:dyDescent="0.2">
      <c r="A1376">
        <v>33</v>
      </c>
      <c r="B1376" t="s">
        <v>39</v>
      </c>
      <c r="C1376">
        <v>96</v>
      </c>
      <c r="D1376">
        <v>159</v>
      </c>
      <c r="E1376">
        <v>8</v>
      </c>
      <c r="F1376" t="s">
        <v>735</v>
      </c>
      <c r="G1376">
        <v>67</v>
      </c>
      <c r="H1376">
        <v>2</v>
      </c>
      <c r="I1376" t="s">
        <v>722</v>
      </c>
    </row>
    <row r="1377" spans="1:9" x14ac:dyDescent="0.2">
      <c r="A1377">
        <v>33</v>
      </c>
      <c r="B1377" t="s">
        <v>39</v>
      </c>
      <c r="C1377">
        <v>96</v>
      </c>
      <c r="D1377">
        <v>159</v>
      </c>
      <c r="E1377">
        <v>13</v>
      </c>
      <c r="F1377" t="s">
        <v>733</v>
      </c>
      <c r="G1377">
        <v>67</v>
      </c>
      <c r="H1377">
        <v>2</v>
      </c>
      <c r="I1377" t="s">
        <v>722</v>
      </c>
    </row>
    <row r="1378" spans="1:9" x14ac:dyDescent="0.2">
      <c r="A1378">
        <v>33</v>
      </c>
      <c r="B1378" t="s">
        <v>39</v>
      </c>
      <c r="C1378">
        <v>96</v>
      </c>
      <c r="D1378">
        <v>159</v>
      </c>
      <c r="E1378">
        <v>17</v>
      </c>
      <c r="F1378" t="s">
        <v>736</v>
      </c>
      <c r="G1378">
        <v>67</v>
      </c>
      <c r="H1378">
        <v>2</v>
      </c>
      <c r="I1378" t="s">
        <v>722</v>
      </c>
    </row>
    <row r="1379" spans="1:9" x14ac:dyDescent="0.2">
      <c r="A1379">
        <v>74</v>
      </c>
      <c r="B1379" t="s">
        <v>315</v>
      </c>
      <c r="C1379">
        <v>47</v>
      </c>
      <c r="D1379">
        <v>95</v>
      </c>
      <c r="E1379">
        <v>12</v>
      </c>
      <c r="F1379" t="s">
        <v>730</v>
      </c>
      <c r="G1379">
        <v>67</v>
      </c>
      <c r="H1379">
        <v>2</v>
      </c>
      <c r="I1379" t="s">
        <v>722</v>
      </c>
    </row>
    <row r="1380" spans="1:9" x14ac:dyDescent="0.2">
      <c r="A1380">
        <v>74</v>
      </c>
      <c r="B1380" t="s">
        <v>315</v>
      </c>
      <c r="C1380">
        <v>47</v>
      </c>
      <c r="D1380">
        <v>95</v>
      </c>
      <c r="E1380">
        <v>18</v>
      </c>
      <c r="F1380" t="s">
        <v>728</v>
      </c>
      <c r="G1380">
        <v>67</v>
      </c>
      <c r="H1380">
        <v>2</v>
      </c>
      <c r="I1380" t="s">
        <v>722</v>
      </c>
    </row>
    <row r="1381" spans="1:9" x14ac:dyDescent="0.2">
      <c r="A1381">
        <v>34</v>
      </c>
      <c r="B1381" t="s">
        <v>48</v>
      </c>
      <c r="C1381">
        <v>288</v>
      </c>
      <c r="D1381">
        <v>344</v>
      </c>
      <c r="E1381">
        <v>12</v>
      </c>
      <c r="F1381" t="s">
        <v>730</v>
      </c>
      <c r="G1381">
        <v>67</v>
      </c>
      <c r="H1381">
        <v>2</v>
      </c>
      <c r="I1381" t="s">
        <v>722</v>
      </c>
    </row>
    <row r="1382" spans="1:9" x14ac:dyDescent="0.2">
      <c r="A1382">
        <v>34</v>
      </c>
      <c r="B1382" t="s">
        <v>48</v>
      </c>
      <c r="C1382">
        <v>288</v>
      </c>
      <c r="D1382">
        <v>344</v>
      </c>
      <c r="E1382">
        <v>17</v>
      </c>
      <c r="F1382" t="s">
        <v>736</v>
      </c>
      <c r="G1382">
        <v>67</v>
      </c>
      <c r="H1382">
        <v>2</v>
      </c>
      <c r="I1382" t="s">
        <v>722</v>
      </c>
    </row>
    <row r="1383" spans="1:9" x14ac:dyDescent="0.2">
      <c r="A1383">
        <v>34</v>
      </c>
      <c r="B1383" t="s">
        <v>48</v>
      </c>
      <c r="C1383">
        <v>288</v>
      </c>
      <c r="D1383">
        <v>344</v>
      </c>
      <c r="E1383">
        <v>18</v>
      </c>
      <c r="F1383" t="s">
        <v>728</v>
      </c>
      <c r="G1383">
        <v>67</v>
      </c>
      <c r="H1383">
        <v>2</v>
      </c>
      <c r="I1383" t="s">
        <v>722</v>
      </c>
    </row>
    <row r="1384" spans="1:9" x14ac:dyDescent="0.2">
      <c r="A1384">
        <v>72</v>
      </c>
      <c r="B1384" t="s">
        <v>57</v>
      </c>
      <c r="C1384">
        <v>345</v>
      </c>
      <c r="D1384">
        <v>413</v>
      </c>
      <c r="E1384">
        <v>18</v>
      </c>
      <c r="F1384" t="s">
        <v>728</v>
      </c>
      <c r="G1384">
        <v>67</v>
      </c>
      <c r="H1384">
        <v>2</v>
      </c>
      <c r="I1384" t="s">
        <v>722</v>
      </c>
    </row>
    <row r="1385" spans="1:9" x14ac:dyDescent="0.2">
      <c r="A1385">
        <v>15</v>
      </c>
      <c r="B1385" t="s">
        <v>19</v>
      </c>
      <c r="C1385">
        <v>573</v>
      </c>
      <c r="D1385">
        <v>624</v>
      </c>
      <c r="E1385">
        <v>12</v>
      </c>
      <c r="F1385" t="s">
        <v>730</v>
      </c>
      <c r="G1385">
        <v>67</v>
      </c>
      <c r="H1385">
        <v>2</v>
      </c>
      <c r="I1385" t="s">
        <v>722</v>
      </c>
    </row>
    <row r="1386" spans="1:9" x14ac:dyDescent="0.2">
      <c r="A1386">
        <v>15</v>
      </c>
      <c r="B1386" t="s">
        <v>19</v>
      </c>
      <c r="C1386">
        <v>573</v>
      </c>
      <c r="D1386">
        <v>624</v>
      </c>
      <c r="E1386">
        <v>18</v>
      </c>
      <c r="F1386" t="s">
        <v>728</v>
      </c>
      <c r="G1386">
        <v>67</v>
      </c>
      <c r="H1386">
        <v>2</v>
      </c>
      <c r="I1386" t="s">
        <v>722</v>
      </c>
    </row>
    <row r="1387" spans="1:9" x14ac:dyDescent="0.2">
      <c r="A1387">
        <v>54</v>
      </c>
      <c r="B1387" t="s">
        <v>17</v>
      </c>
      <c r="C1387">
        <v>545</v>
      </c>
      <c r="D1387">
        <v>572</v>
      </c>
      <c r="E1387">
        <v>12</v>
      </c>
      <c r="F1387" t="s">
        <v>730</v>
      </c>
      <c r="G1387">
        <v>67</v>
      </c>
      <c r="H1387">
        <v>2</v>
      </c>
      <c r="I1387" t="s">
        <v>722</v>
      </c>
    </row>
    <row r="1388" spans="1:9" x14ac:dyDescent="0.2">
      <c r="A1388">
        <v>54</v>
      </c>
      <c r="B1388" t="s">
        <v>17</v>
      </c>
      <c r="C1388">
        <v>545</v>
      </c>
      <c r="D1388">
        <v>572</v>
      </c>
      <c r="E1388">
        <v>18</v>
      </c>
      <c r="F1388" t="s">
        <v>728</v>
      </c>
      <c r="G1388">
        <v>67</v>
      </c>
      <c r="H1388">
        <v>2</v>
      </c>
      <c r="I1388" t="s">
        <v>722</v>
      </c>
    </row>
    <row r="1389" spans="1:9" x14ac:dyDescent="0.2">
      <c r="A1389">
        <v>54</v>
      </c>
      <c r="B1389" t="s">
        <v>17</v>
      </c>
      <c r="C1389">
        <v>545</v>
      </c>
      <c r="D1389">
        <v>572</v>
      </c>
      <c r="E1389">
        <v>19</v>
      </c>
      <c r="F1389" t="s">
        <v>731</v>
      </c>
      <c r="G1389">
        <v>67</v>
      </c>
      <c r="H1389">
        <v>2</v>
      </c>
      <c r="I1389" t="s">
        <v>722</v>
      </c>
    </row>
    <row r="1390" spans="1:9" x14ac:dyDescent="0.2">
      <c r="A1390">
        <v>34</v>
      </c>
      <c r="B1390" t="s">
        <v>48</v>
      </c>
      <c r="C1390">
        <v>726</v>
      </c>
      <c r="D1390">
        <v>784</v>
      </c>
      <c r="E1390">
        <v>12</v>
      </c>
      <c r="F1390" t="s">
        <v>730</v>
      </c>
      <c r="G1390">
        <v>67</v>
      </c>
      <c r="H1390">
        <v>2</v>
      </c>
      <c r="I1390" t="s">
        <v>722</v>
      </c>
    </row>
    <row r="1391" spans="1:9" x14ac:dyDescent="0.2">
      <c r="A1391">
        <v>34</v>
      </c>
      <c r="B1391" t="s">
        <v>48</v>
      </c>
      <c r="C1391">
        <v>726</v>
      </c>
      <c r="D1391">
        <v>784</v>
      </c>
      <c r="E1391">
        <v>17</v>
      </c>
      <c r="F1391" t="s">
        <v>736</v>
      </c>
      <c r="G1391">
        <v>67</v>
      </c>
      <c r="H1391">
        <v>2</v>
      </c>
      <c r="I1391" t="s">
        <v>722</v>
      </c>
    </row>
    <row r="1392" spans="1:9" x14ac:dyDescent="0.2">
      <c r="A1392">
        <v>34</v>
      </c>
      <c r="B1392" t="s">
        <v>48</v>
      </c>
      <c r="C1392">
        <v>726</v>
      </c>
      <c r="D1392">
        <v>784</v>
      </c>
      <c r="E1392">
        <v>18</v>
      </c>
      <c r="F1392" t="s">
        <v>728</v>
      </c>
      <c r="G1392">
        <v>67</v>
      </c>
      <c r="H1392">
        <v>2</v>
      </c>
      <c r="I1392" t="s">
        <v>722</v>
      </c>
    </row>
    <row r="1393" spans="1:9" x14ac:dyDescent="0.2">
      <c r="A1393">
        <v>33</v>
      </c>
      <c r="B1393" t="s">
        <v>39</v>
      </c>
      <c r="C1393">
        <v>925</v>
      </c>
      <c r="D1393">
        <v>974</v>
      </c>
      <c r="E1393">
        <v>8</v>
      </c>
      <c r="F1393" t="s">
        <v>735</v>
      </c>
      <c r="G1393">
        <v>67</v>
      </c>
      <c r="H1393">
        <v>2</v>
      </c>
      <c r="I1393" t="s">
        <v>722</v>
      </c>
    </row>
    <row r="1394" spans="1:9" x14ac:dyDescent="0.2">
      <c r="A1394">
        <v>33</v>
      </c>
      <c r="B1394" t="s">
        <v>39</v>
      </c>
      <c r="C1394">
        <v>925</v>
      </c>
      <c r="D1394">
        <v>974</v>
      </c>
      <c r="E1394">
        <v>13</v>
      </c>
      <c r="F1394" t="s">
        <v>733</v>
      </c>
      <c r="G1394">
        <v>67</v>
      </c>
      <c r="H1394">
        <v>2</v>
      </c>
      <c r="I1394" t="s">
        <v>722</v>
      </c>
    </row>
    <row r="1395" spans="1:9" x14ac:dyDescent="0.2">
      <c r="A1395">
        <v>33</v>
      </c>
      <c r="B1395" t="s">
        <v>39</v>
      </c>
      <c r="C1395">
        <v>925</v>
      </c>
      <c r="D1395">
        <v>974</v>
      </c>
      <c r="E1395">
        <v>17</v>
      </c>
      <c r="F1395" t="s">
        <v>736</v>
      </c>
      <c r="G1395">
        <v>67</v>
      </c>
      <c r="H1395">
        <v>2</v>
      </c>
      <c r="I1395" t="s">
        <v>722</v>
      </c>
    </row>
    <row r="1396" spans="1:9" x14ac:dyDescent="0.2">
      <c r="A1396">
        <v>25</v>
      </c>
      <c r="B1396" t="s">
        <v>36</v>
      </c>
      <c r="C1396">
        <v>975</v>
      </c>
      <c r="D1396">
        <v>1131</v>
      </c>
      <c r="E1396">
        <v>13</v>
      </c>
      <c r="F1396" t="s">
        <v>733</v>
      </c>
      <c r="G1396">
        <v>67</v>
      </c>
      <c r="H1396">
        <v>2</v>
      </c>
      <c r="I1396" t="s">
        <v>722</v>
      </c>
    </row>
    <row r="1397" spans="1:9" x14ac:dyDescent="0.2">
      <c r="A1397">
        <v>25</v>
      </c>
      <c r="B1397" t="s">
        <v>36</v>
      </c>
      <c r="C1397">
        <v>975</v>
      </c>
      <c r="D1397">
        <v>1131</v>
      </c>
      <c r="E1397">
        <v>20</v>
      </c>
      <c r="F1397" t="s">
        <v>734</v>
      </c>
      <c r="G1397">
        <v>67</v>
      </c>
      <c r="H1397">
        <v>2</v>
      </c>
      <c r="I1397" t="s">
        <v>722</v>
      </c>
    </row>
    <row r="1398" spans="1:9" x14ac:dyDescent="0.2">
      <c r="A1398">
        <v>24</v>
      </c>
      <c r="B1398" t="s">
        <v>34</v>
      </c>
      <c r="C1398">
        <v>975</v>
      </c>
      <c r="D1398">
        <v>1130</v>
      </c>
      <c r="E1398">
        <v>13</v>
      </c>
      <c r="F1398" t="s">
        <v>733</v>
      </c>
      <c r="G1398">
        <v>67</v>
      </c>
      <c r="H1398">
        <v>2</v>
      </c>
      <c r="I1398" t="s">
        <v>722</v>
      </c>
    </row>
    <row r="1399" spans="1:9" x14ac:dyDescent="0.2">
      <c r="A1399">
        <v>24</v>
      </c>
      <c r="B1399" t="s">
        <v>34</v>
      </c>
      <c r="C1399">
        <v>975</v>
      </c>
      <c r="D1399">
        <v>1130</v>
      </c>
      <c r="E1399">
        <v>20</v>
      </c>
      <c r="F1399" t="s">
        <v>734</v>
      </c>
      <c r="G1399">
        <v>67</v>
      </c>
      <c r="H1399">
        <v>2</v>
      </c>
      <c r="I1399" t="s">
        <v>722</v>
      </c>
    </row>
    <row r="1400" spans="1:9" x14ac:dyDescent="0.2">
      <c r="A1400">
        <v>24</v>
      </c>
      <c r="B1400" t="s">
        <v>34</v>
      </c>
      <c r="C1400">
        <v>318</v>
      </c>
      <c r="D1400">
        <v>449</v>
      </c>
      <c r="E1400">
        <v>13</v>
      </c>
      <c r="F1400" t="s">
        <v>733</v>
      </c>
      <c r="G1400">
        <v>71</v>
      </c>
      <c r="H1400">
        <v>1</v>
      </c>
      <c r="I1400" t="s">
        <v>716</v>
      </c>
    </row>
    <row r="1401" spans="1:9" x14ac:dyDescent="0.2">
      <c r="A1401">
        <v>24</v>
      </c>
      <c r="B1401" t="s">
        <v>34</v>
      </c>
      <c r="C1401">
        <v>318</v>
      </c>
      <c r="D1401">
        <v>449</v>
      </c>
      <c r="E1401">
        <v>20</v>
      </c>
      <c r="F1401" t="s">
        <v>734</v>
      </c>
      <c r="G1401">
        <v>71</v>
      </c>
      <c r="H1401">
        <v>1</v>
      </c>
      <c r="I1401" t="s">
        <v>716</v>
      </c>
    </row>
    <row r="1402" spans="1:9" x14ac:dyDescent="0.2">
      <c r="A1402">
        <v>24</v>
      </c>
      <c r="B1402" t="s">
        <v>34</v>
      </c>
      <c r="C1402">
        <v>318</v>
      </c>
      <c r="D1402">
        <v>449</v>
      </c>
      <c r="E1402">
        <v>13</v>
      </c>
      <c r="F1402" t="s">
        <v>733</v>
      </c>
      <c r="G1402">
        <v>71</v>
      </c>
      <c r="H1402">
        <v>6</v>
      </c>
      <c r="I1402" t="s">
        <v>720</v>
      </c>
    </row>
    <row r="1403" spans="1:9" x14ac:dyDescent="0.2">
      <c r="A1403">
        <v>24</v>
      </c>
      <c r="B1403" t="s">
        <v>34</v>
      </c>
      <c r="C1403">
        <v>318</v>
      </c>
      <c r="D1403">
        <v>449</v>
      </c>
      <c r="E1403">
        <v>20</v>
      </c>
      <c r="F1403" t="s">
        <v>734</v>
      </c>
      <c r="G1403">
        <v>71</v>
      </c>
      <c r="H1403">
        <v>6</v>
      </c>
      <c r="I1403" t="s">
        <v>720</v>
      </c>
    </row>
    <row r="1404" spans="1:9" x14ac:dyDescent="0.2">
      <c r="A1404">
        <v>24</v>
      </c>
      <c r="B1404" t="s">
        <v>34</v>
      </c>
      <c r="C1404">
        <v>318</v>
      </c>
      <c r="D1404">
        <v>449</v>
      </c>
      <c r="E1404">
        <v>13</v>
      </c>
      <c r="F1404" t="s">
        <v>733</v>
      </c>
      <c r="G1404">
        <v>71</v>
      </c>
      <c r="H1404">
        <v>8</v>
      </c>
      <c r="I1404" t="s">
        <v>723</v>
      </c>
    </row>
    <row r="1405" spans="1:9" x14ac:dyDescent="0.2">
      <c r="A1405">
        <v>24</v>
      </c>
      <c r="B1405" t="s">
        <v>34</v>
      </c>
      <c r="C1405">
        <v>318</v>
      </c>
      <c r="D1405">
        <v>449</v>
      </c>
      <c r="E1405">
        <v>20</v>
      </c>
      <c r="F1405" t="s">
        <v>734</v>
      </c>
      <c r="G1405">
        <v>71</v>
      </c>
      <c r="H1405">
        <v>8</v>
      </c>
      <c r="I1405" t="s">
        <v>723</v>
      </c>
    </row>
    <row r="1406" spans="1:9" x14ac:dyDescent="0.2">
      <c r="A1406">
        <v>77</v>
      </c>
      <c r="B1406" t="s">
        <v>325</v>
      </c>
      <c r="C1406">
        <v>451</v>
      </c>
      <c r="D1406">
        <v>539</v>
      </c>
      <c r="E1406">
        <v>20</v>
      </c>
      <c r="F1406" t="s">
        <v>734</v>
      </c>
      <c r="G1406">
        <v>71</v>
      </c>
      <c r="H1406">
        <v>1</v>
      </c>
      <c r="I1406" t="s">
        <v>716</v>
      </c>
    </row>
    <row r="1407" spans="1:9" x14ac:dyDescent="0.2">
      <c r="A1407">
        <v>77</v>
      </c>
      <c r="B1407" t="s">
        <v>325</v>
      </c>
      <c r="C1407">
        <v>451</v>
      </c>
      <c r="D1407">
        <v>539</v>
      </c>
      <c r="E1407">
        <v>20</v>
      </c>
      <c r="F1407" t="s">
        <v>734</v>
      </c>
      <c r="G1407">
        <v>71</v>
      </c>
      <c r="H1407">
        <v>6</v>
      </c>
      <c r="I1407" t="s">
        <v>720</v>
      </c>
    </row>
    <row r="1408" spans="1:9" x14ac:dyDescent="0.2">
      <c r="A1408">
        <v>77</v>
      </c>
      <c r="B1408" t="s">
        <v>325</v>
      </c>
      <c r="C1408">
        <v>451</v>
      </c>
      <c r="D1408">
        <v>539</v>
      </c>
      <c r="E1408">
        <v>20</v>
      </c>
      <c r="F1408" t="s">
        <v>734</v>
      </c>
      <c r="G1408">
        <v>71</v>
      </c>
      <c r="H1408">
        <v>8</v>
      </c>
      <c r="I1408" t="s">
        <v>723</v>
      </c>
    </row>
    <row r="1409" spans="1:9" x14ac:dyDescent="0.2">
      <c r="A1409">
        <v>77</v>
      </c>
      <c r="B1409" t="s">
        <v>325</v>
      </c>
      <c r="C1409">
        <v>541</v>
      </c>
      <c r="D1409">
        <v>660</v>
      </c>
      <c r="E1409">
        <v>20</v>
      </c>
      <c r="F1409" t="s">
        <v>734</v>
      </c>
      <c r="G1409">
        <v>71</v>
      </c>
      <c r="H1409">
        <v>1</v>
      </c>
      <c r="I1409" t="s">
        <v>716</v>
      </c>
    </row>
    <row r="1410" spans="1:9" x14ac:dyDescent="0.2">
      <c r="A1410">
        <v>77</v>
      </c>
      <c r="B1410" t="s">
        <v>325</v>
      </c>
      <c r="C1410">
        <v>541</v>
      </c>
      <c r="D1410">
        <v>660</v>
      </c>
      <c r="E1410">
        <v>20</v>
      </c>
      <c r="F1410" t="s">
        <v>734</v>
      </c>
      <c r="G1410">
        <v>71</v>
      </c>
      <c r="H1410">
        <v>6</v>
      </c>
      <c r="I1410" t="s">
        <v>720</v>
      </c>
    </row>
    <row r="1411" spans="1:9" x14ac:dyDescent="0.2">
      <c r="A1411">
        <v>77</v>
      </c>
      <c r="B1411" t="s">
        <v>325</v>
      </c>
      <c r="C1411">
        <v>541</v>
      </c>
      <c r="D1411">
        <v>660</v>
      </c>
      <c r="E1411">
        <v>20</v>
      </c>
      <c r="F1411" t="s">
        <v>734</v>
      </c>
      <c r="G1411">
        <v>71</v>
      </c>
      <c r="H1411">
        <v>8</v>
      </c>
      <c r="I1411" t="s">
        <v>723</v>
      </c>
    </row>
    <row r="1412" spans="1:9" x14ac:dyDescent="0.2">
      <c r="A1412">
        <v>2</v>
      </c>
      <c r="B1412" t="s">
        <v>135</v>
      </c>
      <c r="C1412">
        <v>381</v>
      </c>
      <c r="D1412">
        <v>542</v>
      </c>
      <c r="E1412">
        <v>13</v>
      </c>
      <c r="F1412" t="s">
        <v>733</v>
      </c>
      <c r="G1412">
        <v>70</v>
      </c>
      <c r="H1412">
        <v>1</v>
      </c>
      <c r="I1412" t="s">
        <v>716</v>
      </c>
    </row>
    <row r="1413" spans="1:9" x14ac:dyDescent="0.2">
      <c r="A1413">
        <v>2</v>
      </c>
      <c r="B1413" t="s">
        <v>135</v>
      </c>
      <c r="C1413">
        <v>381</v>
      </c>
      <c r="D1413">
        <v>542</v>
      </c>
      <c r="E1413">
        <v>19</v>
      </c>
      <c r="F1413" t="s">
        <v>731</v>
      </c>
      <c r="G1413">
        <v>70</v>
      </c>
      <c r="H1413">
        <v>1</v>
      </c>
      <c r="I1413" t="s">
        <v>716</v>
      </c>
    </row>
    <row r="1414" spans="1:9" x14ac:dyDescent="0.2">
      <c r="A1414">
        <v>2</v>
      </c>
      <c r="B1414" t="s">
        <v>135</v>
      </c>
      <c r="C1414">
        <v>381</v>
      </c>
      <c r="D1414">
        <v>542</v>
      </c>
      <c r="E1414">
        <v>20</v>
      </c>
      <c r="F1414" t="s">
        <v>734</v>
      </c>
      <c r="G1414">
        <v>70</v>
      </c>
      <c r="H1414">
        <v>1</v>
      </c>
      <c r="I1414" t="s">
        <v>716</v>
      </c>
    </row>
    <row r="1415" spans="1:9" x14ac:dyDescent="0.2">
      <c r="A1415">
        <v>2</v>
      </c>
      <c r="B1415" t="s">
        <v>135</v>
      </c>
      <c r="C1415">
        <v>381</v>
      </c>
      <c r="D1415">
        <v>542</v>
      </c>
      <c r="E1415">
        <v>13</v>
      </c>
      <c r="F1415" t="s">
        <v>733</v>
      </c>
      <c r="G1415">
        <v>70</v>
      </c>
      <c r="H1415">
        <v>6</v>
      </c>
      <c r="I1415" t="s">
        <v>720</v>
      </c>
    </row>
    <row r="1416" spans="1:9" x14ac:dyDescent="0.2">
      <c r="A1416">
        <v>2</v>
      </c>
      <c r="B1416" t="s">
        <v>135</v>
      </c>
      <c r="C1416">
        <v>381</v>
      </c>
      <c r="D1416">
        <v>542</v>
      </c>
      <c r="E1416">
        <v>19</v>
      </c>
      <c r="F1416" t="s">
        <v>731</v>
      </c>
      <c r="G1416">
        <v>70</v>
      </c>
      <c r="H1416">
        <v>6</v>
      </c>
      <c r="I1416" t="s">
        <v>720</v>
      </c>
    </row>
    <row r="1417" spans="1:9" x14ac:dyDescent="0.2">
      <c r="A1417">
        <v>2</v>
      </c>
      <c r="B1417" t="s">
        <v>135</v>
      </c>
      <c r="C1417">
        <v>381</v>
      </c>
      <c r="D1417">
        <v>542</v>
      </c>
      <c r="E1417">
        <v>20</v>
      </c>
      <c r="F1417" t="s">
        <v>734</v>
      </c>
      <c r="G1417">
        <v>70</v>
      </c>
      <c r="H1417">
        <v>6</v>
      </c>
      <c r="I1417" t="s">
        <v>720</v>
      </c>
    </row>
    <row r="1418" spans="1:9" x14ac:dyDescent="0.2">
      <c r="A1418">
        <v>2</v>
      </c>
      <c r="B1418" t="s">
        <v>135</v>
      </c>
      <c r="C1418">
        <v>381</v>
      </c>
      <c r="D1418">
        <v>542</v>
      </c>
      <c r="E1418">
        <v>13</v>
      </c>
      <c r="F1418" t="s">
        <v>733</v>
      </c>
      <c r="G1418">
        <v>70</v>
      </c>
      <c r="H1418">
        <v>8</v>
      </c>
      <c r="I1418" t="s">
        <v>723</v>
      </c>
    </row>
    <row r="1419" spans="1:9" x14ac:dyDescent="0.2">
      <c r="A1419">
        <v>2</v>
      </c>
      <c r="B1419" t="s">
        <v>135</v>
      </c>
      <c r="C1419">
        <v>381</v>
      </c>
      <c r="D1419">
        <v>542</v>
      </c>
      <c r="E1419">
        <v>19</v>
      </c>
      <c r="F1419" t="s">
        <v>731</v>
      </c>
      <c r="G1419">
        <v>70</v>
      </c>
      <c r="H1419">
        <v>8</v>
      </c>
      <c r="I1419" t="s">
        <v>723</v>
      </c>
    </row>
    <row r="1420" spans="1:9" x14ac:dyDescent="0.2">
      <c r="A1420">
        <v>2</v>
      </c>
      <c r="B1420" t="s">
        <v>135</v>
      </c>
      <c r="C1420">
        <v>381</v>
      </c>
      <c r="D1420">
        <v>542</v>
      </c>
      <c r="E1420">
        <v>20</v>
      </c>
      <c r="F1420" t="s">
        <v>734</v>
      </c>
      <c r="G1420">
        <v>70</v>
      </c>
      <c r="H1420">
        <v>8</v>
      </c>
      <c r="I1420" t="s">
        <v>723</v>
      </c>
    </row>
    <row r="1421" spans="1:9" x14ac:dyDescent="0.2">
      <c r="A1421">
        <v>46</v>
      </c>
      <c r="B1421" t="s">
        <v>53</v>
      </c>
      <c r="C1421">
        <v>727</v>
      </c>
      <c r="D1421">
        <v>977</v>
      </c>
      <c r="E1421">
        <v>13</v>
      </c>
      <c r="F1421" t="s">
        <v>733</v>
      </c>
      <c r="G1421">
        <v>70</v>
      </c>
      <c r="H1421">
        <v>1</v>
      </c>
      <c r="I1421" t="s">
        <v>716</v>
      </c>
    </row>
    <row r="1422" spans="1:9" x14ac:dyDescent="0.2">
      <c r="A1422">
        <v>46</v>
      </c>
      <c r="B1422" t="s">
        <v>53</v>
      </c>
      <c r="C1422">
        <v>727</v>
      </c>
      <c r="D1422">
        <v>977</v>
      </c>
      <c r="E1422">
        <v>14</v>
      </c>
      <c r="F1422" t="s">
        <v>729</v>
      </c>
      <c r="G1422">
        <v>70</v>
      </c>
      <c r="H1422">
        <v>1</v>
      </c>
      <c r="I1422" t="s">
        <v>716</v>
      </c>
    </row>
    <row r="1423" spans="1:9" x14ac:dyDescent="0.2">
      <c r="A1423">
        <v>46</v>
      </c>
      <c r="B1423" t="s">
        <v>53</v>
      </c>
      <c r="C1423">
        <v>727</v>
      </c>
      <c r="D1423">
        <v>977</v>
      </c>
      <c r="E1423">
        <v>19</v>
      </c>
      <c r="F1423" t="s">
        <v>731</v>
      </c>
      <c r="G1423">
        <v>70</v>
      </c>
      <c r="H1423">
        <v>1</v>
      </c>
      <c r="I1423" t="s">
        <v>716</v>
      </c>
    </row>
    <row r="1424" spans="1:9" x14ac:dyDescent="0.2">
      <c r="A1424">
        <v>46</v>
      </c>
      <c r="B1424" t="s">
        <v>53</v>
      </c>
      <c r="C1424">
        <v>727</v>
      </c>
      <c r="D1424">
        <v>977</v>
      </c>
      <c r="E1424">
        <v>20</v>
      </c>
      <c r="F1424" t="s">
        <v>734</v>
      </c>
      <c r="G1424">
        <v>70</v>
      </c>
      <c r="H1424">
        <v>1</v>
      </c>
      <c r="I1424" t="s">
        <v>716</v>
      </c>
    </row>
    <row r="1425" spans="1:9" x14ac:dyDescent="0.2">
      <c r="A1425">
        <v>46</v>
      </c>
      <c r="B1425" t="s">
        <v>53</v>
      </c>
      <c r="C1425">
        <v>727</v>
      </c>
      <c r="D1425">
        <v>977</v>
      </c>
      <c r="E1425">
        <v>13</v>
      </c>
      <c r="F1425" t="s">
        <v>733</v>
      </c>
      <c r="G1425">
        <v>70</v>
      </c>
      <c r="H1425">
        <v>6</v>
      </c>
      <c r="I1425" t="s">
        <v>720</v>
      </c>
    </row>
    <row r="1426" spans="1:9" x14ac:dyDescent="0.2">
      <c r="A1426">
        <v>46</v>
      </c>
      <c r="B1426" t="s">
        <v>53</v>
      </c>
      <c r="C1426">
        <v>727</v>
      </c>
      <c r="D1426">
        <v>977</v>
      </c>
      <c r="E1426">
        <v>14</v>
      </c>
      <c r="F1426" t="s">
        <v>729</v>
      </c>
      <c r="G1426">
        <v>70</v>
      </c>
      <c r="H1426">
        <v>6</v>
      </c>
      <c r="I1426" t="s">
        <v>720</v>
      </c>
    </row>
    <row r="1427" spans="1:9" x14ac:dyDescent="0.2">
      <c r="A1427">
        <v>46</v>
      </c>
      <c r="B1427" t="s">
        <v>53</v>
      </c>
      <c r="C1427">
        <v>727</v>
      </c>
      <c r="D1427">
        <v>977</v>
      </c>
      <c r="E1427">
        <v>19</v>
      </c>
      <c r="F1427" t="s">
        <v>731</v>
      </c>
      <c r="G1427">
        <v>70</v>
      </c>
      <c r="H1427">
        <v>6</v>
      </c>
      <c r="I1427" t="s">
        <v>720</v>
      </c>
    </row>
    <row r="1428" spans="1:9" x14ac:dyDescent="0.2">
      <c r="A1428">
        <v>46</v>
      </c>
      <c r="B1428" t="s">
        <v>53</v>
      </c>
      <c r="C1428">
        <v>727</v>
      </c>
      <c r="D1428">
        <v>977</v>
      </c>
      <c r="E1428">
        <v>20</v>
      </c>
      <c r="F1428" t="s">
        <v>734</v>
      </c>
      <c r="G1428">
        <v>70</v>
      </c>
      <c r="H1428">
        <v>6</v>
      </c>
      <c r="I1428" t="s">
        <v>720</v>
      </c>
    </row>
    <row r="1429" spans="1:9" x14ac:dyDescent="0.2">
      <c r="A1429">
        <v>46</v>
      </c>
      <c r="B1429" t="s">
        <v>53</v>
      </c>
      <c r="C1429">
        <v>727</v>
      </c>
      <c r="D1429">
        <v>977</v>
      </c>
      <c r="E1429">
        <v>13</v>
      </c>
      <c r="F1429" t="s">
        <v>733</v>
      </c>
      <c r="G1429">
        <v>70</v>
      </c>
      <c r="H1429">
        <v>8</v>
      </c>
      <c r="I1429" t="s">
        <v>723</v>
      </c>
    </row>
    <row r="1430" spans="1:9" x14ac:dyDescent="0.2">
      <c r="A1430">
        <v>46</v>
      </c>
      <c r="B1430" t="s">
        <v>53</v>
      </c>
      <c r="C1430">
        <v>727</v>
      </c>
      <c r="D1430">
        <v>977</v>
      </c>
      <c r="E1430">
        <v>14</v>
      </c>
      <c r="F1430" t="s">
        <v>729</v>
      </c>
      <c r="G1430">
        <v>70</v>
      </c>
      <c r="H1430">
        <v>8</v>
      </c>
      <c r="I1430" t="s">
        <v>723</v>
      </c>
    </row>
    <row r="1431" spans="1:9" x14ac:dyDescent="0.2">
      <c r="A1431">
        <v>46</v>
      </c>
      <c r="B1431" t="s">
        <v>53</v>
      </c>
      <c r="C1431">
        <v>727</v>
      </c>
      <c r="D1431">
        <v>977</v>
      </c>
      <c r="E1431">
        <v>19</v>
      </c>
      <c r="F1431" t="s">
        <v>731</v>
      </c>
      <c r="G1431">
        <v>70</v>
      </c>
      <c r="H1431">
        <v>8</v>
      </c>
      <c r="I1431" t="s">
        <v>723</v>
      </c>
    </row>
    <row r="1432" spans="1:9" x14ac:dyDescent="0.2">
      <c r="A1432">
        <v>46</v>
      </c>
      <c r="B1432" t="s">
        <v>53</v>
      </c>
      <c r="C1432">
        <v>727</v>
      </c>
      <c r="D1432">
        <v>977</v>
      </c>
      <c r="E1432">
        <v>20</v>
      </c>
      <c r="F1432" t="s">
        <v>734</v>
      </c>
      <c r="G1432">
        <v>70</v>
      </c>
      <c r="H1432">
        <v>8</v>
      </c>
      <c r="I1432" t="s">
        <v>723</v>
      </c>
    </row>
    <row r="1433" spans="1:9" x14ac:dyDescent="0.2">
      <c r="A1433">
        <v>78</v>
      </c>
      <c r="B1433" t="s">
        <v>330</v>
      </c>
      <c r="C1433">
        <v>544</v>
      </c>
      <c r="D1433">
        <v>725</v>
      </c>
      <c r="E1433">
        <v>14</v>
      </c>
      <c r="F1433" t="s">
        <v>729</v>
      </c>
      <c r="G1433">
        <v>70</v>
      </c>
      <c r="H1433">
        <v>1</v>
      </c>
      <c r="I1433" t="s">
        <v>716</v>
      </c>
    </row>
    <row r="1434" spans="1:9" x14ac:dyDescent="0.2">
      <c r="A1434">
        <v>78</v>
      </c>
      <c r="B1434" t="s">
        <v>330</v>
      </c>
      <c r="C1434">
        <v>544</v>
      </c>
      <c r="D1434">
        <v>725</v>
      </c>
      <c r="E1434">
        <v>18</v>
      </c>
      <c r="F1434" t="s">
        <v>728</v>
      </c>
      <c r="G1434">
        <v>70</v>
      </c>
      <c r="H1434">
        <v>1</v>
      </c>
      <c r="I1434" t="s">
        <v>716</v>
      </c>
    </row>
    <row r="1435" spans="1:9" x14ac:dyDescent="0.2">
      <c r="A1435">
        <v>78</v>
      </c>
      <c r="B1435" t="s">
        <v>330</v>
      </c>
      <c r="C1435">
        <v>544</v>
      </c>
      <c r="D1435">
        <v>725</v>
      </c>
      <c r="E1435">
        <v>19</v>
      </c>
      <c r="F1435" t="s">
        <v>731</v>
      </c>
      <c r="G1435">
        <v>70</v>
      </c>
      <c r="H1435">
        <v>1</v>
      </c>
      <c r="I1435" t="s">
        <v>716</v>
      </c>
    </row>
    <row r="1436" spans="1:9" x14ac:dyDescent="0.2">
      <c r="A1436">
        <v>78</v>
      </c>
      <c r="B1436" t="s">
        <v>330</v>
      </c>
      <c r="C1436">
        <v>544</v>
      </c>
      <c r="D1436">
        <v>725</v>
      </c>
      <c r="E1436">
        <v>14</v>
      </c>
      <c r="F1436" t="s">
        <v>729</v>
      </c>
      <c r="G1436">
        <v>70</v>
      </c>
      <c r="H1436">
        <v>6</v>
      </c>
      <c r="I1436" t="s">
        <v>720</v>
      </c>
    </row>
    <row r="1437" spans="1:9" x14ac:dyDescent="0.2">
      <c r="A1437">
        <v>78</v>
      </c>
      <c r="B1437" t="s">
        <v>330</v>
      </c>
      <c r="C1437">
        <v>544</v>
      </c>
      <c r="D1437">
        <v>725</v>
      </c>
      <c r="E1437">
        <v>18</v>
      </c>
      <c r="F1437" t="s">
        <v>728</v>
      </c>
      <c r="G1437">
        <v>70</v>
      </c>
      <c r="H1437">
        <v>6</v>
      </c>
      <c r="I1437" t="s">
        <v>720</v>
      </c>
    </row>
    <row r="1438" spans="1:9" x14ac:dyDescent="0.2">
      <c r="A1438">
        <v>78</v>
      </c>
      <c r="B1438" t="s">
        <v>330</v>
      </c>
      <c r="C1438">
        <v>544</v>
      </c>
      <c r="D1438">
        <v>725</v>
      </c>
      <c r="E1438">
        <v>19</v>
      </c>
      <c r="F1438" t="s">
        <v>731</v>
      </c>
      <c r="G1438">
        <v>70</v>
      </c>
      <c r="H1438">
        <v>6</v>
      </c>
      <c r="I1438" t="s">
        <v>720</v>
      </c>
    </row>
    <row r="1439" spans="1:9" x14ac:dyDescent="0.2">
      <c r="A1439">
        <v>78</v>
      </c>
      <c r="B1439" t="s">
        <v>330</v>
      </c>
      <c r="C1439">
        <v>544</v>
      </c>
      <c r="D1439">
        <v>725</v>
      </c>
      <c r="E1439">
        <v>14</v>
      </c>
      <c r="F1439" t="s">
        <v>729</v>
      </c>
      <c r="G1439">
        <v>70</v>
      </c>
      <c r="H1439">
        <v>8</v>
      </c>
      <c r="I1439" t="s">
        <v>723</v>
      </c>
    </row>
    <row r="1440" spans="1:9" x14ac:dyDescent="0.2">
      <c r="A1440">
        <v>78</v>
      </c>
      <c r="B1440" t="s">
        <v>330</v>
      </c>
      <c r="C1440">
        <v>544</v>
      </c>
      <c r="D1440">
        <v>725</v>
      </c>
      <c r="E1440">
        <v>18</v>
      </c>
      <c r="F1440" t="s">
        <v>728</v>
      </c>
      <c r="G1440">
        <v>70</v>
      </c>
      <c r="H1440">
        <v>8</v>
      </c>
      <c r="I1440" t="s">
        <v>723</v>
      </c>
    </row>
    <row r="1441" spans="1:9" x14ac:dyDescent="0.2">
      <c r="A1441">
        <v>78</v>
      </c>
      <c r="B1441" t="s">
        <v>330</v>
      </c>
      <c r="C1441">
        <v>544</v>
      </c>
      <c r="D1441">
        <v>725</v>
      </c>
      <c r="E1441">
        <v>19</v>
      </c>
      <c r="F1441" t="s">
        <v>731</v>
      </c>
      <c r="G1441">
        <v>70</v>
      </c>
      <c r="H1441">
        <v>8</v>
      </c>
      <c r="I1441" t="s">
        <v>723</v>
      </c>
    </row>
    <row r="1442" spans="1:9" x14ac:dyDescent="0.2">
      <c r="A1442">
        <v>46</v>
      </c>
      <c r="B1442" t="s">
        <v>53</v>
      </c>
      <c r="C1442">
        <v>979</v>
      </c>
      <c r="D1442">
        <v>1188</v>
      </c>
      <c r="E1442">
        <v>13</v>
      </c>
      <c r="F1442" t="s">
        <v>733</v>
      </c>
      <c r="G1442">
        <v>70</v>
      </c>
      <c r="H1442">
        <v>1</v>
      </c>
      <c r="I1442" t="s">
        <v>716</v>
      </c>
    </row>
    <row r="1443" spans="1:9" x14ac:dyDescent="0.2">
      <c r="A1443">
        <v>46</v>
      </c>
      <c r="B1443" t="s">
        <v>53</v>
      </c>
      <c r="C1443">
        <v>979</v>
      </c>
      <c r="D1443">
        <v>1188</v>
      </c>
      <c r="E1443">
        <v>14</v>
      </c>
      <c r="F1443" t="s">
        <v>729</v>
      </c>
      <c r="G1443">
        <v>70</v>
      </c>
      <c r="H1443">
        <v>1</v>
      </c>
      <c r="I1443" t="s">
        <v>716</v>
      </c>
    </row>
    <row r="1444" spans="1:9" x14ac:dyDescent="0.2">
      <c r="A1444">
        <v>46</v>
      </c>
      <c r="B1444" t="s">
        <v>53</v>
      </c>
      <c r="C1444">
        <v>979</v>
      </c>
      <c r="D1444">
        <v>1188</v>
      </c>
      <c r="E1444">
        <v>19</v>
      </c>
      <c r="F1444" t="s">
        <v>731</v>
      </c>
      <c r="G1444">
        <v>70</v>
      </c>
      <c r="H1444">
        <v>1</v>
      </c>
      <c r="I1444" t="s">
        <v>716</v>
      </c>
    </row>
    <row r="1445" spans="1:9" x14ac:dyDescent="0.2">
      <c r="A1445">
        <v>46</v>
      </c>
      <c r="B1445" t="s">
        <v>53</v>
      </c>
      <c r="C1445">
        <v>979</v>
      </c>
      <c r="D1445">
        <v>1188</v>
      </c>
      <c r="E1445">
        <v>20</v>
      </c>
      <c r="F1445" t="s">
        <v>734</v>
      </c>
      <c r="G1445">
        <v>70</v>
      </c>
      <c r="H1445">
        <v>1</v>
      </c>
      <c r="I1445" t="s">
        <v>716</v>
      </c>
    </row>
    <row r="1446" spans="1:9" x14ac:dyDescent="0.2">
      <c r="A1446">
        <v>46</v>
      </c>
      <c r="B1446" t="s">
        <v>53</v>
      </c>
      <c r="C1446">
        <v>979</v>
      </c>
      <c r="D1446">
        <v>1188</v>
      </c>
      <c r="E1446">
        <v>13</v>
      </c>
      <c r="F1446" t="s">
        <v>733</v>
      </c>
      <c r="G1446">
        <v>70</v>
      </c>
      <c r="H1446">
        <v>6</v>
      </c>
      <c r="I1446" t="s">
        <v>720</v>
      </c>
    </row>
    <row r="1447" spans="1:9" x14ac:dyDescent="0.2">
      <c r="A1447">
        <v>46</v>
      </c>
      <c r="B1447" t="s">
        <v>53</v>
      </c>
      <c r="C1447">
        <v>979</v>
      </c>
      <c r="D1447">
        <v>1188</v>
      </c>
      <c r="E1447">
        <v>14</v>
      </c>
      <c r="F1447" t="s">
        <v>729</v>
      </c>
      <c r="G1447">
        <v>70</v>
      </c>
      <c r="H1447">
        <v>6</v>
      </c>
      <c r="I1447" t="s">
        <v>720</v>
      </c>
    </row>
    <row r="1448" spans="1:9" x14ac:dyDescent="0.2">
      <c r="A1448">
        <v>46</v>
      </c>
      <c r="B1448" t="s">
        <v>53</v>
      </c>
      <c r="C1448">
        <v>979</v>
      </c>
      <c r="D1448">
        <v>1188</v>
      </c>
      <c r="E1448">
        <v>19</v>
      </c>
      <c r="F1448" t="s">
        <v>731</v>
      </c>
      <c r="G1448">
        <v>70</v>
      </c>
      <c r="H1448">
        <v>6</v>
      </c>
      <c r="I1448" t="s">
        <v>720</v>
      </c>
    </row>
    <row r="1449" spans="1:9" x14ac:dyDescent="0.2">
      <c r="A1449">
        <v>46</v>
      </c>
      <c r="B1449" t="s">
        <v>53</v>
      </c>
      <c r="C1449">
        <v>979</v>
      </c>
      <c r="D1449">
        <v>1188</v>
      </c>
      <c r="E1449">
        <v>20</v>
      </c>
      <c r="F1449" t="s">
        <v>734</v>
      </c>
      <c r="G1449">
        <v>70</v>
      </c>
      <c r="H1449">
        <v>6</v>
      </c>
      <c r="I1449" t="s">
        <v>720</v>
      </c>
    </row>
    <row r="1450" spans="1:9" x14ac:dyDescent="0.2">
      <c r="A1450">
        <v>46</v>
      </c>
      <c r="B1450" t="s">
        <v>53</v>
      </c>
      <c r="C1450">
        <v>979</v>
      </c>
      <c r="D1450">
        <v>1188</v>
      </c>
      <c r="E1450">
        <v>13</v>
      </c>
      <c r="F1450" t="s">
        <v>733</v>
      </c>
      <c r="G1450">
        <v>70</v>
      </c>
      <c r="H1450">
        <v>8</v>
      </c>
      <c r="I1450" t="s">
        <v>723</v>
      </c>
    </row>
    <row r="1451" spans="1:9" x14ac:dyDescent="0.2">
      <c r="A1451">
        <v>46</v>
      </c>
      <c r="B1451" t="s">
        <v>53</v>
      </c>
      <c r="C1451">
        <v>979</v>
      </c>
      <c r="D1451">
        <v>1188</v>
      </c>
      <c r="E1451">
        <v>14</v>
      </c>
      <c r="F1451" t="s">
        <v>729</v>
      </c>
      <c r="G1451">
        <v>70</v>
      </c>
      <c r="H1451">
        <v>8</v>
      </c>
      <c r="I1451" t="s">
        <v>723</v>
      </c>
    </row>
    <row r="1452" spans="1:9" x14ac:dyDescent="0.2">
      <c r="A1452">
        <v>46</v>
      </c>
      <c r="B1452" t="s">
        <v>53</v>
      </c>
      <c r="C1452">
        <v>979</v>
      </c>
      <c r="D1452">
        <v>1188</v>
      </c>
      <c r="E1452">
        <v>19</v>
      </c>
      <c r="F1452" t="s">
        <v>731</v>
      </c>
      <c r="G1452">
        <v>70</v>
      </c>
      <c r="H1452">
        <v>8</v>
      </c>
      <c r="I1452" t="s">
        <v>723</v>
      </c>
    </row>
    <row r="1453" spans="1:9" x14ac:dyDescent="0.2">
      <c r="A1453">
        <v>46</v>
      </c>
      <c r="B1453" t="s">
        <v>53</v>
      </c>
      <c r="C1453">
        <v>979</v>
      </c>
      <c r="D1453">
        <v>1188</v>
      </c>
      <c r="E1453">
        <v>20</v>
      </c>
      <c r="F1453" t="s">
        <v>734</v>
      </c>
      <c r="G1453">
        <v>70</v>
      </c>
      <c r="H1453">
        <v>8</v>
      </c>
      <c r="I1453" t="s">
        <v>723</v>
      </c>
    </row>
    <row r="1454" spans="1:9" x14ac:dyDescent="0.2">
      <c r="A1454">
        <v>79</v>
      </c>
      <c r="B1454" t="s">
        <v>333</v>
      </c>
      <c r="C1454">
        <v>374</v>
      </c>
      <c r="D1454">
        <v>515</v>
      </c>
      <c r="E1454">
        <v>8</v>
      </c>
      <c r="F1454" t="s">
        <v>735</v>
      </c>
      <c r="G1454">
        <v>68</v>
      </c>
      <c r="H1454">
        <v>1</v>
      </c>
      <c r="I1454" t="s">
        <v>716</v>
      </c>
    </row>
    <row r="1455" spans="1:9" x14ac:dyDescent="0.2">
      <c r="A1455">
        <v>79</v>
      </c>
      <c r="B1455" t="s">
        <v>333</v>
      </c>
      <c r="C1455">
        <v>374</v>
      </c>
      <c r="D1455">
        <v>515</v>
      </c>
      <c r="E1455">
        <v>17</v>
      </c>
      <c r="F1455" t="s">
        <v>736</v>
      </c>
      <c r="G1455">
        <v>68</v>
      </c>
      <c r="H1455">
        <v>1</v>
      </c>
      <c r="I1455" t="s">
        <v>716</v>
      </c>
    </row>
    <row r="1456" spans="1:9" x14ac:dyDescent="0.2">
      <c r="A1456">
        <v>79</v>
      </c>
      <c r="B1456" t="s">
        <v>333</v>
      </c>
      <c r="C1456">
        <v>374</v>
      </c>
      <c r="D1456">
        <v>515</v>
      </c>
      <c r="E1456">
        <v>19</v>
      </c>
      <c r="F1456" t="s">
        <v>731</v>
      </c>
      <c r="G1456">
        <v>68</v>
      </c>
      <c r="H1456">
        <v>1</v>
      </c>
      <c r="I1456" t="s">
        <v>716</v>
      </c>
    </row>
    <row r="1457" spans="1:9" x14ac:dyDescent="0.2">
      <c r="A1457">
        <v>79</v>
      </c>
      <c r="B1457" t="s">
        <v>333</v>
      </c>
      <c r="C1457">
        <v>374</v>
      </c>
      <c r="D1457">
        <v>515</v>
      </c>
      <c r="E1457">
        <v>8</v>
      </c>
      <c r="F1457" t="s">
        <v>735</v>
      </c>
      <c r="G1457">
        <v>68</v>
      </c>
      <c r="H1457">
        <v>6</v>
      </c>
      <c r="I1457" t="s">
        <v>720</v>
      </c>
    </row>
    <row r="1458" spans="1:9" x14ac:dyDescent="0.2">
      <c r="A1458">
        <v>79</v>
      </c>
      <c r="B1458" t="s">
        <v>333</v>
      </c>
      <c r="C1458">
        <v>374</v>
      </c>
      <c r="D1458">
        <v>515</v>
      </c>
      <c r="E1458">
        <v>17</v>
      </c>
      <c r="F1458" t="s">
        <v>736</v>
      </c>
      <c r="G1458">
        <v>68</v>
      </c>
      <c r="H1458">
        <v>6</v>
      </c>
      <c r="I1458" t="s">
        <v>720</v>
      </c>
    </row>
    <row r="1459" spans="1:9" x14ac:dyDescent="0.2">
      <c r="A1459">
        <v>79</v>
      </c>
      <c r="B1459" t="s">
        <v>333</v>
      </c>
      <c r="C1459">
        <v>374</v>
      </c>
      <c r="D1459">
        <v>515</v>
      </c>
      <c r="E1459">
        <v>19</v>
      </c>
      <c r="F1459" t="s">
        <v>731</v>
      </c>
      <c r="G1459">
        <v>68</v>
      </c>
      <c r="H1459">
        <v>6</v>
      </c>
      <c r="I1459" t="s">
        <v>720</v>
      </c>
    </row>
    <row r="1460" spans="1:9" x14ac:dyDescent="0.2">
      <c r="A1460">
        <v>79</v>
      </c>
      <c r="B1460" t="s">
        <v>333</v>
      </c>
      <c r="C1460">
        <v>374</v>
      </c>
      <c r="D1460">
        <v>515</v>
      </c>
      <c r="E1460">
        <v>8</v>
      </c>
      <c r="F1460" t="s">
        <v>735</v>
      </c>
      <c r="G1460">
        <v>68</v>
      </c>
      <c r="H1460">
        <v>8</v>
      </c>
      <c r="I1460" t="s">
        <v>723</v>
      </c>
    </row>
    <row r="1461" spans="1:9" x14ac:dyDescent="0.2">
      <c r="A1461">
        <v>79</v>
      </c>
      <c r="B1461" t="s">
        <v>333</v>
      </c>
      <c r="C1461">
        <v>374</v>
      </c>
      <c r="D1461">
        <v>515</v>
      </c>
      <c r="E1461">
        <v>17</v>
      </c>
      <c r="F1461" t="s">
        <v>736</v>
      </c>
      <c r="G1461">
        <v>68</v>
      </c>
      <c r="H1461">
        <v>8</v>
      </c>
      <c r="I1461" t="s">
        <v>723</v>
      </c>
    </row>
    <row r="1462" spans="1:9" x14ac:dyDescent="0.2">
      <c r="A1462">
        <v>79</v>
      </c>
      <c r="B1462" t="s">
        <v>333</v>
      </c>
      <c r="C1462">
        <v>374</v>
      </c>
      <c r="D1462">
        <v>515</v>
      </c>
      <c r="E1462">
        <v>19</v>
      </c>
      <c r="F1462" t="s">
        <v>731</v>
      </c>
      <c r="G1462">
        <v>68</v>
      </c>
      <c r="H1462">
        <v>8</v>
      </c>
      <c r="I1462" t="s">
        <v>723</v>
      </c>
    </row>
    <row r="1463" spans="1:9" x14ac:dyDescent="0.2">
      <c r="A1463">
        <v>61</v>
      </c>
      <c r="B1463" t="s">
        <v>92</v>
      </c>
      <c r="C1463">
        <v>517</v>
      </c>
      <c r="D1463">
        <v>548</v>
      </c>
      <c r="E1463">
        <v>8</v>
      </c>
      <c r="F1463" t="s">
        <v>735</v>
      </c>
      <c r="G1463">
        <v>68</v>
      </c>
      <c r="H1463">
        <v>1</v>
      </c>
      <c r="I1463" t="s">
        <v>716</v>
      </c>
    </row>
    <row r="1464" spans="1:9" x14ac:dyDescent="0.2">
      <c r="A1464">
        <v>61</v>
      </c>
      <c r="B1464" t="s">
        <v>92</v>
      </c>
      <c r="C1464">
        <v>517</v>
      </c>
      <c r="D1464">
        <v>548</v>
      </c>
      <c r="E1464">
        <v>17</v>
      </c>
      <c r="F1464" t="s">
        <v>736</v>
      </c>
      <c r="G1464">
        <v>68</v>
      </c>
      <c r="H1464">
        <v>1</v>
      </c>
      <c r="I1464" t="s">
        <v>716</v>
      </c>
    </row>
    <row r="1465" spans="1:9" x14ac:dyDescent="0.2">
      <c r="A1465">
        <v>61</v>
      </c>
      <c r="B1465" t="s">
        <v>92</v>
      </c>
      <c r="C1465">
        <v>517</v>
      </c>
      <c r="D1465">
        <v>548</v>
      </c>
      <c r="E1465">
        <v>8</v>
      </c>
      <c r="F1465" t="s">
        <v>735</v>
      </c>
      <c r="G1465">
        <v>68</v>
      </c>
      <c r="H1465">
        <v>6</v>
      </c>
      <c r="I1465" t="s">
        <v>720</v>
      </c>
    </row>
    <row r="1466" spans="1:9" x14ac:dyDescent="0.2">
      <c r="A1466">
        <v>61</v>
      </c>
      <c r="B1466" t="s">
        <v>92</v>
      </c>
      <c r="C1466">
        <v>517</v>
      </c>
      <c r="D1466">
        <v>548</v>
      </c>
      <c r="E1466">
        <v>17</v>
      </c>
      <c r="F1466" t="s">
        <v>736</v>
      </c>
      <c r="G1466">
        <v>68</v>
      </c>
      <c r="H1466">
        <v>6</v>
      </c>
      <c r="I1466" t="s">
        <v>720</v>
      </c>
    </row>
    <row r="1467" spans="1:9" x14ac:dyDescent="0.2">
      <c r="A1467">
        <v>61</v>
      </c>
      <c r="B1467" t="s">
        <v>92</v>
      </c>
      <c r="C1467">
        <v>517</v>
      </c>
      <c r="D1467">
        <v>548</v>
      </c>
      <c r="E1467">
        <v>8</v>
      </c>
      <c r="F1467" t="s">
        <v>735</v>
      </c>
      <c r="G1467">
        <v>68</v>
      </c>
      <c r="H1467">
        <v>8</v>
      </c>
      <c r="I1467" t="s">
        <v>723</v>
      </c>
    </row>
    <row r="1468" spans="1:9" x14ac:dyDescent="0.2">
      <c r="A1468">
        <v>61</v>
      </c>
      <c r="B1468" t="s">
        <v>92</v>
      </c>
      <c r="C1468">
        <v>517</v>
      </c>
      <c r="D1468">
        <v>548</v>
      </c>
      <c r="E1468">
        <v>17</v>
      </c>
      <c r="F1468" t="s">
        <v>736</v>
      </c>
      <c r="G1468">
        <v>68</v>
      </c>
      <c r="H1468">
        <v>8</v>
      </c>
      <c r="I1468" t="s">
        <v>723</v>
      </c>
    </row>
    <row r="1469" spans="1:9" x14ac:dyDescent="0.2">
      <c r="A1469">
        <v>34</v>
      </c>
      <c r="B1469" t="s">
        <v>48</v>
      </c>
      <c r="C1469">
        <v>550</v>
      </c>
      <c r="D1469">
        <v>595</v>
      </c>
      <c r="E1469">
        <v>12</v>
      </c>
      <c r="F1469" t="s">
        <v>730</v>
      </c>
      <c r="G1469">
        <v>68</v>
      </c>
      <c r="H1469">
        <v>1</v>
      </c>
      <c r="I1469" t="s">
        <v>716</v>
      </c>
    </row>
    <row r="1470" spans="1:9" x14ac:dyDescent="0.2">
      <c r="A1470">
        <v>34</v>
      </c>
      <c r="B1470" t="s">
        <v>48</v>
      </c>
      <c r="C1470">
        <v>550</v>
      </c>
      <c r="D1470">
        <v>595</v>
      </c>
      <c r="E1470">
        <v>17</v>
      </c>
      <c r="F1470" t="s">
        <v>736</v>
      </c>
      <c r="G1470">
        <v>68</v>
      </c>
      <c r="H1470">
        <v>1</v>
      </c>
      <c r="I1470" t="s">
        <v>716</v>
      </c>
    </row>
    <row r="1471" spans="1:9" x14ac:dyDescent="0.2">
      <c r="A1471">
        <v>34</v>
      </c>
      <c r="B1471" t="s">
        <v>48</v>
      </c>
      <c r="C1471">
        <v>550</v>
      </c>
      <c r="D1471">
        <v>595</v>
      </c>
      <c r="E1471">
        <v>18</v>
      </c>
      <c r="F1471" t="s">
        <v>728</v>
      </c>
      <c r="G1471">
        <v>68</v>
      </c>
      <c r="H1471">
        <v>1</v>
      </c>
      <c r="I1471" t="s">
        <v>716</v>
      </c>
    </row>
    <row r="1472" spans="1:9" x14ac:dyDescent="0.2">
      <c r="A1472">
        <v>34</v>
      </c>
      <c r="B1472" t="s">
        <v>48</v>
      </c>
      <c r="C1472">
        <v>550</v>
      </c>
      <c r="D1472">
        <v>595</v>
      </c>
      <c r="E1472">
        <v>12</v>
      </c>
      <c r="F1472" t="s">
        <v>730</v>
      </c>
      <c r="G1472">
        <v>68</v>
      </c>
      <c r="H1472">
        <v>6</v>
      </c>
      <c r="I1472" t="s">
        <v>720</v>
      </c>
    </row>
    <row r="1473" spans="1:9" x14ac:dyDescent="0.2">
      <c r="A1473">
        <v>34</v>
      </c>
      <c r="B1473" t="s">
        <v>48</v>
      </c>
      <c r="C1473">
        <v>550</v>
      </c>
      <c r="D1473">
        <v>595</v>
      </c>
      <c r="E1473">
        <v>17</v>
      </c>
      <c r="F1473" t="s">
        <v>736</v>
      </c>
      <c r="G1473">
        <v>68</v>
      </c>
      <c r="H1473">
        <v>6</v>
      </c>
      <c r="I1473" t="s">
        <v>720</v>
      </c>
    </row>
    <row r="1474" spans="1:9" x14ac:dyDescent="0.2">
      <c r="A1474">
        <v>34</v>
      </c>
      <c r="B1474" t="s">
        <v>48</v>
      </c>
      <c r="C1474">
        <v>550</v>
      </c>
      <c r="D1474">
        <v>595</v>
      </c>
      <c r="E1474">
        <v>18</v>
      </c>
      <c r="F1474" t="s">
        <v>728</v>
      </c>
      <c r="G1474">
        <v>68</v>
      </c>
      <c r="H1474">
        <v>6</v>
      </c>
      <c r="I1474" t="s">
        <v>720</v>
      </c>
    </row>
    <row r="1475" spans="1:9" x14ac:dyDescent="0.2">
      <c r="A1475">
        <v>34</v>
      </c>
      <c r="B1475" t="s">
        <v>48</v>
      </c>
      <c r="C1475">
        <v>550</v>
      </c>
      <c r="D1475">
        <v>595</v>
      </c>
      <c r="E1475">
        <v>12</v>
      </c>
      <c r="F1475" t="s">
        <v>730</v>
      </c>
      <c r="G1475">
        <v>68</v>
      </c>
      <c r="H1475">
        <v>8</v>
      </c>
      <c r="I1475" t="s">
        <v>723</v>
      </c>
    </row>
    <row r="1476" spans="1:9" x14ac:dyDescent="0.2">
      <c r="A1476">
        <v>34</v>
      </c>
      <c r="B1476" t="s">
        <v>48</v>
      </c>
      <c r="C1476">
        <v>550</v>
      </c>
      <c r="D1476">
        <v>595</v>
      </c>
      <c r="E1476">
        <v>17</v>
      </c>
      <c r="F1476" t="s">
        <v>736</v>
      </c>
      <c r="G1476">
        <v>68</v>
      </c>
      <c r="H1476">
        <v>8</v>
      </c>
      <c r="I1476" t="s">
        <v>723</v>
      </c>
    </row>
    <row r="1477" spans="1:9" x14ac:dyDescent="0.2">
      <c r="A1477">
        <v>34</v>
      </c>
      <c r="B1477" t="s">
        <v>48</v>
      </c>
      <c r="C1477">
        <v>550</v>
      </c>
      <c r="D1477">
        <v>595</v>
      </c>
      <c r="E1477">
        <v>18</v>
      </c>
      <c r="F1477" t="s">
        <v>728</v>
      </c>
      <c r="G1477">
        <v>68</v>
      </c>
      <c r="H1477">
        <v>8</v>
      </c>
      <c r="I1477" t="s">
        <v>723</v>
      </c>
    </row>
    <row r="1478" spans="1:9" x14ac:dyDescent="0.2">
      <c r="A1478">
        <v>61</v>
      </c>
      <c r="B1478" t="s">
        <v>92</v>
      </c>
      <c r="C1478">
        <v>607</v>
      </c>
      <c r="D1478">
        <v>728</v>
      </c>
      <c r="E1478">
        <v>8</v>
      </c>
      <c r="F1478" t="s">
        <v>735</v>
      </c>
      <c r="G1478">
        <v>68</v>
      </c>
      <c r="H1478">
        <v>1</v>
      </c>
      <c r="I1478" t="s">
        <v>716</v>
      </c>
    </row>
    <row r="1479" spans="1:9" x14ac:dyDescent="0.2">
      <c r="A1479">
        <v>61</v>
      </c>
      <c r="B1479" t="s">
        <v>92</v>
      </c>
      <c r="C1479">
        <v>607</v>
      </c>
      <c r="D1479">
        <v>728</v>
      </c>
      <c r="E1479">
        <v>17</v>
      </c>
      <c r="F1479" t="s">
        <v>736</v>
      </c>
      <c r="G1479">
        <v>68</v>
      </c>
      <c r="H1479">
        <v>1</v>
      </c>
      <c r="I1479" t="s">
        <v>716</v>
      </c>
    </row>
    <row r="1480" spans="1:9" x14ac:dyDescent="0.2">
      <c r="A1480">
        <v>61</v>
      </c>
      <c r="B1480" t="s">
        <v>92</v>
      </c>
      <c r="C1480">
        <v>607</v>
      </c>
      <c r="D1480">
        <v>728</v>
      </c>
      <c r="E1480">
        <v>8</v>
      </c>
      <c r="F1480" t="s">
        <v>735</v>
      </c>
      <c r="G1480">
        <v>68</v>
      </c>
      <c r="H1480">
        <v>6</v>
      </c>
      <c r="I1480" t="s">
        <v>720</v>
      </c>
    </row>
    <row r="1481" spans="1:9" x14ac:dyDescent="0.2">
      <c r="A1481">
        <v>61</v>
      </c>
      <c r="B1481" t="s">
        <v>92</v>
      </c>
      <c r="C1481">
        <v>607</v>
      </c>
      <c r="D1481">
        <v>728</v>
      </c>
      <c r="E1481">
        <v>17</v>
      </c>
      <c r="F1481" t="s">
        <v>736</v>
      </c>
      <c r="G1481">
        <v>68</v>
      </c>
      <c r="H1481">
        <v>6</v>
      </c>
      <c r="I1481" t="s">
        <v>720</v>
      </c>
    </row>
    <row r="1482" spans="1:9" x14ac:dyDescent="0.2">
      <c r="A1482">
        <v>61</v>
      </c>
      <c r="B1482" t="s">
        <v>92</v>
      </c>
      <c r="C1482">
        <v>607</v>
      </c>
      <c r="D1482">
        <v>728</v>
      </c>
      <c r="E1482">
        <v>8</v>
      </c>
      <c r="F1482" t="s">
        <v>735</v>
      </c>
      <c r="G1482">
        <v>68</v>
      </c>
      <c r="H1482">
        <v>8</v>
      </c>
      <c r="I1482" t="s">
        <v>723</v>
      </c>
    </row>
    <row r="1483" spans="1:9" x14ac:dyDescent="0.2">
      <c r="A1483">
        <v>61</v>
      </c>
      <c r="B1483" t="s">
        <v>92</v>
      </c>
      <c r="C1483">
        <v>607</v>
      </c>
      <c r="D1483">
        <v>728</v>
      </c>
      <c r="E1483">
        <v>17</v>
      </c>
      <c r="F1483" t="s">
        <v>736</v>
      </c>
      <c r="G1483">
        <v>68</v>
      </c>
      <c r="H1483">
        <v>8</v>
      </c>
      <c r="I1483" t="s">
        <v>723</v>
      </c>
    </row>
    <row r="1484" spans="1:9" x14ac:dyDescent="0.2">
      <c r="A1484">
        <v>80</v>
      </c>
      <c r="B1484" t="s">
        <v>338</v>
      </c>
      <c r="C1484">
        <v>730</v>
      </c>
      <c r="D1484">
        <v>816</v>
      </c>
      <c r="E1484">
        <v>8</v>
      </c>
      <c r="F1484" t="s">
        <v>735</v>
      </c>
      <c r="G1484">
        <v>68</v>
      </c>
      <c r="H1484">
        <v>1</v>
      </c>
      <c r="I1484" t="s">
        <v>716</v>
      </c>
    </row>
    <row r="1485" spans="1:9" x14ac:dyDescent="0.2">
      <c r="A1485">
        <v>80</v>
      </c>
      <c r="B1485" t="s">
        <v>338</v>
      </c>
      <c r="C1485">
        <v>730</v>
      </c>
      <c r="D1485">
        <v>816</v>
      </c>
      <c r="E1485">
        <v>17</v>
      </c>
      <c r="F1485" t="s">
        <v>736</v>
      </c>
      <c r="G1485">
        <v>68</v>
      </c>
      <c r="H1485">
        <v>1</v>
      </c>
      <c r="I1485" t="s">
        <v>716</v>
      </c>
    </row>
    <row r="1486" spans="1:9" x14ac:dyDescent="0.2">
      <c r="A1486">
        <v>80</v>
      </c>
      <c r="B1486" t="s">
        <v>338</v>
      </c>
      <c r="C1486">
        <v>730</v>
      </c>
      <c r="D1486">
        <v>816</v>
      </c>
      <c r="E1486">
        <v>18</v>
      </c>
      <c r="F1486" t="s">
        <v>728</v>
      </c>
      <c r="G1486">
        <v>68</v>
      </c>
      <c r="H1486">
        <v>1</v>
      </c>
      <c r="I1486" t="s">
        <v>716</v>
      </c>
    </row>
    <row r="1487" spans="1:9" x14ac:dyDescent="0.2">
      <c r="A1487">
        <v>80</v>
      </c>
      <c r="B1487" t="s">
        <v>338</v>
      </c>
      <c r="C1487">
        <v>730</v>
      </c>
      <c r="D1487">
        <v>816</v>
      </c>
      <c r="E1487">
        <v>8</v>
      </c>
      <c r="F1487" t="s">
        <v>735</v>
      </c>
      <c r="G1487">
        <v>68</v>
      </c>
      <c r="H1487">
        <v>6</v>
      </c>
      <c r="I1487" t="s">
        <v>720</v>
      </c>
    </row>
    <row r="1488" spans="1:9" x14ac:dyDescent="0.2">
      <c r="A1488">
        <v>80</v>
      </c>
      <c r="B1488" t="s">
        <v>338</v>
      </c>
      <c r="C1488">
        <v>730</v>
      </c>
      <c r="D1488">
        <v>816</v>
      </c>
      <c r="E1488">
        <v>17</v>
      </c>
      <c r="F1488" t="s">
        <v>736</v>
      </c>
      <c r="G1488">
        <v>68</v>
      </c>
      <c r="H1488">
        <v>6</v>
      </c>
      <c r="I1488" t="s">
        <v>720</v>
      </c>
    </row>
    <row r="1489" spans="1:9" x14ac:dyDescent="0.2">
      <c r="A1489">
        <v>80</v>
      </c>
      <c r="B1489" t="s">
        <v>338</v>
      </c>
      <c r="C1489">
        <v>730</v>
      </c>
      <c r="D1489">
        <v>816</v>
      </c>
      <c r="E1489">
        <v>18</v>
      </c>
      <c r="F1489" t="s">
        <v>728</v>
      </c>
      <c r="G1489">
        <v>68</v>
      </c>
      <c r="H1489">
        <v>6</v>
      </c>
      <c r="I1489" t="s">
        <v>720</v>
      </c>
    </row>
    <row r="1490" spans="1:9" x14ac:dyDescent="0.2">
      <c r="A1490">
        <v>80</v>
      </c>
      <c r="B1490" t="s">
        <v>338</v>
      </c>
      <c r="C1490">
        <v>730</v>
      </c>
      <c r="D1490">
        <v>816</v>
      </c>
      <c r="E1490">
        <v>8</v>
      </c>
      <c r="F1490" t="s">
        <v>735</v>
      </c>
      <c r="G1490">
        <v>68</v>
      </c>
      <c r="H1490">
        <v>8</v>
      </c>
      <c r="I1490" t="s">
        <v>723</v>
      </c>
    </row>
    <row r="1491" spans="1:9" x14ac:dyDescent="0.2">
      <c r="A1491">
        <v>80</v>
      </c>
      <c r="B1491" t="s">
        <v>338</v>
      </c>
      <c r="C1491">
        <v>730</v>
      </c>
      <c r="D1491">
        <v>816</v>
      </c>
      <c r="E1491">
        <v>17</v>
      </c>
      <c r="F1491" t="s">
        <v>736</v>
      </c>
      <c r="G1491">
        <v>68</v>
      </c>
      <c r="H1491">
        <v>8</v>
      </c>
      <c r="I1491" t="s">
        <v>723</v>
      </c>
    </row>
    <row r="1492" spans="1:9" x14ac:dyDescent="0.2">
      <c r="A1492">
        <v>80</v>
      </c>
      <c r="B1492" t="s">
        <v>338</v>
      </c>
      <c r="C1492">
        <v>730</v>
      </c>
      <c r="D1492">
        <v>816</v>
      </c>
      <c r="E1492">
        <v>18</v>
      </c>
      <c r="F1492" t="s">
        <v>728</v>
      </c>
      <c r="G1492">
        <v>68</v>
      </c>
      <c r="H1492">
        <v>8</v>
      </c>
      <c r="I1492" t="s">
        <v>723</v>
      </c>
    </row>
    <row r="1493" spans="1:9" x14ac:dyDescent="0.2">
      <c r="A1493">
        <v>81</v>
      </c>
      <c r="B1493" t="s">
        <v>340</v>
      </c>
      <c r="C1493">
        <v>818</v>
      </c>
      <c r="D1493">
        <v>963</v>
      </c>
      <c r="E1493">
        <v>14</v>
      </c>
      <c r="F1493" t="s">
        <v>729</v>
      </c>
      <c r="G1493">
        <v>68</v>
      </c>
      <c r="H1493">
        <v>1</v>
      </c>
      <c r="I1493" t="s">
        <v>716</v>
      </c>
    </row>
    <row r="1494" spans="1:9" x14ac:dyDescent="0.2">
      <c r="A1494">
        <v>81</v>
      </c>
      <c r="B1494" t="s">
        <v>340</v>
      </c>
      <c r="C1494">
        <v>818</v>
      </c>
      <c r="D1494">
        <v>963</v>
      </c>
      <c r="E1494">
        <v>19</v>
      </c>
      <c r="F1494" t="s">
        <v>731</v>
      </c>
      <c r="G1494">
        <v>68</v>
      </c>
      <c r="H1494">
        <v>1</v>
      </c>
      <c r="I1494" t="s">
        <v>716</v>
      </c>
    </row>
    <row r="1495" spans="1:9" x14ac:dyDescent="0.2">
      <c r="A1495">
        <v>81</v>
      </c>
      <c r="B1495" t="s">
        <v>340</v>
      </c>
      <c r="C1495">
        <v>818</v>
      </c>
      <c r="D1495">
        <v>963</v>
      </c>
      <c r="E1495">
        <v>20</v>
      </c>
      <c r="F1495" t="s">
        <v>734</v>
      </c>
      <c r="G1495">
        <v>68</v>
      </c>
      <c r="H1495">
        <v>1</v>
      </c>
      <c r="I1495" t="s">
        <v>716</v>
      </c>
    </row>
    <row r="1496" spans="1:9" x14ac:dyDescent="0.2">
      <c r="A1496">
        <v>81</v>
      </c>
      <c r="B1496" t="s">
        <v>340</v>
      </c>
      <c r="C1496">
        <v>818</v>
      </c>
      <c r="D1496">
        <v>963</v>
      </c>
      <c r="E1496">
        <v>14</v>
      </c>
      <c r="F1496" t="s">
        <v>729</v>
      </c>
      <c r="G1496">
        <v>68</v>
      </c>
      <c r="H1496">
        <v>6</v>
      </c>
      <c r="I1496" t="s">
        <v>720</v>
      </c>
    </row>
    <row r="1497" spans="1:9" x14ac:dyDescent="0.2">
      <c r="A1497">
        <v>81</v>
      </c>
      <c r="B1497" t="s">
        <v>340</v>
      </c>
      <c r="C1497">
        <v>818</v>
      </c>
      <c r="D1497">
        <v>963</v>
      </c>
      <c r="E1497">
        <v>19</v>
      </c>
      <c r="F1497" t="s">
        <v>731</v>
      </c>
      <c r="G1497">
        <v>68</v>
      </c>
      <c r="H1497">
        <v>6</v>
      </c>
      <c r="I1497" t="s">
        <v>720</v>
      </c>
    </row>
    <row r="1498" spans="1:9" x14ac:dyDescent="0.2">
      <c r="A1498">
        <v>81</v>
      </c>
      <c r="B1498" t="s">
        <v>340</v>
      </c>
      <c r="C1498">
        <v>818</v>
      </c>
      <c r="D1498">
        <v>963</v>
      </c>
      <c r="E1498">
        <v>20</v>
      </c>
      <c r="F1498" t="s">
        <v>734</v>
      </c>
      <c r="G1498">
        <v>68</v>
      </c>
      <c r="H1498">
        <v>6</v>
      </c>
      <c r="I1498" t="s">
        <v>720</v>
      </c>
    </row>
    <row r="1499" spans="1:9" x14ac:dyDescent="0.2">
      <c r="A1499">
        <v>81</v>
      </c>
      <c r="B1499" t="s">
        <v>340</v>
      </c>
      <c r="C1499">
        <v>818</v>
      </c>
      <c r="D1499">
        <v>963</v>
      </c>
      <c r="E1499">
        <v>14</v>
      </c>
      <c r="F1499" t="s">
        <v>729</v>
      </c>
      <c r="G1499">
        <v>68</v>
      </c>
      <c r="H1499">
        <v>8</v>
      </c>
      <c r="I1499" t="s">
        <v>723</v>
      </c>
    </row>
    <row r="1500" spans="1:9" x14ac:dyDescent="0.2">
      <c r="A1500">
        <v>81</v>
      </c>
      <c r="B1500" t="s">
        <v>340</v>
      </c>
      <c r="C1500">
        <v>818</v>
      </c>
      <c r="D1500">
        <v>963</v>
      </c>
      <c r="E1500">
        <v>19</v>
      </c>
      <c r="F1500" t="s">
        <v>731</v>
      </c>
      <c r="G1500">
        <v>68</v>
      </c>
      <c r="H1500">
        <v>8</v>
      </c>
      <c r="I1500" t="s">
        <v>723</v>
      </c>
    </row>
    <row r="1501" spans="1:9" x14ac:dyDescent="0.2">
      <c r="A1501">
        <v>81</v>
      </c>
      <c r="B1501" t="s">
        <v>340</v>
      </c>
      <c r="C1501">
        <v>818</v>
      </c>
      <c r="D1501">
        <v>963</v>
      </c>
      <c r="E1501">
        <v>20</v>
      </c>
      <c r="F1501" t="s">
        <v>734</v>
      </c>
      <c r="G1501">
        <v>68</v>
      </c>
      <c r="H1501">
        <v>8</v>
      </c>
      <c r="I1501" t="s">
        <v>723</v>
      </c>
    </row>
    <row r="1502" spans="1:9" x14ac:dyDescent="0.2">
      <c r="A1502">
        <v>77</v>
      </c>
      <c r="B1502" t="s">
        <v>325</v>
      </c>
      <c r="C1502">
        <v>2539</v>
      </c>
      <c r="D1502">
        <v>2649</v>
      </c>
      <c r="E1502">
        <v>20</v>
      </c>
      <c r="F1502" t="s">
        <v>734</v>
      </c>
      <c r="G1502">
        <v>73</v>
      </c>
      <c r="H1502">
        <v>1</v>
      </c>
      <c r="I1502" t="s">
        <v>716</v>
      </c>
    </row>
    <row r="1503" spans="1:9" x14ac:dyDescent="0.2">
      <c r="A1503">
        <v>77</v>
      </c>
      <c r="B1503" t="s">
        <v>325</v>
      </c>
      <c r="C1503">
        <v>2539</v>
      </c>
      <c r="D1503">
        <v>2649</v>
      </c>
      <c r="E1503">
        <v>20</v>
      </c>
      <c r="F1503" t="s">
        <v>734</v>
      </c>
      <c r="G1503">
        <v>73</v>
      </c>
      <c r="H1503">
        <v>6</v>
      </c>
      <c r="I1503" t="s">
        <v>720</v>
      </c>
    </row>
    <row r="1504" spans="1:9" x14ac:dyDescent="0.2">
      <c r="A1504">
        <v>77</v>
      </c>
      <c r="B1504" t="s">
        <v>325</v>
      </c>
      <c r="C1504">
        <v>2539</v>
      </c>
      <c r="D1504">
        <v>2649</v>
      </c>
      <c r="E1504">
        <v>20</v>
      </c>
      <c r="F1504" t="s">
        <v>734</v>
      </c>
      <c r="G1504">
        <v>73</v>
      </c>
      <c r="H1504">
        <v>8</v>
      </c>
      <c r="I1504" t="s">
        <v>723</v>
      </c>
    </row>
    <row r="1505" spans="1:9" x14ac:dyDescent="0.2">
      <c r="A1505">
        <v>24</v>
      </c>
      <c r="B1505" t="s">
        <v>34</v>
      </c>
      <c r="C1505">
        <v>2651</v>
      </c>
      <c r="D1505">
        <v>2767</v>
      </c>
      <c r="E1505">
        <v>13</v>
      </c>
      <c r="F1505" t="s">
        <v>733</v>
      </c>
      <c r="G1505">
        <v>73</v>
      </c>
      <c r="H1505">
        <v>1</v>
      </c>
      <c r="I1505" t="s">
        <v>716</v>
      </c>
    </row>
    <row r="1506" spans="1:9" x14ac:dyDescent="0.2">
      <c r="A1506">
        <v>24</v>
      </c>
      <c r="B1506" t="s">
        <v>34</v>
      </c>
      <c r="C1506">
        <v>2651</v>
      </c>
      <c r="D1506">
        <v>2767</v>
      </c>
      <c r="E1506">
        <v>20</v>
      </c>
      <c r="F1506" t="s">
        <v>734</v>
      </c>
      <c r="G1506">
        <v>73</v>
      </c>
      <c r="H1506">
        <v>1</v>
      </c>
      <c r="I1506" t="s">
        <v>716</v>
      </c>
    </row>
    <row r="1507" spans="1:9" x14ac:dyDescent="0.2">
      <c r="A1507">
        <v>24</v>
      </c>
      <c r="B1507" t="s">
        <v>34</v>
      </c>
      <c r="C1507">
        <v>2651</v>
      </c>
      <c r="D1507">
        <v>2767</v>
      </c>
      <c r="E1507">
        <v>13</v>
      </c>
      <c r="F1507" t="s">
        <v>733</v>
      </c>
      <c r="G1507">
        <v>73</v>
      </c>
      <c r="H1507">
        <v>6</v>
      </c>
      <c r="I1507" t="s">
        <v>720</v>
      </c>
    </row>
    <row r="1508" spans="1:9" x14ac:dyDescent="0.2">
      <c r="A1508">
        <v>24</v>
      </c>
      <c r="B1508" t="s">
        <v>34</v>
      </c>
      <c r="C1508">
        <v>2651</v>
      </c>
      <c r="D1508">
        <v>2767</v>
      </c>
      <c r="E1508">
        <v>20</v>
      </c>
      <c r="F1508" t="s">
        <v>734</v>
      </c>
      <c r="G1508">
        <v>73</v>
      </c>
      <c r="H1508">
        <v>6</v>
      </c>
      <c r="I1508" t="s">
        <v>720</v>
      </c>
    </row>
    <row r="1509" spans="1:9" x14ac:dyDescent="0.2">
      <c r="A1509">
        <v>24</v>
      </c>
      <c r="B1509" t="s">
        <v>34</v>
      </c>
      <c r="C1509">
        <v>2651</v>
      </c>
      <c r="D1509">
        <v>2767</v>
      </c>
      <c r="E1509">
        <v>13</v>
      </c>
      <c r="F1509" t="s">
        <v>733</v>
      </c>
      <c r="G1509">
        <v>73</v>
      </c>
      <c r="H1509">
        <v>8</v>
      </c>
      <c r="I1509" t="s">
        <v>723</v>
      </c>
    </row>
    <row r="1510" spans="1:9" x14ac:dyDescent="0.2">
      <c r="A1510">
        <v>24</v>
      </c>
      <c r="B1510" t="s">
        <v>34</v>
      </c>
      <c r="C1510">
        <v>2651</v>
      </c>
      <c r="D1510">
        <v>2767</v>
      </c>
      <c r="E1510">
        <v>20</v>
      </c>
      <c r="F1510" t="s">
        <v>734</v>
      </c>
      <c r="G1510">
        <v>73</v>
      </c>
      <c r="H1510">
        <v>8</v>
      </c>
      <c r="I1510" t="s">
        <v>723</v>
      </c>
    </row>
    <row r="1511" spans="1:9" x14ac:dyDescent="0.2">
      <c r="A1511">
        <v>24</v>
      </c>
      <c r="B1511" t="s">
        <v>34</v>
      </c>
      <c r="C1511">
        <v>2376</v>
      </c>
      <c r="D1511">
        <v>2492</v>
      </c>
      <c r="E1511">
        <v>13</v>
      </c>
      <c r="F1511" t="s">
        <v>733</v>
      </c>
      <c r="G1511">
        <v>73</v>
      </c>
      <c r="H1511">
        <v>1</v>
      </c>
      <c r="I1511" t="s">
        <v>716</v>
      </c>
    </row>
    <row r="1512" spans="1:9" x14ac:dyDescent="0.2">
      <c r="A1512">
        <v>24</v>
      </c>
      <c r="B1512" t="s">
        <v>34</v>
      </c>
      <c r="C1512">
        <v>2376</v>
      </c>
      <c r="D1512">
        <v>2492</v>
      </c>
      <c r="E1512">
        <v>20</v>
      </c>
      <c r="F1512" t="s">
        <v>734</v>
      </c>
      <c r="G1512">
        <v>73</v>
      </c>
      <c r="H1512">
        <v>1</v>
      </c>
      <c r="I1512" t="s">
        <v>716</v>
      </c>
    </row>
    <row r="1513" spans="1:9" x14ac:dyDescent="0.2">
      <c r="A1513">
        <v>24</v>
      </c>
      <c r="B1513" t="s">
        <v>34</v>
      </c>
      <c r="C1513">
        <v>2376</v>
      </c>
      <c r="D1513">
        <v>2492</v>
      </c>
      <c r="E1513">
        <v>13</v>
      </c>
      <c r="F1513" t="s">
        <v>733</v>
      </c>
      <c r="G1513">
        <v>73</v>
      </c>
      <c r="H1513">
        <v>6</v>
      </c>
      <c r="I1513" t="s">
        <v>720</v>
      </c>
    </row>
    <row r="1514" spans="1:9" x14ac:dyDescent="0.2">
      <c r="A1514">
        <v>24</v>
      </c>
      <c r="B1514" t="s">
        <v>34</v>
      </c>
      <c r="C1514">
        <v>2376</v>
      </c>
      <c r="D1514">
        <v>2492</v>
      </c>
      <c r="E1514">
        <v>20</v>
      </c>
      <c r="F1514" t="s">
        <v>734</v>
      </c>
      <c r="G1514">
        <v>73</v>
      </c>
      <c r="H1514">
        <v>6</v>
      </c>
      <c r="I1514" t="s">
        <v>720</v>
      </c>
    </row>
    <row r="1515" spans="1:9" x14ac:dyDescent="0.2">
      <c r="A1515">
        <v>24</v>
      </c>
      <c r="B1515" t="s">
        <v>34</v>
      </c>
      <c r="C1515">
        <v>2376</v>
      </c>
      <c r="D1515">
        <v>2492</v>
      </c>
      <c r="E1515">
        <v>13</v>
      </c>
      <c r="F1515" t="s">
        <v>733</v>
      </c>
      <c r="G1515">
        <v>73</v>
      </c>
      <c r="H1515">
        <v>8</v>
      </c>
      <c r="I1515" t="s">
        <v>723</v>
      </c>
    </row>
    <row r="1516" spans="1:9" x14ac:dyDescent="0.2">
      <c r="A1516">
        <v>24</v>
      </c>
      <c r="B1516" t="s">
        <v>34</v>
      </c>
      <c r="C1516">
        <v>2376</v>
      </c>
      <c r="D1516">
        <v>2492</v>
      </c>
      <c r="E1516">
        <v>20</v>
      </c>
      <c r="F1516" t="s">
        <v>734</v>
      </c>
      <c r="G1516">
        <v>73</v>
      </c>
      <c r="H1516">
        <v>8</v>
      </c>
      <c r="I1516" t="s">
        <v>723</v>
      </c>
    </row>
    <row r="1517" spans="1:9" x14ac:dyDescent="0.2">
      <c r="A1517">
        <v>77</v>
      </c>
      <c r="B1517" t="s">
        <v>325</v>
      </c>
      <c r="C1517">
        <v>2265</v>
      </c>
      <c r="D1517">
        <v>2374</v>
      </c>
      <c r="E1517">
        <v>20</v>
      </c>
      <c r="F1517" t="s">
        <v>734</v>
      </c>
      <c r="G1517">
        <v>73</v>
      </c>
      <c r="H1517">
        <v>1</v>
      </c>
      <c r="I1517" t="s">
        <v>716</v>
      </c>
    </row>
    <row r="1518" spans="1:9" x14ac:dyDescent="0.2">
      <c r="A1518">
        <v>77</v>
      </c>
      <c r="B1518" t="s">
        <v>325</v>
      </c>
      <c r="C1518">
        <v>2265</v>
      </c>
      <c r="D1518">
        <v>2374</v>
      </c>
      <c r="E1518">
        <v>20</v>
      </c>
      <c r="F1518" t="s">
        <v>734</v>
      </c>
      <c r="G1518">
        <v>73</v>
      </c>
      <c r="H1518">
        <v>6</v>
      </c>
      <c r="I1518" t="s">
        <v>720</v>
      </c>
    </row>
    <row r="1519" spans="1:9" x14ac:dyDescent="0.2">
      <c r="A1519">
        <v>77</v>
      </c>
      <c r="B1519" t="s">
        <v>325</v>
      </c>
      <c r="C1519">
        <v>2265</v>
      </c>
      <c r="D1519">
        <v>2374</v>
      </c>
      <c r="E1519">
        <v>20</v>
      </c>
      <c r="F1519" t="s">
        <v>734</v>
      </c>
      <c r="G1519">
        <v>73</v>
      </c>
      <c r="H1519">
        <v>8</v>
      </c>
      <c r="I1519" t="s">
        <v>723</v>
      </c>
    </row>
    <row r="1520" spans="1:9" x14ac:dyDescent="0.2">
      <c r="A1520">
        <v>83</v>
      </c>
      <c r="B1520" t="s">
        <v>346</v>
      </c>
      <c r="C1520">
        <v>2060</v>
      </c>
      <c r="D1520">
        <v>2175</v>
      </c>
      <c r="E1520">
        <v>14</v>
      </c>
      <c r="F1520" t="s">
        <v>729</v>
      </c>
      <c r="G1520">
        <v>73</v>
      </c>
      <c r="H1520">
        <v>1</v>
      </c>
      <c r="I1520" t="s">
        <v>716</v>
      </c>
    </row>
    <row r="1521" spans="1:9" x14ac:dyDescent="0.2">
      <c r="A1521">
        <v>83</v>
      </c>
      <c r="B1521" t="s">
        <v>346</v>
      </c>
      <c r="C1521">
        <v>2060</v>
      </c>
      <c r="D1521">
        <v>2175</v>
      </c>
      <c r="E1521">
        <v>15</v>
      </c>
      <c r="F1521" t="s">
        <v>727</v>
      </c>
      <c r="G1521">
        <v>73</v>
      </c>
      <c r="H1521">
        <v>1</v>
      </c>
      <c r="I1521" t="s">
        <v>716</v>
      </c>
    </row>
    <row r="1522" spans="1:9" x14ac:dyDescent="0.2">
      <c r="A1522">
        <v>83</v>
      </c>
      <c r="B1522" t="s">
        <v>346</v>
      </c>
      <c r="C1522">
        <v>2060</v>
      </c>
      <c r="D1522">
        <v>2175</v>
      </c>
      <c r="E1522">
        <v>17</v>
      </c>
      <c r="F1522" t="s">
        <v>736</v>
      </c>
      <c r="G1522">
        <v>73</v>
      </c>
      <c r="H1522">
        <v>1</v>
      </c>
      <c r="I1522" t="s">
        <v>716</v>
      </c>
    </row>
    <row r="1523" spans="1:9" x14ac:dyDescent="0.2">
      <c r="A1523">
        <v>83</v>
      </c>
      <c r="B1523" t="s">
        <v>346</v>
      </c>
      <c r="C1523">
        <v>2060</v>
      </c>
      <c r="D1523">
        <v>2175</v>
      </c>
      <c r="E1523">
        <v>18</v>
      </c>
      <c r="F1523" t="s">
        <v>728</v>
      </c>
      <c r="G1523">
        <v>73</v>
      </c>
      <c r="H1523">
        <v>1</v>
      </c>
      <c r="I1523" t="s">
        <v>716</v>
      </c>
    </row>
    <row r="1524" spans="1:9" x14ac:dyDescent="0.2">
      <c r="A1524">
        <v>83</v>
      </c>
      <c r="B1524" t="s">
        <v>346</v>
      </c>
      <c r="C1524">
        <v>2060</v>
      </c>
      <c r="D1524">
        <v>2175</v>
      </c>
      <c r="E1524">
        <v>14</v>
      </c>
      <c r="F1524" t="s">
        <v>729</v>
      </c>
      <c r="G1524">
        <v>73</v>
      </c>
      <c r="H1524">
        <v>6</v>
      </c>
      <c r="I1524" t="s">
        <v>720</v>
      </c>
    </row>
    <row r="1525" spans="1:9" x14ac:dyDescent="0.2">
      <c r="A1525">
        <v>83</v>
      </c>
      <c r="B1525" t="s">
        <v>346</v>
      </c>
      <c r="C1525">
        <v>2060</v>
      </c>
      <c r="D1525">
        <v>2175</v>
      </c>
      <c r="E1525">
        <v>15</v>
      </c>
      <c r="F1525" t="s">
        <v>727</v>
      </c>
      <c r="G1525">
        <v>73</v>
      </c>
      <c r="H1525">
        <v>6</v>
      </c>
      <c r="I1525" t="s">
        <v>720</v>
      </c>
    </row>
    <row r="1526" spans="1:9" x14ac:dyDescent="0.2">
      <c r="A1526">
        <v>83</v>
      </c>
      <c r="B1526" t="s">
        <v>346</v>
      </c>
      <c r="C1526">
        <v>2060</v>
      </c>
      <c r="D1526">
        <v>2175</v>
      </c>
      <c r="E1526">
        <v>17</v>
      </c>
      <c r="F1526" t="s">
        <v>736</v>
      </c>
      <c r="G1526">
        <v>73</v>
      </c>
      <c r="H1526">
        <v>6</v>
      </c>
      <c r="I1526" t="s">
        <v>720</v>
      </c>
    </row>
    <row r="1527" spans="1:9" x14ac:dyDescent="0.2">
      <c r="A1527">
        <v>83</v>
      </c>
      <c r="B1527" t="s">
        <v>346</v>
      </c>
      <c r="C1527">
        <v>2060</v>
      </c>
      <c r="D1527">
        <v>2175</v>
      </c>
      <c r="E1527">
        <v>18</v>
      </c>
      <c r="F1527" t="s">
        <v>728</v>
      </c>
      <c r="G1527">
        <v>73</v>
      </c>
      <c r="H1527">
        <v>6</v>
      </c>
      <c r="I1527" t="s">
        <v>720</v>
      </c>
    </row>
    <row r="1528" spans="1:9" x14ac:dyDescent="0.2">
      <c r="A1528">
        <v>83</v>
      </c>
      <c r="B1528" t="s">
        <v>346</v>
      </c>
      <c r="C1528">
        <v>2060</v>
      </c>
      <c r="D1528">
        <v>2175</v>
      </c>
      <c r="E1528">
        <v>14</v>
      </c>
      <c r="F1528" t="s">
        <v>729</v>
      </c>
      <c r="G1528">
        <v>73</v>
      </c>
      <c r="H1528">
        <v>8</v>
      </c>
      <c r="I1528" t="s">
        <v>723</v>
      </c>
    </row>
    <row r="1529" spans="1:9" x14ac:dyDescent="0.2">
      <c r="A1529">
        <v>83</v>
      </c>
      <c r="B1529" t="s">
        <v>346</v>
      </c>
      <c r="C1529">
        <v>2060</v>
      </c>
      <c r="D1529">
        <v>2175</v>
      </c>
      <c r="E1529">
        <v>15</v>
      </c>
      <c r="F1529" t="s">
        <v>727</v>
      </c>
      <c r="G1529">
        <v>73</v>
      </c>
      <c r="H1529">
        <v>8</v>
      </c>
      <c r="I1529" t="s">
        <v>723</v>
      </c>
    </row>
    <row r="1530" spans="1:9" x14ac:dyDescent="0.2">
      <c r="A1530">
        <v>83</v>
      </c>
      <c r="B1530" t="s">
        <v>346</v>
      </c>
      <c r="C1530">
        <v>2060</v>
      </c>
      <c r="D1530">
        <v>2175</v>
      </c>
      <c r="E1530">
        <v>17</v>
      </c>
      <c r="F1530" t="s">
        <v>736</v>
      </c>
      <c r="G1530">
        <v>73</v>
      </c>
      <c r="H1530">
        <v>8</v>
      </c>
      <c r="I1530" t="s">
        <v>723</v>
      </c>
    </row>
    <row r="1531" spans="1:9" x14ac:dyDescent="0.2">
      <c r="A1531">
        <v>83</v>
      </c>
      <c r="B1531" t="s">
        <v>346</v>
      </c>
      <c r="C1531">
        <v>2060</v>
      </c>
      <c r="D1531">
        <v>2175</v>
      </c>
      <c r="E1531">
        <v>18</v>
      </c>
      <c r="F1531" t="s">
        <v>728</v>
      </c>
      <c r="G1531">
        <v>73</v>
      </c>
      <c r="H1531">
        <v>8</v>
      </c>
      <c r="I1531" t="s">
        <v>723</v>
      </c>
    </row>
    <row r="1532" spans="1:9" x14ac:dyDescent="0.2">
      <c r="A1532">
        <v>84</v>
      </c>
      <c r="B1532" t="s">
        <v>348</v>
      </c>
      <c r="C1532">
        <v>1938</v>
      </c>
      <c r="D1532">
        <v>2059</v>
      </c>
      <c r="E1532">
        <v>13</v>
      </c>
      <c r="F1532" t="s">
        <v>733</v>
      </c>
      <c r="G1532">
        <v>73</v>
      </c>
      <c r="H1532">
        <v>1</v>
      </c>
      <c r="I1532" t="s">
        <v>716</v>
      </c>
    </row>
    <row r="1533" spans="1:9" x14ac:dyDescent="0.2">
      <c r="A1533">
        <v>84</v>
      </c>
      <c r="B1533" t="s">
        <v>348</v>
      </c>
      <c r="C1533">
        <v>1938</v>
      </c>
      <c r="D1533">
        <v>2059</v>
      </c>
      <c r="E1533">
        <v>18</v>
      </c>
      <c r="F1533" t="s">
        <v>728</v>
      </c>
      <c r="G1533">
        <v>73</v>
      </c>
      <c r="H1533">
        <v>1</v>
      </c>
      <c r="I1533" t="s">
        <v>716</v>
      </c>
    </row>
    <row r="1534" spans="1:9" x14ac:dyDescent="0.2">
      <c r="A1534">
        <v>84</v>
      </c>
      <c r="B1534" t="s">
        <v>348</v>
      </c>
      <c r="C1534">
        <v>1938</v>
      </c>
      <c r="D1534">
        <v>2059</v>
      </c>
      <c r="E1534">
        <v>13</v>
      </c>
      <c r="F1534" t="s">
        <v>733</v>
      </c>
      <c r="G1534">
        <v>73</v>
      </c>
      <c r="H1534">
        <v>6</v>
      </c>
      <c r="I1534" t="s">
        <v>720</v>
      </c>
    </row>
    <row r="1535" spans="1:9" x14ac:dyDescent="0.2">
      <c r="A1535">
        <v>84</v>
      </c>
      <c r="B1535" t="s">
        <v>348</v>
      </c>
      <c r="C1535">
        <v>1938</v>
      </c>
      <c r="D1535">
        <v>2059</v>
      </c>
      <c r="E1535">
        <v>18</v>
      </c>
      <c r="F1535" t="s">
        <v>728</v>
      </c>
      <c r="G1535">
        <v>73</v>
      </c>
      <c r="H1535">
        <v>6</v>
      </c>
      <c r="I1535" t="s">
        <v>720</v>
      </c>
    </row>
    <row r="1536" spans="1:9" x14ac:dyDescent="0.2">
      <c r="A1536">
        <v>84</v>
      </c>
      <c r="B1536" t="s">
        <v>348</v>
      </c>
      <c r="C1536">
        <v>1938</v>
      </c>
      <c r="D1536">
        <v>2059</v>
      </c>
      <c r="E1536">
        <v>13</v>
      </c>
      <c r="F1536" t="s">
        <v>733</v>
      </c>
      <c r="G1536">
        <v>73</v>
      </c>
      <c r="H1536">
        <v>8</v>
      </c>
      <c r="I1536" t="s">
        <v>723</v>
      </c>
    </row>
    <row r="1537" spans="1:9" x14ac:dyDescent="0.2">
      <c r="A1537">
        <v>84</v>
      </c>
      <c r="B1537" t="s">
        <v>348</v>
      </c>
      <c r="C1537">
        <v>1938</v>
      </c>
      <c r="D1537">
        <v>2059</v>
      </c>
      <c r="E1537">
        <v>18</v>
      </c>
      <c r="F1537" t="s">
        <v>728</v>
      </c>
      <c r="G1537">
        <v>73</v>
      </c>
      <c r="H1537">
        <v>8</v>
      </c>
      <c r="I1537" t="s">
        <v>723</v>
      </c>
    </row>
    <row r="1538" spans="1:9" x14ac:dyDescent="0.2">
      <c r="A1538">
        <v>46</v>
      </c>
      <c r="B1538" t="s">
        <v>53</v>
      </c>
      <c r="C1538">
        <v>1761</v>
      </c>
      <c r="D1538">
        <v>1891</v>
      </c>
      <c r="E1538">
        <v>13</v>
      </c>
      <c r="F1538" t="s">
        <v>733</v>
      </c>
      <c r="G1538">
        <v>73</v>
      </c>
      <c r="H1538">
        <v>1</v>
      </c>
      <c r="I1538" t="s">
        <v>716</v>
      </c>
    </row>
    <row r="1539" spans="1:9" x14ac:dyDescent="0.2">
      <c r="A1539">
        <v>46</v>
      </c>
      <c r="B1539" t="s">
        <v>53</v>
      </c>
      <c r="C1539">
        <v>1761</v>
      </c>
      <c r="D1539">
        <v>1891</v>
      </c>
      <c r="E1539">
        <v>14</v>
      </c>
      <c r="F1539" t="s">
        <v>729</v>
      </c>
      <c r="G1539">
        <v>73</v>
      </c>
      <c r="H1539">
        <v>1</v>
      </c>
      <c r="I1539" t="s">
        <v>716</v>
      </c>
    </row>
    <row r="1540" spans="1:9" x14ac:dyDescent="0.2">
      <c r="A1540">
        <v>46</v>
      </c>
      <c r="B1540" t="s">
        <v>53</v>
      </c>
      <c r="C1540">
        <v>1761</v>
      </c>
      <c r="D1540">
        <v>1891</v>
      </c>
      <c r="E1540">
        <v>19</v>
      </c>
      <c r="F1540" t="s">
        <v>731</v>
      </c>
      <c r="G1540">
        <v>73</v>
      </c>
      <c r="H1540">
        <v>1</v>
      </c>
      <c r="I1540" t="s">
        <v>716</v>
      </c>
    </row>
    <row r="1541" spans="1:9" x14ac:dyDescent="0.2">
      <c r="A1541">
        <v>46</v>
      </c>
      <c r="B1541" t="s">
        <v>53</v>
      </c>
      <c r="C1541">
        <v>1761</v>
      </c>
      <c r="D1541">
        <v>1891</v>
      </c>
      <c r="E1541">
        <v>20</v>
      </c>
      <c r="F1541" t="s">
        <v>734</v>
      </c>
      <c r="G1541">
        <v>73</v>
      </c>
      <c r="H1541">
        <v>1</v>
      </c>
      <c r="I1541" t="s">
        <v>716</v>
      </c>
    </row>
    <row r="1542" spans="1:9" x14ac:dyDescent="0.2">
      <c r="A1542">
        <v>46</v>
      </c>
      <c r="B1542" t="s">
        <v>53</v>
      </c>
      <c r="C1542">
        <v>1761</v>
      </c>
      <c r="D1542">
        <v>1891</v>
      </c>
      <c r="E1542">
        <v>13</v>
      </c>
      <c r="F1542" t="s">
        <v>733</v>
      </c>
      <c r="G1542">
        <v>73</v>
      </c>
      <c r="H1542">
        <v>6</v>
      </c>
      <c r="I1542" t="s">
        <v>720</v>
      </c>
    </row>
    <row r="1543" spans="1:9" x14ac:dyDescent="0.2">
      <c r="A1543">
        <v>46</v>
      </c>
      <c r="B1543" t="s">
        <v>53</v>
      </c>
      <c r="C1543">
        <v>1761</v>
      </c>
      <c r="D1543">
        <v>1891</v>
      </c>
      <c r="E1543">
        <v>14</v>
      </c>
      <c r="F1543" t="s">
        <v>729</v>
      </c>
      <c r="G1543">
        <v>73</v>
      </c>
      <c r="H1543">
        <v>6</v>
      </c>
      <c r="I1543" t="s">
        <v>720</v>
      </c>
    </row>
    <row r="1544" spans="1:9" x14ac:dyDescent="0.2">
      <c r="A1544">
        <v>46</v>
      </c>
      <c r="B1544" t="s">
        <v>53</v>
      </c>
      <c r="C1544">
        <v>1761</v>
      </c>
      <c r="D1544">
        <v>1891</v>
      </c>
      <c r="E1544">
        <v>19</v>
      </c>
      <c r="F1544" t="s">
        <v>731</v>
      </c>
      <c r="G1544">
        <v>73</v>
      </c>
      <c r="H1544">
        <v>6</v>
      </c>
      <c r="I1544" t="s">
        <v>720</v>
      </c>
    </row>
    <row r="1545" spans="1:9" x14ac:dyDescent="0.2">
      <c r="A1545">
        <v>46</v>
      </c>
      <c r="B1545" t="s">
        <v>53</v>
      </c>
      <c r="C1545">
        <v>1761</v>
      </c>
      <c r="D1545">
        <v>1891</v>
      </c>
      <c r="E1545">
        <v>20</v>
      </c>
      <c r="F1545" t="s">
        <v>734</v>
      </c>
      <c r="G1545">
        <v>73</v>
      </c>
      <c r="H1545">
        <v>6</v>
      </c>
      <c r="I1545" t="s">
        <v>720</v>
      </c>
    </row>
    <row r="1546" spans="1:9" x14ac:dyDescent="0.2">
      <c r="A1546">
        <v>46</v>
      </c>
      <c r="B1546" t="s">
        <v>53</v>
      </c>
      <c r="C1546">
        <v>1761</v>
      </c>
      <c r="D1546">
        <v>1891</v>
      </c>
      <c r="E1546">
        <v>13</v>
      </c>
      <c r="F1546" t="s">
        <v>733</v>
      </c>
      <c r="G1546">
        <v>73</v>
      </c>
      <c r="H1546">
        <v>8</v>
      </c>
      <c r="I1546" t="s">
        <v>723</v>
      </c>
    </row>
    <row r="1547" spans="1:9" x14ac:dyDescent="0.2">
      <c r="A1547">
        <v>46</v>
      </c>
      <c r="B1547" t="s">
        <v>53</v>
      </c>
      <c r="C1547">
        <v>1761</v>
      </c>
      <c r="D1547">
        <v>1891</v>
      </c>
      <c r="E1547">
        <v>14</v>
      </c>
      <c r="F1547" t="s">
        <v>729</v>
      </c>
      <c r="G1547">
        <v>73</v>
      </c>
      <c r="H1547">
        <v>8</v>
      </c>
      <c r="I1547" t="s">
        <v>723</v>
      </c>
    </row>
    <row r="1548" spans="1:9" x14ac:dyDescent="0.2">
      <c r="A1548">
        <v>46</v>
      </c>
      <c r="B1548" t="s">
        <v>53</v>
      </c>
      <c r="C1548">
        <v>1761</v>
      </c>
      <c r="D1548">
        <v>1891</v>
      </c>
      <c r="E1548">
        <v>19</v>
      </c>
      <c r="F1548" t="s">
        <v>731</v>
      </c>
      <c r="G1548">
        <v>73</v>
      </c>
      <c r="H1548">
        <v>8</v>
      </c>
      <c r="I1548" t="s">
        <v>723</v>
      </c>
    </row>
    <row r="1549" spans="1:9" x14ac:dyDescent="0.2">
      <c r="A1549">
        <v>46</v>
      </c>
      <c r="B1549" t="s">
        <v>53</v>
      </c>
      <c r="C1549">
        <v>1761</v>
      </c>
      <c r="D1549">
        <v>1891</v>
      </c>
      <c r="E1549">
        <v>20</v>
      </c>
      <c r="F1549" t="s">
        <v>734</v>
      </c>
      <c r="G1549">
        <v>73</v>
      </c>
      <c r="H1549">
        <v>8</v>
      </c>
      <c r="I1549" t="s">
        <v>723</v>
      </c>
    </row>
    <row r="1550" spans="1:9" x14ac:dyDescent="0.2">
      <c r="A1550">
        <v>46</v>
      </c>
      <c r="B1550" t="s">
        <v>53</v>
      </c>
      <c r="C1550">
        <v>1645</v>
      </c>
      <c r="D1550">
        <v>1760</v>
      </c>
      <c r="E1550">
        <v>13</v>
      </c>
      <c r="F1550" t="s">
        <v>733</v>
      </c>
      <c r="G1550">
        <v>73</v>
      </c>
      <c r="H1550">
        <v>1</v>
      </c>
      <c r="I1550" t="s">
        <v>716</v>
      </c>
    </row>
    <row r="1551" spans="1:9" x14ac:dyDescent="0.2">
      <c r="A1551">
        <v>46</v>
      </c>
      <c r="B1551" t="s">
        <v>53</v>
      </c>
      <c r="C1551">
        <v>1645</v>
      </c>
      <c r="D1551">
        <v>1760</v>
      </c>
      <c r="E1551">
        <v>14</v>
      </c>
      <c r="F1551" t="s">
        <v>729</v>
      </c>
      <c r="G1551">
        <v>73</v>
      </c>
      <c r="H1551">
        <v>1</v>
      </c>
      <c r="I1551" t="s">
        <v>716</v>
      </c>
    </row>
    <row r="1552" spans="1:9" x14ac:dyDescent="0.2">
      <c r="A1552">
        <v>46</v>
      </c>
      <c r="B1552" t="s">
        <v>53</v>
      </c>
      <c r="C1552">
        <v>1645</v>
      </c>
      <c r="D1552">
        <v>1760</v>
      </c>
      <c r="E1552">
        <v>19</v>
      </c>
      <c r="F1552" t="s">
        <v>731</v>
      </c>
      <c r="G1552">
        <v>73</v>
      </c>
      <c r="H1552">
        <v>1</v>
      </c>
      <c r="I1552" t="s">
        <v>716</v>
      </c>
    </row>
    <row r="1553" spans="1:9" x14ac:dyDescent="0.2">
      <c r="A1553">
        <v>46</v>
      </c>
      <c r="B1553" t="s">
        <v>53</v>
      </c>
      <c r="C1553">
        <v>1645</v>
      </c>
      <c r="D1553">
        <v>1760</v>
      </c>
      <c r="E1553">
        <v>20</v>
      </c>
      <c r="F1553" t="s">
        <v>734</v>
      </c>
      <c r="G1553">
        <v>73</v>
      </c>
      <c r="H1553">
        <v>1</v>
      </c>
      <c r="I1553" t="s">
        <v>716</v>
      </c>
    </row>
    <row r="1554" spans="1:9" x14ac:dyDescent="0.2">
      <c r="A1554">
        <v>46</v>
      </c>
      <c r="B1554" t="s">
        <v>53</v>
      </c>
      <c r="C1554">
        <v>1645</v>
      </c>
      <c r="D1554">
        <v>1760</v>
      </c>
      <c r="E1554">
        <v>13</v>
      </c>
      <c r="F1554" t="s">
        <v>733</v>
      </c>
      <c r="G1554">
        <v>73</v>
      </c>
      <c r="H1554">
        <v>6</v>
      </c>
      <c r="I1554" t="s">
        <v>720</v>
      </c>
    </row>
    <row r="1555" spans="1:9" x14ac:dyDescent="0.2">
      <c r="A1555">
        <v>46</v>
      </c>
      <c r="B1555" t="s">
        <v>53</v>
      </c>
      <c r="C1555">
        <v>1645</v>
      </c>
      <c r="D1555">
        <v>1760</v>
      </c>
      <c r="E1555">
        <v>14</v>
      </c>
      <c r="F1555" t="s">
        <v>729</v>
      </c>
      <c r="G1555">
        <v>73</v>
      </c>
      <c r="H1555">
        <v>6</v>
      </c>
      <c r="I1555" t="s">
        <v>720</v>
      </c>
    </row>
    <row r="1556" spans="1:9" x14ac:dyDescent="0.2">
      <c r="A1556">
        <v>46</v>
      </c>
      <c r="B1556" t="s">
        <v>53</v>
      </c>
      <c r="C1556">
        <v>1645</v>
      </c>
      <c r="D1556">
        <v>1760</v>
      </c>
      <c r="E1556">
        <v>19</v>
      </c>
      <c r="F1556" t="s">
        <v>731</v>
      </c>
      <c r="G1556">
        <v>73</v>
      </c>
      <c r="H1556">
        <v>6</v>
      </c>
      <c r="I1556" t="s">
        <v>720</v>
      </c>
    </row>
    <row r="1557" spans="1:9" x14ac:dyDescent="0.2">
      <c r="A1557">
        <v>46</v>
      </c>
      <c r="B1557" t="s">
        <v>53</v>
      </c>
      <c r="C1557">
        <v>1645</v>
      </c>
      <c r="D1557">
        <v>1760</v>
      </c>
      <c r="E1557">
        <v>20</v>
      </c>
      <c r="F1557" t="s">
        <v>734</v>
      </c>
      <c r="G1557">
        <v>73</v>
      </c>
      <c r="H1557">
        <v>6</v>
      </c>
      <c r="I1557" t="s">
        <v>720</v>
      </c>
    </row>
    <row r="1558" spans="1:9" x14ac:dyDescent="0.2">
      <c r="A1558">
        <v>46</v>
      </c>
      <c r="B1558" t="s">
        <v>53</v>
      </c>
      <c r="C1558">
        <v>1645</v>
      </c>
      <c r="D1558">
        <v>1760</v>
      </c>
      <c r="E1558">
        <v>13</v>
      </c>
      <c r="F1558" t="s">
        <v>733</v>
      </c>
      <c r="G1558">
        <v>73</v>
      </c>
      <c r="H1558">
        <v>8</v>
      </c>
      <c r="I1558" t="s">
        <v>723</v>
      </c>
    </row>
    <row r="1559" spans="1:9" x14ac:dyDescent="0.2">
      <c r="A1559">
        <v>46</v>
      </c>
      <c r="B1559" t="s">
        <v>53</v>
      </c>
      <c r="C1559">
        <v>1645</v>
      </c>
      <c r="D1559">
        <v>1760</v>
      </c>
      <c r="E1559">
        <v>14</v>
      </c>
      <c r="F1559" t="s">
        <v>729</v>
      </c>
      <c r="G1559">
        <v>73</v>
      </c>
      <c r="H1559">
        <v>8</v>
      </c>
      <c r="I1559" t="s">
        <v>723</v>
      </c>
    </row>
    <row r="1560" spans="1:9" x14ac:dyDescent="0.2">
      <c r="A1560">
        <v>46</v>
      </c>
      <c r="B1560" t="s">
        <v>53</v>
      </c>
      <c r="C1560">
        <v>1645</v>
      </c>
      <c r="D1560">
        <v>1760</v>
      </c>
      <c r="E1560">
        <v>19</v>
      </c>
      <c r="F1560" t="s">
        <v>731</v>
      </c>
      <c r="G1560">
        <v>73</v>
      </c>
      <c r="H1560">
        <v>8</v>
      </c>
      <c r="I1560" t="s">
        <v>723</v>
      </c>
    </row>
    <row r="1561" spans="1:9" x14ac:dyDescent="0.2">
      <c r="A1561">
        <v>46</v>
      </c>
      <c r="B1561" t="s">
        <v>53</v>
      </c>
      <c r="C1561">
        <v>1645</v>
      </c>
      <c r="D1561">
        <v>1760</v>
      </c>
      <c r="E1561">
        <v>20</v>
      </c>
      <c r="F1561" t="s">
        <v>734</v>
      </c>
      <c r="G1561">
        <v>73</v>
      </c>
      <c r="H1561">
        <v>8</v>
      </c>
      <c r="I1561" t="s">
        <v>723</v>
      </c>
    </row>
    <row r="1562" spans="1:9" x14ac:dyDescent="0.2">
      <c r="A1562">
        <v>84</v>
      </c>
      <c r="B1562" t="s">
        <v>348</v>
      </c>
      <c r="C1562">
        <v>1524</v>
      </c>
      <c r="D1562">
        <v>1644</v>
      </c>
      <c r="E1562">
        <v>13</v>
      </c>
      <c r="F1562" t="s">
        <v>733</v>
      </c>
      <c r="G1562">
        <v>73</v>
      </c>
      <c r="H1562">
        <v>1</v>
      </c>
      <c r="I1562" t="s">
        <v>716</v>
      </c>
    </row>
    <row r="1563" spans="1:9" x14ac:dyDescent="0.2">
      <c r="A1563">
        <v>84</v>
      </c>
      <c r="B1563" t="s">
        <v>348</v>
      </c>
      <c r="C1563">
        <v>1524</v>
      </c>
      <c r="D1563">
        <v>1644</v>
      </c>
      <c r="E1563">
        <v>18</v>
      </c>
      <c r="F1563" t="s">
        <v>728</v>
      </c>
      <c r="G1563">
        <v>73</v>
      </c>
      <c r="H1563">
        <v>1</v>
      </c>
      <c r="I1563" t="s">
        <v>716</v>
      </c>
    </row>
    <row r="1564" spans="1:9" x14ac:dyDescent="0.2">
      <c r="A1564">
        <v>84</v>
      </c>
      <c r="B1564" t="s">
        <v>348</v>
      </c>
      <c r="C1564">
        <v>1524</v>
      </c>
      <c r="D1564">
        <v>1644</v>
      </c>
      <c r="E1564">
        <v>13</v>
      </c>
      <c r="F1564" t="s">
        <v>733</v>
      </c>
      <c r="G1564">
        <v>73</v>
      </c>
      <c r="H1564">
        <v>6</v>
      </c>
      <c r="I1564" t="s">
        <v>720</v>
      </c>
    </row>
    <row r="1565" spans="1:9" x14ac:dyDescent="0.2">
      <c r="A1565">
        <v>84</v>
      </c>
      <c r="B1565" t="s">
        <v>348</v>
      </c>
      <c r="C1565">
        <v>1524</v>
      </c>
      <c r="D1565">
        <v>1644</v>
      </c>
      <c r="E1565">
        <v>18</v>
      </c>
      <c r="F1565" t="s">
        <v>728</v>
      </c>
      <c r="G1565">
        <v>73</v>
      </c>
      <c r="H1565">
        <v>6</v>
      </c>
      <c r="I1565" t="s">
        <v>720</v>
      </c>
    </row>
    <row r="1566" spans="1:9" x14ac:dyDescent="0.2">
      <c r="A1566">
        <v>84</v>
      </c>
      <c r="B1566" t="s">
        <v>348</v>
      </c>
      <c r="C1566">
        <v>1524</v>
      </c>
      <c r="D1566">
        <v>1644</v>
      </c>
      <c r="E1566">
        <v>13</v>
      </c>
      <c r="F1566" t="s">
        <v>733</v>
      </c>
      <c r="G1566">
        <v>73</v>
      </c>
      <c r="H1566">
        <v>8</v>
      </c>
      <c r="I1566" t="s">
        <v>723</v>
      </c>
    </row>
    <row r="1567" spans="1:9" x14ac:dyDescent="0.2">
      <c r="A1567">
        <v>84</v>
      </c>
      <c r="B1567" t="s">
        <v>348</v>
      </c>
      <c r="C1567">
        <v>1524</v>
      </c>
      <c r="D1567">
        <v>1644</v>
      </c>
      <c r="E1567">
        <v>18</v>
      </c>
      <c r="F1567" t="s">
        <v>728</v>
      </c>
      <c r="G1567">
        <v>73</v>
      </c>
      <c r="H1567">
        <v>8</v>
      </c>
      <c r="I1567" t="s">
        <v>723</v>
      </c>
    </row>
    <row r="1568" spans="1:9" x14ac:dyDescent="0.2">
      <c r="A1568">
        <v>86</v>
      </c>
      <c r="B1568" t="s">
        <v>352</v>
      </c>
      <c r="C1568">
        <v>371</v>
      </c>
      <c r="D1568">
        <v>494</v>
      </c>
      <c r="E1568">
        <v>13</v>
      </c>
      <c r="F1568" t="s">
        <v>733</v>
      </c>
      <c r="G1568">
        <v>73</v>
      </c>
      <c r="H1568">
        <v>1</v>
      </c>
      <c r="I1568" t="s">
        <v>716</v>
      </c>
    </row>
    <row r="1569" spans="1:9" x14ac:dyDescent="0.2">
      <c r="A1569">
        <v>86</v>
      </c>
      <c r="B1569" t="s">
        <v>352</v>
      </c>
      <c r="C1569">
        <v>371</v>
      </c>
      <c r="D1569">
        <v>494</v>
      </c>
      <c r="E1569">
        <v>17</v>
      </c>
      <c r="F1569" t="s">
        <v>736</v>
      </c>
      <c r="G1569">
        <v>73</v>
      </c>
      <c r="H1569">
        <v>1</v>
      </c>
      <c r="I1569" t="s">
        <v>716</v>
      </c>
    </row>
    <row r="1570" spans="1:9" x14ac:dyDescent="0.2">
      <c r="A1570">
        <v>86</v>
      </c>
      <c r="B1570" t="s">
        <v>352</v>
      </c>
      <c r="C1570">
        <v>371</v>
      </c>
      <c r="D1570">
        <v>494</v>
      </c>
      <c r="E1570">
        <v>18</v>
      </c>
      <c r="F1570" t="s">
        <v>728</v>
      </c>
      <c r="G1570">
        <v>73</v>
      </c>
      <c r="H1570">
        <v>1</v>
      </c>
      <c r="I1570" t="s">
        <v>716</v>
      </c>
    </row>
    <row r="1571" spans="1:9" x14ac:dyDescent="0.2">
      <c r="A1571">
        <v>86</v>
      </c>
      <c r="B1571" t="s">
        <v>352</v>
      </c>
      <c r="C1571">
        <v>371</v>
      </c>
      <c r="D1571">
        <v>494</v>
      </c>
      <c r="E1571">
        <v>13</v>
      </c>
      <c r="F1571" t="s">
        <v>733</v>
      </c>
      <c r="G1571">
        <v>73</v>
      </c>
      <c r="H1571">
        <v>6</v>
      </c>
      <c r="I1571" t="s">
        <v>720</v>
      </c>
    </row>
    <row r="1572" spans="1:9" x14ac:dyDescent="0.2">
      <c r="A1572">
        <v>86</v>
      </c>
      <c r="B1572" t="s">
        <v>352</v>
      </c>
      <c r="C1572">
        <v>371</v>
      </c>
      <c r="D1572">
        <v>494</v>
      </c>
      <c r="E1572">
        <v>17</v>
      </c>
      <c r="F1572" t="s">
        <v>736</v>
      </c>
      <c r="G1572">
        <v>73</v>
      </c>
      <c r="H1572">
        <v>6</v>
      </c>
      <c r="I1572" t="s">
        <v>720</v>
      </c>
    </row>
    <row r="1573" spans="1:9" x14ac:dyDescent="0.2">
      <c r="A1573">
        <v>86</v>
      </c>
      <c r="B1573" t="s">
        <v>352</v>
      </c>
      <c r="C1573">
        <v>371</v>
      </c>
      <c r="D1573">
        <v>494</v>
      </c>
      <c r="E1573">
        <v>18</v>
      </c>
      <c r="F1573" t="s">
        <v>728</v>
      </c>
      <c r="G1573">
        <v>73</v>
      </c>
      <c r="H1573">
        <v>6</v>
      </c>
      <c r="I1573" t="s">
        <v>720</v>
      </c>
    </row>
    <row r="1574" spans="1:9" x14ac:dyDescent="0.2">
      <c r="A1574">
        <v>86</v>
      </c>
      <c r="B1574" t="s">
        <v>352</v>
      </c>
      <c r="C1574">
        <v>371</v>
      </c>
      <c r="D1574">
        <v>494</v>
      </c>
      <c r="E1574">
        <v>13</v>
      </c>
      <c r="F1574" t="s">
        <v>733</v>
      </c>
      <c r="G1574">
        <v>73</v>
      </c>
      <c r="H1574">
        <v>8</v>
      </c>
      <c r="I1574" t="s">
        <v>723</v>
      </c>
    </row>
    <row r="1575" spans="1:9" x14ac:dyDescent="0.2">
      <c r="A1575">
        <v>86</v>
      </c>
      <c r="B1575" t="s">
        <v>352</v>
      </c>
      <c r="C1575">
        <v>371</v>
      </c>
      <c r="D1575">
        <v>494</v>
      </c>
      <c r="E1575">
        <v>17</v>
      </c>
      <c r="F1575" t="s">
        <v>736</v>
      </c>
      <c r="G1575">
        <v>73</v>
      </c>
      <c r="H1575">
        <v>8</v>
      </c>
      <c r="I1575" t="s">
        <v>723</v>
      </c>
    </row>
    <row r="1576" spans="1:9" x14ac:dyDescent="0.2">
      <c r="A1576">
        <v>86</v>
      </c>
      <c r="B1576" t="s">
        <v>352</v>
      </c>
      <c r="C1576">
        <v>371</v>
      </c>
      <c r="D1576">
        <v>494</v>
      </c>
      <c r="E1576">
        <v>18</v>
      </c>
      <c r="F1576" t="s">
        <v>728</v>
      </c>
      <c r="G1576">
        <v>73</v>
      </c>
      <c r="H1576">
        <v>8</v>
      </c>
      <c r="I1576" t="s">
        <v>723</v>
      </c>
    </row>
    <row r="1577" spans="1:9" x14ac:dyDescent="0.2">
      <c r="A1577">
        <v>86</v>
      </c>
      <c r="B1577" t="s">
        <v>352</v>
      </c>
      <c r="C1577">
        <v>540</v>
      </c>
      <c r="D1577">
        <v>664</v>
      </c>
      <c r="E1577">
        <v>13</v>
      </c>
      <c r="F1577" t="s">
        <v>733</v>
      </c>
      <c r="G1577">
        <v>73</v>
      </c>
      <c r="H1577">
        <v>1</v>
      </c>
      <c r="I1577" t="s">
        <v>716</v>
      </c>
    </row>
    <row r="1578" spans="1:9" x14ac:dyDescent="0.2">
      <c r="A1578">
        <v>86</v>
      </c>
      <c r="B1578" t="s">
        <v>352</v>
      </c>
      <c r="C1578">
        <v>540</v>
      </c>
      <c r="D1578">
        <v>664</v>
      </c>
      <c r="E1578">
        <v>17</v>
      </c>
      <c r="F1578" t="s">
        <v>736</v>
      </c>
      <c r="G1578">
        <v>73</v>
      </c>
      <c r="H1578">
        <v>1</v>
      </c>
      <c r="I1578" t="s">
        <v>716</v>
      </c>
    </row>
    <row r="1579" spans="1:9" x14ac:dyDescent="0.2">
      <c r="A1579">
        <v>86</v>
      </c>
      <c r="B1579" t="s">
        <v>352</v>
      </c>
      <c r="C1579">
        <v>540</v>
      </c>
      <c r="D1579">
        <v>664</v>
      </c>
      <c r="E1579">
        <v>18</v>
      </c>
      <c r="F1579" t="s">
        <v>728</v>
      </c>
      <c r="G1579">
        <v>73</v>
      </c>
      <c r="H1579">
        <v>1</v>
      </c>
      <c r="I1579" t="s">
        <v>716</v>
      </c>
    </row>
    <row r="1580" spans="1:9" x14ac:dyDescent="0.2">
      <c r="A1580">
        <v>86</v>
      </c>
      <c r="B1580" t="s">
        <v>352</v>
      </c>
      <c r="C1580">
        <v>540</v>
      </c>
      <c r="D1580">
        <v>664</v>
      </c>
      <c r="E1580">
        <v>13</v>
      </c>
      <c r="F1580" t="s">
        <v>733</v>
      </c>
      <c r="G1580">
        <v>73</v>
      </c>
      <c r="H1580">
        <v>6</v>
      </c>
      <c r="I1580" t="s">
        <v>720</v>
      </c>
    </row>
    <row r="1581" spans="1:9" x14ac:dyDescent="0.2">
      <c r="A1581">
        <v>86</v>
      </c>
      <c r="B1581" t="s">
        <v>352</v>
      </c>
      <c r="C1581">
        <v>540</v>
      </c>
      <c r="D1581">
        <v>664</v>
      </c>
      <c r="E1581">
        <v>17</v>
      </c>
      <c r="F1581" t="s">
        <v>736</v>
      </c>
      <c r="G1581">
        <v>73</v>
      </c>
      <c r="H1581">
        <v>6</v>
      </c>
      <c r="I1581" t="s">
        <v>720</v>
      </c>
    </row>
    <row r="1582" spans="1:9" x14ac:dyDescent="0.2">
      <c r="A1582">
        <v>86</v>
      </c>
      <c r="B1582" t="s">
        <v>352</v>
      </c>
      <c r="C1582">
        <v>540</v>
      </c>
      <c r="D1582">
        <v>664</v>
      </c>
      <c r="E1582">
        <v>18</v>
      </c>
      <c r="F1582" t="s">
        <v>728</v>
      </c>
      <c r="G1582">
        <v>73</v>
      </c>
      <c r="H1582">
        <v>6</v>
      </c>
      <c r="I1582" t="s">
        <v>720</v>
      </c>
    </row>
    <row r="1583" spans="1:9" x14ac:dyDescent="0.2">
      <c r="A1583">
        <v>86</v>
      </c>
      <c r="B1583" t="s">
        <v>352</v>
      </c>
      <c r="C1583">
        <v>540</v>
      </c>
      <c r="D1583">
        <v>664</v>
      </c>
      <c r="E1583">
        <v>13</v>
      </c>
      <c r="F1583" t="s">
        <v>733</v>
      </c>
      <c r="G1583">
        <v>73</v>
      </c>
      <c r="H1583">
        <v>8</v>
      </c>
      <c r="I1583" t="s">
        <v>723</v>
      </c>
    </row>
    <row r="1584" spans="1:9" x14ac:dyDescent="0.2">
      <c r="A1584">
        <v>86</v>
      </c>
      <c r="B1584" t="s">
        <v>352</v>
      </c>
      <c r="C1584">
        <v>540</v>
      </c>
      <c r="D1584">
        <v>664</v>
      </c>
      <c r="E1584">
        <v>17</v>
      </c>
      <c r="F1584" t="s">
        <v>736</v>
      </c>
      <c r="G1584">
        <v>73</v>
      </c>
      <c r="H1584">
        <v>8</v>
      </c>
      <c r="I1584" t="s">
        <v>723</v>
      </c>
    </row>
    <row r="1585" spans="1:9" x14ac:dyDescent="0.2">
      <c r="A1585">
        <v>86</v>
      </c>
      <c r="B1585" t="s">
        <v>352</v>
      </c>
      <c r="C1585">
        <v>540</v>
      </c>
      <c r="D1585">
        <v>664</v>
      </c>
      <c r="E1585">
        <v>18</v>
      </c>
      <c r="F1585" t="s">
        <v>728</v>
      </c>
      <c r="G1585">
        <v>73</v>
      </c>
      <c r="H1585">
        <v>8</v>
      </c>
      <c r="I1585" t="s">
        <v>723</v>
      </c>
    </row>
    <row r="1586" spans="1:9" x14ac:dyDescent="0.2">
      <c r="A1586">
        <v>79</v>
      </c>
      <c r="B1586" t="s">
        <v>333</v>
      </c>
      <c r="C1586">
        <v>757</v>
      </c>
      <c r="D1586">
        <v>888</v>
      </c>
      <c r="E1586">
        <v>8</v>
      </c>
      <c r="F1586" t="s">
        <v>735</v>
      </c>
      <c r="G1586">
        <v>73</v>
      </c>
      <c r="H1586">
        <v>1</v>
      </c>
      <c r="I1586" t="s">
        <v>716</v>
      </c>
    </row>
    <row r="1587" spans="1:9" x14ac:dyDescent="0.2">
      <c r="A1587">
        <v>79</v>
      </c>
      <c r="B1587" t="s">
        <v>333</v>
      </c>
      <c r="C1587">
        <v>757</v>
      </c>
      <c r="D1587">
        <v>888</v>
      </c>
      <c r="E1587">
        <v>17</v>
      </c>
      <c r="F1587" t="s">
        <v>736</v>
      </c>
      <c r="G1587">
        <v>73</v>
      </c>
      <c r="H1587">
        <v>1</v>
      </c>
      <c r="I1587" t="s">
        <v>716</v>
      </c>
    </row>
    <row r="1588" spans="1:9" x14ac:dyDescent="0.2">
      <c r="A1588">
        <v>79</v>
      </c>
      <c r="B1588" t="s">
        <v>333</v>
      </c>
      <c r="C1588">
        <v>757</v>
      </c>
      <c r="D1588">
        <v>888</v>
      </c>
      <c r="E1588">
        <v>19</v>
      </c>
      <c r="F1588" t="s">
        <v>731</v>
      </c>
      <c r="G1588">
        <v>73</v>
      </c>
      <c r="H1588">
        <v>1</v>
      </c>
      <c r="I1588" t="s">
        <v>716</v>
      </c>
    </row>
    <row r="1589" spans="1:9" x14ac:dyDescent="0.2">
      <c r="A1589">
        <v>79</v>
      </c>
      <c r="B1589" t="s">
        <v>333</v>
      </c>
      <c r="C1589">
        <v>757</v>
      </c>
      <c r="D1589">
        <v>888</v>
      </c>
      <c r="E1589">
        <v>8</v>
      </c>
      <c r="F1589" t="s">
        <v>735</v>
      </c>
      <c r="G1589">
        <v>73</v>
      </c>
      <c r="H1589">
        <v>6</v>
      </c>
      <c r="I1589" t="s">
        <v>720</v>
      </c>
    </row>
    <row r="1590" spans="1:9" x14ac:dyDescent="0.2">
      <c r="A1590">
        <v>79</v>
      </c>
      <c r="B1590" t="s">
        <v>333</v>
      </c>
      <c r="C1590">
        <v>757</v>
      </c>
      <c r="D1590">
        <v>888</v>
      </c>
      <c r="E1590">
        <v>17</v>
      </c>
      <c r="F1590" t="s">
        <v>736</v>
      </c>
      <c r="G1590">
        <v>73</v>
      </c>
      <c r="H1590">
        <v>6</v>
      </c>
      <c r="I1590" t="s">
        <v>720</v>
      </c>
    </row>
    <row r="1591" spans="1:9" x14ac:dyDescent="0.2">
      <c r="A1591">
        <v>79</v>
      </c>
      <c r="B1591" t="s">
        <v>333</v>
      </c>
      <c r="C1591">
        <v>757</v>
      </c>
      <c r="D1591">
        <v>888</v>
      </c>
      <c r="E1591">
        <v>19</v>
      </c>
      <c r="F1591" t="s">
        <v>731</v>
      </c>
      <c r="G1591">
        <v>73</v>
      </c>
      <c r="H1591">
        <v>6</v>
      </c>
      <c r="I1591" t="s">
        <v>720</v>
      </c>
    </row>
    <row r="1592" spans="1:9" x14ac:dyDescent="0.2">
      <c r="A1592">
        <v>79</v>
      </c>
      <c r="B1592" t="s">
        <v>333</v>
      </c>
      <c r="C1592">
        <v>757</v>
      </c>
      <c r="D1592">
        <v>888</v>
      </c>
      <c r="E1592">
        <v>8</v>
      </c>
      <c r="F1592" t="s">
        <v>735</v>
      </c>
      <c r="G1592">
        <v>73</v>
      </c>
      <c r="H1592">
        <v>8</v>
      </c>
      <c r="I1592" t="s">
        <v>723</v>
      </c>
    </row>
    <row r="1593" spans="1:9" x14ac:dyDescent="0.2">
      <c r="A1593">
        <v>79</v>
      </c>
      <c r="B1593" t="s">
        <v>333</v>
      </c>
      <c r="C1593">
        <v>757</v>
      </c>
      <c r="D1593">
        <v>888</v>
      </c>
      <c r="E1593">
        <v>17</v>
      </c>
      <c r="F1593" t="s">
        <v>736</v>
      </c>
      <c r="G1593">
        <v>73</v>
      </c>
      <c r="H1593">
        <v>8</v>
      </c>
      <c r="I1593" t="s">
        <v>723</v>
      </c>
    </row>
    <row r="1594" spans="1:9" x14ac:dyDescent="0.2">
      <c r="A1594">
        <v>79</v>
      </c>
      <c r="B1594" t="s">
        <v>333</v>
      </c>
      <c r="C1594">
        <v>757</v>
      </c>
      <c r="D1594">
        <v>888</v>
      </c>
      <c r="E1594">
        <v>19</v>
      </c>
      <c r="F1594" t="s">
        <v>731</v>
      </c>
      <c r="G1594">
        <v>73</v>
      </c>
      <c r="H1594">
        <v>8</v>
      </c>
      <c r="I1594" t="s">
        <v>723</v>
      </c>
    </row>
    <row r="1595" spans="1:9" x14ac:dyDescent="0.2">
      <c r="A1595">
        <v>61</v>
      </c>
      <c r="B1595" t="s">
        <v>92</v>
      </c>
      <c r="C1595">
        <v>890</v>
      </c>
      <c r="D1595">
        <v>921</v>
      </c>
      <c r="E1595">
        <v>8</v>
      </c>
      <c r="F1595" t="s">
        <v>735</v>
      </c>
      <c r="G1595">
        <v>73</v>
      </c>
      <c r="H1595">
        <v>1</v>
      </c>
      <c r="I1595" t="s">
        <v>716</v>
      </c>
    </row>
    <row r="1596" spans="1:9" x14ac:dyDescent="0.2">
      <c r="A1596">
        <v>61</v>
      </c>
      <c r="B1596" t="s">
        <v>92</v>
      </c>
      <c r="C1596">
        <v>890</v>
      </c>
      <c r="D1596">
        <v>921</v>
      </c>
      <c r="E1596">
        <v>17</v>
      </c>
      <c r="F1596" t="s">
        <v>736</v>
      </c>
      <c r="G1596">
        <v>73</v>
      </c>
      <c r="H1596">
        <v>1</v>
      </c>
      <c r="I1596" t="s">
        <v>716</v>
      </c>
    </row>
    <row r="1597" spans="1:9" x14ac:dyDescent="0.2">
      <c r="A1597">
        <v>61</v>
      </c>
      <c r="B1597" t="s">
        <v>92</v>
      </c>
      <c r="C1597">
        <v>890</v>
      </c>
      <c r="D1597">
        <v>921</v>
      </c>
      <c r="E1597">
        <v>8</v>
      </c>
      <c r="F1597" t="s">
        <v>735</v>
      </c>
      <c r="G1597">
        <v>73</v>
      </c>
      <c r="H1597">
        <v>6</v>
      </c>
      <c r="I1597" t="s">
        <v>720</v>
      </c>
    </row>
    <row r="1598" spans="1:9" x14ac:dyDescent="0.2">
      <c r="A1598">
        <v>61</v>
      </c>
      <c r="B1598" t="s">
        <v>92</v>
      </c>
      <c r="C1598">
        <v>890</v>
      </c>
      <c r="D1598">
        <v>921</v>
      </c>
      <c r="E1598">
        <v>17</v>
      </c>
      <c r="F1598" t="s">
        <v>736</v>
      </c>
      <c r="G1598">
        <v>73</v>
      </c>
      <c r="H1598">
        <v>6</v>
      </c>
      <c r="I1598" t="s">
        <v>720</v>
      </c>
    </row>
    <row r="1599" spans="1:9" x14ac:dyDescent="0.2">
      <c r="A1599">
        <v>61</v>
      </c>
      <c r="B1599" t="s">
        <v>92</v>
      </c>
      <c r="C1599">
        <v>890</v>
      </c>
      <c r="D1599">
        <v>921</v>
      </c>
      <c r="E1599">
        <v>8</v>
      </c>
      <c r="F1599" t="s">
        <v>735</v>
      </c>
      <c r="G1599">
        <v>73</v>
      </c>
      <c r="H1599">
        <v>8</v>
      </c>
      <c r="I1599" t="s">
        <v>723</v>
      </c>
    </row>
    <row r="1600" spans="1:9" x14ac:dyDescent="0.2">
      <c r="A1600">
        <v>61</v>
      </c>
      <c r="B1600" t="s">
        <v>92</v>
      </c>
      <c r="C1600">
        <v>890</v>
      </c>
      <c r="D1600">
        <v>921</v>
      </c>
      <c r="E1600">
        <v>17</v>
      </c>
      <c r="F1600" t="s">
        <v>736</v>
      </c>
      <c r="G1600">
        <v>73</v>
      </c>
      <c r="H1600">
        <v>8</v>
      </c>
      <c r="I1600" t="s">
        <v>723</v>
      </c>
    </row>
    <row r="1601" spans="1:9" x14ac:dyDescent="0.2">
      <c r="A1601">
        <v>34</v>
      </c>
      <c r="B1601" t="s">
        <v>48</v>
      </c>
      <c r="C1601">
        <v>923</v>
      </c>
      <c r="D1601">
        <v>969</v>
      </c>
      <c r="E1601">
        <v>12</v>
      </c>
      <c r="F1601" t="s">
        <v>730</v>
      </c>
      <c r="G1601">
        <v>73</v>
      </c>
      <c r="H1601">
        <v>1</v>
      </c>
      <c r="I1601" t="s">
        <v>716</v>
      </c>
    </row>
    <row r="1602" spans="1:9" x14ac:dyDescent="0.2">
      <c r="A1602">
        <v>34</v>
      </c>
      <c r="B1602" t="s">
        <v>48</v>
      </c>
      <c r="C1602">
        <v>923</v>
      </c>
      <c r="D1602">
        <v>969</v>
      </c>
      <c r="E1602">
        <v>17</v>
      </c>
      <c r="F1602" t="s">
        <v>736</v>
      </c>
      <c r="G1602">
        <v>73</v>
      </c>
      <c r="H1602">
        <v>1</v>
      </c>
      <c r="I1602" t="s">
        <v>716</v>
      </c>
    </row>
    <row r="1603" spans="1:9" x14ac:dyDescent="0.2">
      <c r="A1603">
        <v>34</v>
      </c>
      <c r="B1603" t="s">
        <v>48</v>
      </c>
      <c r="C1603">
        <v>923</v>
      </c>
      <c r="D1603">
        <v>969</v>
      </c>
      <c r="E1603">
        <v>18</v>
      </c>
      <c r="F1603" t="s">
        <v>728</v>
      </c>
      <c r="G1603">
        <v>73</v>
      </c>
      <c r="H1603">
        <v>1</v>
      </c>
      <c r="I1603" t="s">
        <v>716</v>
      </c>
    </row>
    <row r="1604" spans="1:9" x14ac:dyDescent="0.2">
      <c r="A1604">
        <v>34</v>
      </c>
      <c r="B1604" t="s">
        <v>48</v>
      </c>
      <c r="C1604">
        <v>923</v>
      </c>
      <c r="D1604">
        <v>969</v>
      </c>
      <c r="E1604">
        <v>12</v>
      </c>
      <c r="F1604" t="s">
        <v>730</v>
      </c>
      <c r="G1604">
        <v>73</v>
      </c>
      <c r="H1604">
        <v>6</v>
      </c>
      <c r="I1604" t="s">
        <v>720</v>
      </c>
    </row>
    <row r="1605" spans="1:9" x14ac:dyDescent="0.2">
      <c r="A1605">
        <v>34</v>
      </c>
      <c r="B1605" t="s">
        <v>48</v>
      </c>
      <c r="C1605">
        <v>923</v>
      </c>
      <c r="D1605">
        <v>969</v>
      </c>
      <c r="E1605">
        <v>17</v>
      </c>
      <c r="F1605" t="s">
        <v>736</v>
      </c>
      <c r="G1605">
        <v>73</v>
      </c>
      <c r="H1605">
        <v>6</v>
      </c>
      <c r="I1605" t="s">
        <v>720</v>
      </c>
    </row>
    <row r="1606" spans="1:9" x14ac:dyDescent="0.2">
      <c r="A1606">
        <v>34</v>
      </c>
      <c r="B1606" t="s">
        <v>48</v>
      </c>
      <c r="C1606">
        <v>923</v>
      </c>
      <c r="D1606">
        <v>969</v>
      </c>
      <c r="E1606">
        <v>18</v>
      </c>
      <c r="F1606" t="s">
        <v>728</v>
      </c>
      <c r="G1606">
        <v>73</v>
      </c>
      <c r="H1606">
        <v>6</v>
      </c>
      <c r="I1606" t="s">
        <v>720</v>
      </c>
    </row>
    <row r="1607" spans="1:9" x14ac:dyDescent="0.2">
      <c r="A1607">
        <v>34</v>
      </c>
      <c r="B1607" t="s">
        <v>48</v>
      </c>
      <c r="C1607">
        <v>923</v>
      </c>
      <c r="D1607">
        <v>969</v>
      </c>
      <c r="E1607">
        <v>12</v>
      </c>
      <c r="F1607" t="s">
        <v>730</v>
      </c>
      <c r="G1607">
        <v>73</v>
      </c>
      <c r="H1607">
        <v>8</v>
      </c>
      <c r="I1607" t="s">
        <v>723</v>
      </c>
    </row>
    <row r="1608" spans="1:9" x14ac:dyDescent="0.2">
      <c r="A1608">
        <v>34</v>
      </c>
      <c r="B1608" t="s">
        <v>48</v>
      </c>
      <c r="C1608">
        <v>923</v>
      </c>
      <c r="D1608">
        <v>969</v>
      </c>
      <c r="E1608">
        <v>17</v>
      </c>
      <c r="F1608" t="s">
        <v>736</v>
      </c>
      <c r="G1608">
        <v>73</v>
      </c>
      <c r="H1608">
        <v>8</v>
      </c>
      <c r="I1608" t="s">
        <v>723</v>
      </c>
    </row>
    <row r="1609" spans="1:9" x14ac:dyDescent="0.2">
      <c r="A1609">
        <v>34</v>
      </c>
      <c r="B1609" t="s">
        <v>48</v>
      </c>
      <c r="C1609">
        <v>923</v>
      </c>
      <c r="D1609">
        <v>969</v>
      </c>
      <c r="E1609">
        <v>18</v>
      </c>
      <c r="F1609" t="s">
        <v>728</v>
      </c>
      <c r="G1609">
        <v>73</v>
      </c>
      <c r="H1609">
        <v>8</v>
      </c>
      <c r="I1609" t="s">
        <v>723</v>
      </c>
    </row>
    <row r="1610" spans="1:9" x14ac:dyDescent="0.2">
      <c r="A1610">
        <v>79</v>
      </c>
      <c r="B1610" t="s">
        <v>333</v>
      </c>
      <c r="C1610">
        <v>1017</v>
      </c>
      <c r="D1610">
        <v>1155</v>
      </c>
      <c r="E1610">
        <v>8</v>
      </c>
      <c r="F1610" t="s">
        <v>735</v>
      </c>
      <c r="G1610">
        <v>73</v>
      </c>
      <c r="H1610">
        <v>1</v>
      </c>
      <c r="I1610" t="s">
        <v>716</v>
      </c>
    </row>
    <row r="1611" spans="1:9" x14ac:dyDescent="0.2">
      <c r="A1611">
        <v>79</v>
      </c>
      <c r="B1611" t="s">
        <v>333</v>
      </c>
      <c r="C1611">
        <v>1017</v>
      </c>
      <c r="D1611">
        <v>1155</v>
      </c>
      <c r="E1611">
        <v>17</v>
      </c>
      <c r="F1611" t="s">
        <v>736</v>
      </c>
      <c r="G1611">
        <v>73</v>
      </c>
      <c r="H1611">
        <v>1</v>
      </c>
      <c r="I1611" t="s">
        <v>716</v>
      </c>
    </row>
    <row r="1612" spans="1:9" x14ac:dyDescent="0.2">
      <c r="A1612">
        <v>79</v>
      </c>
      <c r="B1612" t="s">
        <v>333</v>
      </c>
      <c r="C1612">
        <v>1017</v>
      </c>
      <c r="D1612">
        <v>1155</v>
      </c>
      <c r="E1612">
        <v>19</v>
      </c>
      <c r="F1612" t="s">
        <v>731</v>
      </c>
      <c r="G1612">
        <v>73</v>
      </c>
      <c r="H1612">
        <v>1</v>
      </c>
      <c r="I1612" t="s">
        <v>716</v>
      </c>
    </row>
    <row r="1613" spans="1:9" x14ac:dyDescent="0.2">
      <c r="A1613">
        <v>79</v>
      </c>
      <c r="B1613" t="s">
        <v>333</v>
      </c>
      <c r="C1613">
        <v>1017</v>
      </c>
      <c r="D1613">
        <v>1155</v>
      </c>
      <c r="E1613">
        <v>8</v>
      </c>
      <c r="F1613" t="s">
        <v>735</v>
      </c>
      <c r="G1613">
        <v>73</v>
      </c>
      <c r="H1613">
        <v>6</v>
      </c>
      <c r="I1613" t="s">
        <v>720</v>
      </c>
    </row>
    <row r="1614" spans="1:9" x14ac:dyDescent="0.2">
      <c r="A1614">
        <v>79</v>
      </c>
      <c r="B1614" t="s">
        <v>333</v>
      </c>
      <c r="C1614">
        <v>1017</v>
      </c>
      <c r="D1614">
        <v>1155</v>
      </c>
      <c r="E1614">
        <v>17</v>
      </c>
      <c r="F1614" t="s">
        <v>736</v>
      </c>
      <c r="G1614">
        <v>73</v>
      </c>
      <c r="H1614">
        <v>6</v>
      </c>
      <c r="I1614" t="s">
        <v>720</v>
      </c>
    </row>
    <row r="1615" spans="1:9" x14ac:dyDescent="0.2">
      <c r="A1615">
        <v>79</v>
      </c>
      <c r="B1615" t="s">
        <v>333</v>
      </c>
      <c r="C1615">
        <v>1017</v>
      </c>
      <c r="D1615">
        <v>1155</v>
      </c>
      <c r="E1615">
        <v>19</v>
      </c>
      <c r="F1615" t="s">
        <v>731</v>
      </c>
      <c r="G1615">
        <v>73</v>
      </c>
      <c r="H1615">
        <v>6</v>
      </c>
      <c r="I1615" t="s">
        <v>720</v>
      </c>
    </row>
    <row r="1616" spans="1:9" x14ac:dyDescent="0.2">
      <c r="A1616">
        <v>79</v>
      </c>
      <c r="B1616" t="s">
        <v>333</v>
      </c>
      <c r="C1616">
        <v>1017</v>
      </c>
      <c r="D1616">
        <v>1155</v>
      </c>
      <c r="E1616">
        <v>8</v>
      </c>
      <c r="F1616" t="s">
        <v>735</v>
      </c>
      <c r="G1616">
        <v>73</v>
      </c>
      <c r="H1616">
        <v>8</v>
      </c>
      <c r="I1616" t="s">
        <v>723</v>
      </c>
    </row>
    <row r="1617" spans="1:9" x14ac:dyDescent="0.2">
      <c r="A1617">
        <v>79</v>
      </c>
      <c r="B1617" t="s">
        <v>333</v>
      </c>
      <c r="C1617">
        <v>1017</v>
      </c>
      <c r="D1617">
        <v>1155</v>
      </c>
      <c r="E1617">
        <v>17</v>
      </c>
      <c r="F1617" t="s">
        <v>736</v>
      </c>
      <c r="G1617">
        <v>73</v>
      </c>
      <c r="H1617">
        <v>8</v>
      </c>
      <c r="I1617" t="s">
        <v>723</v>
      </c>
    </row>
    <row r="1618" spans="1:9" x14ac:dyDescent="0.2">
      <c r="A1618">
        <v>79</v>
      </c>
      <c r="B1618" t="s">
        <v>333</v>
      </c>
      <c r="C1618">
        <v>1017</v>
      </c>
      <c r="D1618">
        <v>1155</v>
      </c>
      <c r="E1618">
        <v>19</v>
      </c>
      <c r="F1618" t="s">
        <v>731</v>
      </c>
      <c r="G1618">
        <v>73</v>
      </c>
      <c r="H1618">
        <v>8</v>
      </c>
      <c r="I1618" t="s">
        <v>723</v>
      </c>
    </row>
    <row r="1619" spans="1:9" x14ac:dyDescent="0.2">
      <c r="A1619">
        <v>61</v>
      </c>
      <c r="B1619" t="s">
        <v>92</v>
      </c>
      <c r="C1619">
        <v>1157</v>
      </c>
      <c r="D1619">
        <v>1190</v>
      </c>
      <c r="E1619">
        <v>8</v>
      </c>
      <c r="F1619" t="s">
        <v>735</v>
      </c>
      <c r="G1619">
        <v>73</v>
      </c>
      <c r="H1619">
        <v>1</v>
      </c>
      <c r="I1619" t="s">
        <v>716</v>
      </c>
    </row>
    <row r="1620" spans="1:9" x14ac:dyDescent="0.2">
      <c r="A1620">
        <v>61</v>
      </c>
      <c r="B1620" t="s">
        <v>92</v>
      </c>
      <c r="C1620">
        <v>1157</v>
      </c>
      <c r="D1620">
        <v>1190</v>
      </c>
      <c r="E1620">
        <v>17</v>
      </c>
      <c r="F1620" t="s">
        <v>736</v>
      </c>
      <c r="G1620">
        <v>73</v>
      </c>
      <c r="H1620">
        <v>1</v>
      </c>
      <c r="I1620" t="s">
        <v>716</v>
      </c>
    </row>
    <row r="1621" spans="1:9" x14ac:dyDescent="0.2">
      <c r="A1621">
        <v>61</v>
      </c>
      <c r="B1621" t="s">
        <v>92</v>
      </c>
      <c r="C1621">
        <v>1157</v>
      </c>
      <c r="D1621">
        <v>1190</v>
      </c>
      <c r="E1621">
        <v>8</v>
      </c>
      <c r="F1621" t="s">
        <v>735</v>
      </c>
      <c r="G1621">
        <v>73</v>
      </c>
      <c r="H1621">
        <v>6</v>
      </c>
      <c r="I1621" t="s">
        <v>720</v>
      </c>
    </row>
    <row r="1622" spans="1:9" x14ac:dyDescent="0.2">
      <c r="A1622">
        <v>61</v>
      </c>
      <c r="B1622" t="s">
        <v>92</v>
      </c>
      <c r="C1622">
        <v>1157</v>
      </c>
      <c r="D1622">
        <v>1190</v>
      </c>
      <c r="E1622">
        <v>17</v>
      </c>
      <c r="F1622" t="s">
        <v>736</v>
      </c>
      <c r="G1622">
        <v>73</v>
      </c>
      <c r="H1622">
        <v>6</v>
      </c>
      <c r="I1622" t="s">
        <v>720</v>
      </c>
    </row>
    <row r="1623" spans="1:9" x14ac:dyDescent="0.2">
      <c r="A1623">
        <v>61</v>
      </c>
      <c r="B1623" t="s">
        <v>92</v>
      </c>
      <c r="C1623">
        <v>1157</v>
      </c>
      <c r="D1623">
        <v>1190</v>
      </c>
      <c r="E1623">
        <v>8</v>
      </c>
      <c r="F1623" t="s">
        <v>735</v>
      </c>
      <c r="G1623">
        <v>73</v>
      </c>
      <c r="H1623">
        <v>8</v>
      </c>
      <c r="I1623" t="s">
        <v>723</v>
      </c>
    </row>
    <row r="1624" spans="1:9" x14ac:dyDescent="0.2">
      <c r="A1624">
        <v>61</v>
      </c>
      <c r="B1624" t="s">
        <v>92</v>
      </c>
      <c r="C1624">
        <v>1157</v>
      </c>
      <c r="D1624">
        <v>1190</v>
      </c>
      <c r="E1624">
        <v>17</v>
      </c>
      <c r="F1624" t="s">
        <v>736</v>
      </c>
      <c r="G1624">
        <v>73</v>
      </c>
      <c r="H1624">
        <v>8</v>
      </c>
      <c r="I1624" t="s">
        <v>723</v>
      </c>
    </row>
    <row r="1625" spans="1:9" x14ac:dyDescent="0.2">
      <c r="A1625">
        <v>34</v>
      </c>
      <c r="B1625" t="s">
        <v>48</v>
      </c>
      <c r="C1625">
        <v>1190</v>
      </c>
      <c r="D1625">
        <v>1236</v>
      </c>
      <c r="E1625">
        <v>12</v>
      </c>
      <c r="F1625" t="s">
        <v>730</v>
      </c>
      <c r="G1625">
        <v>73</v>
      </c>
      <c r="H1625">
        <v>1</v>
      </c>
      <c r="I1625" t="s">
        <v>716</v>
      </c>
    </row>
    <row r="1626" spans="1:9" x14ac:dyDescent="0.2">
      <c r="A1626">
        <v>34</v>
      </c>
      <c r="B1626" t="s">
        <v>48</v>
      </c>
      <c r="C1626">
        <v>1190</v>
      </c>
      <c r="D1626">
        <v>1236</v>
      </c>
      <c r="E1626">
        <v>17</v>
      </c>
      <c r="F1626" t="s">
        <v>736</v>
      </c>
      <c r="G1626">
        <v>73</v>
      </c>
      <c r="H1626">
        <v>1</v>
      </c>
      <c r="I1626" t="s">
        <v>716</v>
      </c>
    </row>
    <row r="1627" spans="1:9" x14ac:dyDescent="0.2">
      <c r="A1627">
        <v>34</v>
      </c>
      <c r="B1627" t="s">
        <v>48</v>
      </c>
      <c r="C1627">
        <v>1190</v>
      </c>
      <c r="D1627">
        <v>1236</v>
      </c>
      <c r="E1627">
        <v>18</v>
      </c>
      <c r="F1627" t="s">
        <v>728</v>
      </c>
      <c r="G1627">
        <v>73</v>
      </c>
      <c r="H1627">
        <v>1</v>
      </c>
      <c r="I1627" t="s">
        <v>716</v>
      </c>
    </row>
    <row r="1628" spans="1:9" x14ac:dyDescent="0.2">
      <c r="A1628">
        <v>34</v>
      </c>
      <c r="B1628" t="s">
        <v>48</v>
      </c>
      <c r="C1628">
        <v>1190</v>
      </c>
      <c r="D1628">
        <v>1236</v>
      </c>
      <c r="E1628">
        <v>12</v>
      </c>
      <c r="F1628" t="s">
        <v>730</v>
      </c>
      <c r="G1628">
        <v>73</v>
      </c>
      <c r="H1628">
        <v>6</v>
      </c>
      <c r="I1628" t="s">
        <v>720</v>
      </c>
    </row>
    <row r="1629" spans="1:9" x14ac:dyDescent="0.2">
      <c r="A1629">
        <v>34</v>
      </c>
      <c r="B1629" t="s">
        <v>48</v>
      </c>
      <c r="C1629">
        <v>1190</v>
      </c>
      <c r="D1629">
        <v>1236</v>
      </c>
      <c r="E1629">
        <v>17</v>
      </c>
      <c r="F1629" t="s">
        <v>736</v>
      </c>
      <c r="G1629">
        <v>73</v>
      </c>
      <c r="H1629">
        <v>6</v>
      </c>
      <c r="I1629" t="s">
        <v>720</v>
      </c>
    </row>
    <row r="1630" spans="1:9" x14ac:dyDescent="0.2">
      <c r="A1630">
        <v>34</v>
      </c>
      <c r="B1630" t="s">
        <v>48</v>
      </c>
      <c r="C1630">
        <v>1190</v>
      </c>
      <c r="D1630">
        <v>1236</v>
      </c>
      <c r="E1630">
        <v>18</v>
      </c>
      <c r="F1630" t="s">
        <v>728</v>
      </c>
      <c r="G1630">
        <v>73</v>
      </c>
      <c r="H1630">
        <v>6</v>
      </c>
      <c r="I1630" t="s">
        <v>720</v>
      </c>
    </row>
    <row r="1631" spans="1:9" x14ac:dyDescent="0.2">
      <c r="A1631">
        <v>34</v>
      </c>
      <c r="B1631" t="s">
        <v>48</v>
      </c>
      <c r="C1631">
        <v>1190</v>
      </c>
      <c r="D1631">
        <v>1236</v>
      </c>
      <c r="E1631">
        <v>12</v>
      </c>
      <c r="F1631" t="s">
        <v>730</v>
      </c>
      <c r="G1631">
        <v>73</v>
      </c>
      <c r="H1631">
        <v>8</v>
      </c>
      <c r="I1631" t="s">
        <v>723</v>
      </c>
    </row>
    <row r="1632" spans="1:9" x14ac:dyDescent="0.2">
      <c r="A1632">
        <v>34</v>
      </c>
      <c r="B1632" t="s">
        <v>48</v>
      </c>
      <c r="C1632">
        <v>1190</v>
      </c>
      <c r="D1632">
        <v>1236</v>
      </c>
      <c r="E1632">
        <v>17</v>
      </c>
      <c r="F1632" t="s">
        <v>736</v>
      </c>
      <c r="G1632">
        <v>73</v>
      </c>
      <c r="H1632">
        <v>8</v>
      </c>
      <c r="I1632" t="s">
        <v>723</v>
      </c>
    </row>
    <row r="1633" spans="1:9" x14ac:dyDescent="0.2">
      <c r="A1633">
        <v>34</v>
      </c>
      <c r="B1633" t="s">
        <v>48</v>
      </c>
      <c r="C1633">
        <v>1190</v>
      </c>
      <c r="D1633">
        <v>1236</v>
      </c>
      <c r="E1633">
        <v>18</v>
      </c>
      <c r="F1633" t="s">
        <v>728</v>
      </c>
      <c r="G1633">
        <v>73</v>
      </c>
      <c r="H1633">
        <v>8</v>
      </c>
      <c r="I1633" t="s">
        <v>723</v>
      </c>
    </row>
    <row r="1634" spans="1:9" x14ac:dyDescent="0.2">
      <c r="A1634">
        <v>2</v>
      </c>
      <c r="B1634" t="s">
        <v>135</v>
      </c>
      <c r="C1634">
        <v>1238</v>
      </c>
      <c r="D1634">
        <v>1326</v>
      </c>
      <c r="E1634">
        <v>13</v>
      </c>
      <c r="F1634" t="s">
        <v>733</v>
      </c>
      <c r="G1634">
        <v>73</v>
      </c>
      <c r="H1634">
        <v>1</v>
      </c>
      <c r="I1634" t="s">
        <v>716</v>
      </c>
    </row>
    <row r="1635" spans="1:9" x14ac:dyDescent="0.2">
      <c r="A1635">
        <v>2</v>
      </c>
      <c r="B1635" t="s">
        <v>135</v>
      </c>
      <c r="C1635">
        <v>1238</v>
      </c>
      <c r="D1635">
        <v>1326</v>
      </c>
      <c r="E1635">
        <v>19</v>
      </c>
      <c r="F1635" t="s">
        <v>731</v>
      </c>
      <c r="G1635">
        <v>73</v>
      </c>
      <c r="H1635">
        <v>1</v>
      </c>
      <c r="I1635" t="s">
        <v>716</v>
      </c>
    </row>
    <row r="1636" spans="1:9" x14ac:dyDescent="0.2">
      <c r="A1636">
        <v>2</v>
      </c>
      <c r="B1636" t="s">
        <v>135</v>
      </c>
      <c r="C1636">
        <v>1238</v>
      </c>
      <c r="D1636">
        <v>1326</v>
      </c>
      <c r="E1636">
        <v>20</v>
      </c>
      <c r="F1636" t="s">
        <v>734</v>
      </c>
      <c r="G1636">
        <v>73</v>
      </c>
      <c r="H1636">
        <v>1</v>
      </c>
      <c r="I1636" t="s">
        <v>716</v>
      </c>
    </row>
    <row r="1637" spans="1:9" x14ac:dyDescent="0.2">
      <c r="A1637">
        <v>2</v>
      </c>
      <c r="B1637" t="s">
        <v>135</v>
      </c>
      <c r="C1637">
        <v>1238</v>
      </c>
      <c r="D1637">
        <v>1326</v>
      </c>
      <c r="E1637">
        <v>13</v>
      </c>
      <c r="F1637" t="s">
        <v>733</v>
      </c>
      <c r="G1637">
        <v>73</v>
      </c>
      <c r="H1637">
        <v>6</v>
      </c>
      <c r="I1637" t="s">
        <v>720</v>
      </c>
    </row>
    <row r="1638" spans="1:9" x14ac:dyDescent="0.2">
      <c r="A1638">
        <v>2</v>
      </c>
      <c r="B1638" t="s">
        <v>135</v>
      </c>
      <c r="C1638">
        <v>1238</v>
      </c>
      <c r="D1638">
        <v>1326</v>
      </c>
      <c r="E1638">
        <v>19</v>
      </c>
      <c r="F1638" t="s">
        <v>731</v>
      </c>
      <c r="G1638">
        <v>73</v>
      </c>
      <c r="H1638">
        <v>6</v>
      </c>
      <c r="I1638" t="s">
        <v>720</v>
      </c>
    </row>
    <row r="1639" spans="1:9" x14ac:dyDescent="0.2">
      <c r="A1639">
        <v>2</v>
      </c>
      <c r="B1639" t="s">
        <v>135</v>
      </c>
      <c r="C1639">
        <v>1238</v>
      </c>
      <c r="D1639">
        <v>1326</v>
      </c>
      <c r="E1639">
        <v>20</v>
      </c>
      <c r="F1639" t="s">
        <v>734</v>
      </c>
      <c r="G1639">
        <v>73</v>
      </c>
      <c r="H1639">
        <v>6</v>
      </c>
      <c r="I1639" t="s">
        <v>720</v>
      </c>
    </row>
    <row r="1640" spans="1:9" x14ac:dyDescent="0.2">
      <c r="A1640">
        <v>2</v>
      </c>
      <c r="B1640" t="s">
        <v>135</v>
      </c>
      <c r="C1640">
        <v>1238</v>
      </c>
      <c r="D1640">
        <v>1326</v>
      </c>
      <c r="E1640">
        <v>13</v>
      </c>
      <c r="F1640" t="s">
        <v>733</v>
      </c>
      <c r="G1640">
        <v>73</v>
      </c>
      <c r="H1640">
        <v>8</v>
      </c>
      <c r="I1640" t="s">
        <v>723</v>
      </c>
    </row>
    <row r="1641" spans="1:9" x14ac:dyDescent="0.2">
      <c r="A1641">
        <v>2</v>
      </c>
      <c r="B1641" t="s">
        <v>135</v>
      </c>
      <c r="C1641">
        <v>1238</v>
      </c>
      <c r="D1641">
        <v>1326</v>
      </c>
      <c r="E1641">
        <v>19</v>
      </c>
      <c r="F1641" t="s">
        <v>731</v>
      </c>
      <c r="G1641">
        <v>73</v>
      </c>
      <c r="H1641">
        <v>8</v>
      </c>
      <c r="I1641" t="s">
        <v>723</v>
      </c>
    </row>
    <row r="1642" spans="1:9" x14ac:dyDescent="0.2">
      <c r="A1642">
        <v>2</v>
      </c>
      <c r="B1642" t="s">
        <v>135</v>
      </c>
      <c r="C1642">
        <v>1238</v>
      </c>
      <c r="D1642">
        <v>1326</v>
      </c>
      <c r="E1642">
        <v>20</v>
      </c>
      <c r="F1642" t="s">
        <v>734</v>
      </c>
      <c r="G1642">
        <v>73</v>
      </c>
      <c r="H1642">
        <v>8</v>
      </c>
      <c r="I1642" t="s">
        <v>723</v>
      </c>
    </row>
    <row r="1643" spans="1:9" x14ac:dyDescent="0.2">
      <c r="A1643">
        <v>84</v>
      </c>
      <c r="B1643" t="s">
        <v>348</v>
      </c>
      <c r="C1643">
        <v>1328</v>
      </c>
      <c r="D1643">
        <v>1359</v>
      </c>
      <c r="E1643">
        <v>13</v>
      </c>
      <c r="F1643" t="s">
        <v>733</v>
      </c>
      <c r="G1643">
        <v>73</v>
      </c>
      <c r="H1643">
        <v>1</v>
      </c>
      <c r="I1643" t="s">
        <v>716</v>
      </c>
    </row>
    <row r="1644" spans="1:9" x14ac:dyDescent="0.2">
      <c r="A1644">
        <v>84</v>
      </c>
      <c r="B1644" t="s">
        <v>348</v>
      </c>
      <c r="C1644">
        <v>1328</v>
      </c>
      <c r="D1644">
        <v>1359</v>
      </c>
      <c r="E1644">
        <v>18</v>
      </c>
      <c r="F1644" t="s">
        <v>728</v>
      </c>
      <c r="G1644">
        <v>73</v>
      </c>
      <c r="H1644">
        <v>1</v>
      </c>
      <c r="I1644" t="s">
        <v>716</v>
      </c>
    </row>
    <row r="1645" spans="1:9" x14ac:dyDescent="0.2">
      <c r="A1645">
        <v>84</v>
      </c>
      <c r="B1645" t="s">
        <v>348</v>
      </c>
      <c r="C1645">
        <v>1328</v>
      </c>
      <c r="D1645">
        <v>1359</v>
      </c>
      <c r="E1645">
        <v>13</v>
      </c>
      <c r="F1645" t="s">
        <v>733</v>
      </c>
      <c r="G1645">
        <v>73</v>
      </c>
      <c r="H1645">
        <v>6</v>
      </c>
      <c r="I1645" t="s">
        <v>720</v>
      </c>
    </row>
    <row r="1646" spans="1:9" x14ac:dyDescent="0.2">
      <c r="A1646">
        <v>84</v>
      </c>
      <c r="B1646" t="s">
        <v>348</v>
      </c>
      <c r="C1646">
        <v>1328</v>
      </c>
      <c r="D1646">
        <v>1359</v>
      </c>
      <c r="E1646">
        <v>18</v>
      </c>
      <c r="F1646" t="s">
        <v>728</v>
      </c>
      <c r="G1646">
        <v>73</v>
      </c>
      <c r="H1646">
        <v>6</v>
      </c>
      <c r="I1646" t="s">
        <v>720</v>
      </c>
    </row>
    <row r="1647" spans="1:9" x14ac:dyDescent="0.2">
      <c r="A1647">
        <v>84</v>
      </c>
      <c r="B1647" t="s">
        <v>348</v>
      </c>
      <c r="C1647">
        <v>1328</v>
      </c>
      <c r="D1647">
        <v>1359</v>
      </c>
      <c r="E1647">
        <v>13</v>
      </c>
      <c r="F1647" t="s">
        <v>733</v>
      </c>
      <c r="G1647">
        <v>73</v>
      </c>
      <c r="H1647">
        <v>8</v>
      </c>
      <c r="I1647" t="s">
        <v>723</v>
      </c>
    </row>
    <row r="1648" spans="1:9" x14ac:dyDescent="0.2">
      <c r="A1648">
        <v>84</v>
      </c>
      <c r="B1648" t="s">
        <v>348</v>
      </c>
      <c r="C1648">
        <v>1328</v>
      </c>
      <c r="D1648">
        <v>1359</v>
      </c>
      <c r="E1648">
        <v>18</v>
      </c>
      <c r="F1648" t="s">
        <v>728</v>
      </c>
      <c r="G1648">
        <v>73</v>
      </c>
      <c r="H1648">
        <v>8</v>
      </c>
      <c r="I1648" t="s">
        <v>723</v>
      </c>
    </row>
    <row r="1649" spans="1:9" x14ac:dyDescent="0.2">
      <c r="A1649">
        <v>34</v>
      </c>
      <c r="B1649" t="s">
        <v>48</v>
      </c>
      <c r="C1649">
        <v>1361</v>
      </c>
      <c r="D1649">
        <v>1407</v>
      </c>
      <c r="E1649">
        <v>12</v>
      </c>
      <c r="F1649" t="s">
        <v>730</v>
      </c>
      <c r="G1649">
        <v>73</v>
      </c>
      <c r="H1649">
        <v>1</v>
      </c>
      <c r="I1649" t="s">
        <v>716</v>
      </c>
    </row>
    <row r="1650" spans="1:9" x14ac:dyDescent="0.2">
      <c r="A1650">
        <v>34</v>
      </c>
      <c r="B1650" t="s">
        <v>48</v>
      </c>
      <c r="C1650">
        <v>1361</v>
      </c>
      <c r="D1650">
        <v>1407</v>
      </c>
      <c r="E1650">
        <v>17</v>
      </c>
      <c r="F1650" t="s">
        <v>736</v>
      </c>
      <c r="G1650">
        <v>73</v>
      </c>
      <c r="H1650">
        <v>1</v>
      </c>
      <c r="I1650" t="s">
        <v>716</v>
      </c>
    </row>
    <row r="1651" spans="1:9" x14ac:dyDescent="0.2">
      <c r="A1651">
        <v>34</v>
      </c>
      <c r="B1651" t="s">
        <v>48</v>
      </c>
      <c r="C1651">
        <v>1361</v>
      </c>
      <c r="D1651">
        <v>1407</v>
      </c>
      <c r="E1651">
        <v>18</v>
      </c>
      <c r="F1651" t="s">
        <v>728</v>
      </c>
      <c r="G1651">
        <v>73</v>
      </c>
      <c r="H1651">
        <v>1</v>
      </c>
      <c r="I1651" t="s">
        <v>716</v>
      </c>
    </row>
    <row r="1652" spans="1:9" x14ac:dyDescent="0.2">
      <c r="A1652">
        <v>34</v>
      </c>
      <c r="B1652" t="s">
        <v>48</v>
      </c>
      <c r="C1652">
        <v>1361</v>
      </c>
      <c r="D1652">
        <v>1407</v>
      </c>
      <c r="E1652">
        <v>12</v>
      </c>
      <c r="F1652" t="s">
        <v>730</v>
      </c>
      <c r="G1652">
        <v>73</v>
      </c>
      <c r="H1652">
        <v>6</v>
      </c>
      <c r="I1652" t="s">
        <v>720</v>
      </c>
    </row>
    <row r="1653" spans="1:9" x14ac:dyDescent="0.2">
      <c r="A1653">
        <v>34</v>
      </c>
      <c r="B1653" t="s">
        <v>48</v>
      </c>
      <c r="C1653">
        <v>1361</v>
      </c>
      <c r="D1653">
        <v>1407</v>
      </c>
      <c r="E1653">
        <v>17</v>
      </c>
      <c r="F1653" t="s">
        <v>736</v>
      </c>
      <c r="G1653">
        <v>73</v>
      </c>
      <c r="H1653">
        <v>6</v>
      </c>
      <c r="I1653" t="s">
        <v>720</v>
      </c>
    </row>
    <row r="1654" spans="1:9" x14ac:dyDescent="0.2">
      <c r="A1654">
        <v>34</v>
      </c>
      <c r="B1654" t="s">
        <v>48</v>
      </c>
      <c r="C1654">
        <v>1361</v>
      </c>
      <c r="D1654">
        <v>1407</v>
      </c>
      <c r="E1654">
        <v>18</v>
      </c>
      <c r="F1654" t="s">
        <v>728</v>
      </c>
      <c r="G1654">
        <v>73</v>
      </c>
      <c r="H1654">
        <v>6</v>
      </c>
      <c r="I1654" t="s">
        <v>720</v>
      </c>
    </row>
    <row r="1655" spans="1:9" x14ac:dyDescent="0.2">
      <c r="A1655">
        <v>34</v>
      </c>
      <c r="B1655" t="s">
        <v>48</v>
      </c>
      <c r="C1655">
        <v>1361</v>
      </c>
      <c r="D1655">
        <v>1407</v>
      </c>
      <c r="E1655">
        <v>12</v>
      </c>
      <c r="F1655" t="s">
        <v>730</v>
      </c>
      <c r="G1655">
        <v>73</v>
      </c>
      <c r="H1655">
        <v>8</v>
      </c>
      <c r="I1655" t="s">
        <v>723</v>
      </c>
    </row>
    <row r="1656" spans="1:9" x14ac:dyDescent="0.2">
      <c r="A1656">
        <v>34</v>
      </c>
      <c r="B1656" t="s">
        <v>48</v>
      </c>
      <c r="C1656">
        <v>1361</v>
      </c>
      <c r="D1656">
        <v>1407</v>
      </c>
      <c r="E1656">
        <v>17</v>
      </c>
      <c r="F1656" t="s">
        <v>736</v>
      </c>
      <c r="G1656">
        <v>73</v>
      </c>
      <c r="H1656">
        <v>8</v>
      </c>
      <c r="I1656" t="s">
        <v>723</v>
      </c>
    </row>
    <row r="1657" spans="1:9" x14ac:dyDescent="0.2">
      <c r="A1657">
        <v>34</v>
      </c>
      <c r="B1657" t="s">
        <v>48</v>
      </c>
      <c r="C1657">
        <v>1361</v>
      </c>
      <c r="D1657">
        <v>1407</v>
      </c>
      <c r="E1657">
        <v>18</v>
      </c>
      <c r="F1657" t="s">
        <v>728</v>
      </c>
      <c r="G1657">
        <v>73</v>
      </c>
      <c r="H1657">
        <v>8</v>
      </c>
      <c r="I1657" t="s">
        <v>723</v>
      </c>
    </row>
    <row r="1658" spans="1:9" x14ac:dyDescent="0.2">
      <c r="A1658">
        <v>15</v>
      </c>
      <c r="B1658" t="s">
        <v>19</v>
      </c>
      <c r="C1658">
        <v>173</v>
      </c>
      <c r="D1658">
        <v>264</v>
      </c>
      <c r="E1658">
        <v>12</v>
      </c>
      <c r="F1658" t="s">
        <v>730</v>
      </c>
      <c r="G1658">
        <v>72</v>
      </c>
      <c r="H1658">
        <v>1</v>
      </c>
      <c r="I1658" t="s">
        <v>716</v>
      </c>
    </row>
    <row r="1659" spans="1:9" x14ac:dyDescent="0.2">
      <c r="A1659">
        <v>15</v>
      </c>
      <c r="B1659" t="s">
        <v>19</v>
      </c>
      <c r="C1659">
        <v>173</v>
      </c>
      <c r="D1659">
        <v>264</v>
      </c>
      <c r="E1659">
        <v>18</v>
      </c>
      <c r="F1659" t="s">
        <v>728</v>
      </c>
      <c r="G1659">
        <v>72</v>
      </c>
      <c r="H1659">
        <v>1</v>
      </c>
      <c r="I1659" t="s">
        <v>716</v>
      </c>
    </row>
    <row r="1660" spans="1:9" x14ac:dyDescent="0.2">
      <c r="A1660">
        <v>15</v>
      </c>
      <c r="B1660" t="s">
        <v>19</v>
      </c>
      <c r="C1660">
        <v>173</v>
      </c>
      <c r="D1660">
        <v>264</v>
      </c>
      <c r="E1660">
        <v>12</v>
      </c>
      <c r="F1660" t="s">
        <v>730</v>
      </c>
      <c r="G1660">
        <v>72</v>
      </c>
      <c r="H1660">
        <v>6</v>
      </c>
      <c r="I1660" t="s">
        <v>720</v>
      </c>
    </row>
    <row r="1661" spans="1:9" x14ac:dyDescent="0.2">
      <c r="A1661">
        <v>15</v>
      </c>
      <c r="B1661" t="s">
        <v>19</v>
      </c>
      <c r="C1661">
        <v>173</v>
      </c>
      <c r="D1661">
        <v>264</v>
      </c>
      <c r="E1661">
        <v>18</v>
      </c>
      <c r="F1661" t="s">
        <v>728</v>
      </c>
      <c r="G1661">
        <v>72</v>
      </c>
      <c r="H1661">
        <v>6</v>
      </c>
      <c r="I1661" t="s">
        <v>720</v>
      </c>
    </row>
    <row r="1662" spans="1:9" x14ac:dyDescent="0.2">
      <c r="A1662">
        <v>15</v>
      </c>
      <c r="B1662" t="s">
        <v>19</v>
      </c>
      <c r="C1662">
        <v>173</v>
      </c>
      <c r="D1662">
        <v>264</v>
      </c>
      <c r="E1662">
        <v>12</v>
      </c>
      <c r="F1662" t="s">
        <v>730</v>
      </c>
      <c r="G1662">
        <v>72</v>
      </c>
      <c r="H1662">
        <v>8</v>
      </c>
      <c r="I1662" t="s">
        <v>723</v>
      </c>
    </row>
    <row r="1663" spans="1:9" x14ac:dyDescent="0.2">
      <c r="A1663">
        <v>15</v>
      </c>
      <c r="B1663" t="s">
        <v>19</v>
      </c>
      <c r="C1663">
        <v>173</v>
      </c>
      <c r="D1663">
        <v>264</v>
      </c>
      <c r="E1663">
        <v>18</v>
      </c>
      <c r="F1663" t="s">
        <v>728</v>
      </c>
      <c r="G1663">
        <v>72</v>
      </c>
      <c r="H1663">
        <v>8</v>
      </c>
      <c r="I1663" t="s">
        <v>723</v>
      </c>
    </row>
    <row r="1664" spans="1:9" x14ac:dyDescent="0.2">
      <c r="A1664">
        <v>88</v>
      </c>
      <c r="B1664" t="s">
        <v>361</v>
      </c>
      <c r="C1664">
        <v>93</v>
      </c>
      <c r="D1664">
        <v>171</v>
      </c>
      <c r="E1664">
        <v>16</v>
      </c>
      <c r="F1664" t="s">
        <v>732</v>
      </c>
      <c r="G1664">
        <v>72</v>
      </c>
      <c r="H1664">
        <v>1</v>
      </c>
      <c r="I1664" t="s">
        <v>716</v>
      </c>
    </row>
    <row r="1665" spans="1:9" x14ac:dyDescent="0.2">
      <c r="A1665">
        <v>88</v>
      </c>
      <c r="B1665" t="s">
        <v>361</v>
      </c>
      <c r="C1665">
        <v>93</v>
      </c>
      <c r="D1665">
        <v>171</v>
      </c>
      <c r="E1665">
        <v>18</v>
      </c>
      <c r="F1665" t="s">
        <v>728</v>
      </c>
      <c r="G1665">
        <v>72</v>
      </c>
      <c r="H1665">
        <v>1</v>
      </c>
      <c r="I1665" t="s">
        <v>716</v>
      </c>
    </row>
    <row r="1666" spans="1:9" x14ac:dyDescent="0.2">
      <c r="A1666">
        <v>88</v>
      </c>
      <c r="B1666" t="s">
        <v>361</v>
      </c>
      <c r="C1666">
        <v>93</v>
      </c>
      <c r="D1666">
        <v>171</v>
      </c>
      <c r="E1666">
        <v>16</v>
      </c>
      <c r="F1666" t="s">
        <v>732</v>
      </c>
      <c r="G1666">
        <v>72</v>
      </c>
      <c r="H1666">
        <v>6</v>
      </c>
      <c r="I1666" t="s">
        <v>720</v>
      </c>
    </row>
    <row r="1667" spans="1:9" x14ac:dyDescent="0.2">
      <c r="A1667">
        <v>88</v>
      </c>
      <c r="B1667" t="s">
        <v>361</v>
      </c>
      <c r="C1667">
        <v>93</v>
      </c>
      <c r="D1667">
        <v>171</v>
      </c>
      <c r="E1667">
        <v>18</v>
      </c>
      <c r="F1667" t="s">
        <v>728</v>
      </c>
      <c r="G1667">
        <v>72</v>
      </c>
      <c r="H1667">
        <v>6</v>
      </c>
      <c r="I1667" t="s">
        <v>720</v>
      </c>
    </row>
    <row r="1668" spans="1:9" x14ac:dyDescent="0.2">
      <c r="A1668">
        <v>88</v>
      </c>
      <c r="B1668" t="s">
        <v>361</v>
      </c>
      <c r="C1668">
        <v>93</v>
      </c>
      <c r="D1668">
        <v>171</v>
      </c>
      <c r="E1668">
        <v>16</v>
      </c>
      <c r="F1668" t="s">
        <v>732</v>
      </c>
      <c r="G1668">
        <v>72</v>
      </c>
      <c r="H1668">
        <v>8</v>
      </c>
      <c r="I1668" t="s">
        <v>723</v>
      </c>
    </row>
    <row r="1669" spans="1:9" x14ac:dyDescent="0.2">
      <c r="A1669">
        <v>88</v>
      </c>
      <c r="B1669" t="s">
        <v>361</v>
      </c>
      <c r="C1669">
        <v>93</v>
      </c>
      <c r="D1669">
        <v>171</v>
      </c>
      <c r="E1669">
        <v>18</v>
      </c>
      <c r="F1669" t="s">
        <v>728</v>
      </c>
      <c r="G1669">
        <v>72</v>
      </c>
      <c r="H1669">
        <v>8</v>
      </c>
      <c r="I1669" t="s">
        <v>723</v>
      </c>
    </row>
    <row r="1670" spans="1:9" x14ac:dyDescent="0.2">
      <c r="A1670">
        <v>90</v>
      </c>
      <c r="B1670" t="s">
        <v>363</v>
      </c>
      <c r="C1670">
        <v>5058</v>
      </c>
      <c r="D1670">
        <v>5278</v>
      </c>
      <c r="E1670">
        <v>15</v>
      </c>
      <c r="F1670" t="s">
        <v>727</v>
      </c>
      <c r="G1670">
        <v>75</v>
      </c>
      <c r="H1670">
        <v>1</v>
      </c>
      <c r="I1670" t="s">
        <v>716</v>
      </c>
    </row>
    <row r="1671" spans="1:9" x14ac:dyDescent="0.2">
      <c r="A1671">
        <v>90</v>
      </c>
      <c r="B1671" t="s">
        <v>363</v>
      </c>
      <c r="C1671">
        <v>5058</v>
      </c>
      <c r="D1671">
        <v>5278</v>
      </c>
      <c r="E1671">
        <v>16</v>
      </c>
      <c r="F1671" t="s">
        <v>732</v>
      </c>
      <c r="G1671">
        <v>75</v>
      </c>
      <c r="H1671">
        <v>1</v>
      </c>
      <c r="I1671" t="s">
        <v>716</v>
      </c>
    </row>
    <row r="1672" spans="1:9" x14ac:dyDescent="0.2">
      <c r="A1672">
        <v>90</v>
      </c>
      <c r="B1672" t="s">
        <v>363</v>
      </c>
      <c r="C1672">
        <v>5058</v>
      </c>
      <c r="D1672">
        <v>5278</v>
      </c>
      <c r="E1672">
        <v>18</v>
      </c>
      <c r="F1672" t="s">
        <v>728</v>
      </c>
      <c r="G1672">
        <v>75</v>
      </c>
      <c r="H1672">
        <v>1</v>
      </c>
      <c r="I1672" t="s">
        <v>716</v>
      </c>
    </row>
    <row r="1673" spans="1:9" x14ac:dyDescent="0.2">
      <c r="A1673">
        <v>90</v>
      </c>
      <c r="B1673" t="s">
        <v>363</v>
      </c>
      <c r="C1673">
        <v>5058</v>
      </c>
      <c r="D1673">
        <v>5278</v>
      </c>
      <c r="E1673">
        <v>15</v>
      </c>
      <c r="F1673" t="s">
        <v>727</v>
      </c>
      <c r="G1673">
        <v>75</v>
      </c>
      <c r="H1673">
        <v>5</v>
      </c>
      <c r="I1673" t="s">
        <v>719</v>
      </c>
    </row>
    <row r="1674" spans="1:9" x14ac:dyDescent="0.2">
      <c r="A1674">
        <v>90</v>
      </c>
      <c r="B1674" t="s">
        <v>363</v>
      </c>
      <c r="C1674">
        <v>5058</v>
      </c>
      <c r="D1674">
        <v>5278</v>
      </c>
      <c r="E1674">
        <v>16</v>
      </c>
      <c r="F1674" t="s">
        <v>732</v>
      </c>
      <c r="G1674">
        <v>75</v>
      </c>
      <c r="H1674">
        <v>5</v>
      </c>
      <c r="I1674" t="s">
        <v>719</v>
      </c>
    </row>
    <row r="1675" spans="1:9" x14ac:dyDescent="0.2">
      <c r="A1675">
        <v>90</v>
      </c>
      <c r="B1675" t="s">
        <v>363</v>
      </c>
      <c r="C1675">
        <v>5058</v>
      </c>
      <c r="D1675">
        <v>5278</v>
      </c>
      <c r="E1675">
        <v>18</v>
      </c>
      <c r="F1675" t="s">
        <v>728</v>
      </c>
      <c r="G1675">
        <v>75</v>
      </c>
      <c r="H1675">
        <v>5</v>
      </c>
      <c r="I1675" t="s">
        <v>719</v>
      </c>
    </row>
    <row r="1676" spans="1:9" x14ac:dyDescent="0.2">
      <c r="A1676">
        <v>90</v>
      </c>
      <c r="B1676" t="s">
        <v>363</v>
      </c>
      <c r="C1676">
        <v>5058</v>
      </c>
      <c r="D1676">
        <v>5278</v>
      </c>
      <c r="E1676">
        <v>15</v>
      </c>
      <c r="F1676" t="s">
        <v>727</v>
      </c>
      <c r="G1676">
        <v>75</v>
      </c>
      <c r="H1676">
        <v>8</v>
      </c>
      <c r="I1676" t="s">
        <v>723</v>
      </c>
    </row>
    <row r="1677" spans="1:9" x14ac:dyDescent="0.2">
      <c r="A1677">
        <v>90</v>
      </c>
      <c r="B1677" t="s">
        <v>363</v>
      </c>
      <c r="C1677">
        <v>5058</v>
      </c>
      <c r="D1677">
        <v>5278</v>
      </c>
      <c r="E1677">
        <v>16</v>
      </c>
      <c r="F1677" t="s">
        <v>732</v>
      </c>
      <c r="G1677">
        <v>75</v>
      </c>
      <c r="H1677">
        <v>8</v>
      </c>
      <c r="I1677" t="s">
        <v>723</v>
      </c>
    </row>
    <row r="1678" spans="1:9" x14ac:dyDescent="0.2">
      <c r="A1678">
        <v>90</v>
      </c>
      <c r="B1678" t="s">
        <v>363</v>
      </c>
      <c r="C1678">
        <v>5058</v>
      </c>
      <c r="D1678">
        <v>5278</v>
      </c>
      <c r="E1678">
        <v>18</v>
      </c>
      <c r="F1678" t="s">
        <v>728</v>
      </c>
      <c r="G1678">
        <v>75</v>
      </c>
      <c r="H1678">
        <v>8</v>
      </c>
      <c r="I1678" t="s">
        <v>723</v>
      </c>
    </row>
    <row r="1679" spans="1:9" x14ac:dyDescent="0.2">
      <c r="A1679">
        <v>64</v>
      </c>
      <c r="B1679" t="s">
        <v>192</v>
      </c>
      <c r="C1679">
        <v>4648</v>
      </c>
      <c r="D1679">
        <v>4974</v>
      </c>
      <c r="E1679">
        <v>17</v>
      </c>
      <c r="F1679" t="s">
        <v>736</v>
      </c>
      <c r="G1679">
        <v>75</v>
      </c>
      <c r="H1679">
        <v>1</v>
      </c>
      <c r="I1679" t="s">
        <v>716</v>
      </c>
    </row>
    <row r="1680" spans="1:9" x14ac:dyDescent="0.2">
      <c r="A1680">
        <v>64</v>
      </c>
      <c r="B1680" t="s">
        <v>192</v>
      </c>
      <c r="C1680">
        <v>4648</v>
      </c>
      <c r="D1680">
        <v>4974</v>
      </c>
      <c r="E1680">
        <v>17</v>
      </c>
      <c r="F1680" t="s">
        <v>736</v>
      </c>
      <c r="G1680">
        <v>75</v>
      </c>
      <c r="H1680">
        <v>5</v>
      </c>
      <c r="I1680" t="s">
        <v>719</v>
      </c>
    </row>
    <row r="1681" spans="1:9" x14ac:dyDescent="0.2">
      <c r="A1681">
        <v>64</v>
      </c>
      <c r="B1681" t="s">
        <v>192</v>
      </c>
      <c r="C1681">
        <v>4648</v>
      </c>
      <c r="D1681">
        <v>4974</v>
      </c>
      <c r="E1681">
        <v>17</v>
      </c>
      <c r="F1681" t="s">
        <v>736</v>
      </c>
      <c r="G1681">
        <v>75</v>
      </c>
      <c r="H1681">
        <v>8</v>
      </c>
      <c r="I1681" t="s">
        <v>723</v>
      </c>
    </row>
    <row r="1682" spans="1:9" x14ac:dyDescent="0.2">
      <c r="A1682">
        <v>88</v>
      </c>
      <c r="B1682" t="s">
        <v>361</v>
      </c>
      <c r="C1682">
        <v>356</v>
      </c>
      <c r="D1682">
        <v>569</v>
      </c>
      <c r="E1682">
        <v>16</v>
      </c>
      <c r="F1682" t="s">
        <v>732</v>
      </c>
      <c r="G1682">
        <v>75</v>
      </c>
      <c r="H1682">
        <v>1</v>
      </c>
      <c r="I1682" t="s">
        <v>716</v>
      </c>
    </row>
    <row r="1683" spans="1:9" x14ac:dyDescent="0.2">
      <c r="A1683">
        <v>88</v>
      </c>
      <c r="B1683" t="s">
        <v>361</v>
      </c>
      <c r="C1683">
        <v>356</v>
      </c>
      <c r="D1683">
        <v>569</v>
      </c>
      <c r="E1683">
        <v>18</v>
      </c>
      <c r="F1683" t="s">
        <v>728</v>
      </c>
      <c r="G1683">
        <v>75</v>
      </c>
      <c r="H1683">
        <v>1</v>
      </c>
      <c r="I1683" t="s">
        <v>716</v>
      </c>
    </row>
    <row r="1684" spans="1:9" x14ac:dyDescent="0.2">
      <c r="A1684">
        <v>88</v>
      </c>
      <c r="B1684" t="s">
        <v>361</v>
      </c>
      <c r="C1684">
        <v>356</v>
      </c>
      <c r="D1684">
        <v>569</v>
      </c>
      <c r="E1684">
        <v>16</v>
      </c>
      <c r="F1684" t="s">
        <v>732</v>
      </c>
      <c r="G1684">
        <v>75</v>
      </c>
      <c r="H1684">
        <v>5</v>
      </c>
      <c r="I1684" t="s">
        <v>719</v>
      </c>
    </row>
    <row r="1685" spans="1:9" x14ac:dyDescent="0.2">
      <c r="A1685">
        <v>88</v>
      </c>
      <c r="B1685" t="s">
        <v>361</v>
      </c>
      <c r="C1685">
        <v>356</v>
      </c>
      <c r="D1685">
        <v>569</v>
      </c>
      <c r="E1685">
        <v>18</v>
      </c>
      <c r="F1685" t="s">
        <v>728</v>
      </c>
      <c r="G1685">
        <v>75</v>
      </c>
      <c r="H1685">
        <v>5</v>
      </c>
      <c r="I1685" t="s">
        <v>719</v>
      </c>
    </row>
    <row r="1686" spans="1:9" x14ac:dyDescent="0.2">
      <c r="A1686">
        <v>88</v>
      </c>
      <c r="B1686" t="s">
        <v>361</v>
      </c>
      <c r="C1686">
        <v>356</v>
      </c>
      <c r="D1686">
        <v>569</v>
      </c>
      <c r="E1686">
        <v>16</v>
      </c>
      <c r="F1686" t="s">
        <v>732</v>
      </c>
      <c r="G1686">
        <v>75</v>
      </c>
      <c r="H1686">
        <v>8</v>
      </c>
      <c r="I1686" t="s">
        <v>723</v>
      </c>
    </row>
    <row r="1687" spans="1:9" x14ac:dyDescent="0.2">
      <c r="A1687">
        <v>88</v>
      </c>
      <c r="B1687" t="s">
        <v>361</v>
      </c>
      <c r="C1687">
        <v>356</v>
      </c>
      <c r="D1687">
        <v>569</v>
      </c>
      <c r="E1687">
        <v>18</v>
      </c>
      <c r="F1687" t="s">
        <v>728</v>
      </c>
      <c r="G1687">
        <v>75</v>
      </c>
      <c r="H1687">
        <v>8</v>
      </c>
      <c r="I1687" t="s">
        <v>723</v>
      </c>
    </row>
    <row r="1688" spans="1:9" x14ac:dyDescent="0.2">
      <c r="A1688">
        <v>15</v>
      </c>
      <c r="B1688" t="s">
        <v>19</v>
      </c>
      <c r="C1688">
        <v>596</v>
      </c>
      <c r="D1688">
        <v>793</v>
      </c>
      <c r="E1688">
        <v>12</v>
      </c>
      <c r="F1688" t="s">
        <v>730</v>
      </c>
      <c r="G1688">
        <v>75</v>
      </c>
      <c r="H1688">
        <v>1</v>
      </c>
      <c r="I1688" t="s">
        <v>716</v>
      </c>
    </row>
    <row r="1689" spans="1:9" x14ac:dyDescent="0.2">
      <c r="A1689">
        <v>15</v>
      </c>
      <c r="B1689" t="s">
        <v>19</v>
      </c>
      <c r="C1689">
        <v>596</v>
      </c>
      <c r="D1689">
        <v>793</v>
      </c>
      <c r="E1689">
        <v>18</v>
      </c>
      <c r="F1689" t="s">
        <v>728</v>
      </c>
      <c r="G1689">
        <v>75</v>
      </c>
      <c r="H1689">
        <v>1</v>
      </c>
      <c r="I1689" t="s">
        <v>716</v>
      </c>
    </row>
    <row r="1690" spans="1:9" x14ac:dyDescent="0.2">
      <c r="A1690">
        <v>15</v>
      </c>
      <c r="B1690" t="s">
        <v>19</v>
      </c>
      <c r="C1690">
        <v>596</v>
      </c>
      <c r="D1690">
        <v>793</v>
      </c>
      <c r="E1690">
        <v>12</v>
      </c>
      <c r="F1690" t="s">
        <v>730</v>
      </c>
      <c r="G1690">
        <v>75</v>
      </c>
      <c r="H1690">
        <v>5</v>
      </c>
      <c r="I1690" t="s">
        <v>719</v>
      </c>
    </row>
    <row r="1691" spans="1:9" x14ac:dyDescent="0.2">
      <c r="A1691">
        <v>15</v>
      </c>
      <c r="B1691" t="s">
        <v>19</v>
      </c>
      <c r="C1691">
        <v>596</v>
      </c>
      <c r="D1691">
        <v>793</v>
      </c>
      <c r="E1691">
        <v>18</v>
      </c>
      <c r="F1691" t="s">
        <v>728</v>
      </c>
      <c r="G1691">
        <v>75</v>
      </c>
      <c r="H1691">
        <v>5</v>
      </c>
      <c r="I1691" t="s">
        <v>719</v>
      </c>
    </row>
    <row r="1692" spans="1:9" x14ac:dyDescent="0.2">
      <c r="A1692">
        <v>15</v>
      </c>
      <c r="B1692" t="s">
        <v>19</v>
      </c>
      <c r="C1692">
        <v>596</v>
      </c>
      <c r="D1692">
        <v>793</v>
      </c>
      <c r="E1692">
        <v>12</v>
      </c>
      <c r="F1692" t="s">
        <v>730</v>
      </c>
      <c r="G1692">
        <v>75</v>
      </c>
      <c r="H1692">
        <v>8</v>
      </c>
      <c r="I1692" t="s">
        <v>723</v>
      </c>
    </row>
    <row r="1693" spans="1:9" x14ac:dyDescent="0.2">
      <c r="A1693">
        <v>15</v>
      </c>
      <c r="B1693" t="s">
        <v>19</v>
      </c>
      <c r="C1693">
        <v>596</v>
      </c>
      <c r="D1693">
        <v>793</v>
      </c>
      <c r="E1693">
        <v>18</v>
      </c>
      <c r="F1693" t="s">
        <v>728</v>
      </c>
      <c r="G1693">
        <v>75</v>
      </c>
      <c r="H1693">
        <v>8</v>
      </c>
      <c r="I1693" t="s">
        <v>723</v>
      </c>
    </row>
    <row r="1694" spans="1:9" x14ac:dyDescent="0.2">
      <c r="A1694">
        <v>92</v>
      </c>
      <c r="B1694" t="s">
        <v>368</v>
      </c>
      <c r="C1694">
        <v>825</v>
      </c>
      <c r="D1694">
        <v>1236</v>
      </c>
      <c r="E1694">
        <v>12</v>
      </c>
      <c r="F1694" t="s">
        <v>730</v>
      </c>
      <c r="G1694">
        <v>75</v>
      </c>
      <c r="H1694">
        <v>1</v>
      </c>
      <c r="I1694" t="s">
        <v>716</v>
      </c>
    </row>
    <row r="1695" spans="1:9" x14ac:dyDescent="0.2">
      <c r="A1695">
        <v>92</v>
      </c>
      <c r="B1695" t="s">
        <v>368</v>
      </c>
      <c r="C1695">
        <v>825</v>
      </c>
      <c r="D1695">
        <v>1236</v>
      </c>
      <c r="E1695">
        <v>18</v>
      </c>
      <c r="F1695" t="s">
        <v>728</v>
      </c>
      <c r="G1695">
        <v>75</v>
      </c>
      <c r="H1695">
        <v>1</v>
      </c>
      <c r="I1695" t="s">
        <v>716</v>
      </c>
    </row>
    <row r="1696" spans="1:9" x14ac:dyDescent="0.2">
      <c r="A1696">
        <v>92</v>
      </c>
      <c r="B1696" t="s">
        <v>368</v>
      </c>
      <c r="C1696">
        <v>825</v>
      </c>
      <c r="D1696">
        <v>1236</v>
      </c>
      <c r="E1696">
        <v>21</v>
      </c>
      <c r="F1696" t="s">
        <v>737</v>
      </c>
      <c r="G1696">
        <v>75</v>
      </c>
      <c r="H1696">
        <v>1</v>
      </c>
      <c r="I1696" t="s">
        <v>716</v>
      </c>
    </row>
    <row r="1697" spans="1:9" x14ac:dyDescent="0.2">
      <c r="A1697">
        <v>92</v>
      </c>
      <c r="B1697" t="s">
        <v>368</v>
      </c>
      <c r="C1697">
        <v>825</v>
      </c>
      <c r="D1697">
        <v>1236</v>
      </c>
      <c r="E1697">
        <v>12</v>
      </c>
      <c r="F1697" t="s">
        <v>730</v>
      </c>
      <c r="G1697">
        <v>75</v>
      </c>
      <c r="H1697">
        <v>5</v>
      </c>
      <c r="I1697" t="s">
        <v>719</v>
      </c>
    </row>
    <row r="1698" spans="1:9" x14ac:dyDescent="0.2">
      <c r="A1698">
        <v>92</v>
      </c>
      <c r="B1698" t="s">
        <v>368</v>
      </c>
      <c r="C1698">
        <v>825</v>
      </c>
      <c r="D1698">
        <v>1236</v>
      </c>
      <c r="E1698">
        <v>18</v>
      </c>
      <c r="F1698" t="s">
        <v>728</v>
      </c>
      <c r="G1698">
        <v>75</v>
      </c>
      <c r="H1698">
        <v>5</v>
      </c>
      <c r="I1698" t="s">
        <v>719</v>
      </c>
    </row>
    <row r="1699" spans="1:9" x14ac:dyDescent="0.2">
      <c r="A1699">
        <v>92</v>
      </c>
      <c r="B1699" t="s">
        <v>368</v>
      </c>
      <c r="C1699">
        <v>825</v>
      </c>
      <c r="D1699">
        <v>1236</v>
      </c>
      <c r="E1699">
        <v>21</v>
      </c>
      <c r="F1699" t="s">
        <v>737</v>
      </c>
      <c r="G1699">
        <v>75</v>
      </c>
      <c r="H1699">
        <v>5</v>
      </c>
      <c r="I1699" t="s">
        <v>719</v>
      </c>
    </row>
    <row r="1700" spans="1:9" x14ac:dyDescent="0.2">
      <c r="A1700">
        <v>92</v>
      </c>
      <c r="B1700" t="s">
        <v>368</v>
      </c>
      <c r="C1700">
        <v>825</v>
      </c>
      <c r="D1700">
        <v>1236</v>
      </c>
      <c r="E1700">
        <v>12</v>
      </c>
      <c r="F1700" t="s">
        <v>730</v>
      </c>
      <c r="G1700">
        <v>75</v>
      </c>
      <c r="H1700">
        <v>8</v>
      </c>
      <c r="I1700" t="s">
        <v>723</v>
      </c>
    </row>
    <row r="1701" spans="1:9" x14ac:dyDescent="0.2">
      <c r="A1701">
        <v>92</v>
      </c>
      <c r="B1701" t="s">
        <v>368</v>
      </c>
      <c r="C1701">
        <v>825</v>
      </c>
      <c r="D1701">
        <v>1236</v>
      </c>
      <c r="E1701">
        <v>18</v>
      </c>
      <c r="F1701" t="s">
        <v>728</v>
      </c>
      <c r="G1701">
        <v>75</v>
      </c>
      <c r="H1701">
        <v>8</v>
      </c>
      <c r="I1701" t="s">
        <v>723</v>
      </c>
    </row>
    <row r="1702" spans="1:9" x14ac:dyDescent="0.2">
      <c r="A1702">
        <v>92</v>
      </c>
      <c r="B1702" t="s">
        <v>368</v>
      </c>
      <c r="C1702">
        <v>825</v>
      </c>
      <c r="D1702">
        <v>1236</v>
      </c>
      <c r="E1702">
        <v>21</v>
      </c>
      <c r="F1702" t="s">
        <v>737</v>
      </c>
      <c r="G1702">
        <v>75</v>
      </c>
      <c r="H1702">
        <v>8</v>
      </c>
      <c r="I1702" t="s">
        <v>723</v>
      </c>
    </row>
    <row r="1703" spans="1:9" x14ac:dyDescent="0.2">
      <c r="A1703">
        <v>88</v>
      </c>
      <c r="B1703" t="s">
        <v>361</v>
      </c>
      <c r="C1703">
        <v>1267</v>
      </c>
      <c r="D1703">
        <v>1389</v>
      </c>
      <c r="E1703">
        <v>16</v>
      </c>
      <c r="F1703" t="s">
        <v>732</v>
      </c>
      <c r="G1703">
        <v>75</v>
      </c>
      <c r="H1703">
        <v>1</v>
      </c>
      <c r="I1703" t="s">
        <v>716</v>
      </c>
    </row>
    <row r="1704" spans="1:9" x14ac:dyDescent="0.2">
      <c r="A1704">
        <v>88</v>
      </c>
      <c r="B1704" t="s">
        <v>361</v>
      </c>
      <c r="C1704">
        <v>1267</v>
      </c>
      <c r="D1704">
        <v>1389</v>
      </c>
      <c r="E1704">
        <v>18</v>
      </c>
      <c r="F1704" t="s">
        <v>728</v>
      </c>
      <c r="G1704">
        <v>75</v>
      </c>
      <c r="H1704">
        <v>1</v>
      </c>
      <c r="I1704" t="s">
        <v>716</v>
      </c>
    </row>
    <row r="1705" spans="1:9" x14ac:dyDescent="0.2">
      <c r="A1705">
        <v>88</v>
      </c>
      <c r="B1705" t="s">
        <v>361</v>
      </c>
      <c r="C1705">
        <v>1267</v>
      </c>
      <c r="D1705">
        <v>1389</v>
      </c>
      <c r="E1705">
        <v>16</v>
      </c>
      <c r="F1705" t="s">
        <v>732</v>
      </c>
      <c r="G1705">
        <v>75</v>
      </c>
      <c r="H1705">
        <v>5</v>
      </c>
      <c r="I1705" t="s">
        <v>719</v>
      </c>
    </row>
    <row r="1706" spans="1:9" x14ac:dyDescent="0.2">
      <c r="A1706">
        <v>88</v>
      </c>
      <c r="B1706" t="s">
        <v>361</v>
      </c>
      <c r="C1706">
        <v>1267</v>
      </c>
      <c r="D1706">
        <v>1389</v>
      </c>
      <c r="E1706">
        <v>18</v>
      </c>
      <c r="F1706" t="s">
        <v>728</v>
      </c>
      <c r="G1706">
        <v>75</v>
      </c>
      <c r="H1706">
        <v>5</v>
      </c>
      <c r="I1706" t="s">
        <v>719</v>
      </c>
    </row>
    <row r="1707" spans="1:9" x14ac:dyDescent="0.2">
      <c r="A1707">
        <v>88</v>
      </c>
      <c r="B1707" t="s">
        <v>361</v>
      </c>
      <c r="C1707">
        <v>1267</v>
      </c>
      <c r="D1707">
        <v>1389</v>
      </c>
      <c r="E1707">
        <v>16</v>
      </c>
      <c r="F1707" t="s">
        <v>732</v>
      </c>
      <c r="G1707">
        <v>75</v>
      </c>
      <c r="H1707">
        <v>8</v>
      </c>
      <c r="I1707" t="s">
        <v>723</v>
      </c>
    </row>
    <row r="1708" spans="1:9" x14ac:dyDescent="0.2">
      <c r="A1708">
        <v>88</v>
      </c>
      <c r="B1708" t="s">
        <v>361</v>
      </c>
      <c r="C1708">
        <v>1267</v>
      </c>
      <c r="D1708">
        <v>1389</v>
      </c>
      <c r="E1708">
        <v>18</v>
      </c>
      <c r="F1708" t="s">
        <v>728</v>
      </c>
      <c r="G1708">
        <v>75</v>
      </c>
      <c r="H1708">
        <v>8</v>
      </c>
      <c r="I1708" t="s">
        <v>723</v>
      </c>
    </row>
    <row r="1709" spans="1:9" x14ac:dyDescent="0.2">
      <c r="A1709">
        <v>93</v>
      </c>
      <c r="B1709" t="s">
        <v>371</v>
      </c>
      <c r="C1709">
        <v>1431</v>
      </c>
      <c r="D1709">
        <v>1614</v>
      </c>
      <c r="E1709">
        <v>16</v>
      </c>
      <c r="F1709" t="s">
        <v>732</v>
      </c>
      <c r="G1709">
        <v>75</v>
      </c>
      <c r="H1709">
        <v>1</v>
      </c>
      <c r="I1709" t="s">
        <v>716</v>
      </c>
    </row>
    <row r="1710" spans="1:9" x14ac:dyDescent="0.2">
      <c r="A1710">
        <v>93</v>
      </c>
      <c r="B1710" t="s">
        <v>371</v>
      </c>
      <c r="C1710">
        <v>1431</v>
      </c>
      <c r="D1710">
        <v>1614</v>
      </c>
      <c r="E1710">
        <v>18</v>
      </c>
      <c r="F1710" t="s">
        <v>728</v>
      </c>
      <c r="G1710">
        <v>75</v>
      </c>
      <c r="H1710">
        <v>1</v>
      </c>
      <c r="I1710" t="s">
        <v>716</v>
      </c>
    </row>
    <row r="1711" spans="1:9" x14ac:dyDescent="0.2">
      <c r="A1711">
        <v>93</v>
      </c>
      <c r="B1711" t="s">
        <v>371</v>
      </c>
      <c r="C1711">
        <v>1431</v>
      </c>
      <c r="D1711">
        <v>1614</v>
      </c>
      <c r="E1711">
        <v>16</v>
      </c>
      <c r="F1711" t="s">
        <v>732</v>
      </c>
      <c r="G1711">
        <v>75</v>
      </c>
      <c r="H1711">
        <v>5</v>
      </c>
      <c r="I1711" t="s">
        <v>719</v>
      </c>
    </row>
    <row r="1712" spans="1:9" x14ac:dyDescent="0.2">
      <c r="A1712">
        <v>93</v>
      </c>
      <c r="B1712" t="s">
        <v>371</v>
      </c>
      <c r="C1712">
        <v>1431</v>
      </c>
      <c r="D1712">
        <v>1614</v>
      </c>
      <c r="E1712">
        <v>18</v>
      </c>
      <c r="F1712" t="s">
        <v>728</v>
      </c>
      <c r="G1712">
        <v>75</v>
      </c>
      <c r="H1712">
        <v>5</v>
      </c>
      <c r="I1712" t="s">
        <v>719</v>
      </c>
    </row>
    <row r="1713" spans="1:9" x14ac:dyDescent="0.2">
      <c r="A1713">
        <v>93</v>
      </c>
      <c r="B1713" t="s">
        <v>371</v>
      </c>
      <c r="C1713">
        <v>1431</v>
      </c>
      <c r="D1713">
        <v>1614</v>
      </c>
      <c r="E1713">
        <v>16</v>
      </c>
      <c r="F1713" t="s">
        <v>732</v>
      </c>
      <c r="G1713">
        <v>75</v>
      </c>
      <c r="H1713">
        <v>8</v>
      </c>
      <c r="I1713" t="s">
        <v>723</v>
      </c>
    </row>
    <row r="1714" spans="1:9" x14ac:dyDescent="0.2">
      <c r="A1714">
        <v>93</v>
      </c>
      <c r="B1714" t="s">
        <v>371</v>
      </c>
      <c r="C1714">
        <v>1431</v>
      </c>
      <c r="D1714">
        <v>1614</v>
      </c>
      <c r="E1714">
        <v>18</v>
      </c>
      <c r="F1714" t="s">
        <v>728</v>
      </c>
      <c r="G1714">
        <v>75</v>
      </c>
      <c r="H1714">
        <v>8</v>
      </c>
      <c r="I1714" t="s">
        <v>723</v>
      </c>
    </row>
    <row r="1715" spans="1:9" x14ac:dyDescent="0.2">
      <c r="A1715">
        <v>15</v>
      </c>
      <c r="B1715" t="s">
        <v>19</v>
      </c>
      <c r="C1715">
        <v>1650</v>
      </c>
      <c r="D1715">
        <v>1824</v>
      </c>
      <c r="E1715">
        <v>12</v>
      </c>
      <c r="F1715" t="s">
        <v>730</v>
      </c>
      <c r="G1715">
        <v>75</v>
      </c>
      <c r="H1715">
        <v>1</v>
      </c>
      <c r="I1715" t="s">
        <v>716</v>
      </c>
    </row>
    <row r="1716" spans="1:9" x14ac:dyDescent="0.2">
      <c r="A1716">
        <v>15</v>
      </c>
      <c r="B1716" t="s">
        <v>19</v>
      </c>
      <c r="C1716">
        <v>1650</v>
      </c>
      <c r="D1716">
        <v>1824</v>
      </c>
      <c r="E1716">
        <v>18</v>
      </c>
      <c r="F1716" t="s">
        <v>728</v>
      </c>
      <c r="G1716">
        <v>75</v>
      </c>
      <c r="H1716">
        <v>1</v>
      </c>
      <c r="I1716" t="s">
        <v>716</v>
      </c>
    </row>
    <row r="1717" spans="1:9" x14ac:dyDescent="0.2">
      <c r="A1717">
        <v>15</v>
      </c>
      <c r="B1717" t="s">
        <v>19</v>
      </c>
      <c r="C1717">
        <v>1650</v>
      </c>
      <c r="D1717">
        <v>1824</v>
      </c>
      <c r="E1717">
        <v>12</v>
      </c>
      <c r="F1717" t="s">
        <v>730</v>
      </c>
      <c r="G1717">
        <v>75</v>
      </c>
      <c r="H1717">
        <v>5</v>
      </c>
      <c r="I1717" t="s">
        <v>719</v>
      </c>
    </row>
    <row r="1718" spans="1:9" x14ac:dyDescent="0.2">
      <c r="A1718">
        <v>15</v>
      </c>
      <c r="B1718" t="s">
        <v>19</v>
      </c>
      <c r="C1718">
        <v>1650</v>
      </c>
      <c r="D1718">
        <v>1824</v>
      </c>
      <c r="E1718">
        <v>18</v>
      </c>
      <c r="F1718" t="s">
        <v>728</v>
      </c>
      <c r="G1718">
        <v>75</v>
      </c>
      <c r="H1718">
        <v>5</v>
      </c>
      <c r="I1718" t="s">
        <v>719</v>
      </c>
    </row>
    <row r="1719" spans="1:9" x14ac:dyDescent="0.2">
      <c r="A1719">
        <v>15</v>
      </c>
      <c r="B1719" t="s">
        <v>19</v>
      </c>
      <c r="C1719">
        <v>1650</v>
      </c>
      <c r="D1719">
        <v>1824</v>
      </c>
      <c r="E1719">
        <v>12</v>
      </c>
      <c r="F1719" t="s">
        <v>730</v>
      </c>
      <c r="G1719">
        <v>75</v>
      </c>
      <c r="H1719">
        <v>8</v>
      </c>
      <c r="I1719" t="s">
        <v>723</v>
      </c>
    </row>
    <row r="1720" spans="1:9" x14ac:dyDescent="0.2">
      <c r="A1720">
        <v>15</v>
      </c>
      <c r="B1720" t="s">
        <v>19</v>
      </c>
      <c r="C1720">
        <v>1650</v>
      </c>
      <c r="D1720">
        <v>1824</v>
      </c>
      <c r="E1720">
        <v>18</v>
      </c>
      <c r="F1720" t="s">
        <v>728</v>
      </c>
      <c r="G1720">
        <v>75</v>
      </c>
      <c r="H1720">
        <v>8</v>
      </c>
      <c r="I1720" t="s">
        <v>723</v>
      </c>
    </row>
    <row r="1721" spans="1:9" x14ac:dyDescent="0.2">
      <c r="A1721">
        <v>88</v>
      </c>
      <c r="B1721" t="s">
        <v>361</v>
      </c>
      <c r="C1721">
        <v>1858</v>
      </c>
      <c r="D1721">
        <v>2117</v>
      </c>
      <c r="E1721">
        <v>16</v>
      </c>
      <c r="F1721" t="s">
        <v>732</v>
      </c>
      <c r="G1721">
        <v>75</v>
      </c>
      <c r="H1721">
        <v>1</v>
      </c>
      <c r="I1721" t="s">
        <v>716</v>
      </c>
    </row>
    <row r="1722" spans="1:9" x14ac:dyDescent="0.2">
      <c r="A1722">
        <v>88</v>
      </c>
      <c r="B1722" t="s">
        <v>361</v>
      </c>
      <c r="C1722">
        <v>1858</v>
      </c>
      <c r="D1722">
        <v>2117</v>
      </c>
      <c r="E1722">
        <v>18</v>
      </c>
      <c r="F1722" t="s">
        <v>728</v>
      </c>
      <c r="G1722">
        <v>75</v>
      </c>
      <c r="H1722">
        <v>1</v>
      </c>
      <c r="I1722" t="s">
        <v>716</v>
      </c>
    </row>
    <row r="1723" spans="1:9" x14ac:dyDescent="0.2">
      <c r="A1723">
        <v>88</v>
      </c>
      <c r="B1723" t="s">
        <v>361</v>
      </c>
      <c r="C1723">
        <v>1858</v>
      </c>
      <c r="D1723">
        <v>2117</v>
      </c>
      <c r="E1723">
        <v>16</v>
      </c>
      <c r="F1723" t="s">
        <v>732</v>
      </c>
      <c r="G1723">
        <v>75</v>
      </c>
      <c r="H1723">
        <v>5</v>
      </c>
      <c r="I1723" t="s">
        <v>719</v>
      </c>
    </row>
    <row r="1724" spans="1:9" x14ac:dyDescent="0.2">
      <c r="A1724">
        <v>88</v>
      </c>
      <c r="B1724" t="s">
        <v>361</v>
      </c>
      <c r="C1724">
        <v>1858</v>
      </c>
      <c r="D1724">
        <v>2117</v>
      </c>
      <c r="E1724">
        <v>18</v>
      </c>
      <c r="F1724" t="s">
        <v>728</v>
      </c>
      <c r="G1724">
        <v>75</v>
      </c>
      <c r="H1724">
        <v>5</v>
      </c>
      <c r="I1724" t="s">
        <v>719</v>
      </c>
    </row>
    <row r="1725" spans="1:9" x14ac:dyDescent="0.2">
      <c r="A1725">
        <v>88</v>
      </c>
      <c r="B1725" t="s">
        <v>361</v>
      </c>
      <c r="C1725">
        <v>1858</v>
      </c>
      <c r="D1725">
        <v>2117</v>
      </c>
      <c r="E1725">
        <v>16</v>
      </c>
      <c r="F1725" t="s">
        <v>732</v>
      </c>
      <c r="G1725">
        <v>75</v>
      </c>
      <c r="H1725">
        <v>8</v>
      </c>
      <c r="I1725" t="s">
        <v>723</v>
      </c>
    </row>
    <row r="1726" spans="1:9" x14ac:dyDescent="0.2">
      <c r="A1726">
        <v>88</v>
      </c>
      <c r="B1726" t="s">
        <v>361</v>
      </c>
      <c r="C1726">
        <v>1858</v>
      </c>
      <c r="D1726">
        <v>2117</v>
      </c>
      <c r="E1726">
        <v>18</v>
      </c>
      <c r="F1726" t="s">
        <v>728</v>
      </c>
      <c r="G1726">
        <v>75</v>
      </c>
      <c r="H1726">
        <v>8</v>
      </c>
      <c r="I1726" t="s">
        <v>723</v>
      </c>
    </row>
    <row r="1727" spans="1:9" x14ac:dyDescent="0.2">
      <c r="A1727">
        <v>94</v>
      </c>
      <c r="B1727" t="s">
        <v>375</v>
      </c>
      <c r="C1727">
        <v>2161</v>
      </c>
      <c r="D1727">
        <v>2372</v>
      </c>
      <c r="E1727">
        <v>12</v>
      </c>
      <c r="F1727" t="s">
        <v>730</v>
      </c>
      <c r="G1727">
        <v>75</v>
      </c>
      <c r="H1727">
        <v>1</v>
      </c>
      <c r="I1727" t="s">
        <v>716</v>
      </c>
    </row>
    <row r="1728" spans="1:9" x14ac:dyDescent="0.2">
      <c r="A1728">
        <v>94</v>
      </c>
      <c r="B1728" t="s">
        <v>375</v>
      </c>
      <c r="C1728">
        <v>2161</v>
      </c>
      <c r="D1728">
        <v>2372</v>
      </c>
      <c r="E1728">
        <v>18</v>
      </c>
      <c r="F1728" t="s">
        <v>728</v>
      </c>
      <c r="G1728">
        <v>75</v>
      </c>
      <c r="H1728">
        <v>1</v>
      </c>
      <c r="I1728" t="s">
        <v>716</v>
      </c>
    </row>
    <row r="1729" spans="1:9" x14ac:dyDescent="0.2">
      <c r="A1729">
        <v>94</v>
      </c>
      <c r="B1729" t="s">
        <v>375</v>
      </c>
      <c r="C1729">
        <v>2161</v>
      </c>
      <c r="D1729">
        <v>2372</v>
      </c>
      <c r="E1729">
        <v>12</v>
      </c>
      <c r="F1729" t="s">
        <v>730</v>
      </c>
      <c r="G1729">
        <v>75</v>
      </c>
      <c r="H1729">
        <v>5</v>
      </c>
      <c r="I1729" t="s">
        <v>719</v>
      </c>
    </row>
    <row r="1730" spans="1:9" x14ac:dyDescent="0.2">
      <c r="A1730">
        <v>94</v>
      </c>
      <c r="B1730" t="s">
        <v>375</v>
      </c>
      <c r="C1730">
        <v>2161</v>
      </c>
      <c r="D1730">
        <v>2372</v>
      </c>
      <c r="E1730">
        <v>18</v>
      </c>
      <c r="F1730" t="s">
        <v>728</v>
      </c>
      <c r="G1730">
        <v>75</v>
      </c>
      <c r="H1730">
        <v>5</v>
      </c>
      <c r="I1730" t="s">
        <v>719</v>
      </c>
    </row>
    <row r="1731" spans="1:9" x14ac:dyDescent="0.2">
      <c r="A1731">
        <v>94</v>
      </c>
      <c r="B1731" t="s">
        <v>375</v>
      </c>
      <c r="C1731">
        <v>2161</v>
      </c>
      <c r="D1731">
        <v>2372</v>
      </c>
      <c r="E1731">
        <v>12</v>
      </c>
      <c r="F1731" t="s">
        <v>730</v>
      </c>
      <c r="G1731">
        <v>75</v>
      </c>
      <c r="H1731">
        <v>8</v>
      </c>
      <c r="I1731" t="s">
        <v>723</v>
      </c>
    </row>
    <row r="1732" spans="1:9" x14ac:dyDescent="0.2">
      <c r="A1732">
        <v>94</v>
      </c>
      <c r="B1732" t="s">
        <v>375</v>
      </c>
      <c r="C1732">
        <v>2161</v>
      </c>
      <c r="D1732">
        <v>2372</v>
      </c>
      <c r="E1732">
        <v>18</v>
      </c>
      <c r="F1732" t="s">
        <v>728</v>
      </c>
      <c r="G1732">
        <v>75</v>
      </c>
      <c r="H1732">
        <v>8</v>
      </c>
      <c r="I1732" t="s">
        <v>723</v>
      </c>
    </row>
    <row r="1733" spans="1:9" x14ac:dyDescent="0.2">
      <c r="A1733">
        <v>95</v>
      </c>
      <c r="B1733" t="s">
        <v>377</v>
      </c>
      <c r="C1733">
        <v>2425</v>
      </c>
      <c r="D1733">
        <v>2575</v>
      </c>
      <c r="E1733">
        <v>12</v>
      </c>
      <c r="F1733" t="s">
        <v>730</v>
      </c>
      <c r="G1733">
        <v>75</v>
      </c>
      <c r="H1733">
        <v>1</v>
      </c>
      <c r="I1733" t="s">
        <v>716</v>
      </c>
    </row>
    <row r="1734" spans="1:9" x14ac:dyDescent="0.2">
      <c r="A1734">
        <v>95</v>
      </c>
      <c r="B1734" t="s">
        <v>377</v>
      </c>
      <c r="C1734">
        <v>2425</v>
      </c>
      <c r="D1734">
        <v>2575</v>
      </c>
      <c r="E1734">
        <v>18</v>
      </c>
      <c r="F1734" t="s">
        <v>728</v>
      </c>
      <c r="G1734">
        <v>75</v>
      </c>
      <c r="H1734">
        <v>1</v>
      </c>
      <c r="I1734" t="s">
        <v>716</v>
      </c>
    </row>
    <row r="1735" spans="1:9" x14ac:dyDescent="0.2">
      <c r="A1735">
        <v>95</v>
      </c>
      <c r="B1735" t="s">
        <v>377</v>
      </c>
      <c r="C1735">
        <v>2425</v>
      </c>
      <c r="D1735">
        <v>2575</v>
      </c>
      <c r="E1735">
        <v>21</v>
      </c>
      <c r="F1735" t="s">
        <v>737</v>
      </c>
      <c r="G1735">
        <v>75</v>
      </c>
      <c r="H1735">
        <v>1</v>
      </c>
      <c r="I1735" t="s">
        <v>716</v>
      </c>
    </row>
    <row r="1736" spans="1:9" x14ac:dyDescent="0.2">
      <c r="A1736">
        <v>95</v>
      </c>
      <c r="B1736" t="s">
        <v>377</v>
      </c>
      <c r="C1736">
        <v>2425</v>
      </c>
      <c r="D1736">
        <v>2575</v>
      </c>
      <c r="E1736">
        <v>12</v>
      </c>
      <c r="F1736" t="s">
        <v>730</v>
      </c>
      <c r="G1736">
        <v>75</v>
      </c>
      <c r="H1736">
        <v>5</v>
      </c>
      <c r="I1736" t="s">
        <v>719</v>
      </c>
    </row>
    <row r="1737" spans="1:9" x14ac:dyDescent="0.2">
      <c r="A1737">
        <v>95</v>
      </c>
      <c r="B1737" t="s">
        <v>377</v>
      </c>
      <c r="C1737">
        <v>2425</v>
      </c>
      <c r="D1737">
        <v>2575</v>
      </c>
      <c r="E1737">
        <v>18</v>
      </c>
      <c r="F1737" t="s">
        <v>728</v>
      </c>
      <c r="G1737">
        <v>75</v>
      </c>
      <c r="H1737">
        <v>5</v>
      </c>
      <c r="I1737" t="s">
        <v>719</v>
      </c>
    </row>
    <row r="1738" spans="1:9" x14ac:dyDescent="0.2">
      <c r="A1738">
        <v>95</v>
      </c>
      <c r="B1738" t="s">
        <v>377</v>
      </c>
      <c r="C1738">
        <v>2425</v>
      </c>
      <c r="D1738">
        <v>2575</v>
      </c>
      <c r="E1738">
        <v>21</v>
      </c>
      <c r="F1738" t="s">
        <v>737</v>
      </c>
      <c r="G1738">
        <v>75</v>
      </c>
      <c r="H1738">
        <v>5</v>
      </c>
      <c r="I1738" t="s">
        <v>719</v>
      </c>
    </row>
    <row r="1739" spans="1:9" x14ac:dyDescent="0.2">
      <c r="A1739">
        <v>95</v>
      </c>
      <c r="B1739" t="s">
        <v>377</v>
      </c>
      <c r="C1739">
        <v>2425</v>
      </c>
      <c r="D1739">
        <v>2575</v>
      </c>
      <c r="E1739">
        <v>12</v>
      </c>
      <c r="F1739" t="s">
        <v>730</v>
      </c>
      <c r="G1739">
        <v>75</v>
      </c>
      <c r="H1739">
        <v>8</v>
      </c>
      <c r="I1739" t="s">
        <v>723</v>
      </c>
    </row>
    <row r="1740" spans="1:9" x14ac:dyDescent="0.2">
      <c r="A1740">
        <v>95</v>
      </c>
      <c r="B1740" t="s">
        <v>377</v>
      </c>
      <c r="C1740">
        <v>2425</v>
      </c>
      <c r="D1740">
        <v>2575</v>
      </c>
      <c r="E1740">
        <v>18</v>
      </c>
      <c r="F1740" t="s">
        <v>728</v>
      </c>
      <c r="G1740">
        <v>75</v>
      </c>
      <c r="H1740">
        <v>8</v>
      </c>
      <c r="I1740" t="s">
        <v>723</v>
      </c>
    </row>
    <row r="1741" spans="1:9" x14ac:dyDescent="0.2">
      <c r="A1741">
        <v>95</v>
      </c>
      <c r="B1741" t="s">
        <v>377</v>
      </c>
      <c r="C1741">
        <v>2425</v>
      </c>
      <c r="D1741">
        <v>2575</v>
      </c>
      <c r="E1741">
        <v>21</v>
      </c>
      <c r="F1741" t="s">
        <v>737</v>
      </c>
      <c r="G1741">
        <v>75</v>
      </c>
      <c r="H1741">
        <v>8</v>
      </c>
      <c r="I1741" t="s">
        <v>723</v>
      </c>
    </row>
    <row r="1742" spans="1:9" x14ac:dyDescent="0.2">
      <c r="A1742">
        <v>96</v>
      </c>
      <c r="B1742" t="s">
        <v>379</v>
      </c>
      <c r="C1742">
        <v>2635</v>
      </c>
      <c r="D1742">
        <v>2792</v>
      </c>
      <c r="E1742">
        <v>12</v>
      </c>
      <c r="F1742" t="s">
        <v>730</v>
      </c>
      <c r="G1742">
        <v>75</v>
      </c>
      <c r="H1742">
        <v>1</v>
      </c>
      <c r="I1742" t="s">
        <v>716</v>
      </c>
    </row>
    <row r="1743" spans="1:9" x14ac:dyDescent="0.2">
      <c r="A1743">
        <v>96</v>
      </c>
      <c r="B1743" t="s">
        <v>379</v>
      </c>
      <c r="C1743">
        <v>2635</v>
      </c>
      <c r="D1743">
        <v>2792</v>
      </c>
      <c r="E1743">
        <v>18</v>
      </c>
      <c r="F1743" t="s">
        <v>728</v>
      </c>
      <c r="G1743">
        <v>75</v>
      </c>
      <c r="H1743">
        <v>1</v>
      </c>
      <c r="I1743" t="s">
        <v>716</v>
      </c>
    </row>
    <row r="1744" spans="1:9" x14ac:dyDescent="0.2">
      <c r="A1744">
        <v>96</v>
      </c>
      <c r="B1744" t="s">
        <v>379</v>
      </c>
      <c r="C1744">
        <v>2635</v>
      </c>
      <c r="D1744">
        <v>2792</v>
      </c>
      <c r="E1744">
        <v>21</v>
      </c>
      <c r="F1744" t="s">
        <v>737</v>
      </c>
      <c r="G1744">
        <v>75</v>
      </c>
      <c r="H1744">
        <v>1</v>
      </c>
      <c r="I1744" t="s">
        <v>716</v>
      </c>
    </row>
    <row r="1745" spans="1:9" x14ac:dyDescent="0.2">
      <c r="A1745">
        <v>96</v>
      </c>
      <c r="B1745" t="s">
        <v>379</v>
      </c>
      <c r="C1745">
        <v>2635</v>
      </c>
      <c r="D1745">
        <v>2792</v>
      </c>
      <c r="E1745">
        <v>12</v>
      </c>
      <c r="F1745" t="s">
        <v>730</v>
      </c>
      <c r="G1745">
        <v>75</v>
      </c>
      <c r="H1745">
        <v>5</v>
      </c>
      <c r="I1745" t="s">
        <v>719</v>
      </c>
    </row>
    <row r="1746" spans="1:9" x14ac:dyDescent="0.2">
      <c r="A1746">
        <v>96</v>
      </c>
      <c r="B1746" t="s">
        <v>379</v>
      </c>
      <c r="C1746">
        <v>2635</v>
      </c>
      <c r="D1746">
        <v>2792</v>
      </c>
      <c r="E1746">
        <v>18</v>
      </c>
      <c r="F1746" t="s">
        <v>728</v>
      </c>
      <c r="G1746">
        <v>75</v>
      </c>
      <c r="H1746">
        <v>5</v>
      </c>
      <c r="I1746" t="s">
        <v>719</v>
      </c>
    </row>
    <row r="1747" spans="1:9" x14ac:dyDescent="0.2">
      <c r="A1747">
        <v>96</v>
      </c>
      <c r="B1747" t="s">
        <v>379</v>
      </c>
      <c r="C1747">
        <v>2635</v>
      </c>
      <c r="D1747">
        <v>2792</v>
      </c>
      <c r="E1747">
        <v>21</v>
      </c>
      <c r="F1747" t="s">
        <v>737</v>
      </c>
      <c r="G1747">
        <v>75</v>
      </c>
      <c r="H1747">
        <v>5</v>
      </c>
      <c r="I1747" t="s">
        <v>719</v>
      </c>
    </row>
    <row r="1748" spans="1:9" x14ac:dyDescent="0.2">
      <c r="A1748">
        <v>96</v>
      </c>
      <c r="B1748" t="s">
        <v>379</v>
      </c>
      <c r="C1748">
        <v>2635</v>
      </c>
      <c r="D1748">
        <v>2792</v>
      </c>
      <c r="E1748">
        <v>12</v>
      </c>
      <c r="F1748" t="s">
        <v>730</v>
      </c>
      <c r="G1748">
        <v>75</v>
      </c>
      <c r="H1748">
        <v>8</v>
      </c>
      <c r="I1748" t="s">
        <v>723</v>
      </c>
    </row>
    <row r="1749" spans="1:9" x14ac:dyDescent="0.2">
      <c r="A1749">
        <v>96</v>
      </c>
      <c r="B1749" t="s">
        <v>379</v>
      </c>
      <c r="C1749">
        <v>2635</v>
      </c>
      <c r="D1749">
        <v>2792</v>
      </c>
      <c r="E1749">
        <v>18</v>
      </c>
      <c r="F1749" t="s">
        <v>728</v>
      </c>
      <c r="G1749">
        <v>75</v>
      </c>
      <c r="H1749">
        <v>8</v>
      </c>
      <c r="I1749" t="s">
        <v>723</v>
      </c>
    </row>
    <row r="1750" spans="1:9" x14ac:dyDescent="0.2">
      <c r="A1750">
        <v>96</v>
      </c>
      <c r="B1750" t="s">
        <v>379</v>
      </c>
      <c r="C1750">
        <v>2635</v>
      </c>
      <c r="D1750">
        <v>2792</v>
      </c>
      <c r="E1750">
        <v>21</v>
      </c>
      <c r="F1750" t="s">
        <v>737</v>
      </c>
      <c r="G1750">
        <v>75</v>
      </c>
      <c r="H1750">
        <v>8</v>
      </c>
      <c r="I1750" t="s">
        <v>723</v>
      </c>
    </row>
    <row r="1751" spans="1:9" x14ac:dyDescent="0.2">
      <c r="A1751">
        <v>97</v>
      </c>
      <c r="B1751" t="s">
        <v>381</v>
      </c>
      <c r="C1751">
        <v>2835</v>
      </c>
      <c r="D1751">
        <v>3073</v>
      </c>
      <c r="E1751">
        <v>12</v>
      </c>
      <c r="F1751" t="s">
        <v>730</v>
      </c>
      <c r="G1751">
        <v>75</v>
      </c>
      <c r="H1751">
        <v>1</v>
      </c>
      <c r="I1751" t="s">
        <v>716</v>
      </c>
    </row>
    <row r="1752" spans="1:9" x14ac:dyDescent="0.2">
      <c r="A1752">
        <v>97</v>
      </c>
      <c r="B1752" t="s">
        <v>381</v>
      </c>
      <c r="C1752">
        <v>2835</v>
      </c>
      <c r="D1752">
        <v>3073</v>
      </c>
      <c r="E1752">
        <v>18</v>
      </c>
      <c r="F1752" t="s">
        <v>728</v>
      </c>
      <c r="G1752">
        <v>75</v>
      </c>
      <c r="H1752">
        <v>1</v>
      </c>
      <c r="I1752" t="s">
        <v>716</v>
      </c>
    </row>
    <row r="1753" spans="1:9" x14ac:dyDescent="0.2">
      <c r="A1753">
        <v>97</v>
      </c>
      <c r="B1753" t="s">
        <v>381</v>
      </c>
      <c r="C1753">
        <v>2835</v>
      </c>
      <c r="D1753">
        <v>3073</v>
      </c>
      <c r="E1753">
        <v>21</v>
      </c>
      <c r="F1753" t="s">
        <v>737</v>
      </c>
      <c r="G1753">
        <v>75</v>
      </c>
      <c r="H1753">
        <v>1</v>
      </c>
      <c r="I1753" t="s">
        <v>716</v>
      </c>
    </row>
    <row r="1754" spans="1:9" x14ac:dyDescent="0.2">
      <c r="A1754">
        <v>97</v>
      </c>
      <c r="B1754" t="s">
        <v>381</v>
      </c>
      <c r="C1754">
        <v>2835</v>
      </c>
      <c r="D1754">
        <v>3073</v>
      </c>
      <c r="E1754">
        <v>12</v>
      </c>
      <c r="F1754" t="s">
        <v>730</v>
      </c>
      <c r="G1754">
        <v>75</v>
      </c>
      <c r="H1754">
        <v>5</v>
      </c>
      <c r="I1754" t="s">
        <v>719</v>
      </c>
    </row>
    <row r="1755" spans="1:9" x14ac:dyDescent="0.2">
      <c r="A1755">
        <v>97</v>
      </c>
      <c r="B1755" t="s">
        <v>381</v>
      </c>
      <c r="C1755">
        <v>2835</v>
      </c>
      <c r="D1755">
        <v>3073</v>
      </c>
      <c r="E1755">
        <v>18</v>
      </c>
      <c r="F1755" t="s">
        <v>728</v>
      </c>
      <c r="G1755">
        <v>75</v>
      </c>
      <c r="H1755">
        <v>5</v>
      </c>
      <c r="I1755" t="s">
        <v>719</v>
      </c>
    </row>
    <row r="1756" spans="1:9" x14ac:dyDescent="0.2">
      <c r="A1756">
        <v>97</v>
      </c>
      <c r="B1756" t="s">
        <v>381</v>
      </c>
      <c r="C1756">
        <v>2835</v>
      </c>
      <c r="D1756">
        <v>3073</v>
      </c>
      <c r="E1756">
        <v>21</v>
      </c>
      <c r="F1756" t="s">
        <v>737</v>
      </c>
      <c r="G1756">
        <v>75</v>
      </c>
      <c r="H1756">
        <v>5</v>
      </c>
      <c r="I1756" t="s">
        <v>719</v>
      </c>
    </row>
    <row r="1757" spans="1:9" x14ac:dyDescent="0.2">
      <c r="A1757">
        <v>97</v>
      </c>
      <c r="B1757" t="s">
        <v>381</v>
      </c>
      <c r="C1757">
        <v>2835</v>
      </c>
      <c r="D1757">
        <v>3073</v>
      </c>
      <c r="E1757">
        <v>12</v>
      </c>
      <c r="F1757" t="s">
        <v>730</v>
      </c>
      <c r="G1757">
        <v>75</v>
      </c>
      <c r="H1757">
        <v>8</v>
      </c>
      <c r="I1757" t="s">
        <v>723</v>
      </c>
    </row>
    <row r="1758" spans="1:9" x14ac:dyDescent="0.2">
      <c r="A1758">
        <v>97</v>
      </c>
      <c r="B1758" t="s">
        <v>381</v>
      </c>
      <c r="C1758">
        <v>2835</v>
      </c>
      <c r="D1758">
        <v>3073</v>
      </c>
      <c r="E1758">
        <v>18</v>
      </c>
      <c r="F1758" t="s">
        <v>728</v>
      </c>
      <c r="G1758">
        <v>75</v>
      </c>
      <c r="H1758">
        <v>8</v>
      </c>
      <c r="I1758" t="s">
        <v>723</v>
      </c>
    </row>
    <row r="1759" spans="1:9" x14ac:dyDescent="0.2">
      <c r="A1759">
        <v>97</v>
      </c>
      <c r="B1759" t="s">
        <v>381</v>
      </c>
      <c r="C1759">
        <v>2835</v>
      </c>
      <c r="D1759">
        <v>3073</v>
      </c>
      <c r="E1759">
        <v>21</v>
      </c>
      <c r="F1759" t="s">
        <v>737</v>
      </c>
      <c r="G1759">
        <v>75</v>
      </c>
      <c r="H1759">
        <v>8</v>
      </c>
      <c r="I1759" t="s">
        <v>723</v>
      </c>
    </row>
    <row r="1760" spans="1:9" x14ac:dyDescent="0.2">
      <c r="A1760">
        <v>98</v>
      </c>
      <c r="B1760" t="s">
        <v>383</v>
      </c>
      <c r="C1760">
        <v>3076</v>
      </c>
      <c r="D1760">
        <v>3309</v>
      </c>
      <c r="E1760">
        <v>12</v>
      </c>
      <c r="F1760" t="s">
        <v>730</v>
      </c>
      <c r="G1760">
        <v>75</v>
      </c>
      <c r="H1760">
        <v>1</v>
      </c>
      <c r="I1760" t="s">
        <v>716</v>
      </c>
    </row>
    <row r="1761" spans="1:9" x14ac:dyDescent="0.2">
      <c r="A1761">
        <v>98</v>
      </c>
      <c r="B1761" t="s">
        <v>383</v>
      </c>
      <c r="C1761">
        <v>3076</v>
      </c>
      <c r="D1761">
        <v>3309</v>
      </c>
      <c r="E1761">
        <v>18</v>
      </c>
      <c r="F1761" t="s">
        <v>728</v>
      </c>
      <c r="G1761">
        <v>75</v>
      </c>
      <c r="H1761">
        <v>1</v>
      </c>
      <c r="I1761" t="s">
        <v>716</v>
      </c>
    </row>
    <row r="1762" spans="1:9" x14ac:dyDescent="0.2">
      <c r="A1762">
        <v>98</v>
      </c>
      <c r="B1762" t="s">
        <v>383</v>
      </c>
      <c r="C1762">
        <v>3076</v>
      </c>
      <c r="D1762">
        <v>3309</v>
      </c>
      <c r="E1762">
        <v>12</v>
      </c>
      <c r="F1762" t="s">
        <v>730</v>
      </c>
      <c r="G1762">
        <v>75</v>
      </c>
      <c r="H1762">
        <v>5</v>
      </c>
      <c r="I1762" t="s">
        <v>719</v>
      </c>
    </row>
    <row r="1763" spans="1:9" x14ac:dyDescent="0.2">
      <c r="A1763">
        <v>98</v>
      </c>
      <c r="B1763" t="s">
        <v>383</v>
      </c>
      <c r="C1763">
        <v>3076</v>
      </c>
      <c r="D1763">
        <v>3309</v>
      </c>
      <c r="E1763">
        <v>18</v>
      </c>
      <c r="F1763" t="s">
        <v>728</v>
      </c>
      <c r="G1763">
        <v>75</v>
      </c>
      <c r="H1763">
        <v>5</v>
      </c>
      <c r="I1763" t="s">
        <v>719</v>
      </c>
    </row>
    <row r="1764" spans="1:9" x14ac:dyDescent="0.2">
      <c r="A1764">
        <v>98</v>
      </c>
      <c r="B1764" t="s">
        <v>383</v>
      </c>
      <c r="C1764">
        <v>3076</v>
      </c>
      <c r="D1764">
        <v>3309</v>
      </c>
      <c r="E1764">
        <v>12</v>
      </c>
      <c r="F1764" t="s">
        <v>730</v>
      </c>
      <c r="G1764">
        <v>75</v>
      </c>
      <c r="H1764">
        <v>8</v>
      </c>
      <c r="I1764" t="s">
        <v>723</v>
      </c>
    </row>
    <row r="1765" spans="1:9" x14ac:dyDescent="0.2">
      <c r="A1765">
        <v>98</v>
      </c>
      <c r="B1765" t="s">
        <v>383</v>
      </c>
      <c r="C1765">
        <v>3076</v>
      </c>
      <c r="D1765">
        <v>3309</v>
      </c>
      <c r="E1765">
        <v>18</v>
      </c>
      <c r="F1765" t="s">
        <v>728</v>
      </c>
      <c r="G1765">
        <v>75</v>
      </c>
      <c r="H1765">
        <v>8</v>
      </c>
      <c r="I1765" t="s">
        <v>723</v>
      </c>
    </row>
    <row r="1766" spans="1:9" x14ac:dyDescent="0.2">
      <c r="A1766">
        <v>97</v>
      </c>
      <c r="B1766" t="s">
        <v>381</v>
      </c>
      <c r="C1766">
        <v>3312</v>
      </c>
      <c r="D1766">
        <v>3468</v>
      </c>
      <c r="E1766">
        <v>12</v>
      </c>
      <c r="F1766" t="s">
        <v>730</v>
      </c>
      <c r="G1766">
        <v>75</v>
      </c>
      <c r="H1766">
        <v>1</v>
      </c>
      <c r="I1766" t="s">
        <v>716</v>
      </c>
    </row>
    <row r="1767" spans="1:9" x14ac:dyDescent="0.2">
      <c r="A1767">
        <v>97</v>
      </c>
      <c r="B1767" t="s">
        <v>381</v>
      </c>
      <c r="C1767">
        <v>3312</v>
      </c>
      <c r="D1767">
        <v>3468</v>
      </c>
      <c r="E1767">
        <v>18</v>
      </c>
      <c r="F1767" t="s">
        <v>728</v>
      </c>
      <c r="G1767">
        <v>75</v>
      </c>
      <c r="H1767">
        <v>1</v>
      </c>
      <c r="I1767" t="s">
        <v>716</v>
      </c>
    </row>
    <row r="1768" spans="1:9" x14ac:dyDescent="0.2">
      <c r="A1768">
        <v>97</v>
      </c>
      <c r="B1768" t="s">
        <v>381</v>
      </c>
      <c r="C1768">
        <v>3312</v>
      </c>
      <c r="D1768">
        <v>3468</v>
      </c>
      <c r="E1768">
        <v>21</v>
      </c>
      <c r="F1768" t="s">
        <v>737</v>
      </c>
      <c r="G1768">
        <v>75</v>
      </c>
      <c r="H1768">
        <v>1</v>
      </c>
      <c r="I1768" t="s">
        <v>716</v>
      </c>
    </row>
    <row r="1769" spans="1:9" x14ac:dyDescent="0.2">
      <c r="A1769">
        <v>97</v>
      </c>
      <c r="B1769" t="s">
        <v>381</v>
      </c>
      <c r="C1769">
        <v>3312</v>
      </c>
      <c r="D1769">
        <v>3468</v>
      </c>
      <c r="E1769">
        <v>12</v>
      </c>
      <c r="F1769" t="s">
        <v>730</v>
      </c>
      <c r="G1769">
        <v>75</v>
      </c>
      <c r="H1769">
        <v>5</v>
      </c>
      <c r="I1769" t="s">
        <v>719</v>
      </c>
    </row>
    <row r="1770" spans="1:9" x14ac:dyDescent="0.2">
      <c r="A1770">
        <v>97</v>
      </c>
      <c r="B1770" t="s">
        <v>381</v>
      </c>
      <c r="C1770">
        <v>3312</v>
      </c>
      <c r="D1770">
        <v>3468</v>
      </c>
      <c r="E1770">
        <v>18</v>
      </c>
      <c r="F1770" t="s">
        <v>728</v>
      </c>
      <c r="G1770">
        <v>75</v>
      </c>
      <c r="H1770">
        <v>5</v>
      </c>
      <c r="I1770" t="s">
        <v>719</v>
      </c>
    </row>
    <row r="1771" spans="1:9" x14ac:dyDescent="0.2">
      <c r="A1771">
        <v>97</v>
      </c>
      <c r="B1771" t="s">
        <v>381</v>
      </c>
      <c r="C1771">
        <v>3312</v>
      </c>
      <c r="D1771">
        <v>3468</v>
      </c>
      <c r="E1771">
        <v>21</v>
      </c>
      <c r="F1771" t="s">
        <v>737</v>
      </c>
      <c r="G1771">
        <v>75</v>
      </c>
      <c r="H1771">
        <v>5</v>
      </c>
      <c r="I1771" t="s">
        <v>719</v>
      </c>
    </row>
    <row r="1772" spans="1:9" x14ac:dyDescent="0.2">
      <c r="A1772">
        <v>97</v>
      </c>
      <c r="B1772" t="s">
        <v>381</v>
      </c>
      <c r="C1772">
        <v>3312</v>
      </c>
      <c r="D1772">
        <v>3468</v>
      </c>
      <c r="E1772">
        <v>12</v>
      </c>
      <c r="F1772" t="s">
        <v>730</v>
      </c>
      <c r="G1772">
        <v>75</v>
      </c>
      <c r="H1772">
        <v>8</v>
      </c>
      <c r="I1772" t="s">
        <v>723</v>
      </c>
    </row>
    <row r="1773" spans="1:9" x14ac:dyDescent="0.2">
      <c r="A1773">
        <v>97</v>
      </c>
      <c r="B1773" t="s">
        <v>381</v>
      </c>
      <c r="C1773">
        <v>3312</v>
      </c>
      <c r="D1773">
        <v>3468</v>
      </c>
      <c r="E1773">
        <v>18</v>
      </c>
      <c r="F1773" t="s">
        <v>728</v>
      </c>
      <c r="G1773">
        <v>75</v>
      </c>
      <c r="H1773">
        <v>8</v>
      </c>
      <c r="I1773" t="s">
        <v>723</v>
      </c>
    </row>
    <row r="1774" spans="1:9" x14ac:dyDescent="0.2">
      <c r="A1774">
        <v>97</v>
      </c>
      <c r="B1774" t="s">
        <v>381</v>
      </c>
      <c r="C1774">
        <v>3312</v>
      </c>
      <c r="D1774">
        <v>3468</v>
      </c>
      <c r="E1774">
        <v>21</v>
      </c>
      <c r="F1774" t="s">
        <v>737</v>
      </c>
      <c r="G1774">
        <v>75</v>
      </c>
      <c r="H1774">
        <v>8</v>
      </c>
      <c r="I1774" t="s">
        <v>723</v>
      </c>
    </row>
    <row r="1775" spans="1:9" x14ac:dyDescent="0.2">
      <c r="A1775">
        <v>99</v>
      </c>
      <c r="B1775" t="s">
        <v>386</v>
      </c>
      <c r="C1775">
        <v>3541</v>
      </c>
      <c r="D1775">
        <v>4036</v>
      </c>
      <c r="E1775">
        <v>12</v>
      </c>
      <c r="F1775" t="s">
        <v>730</v>
      </c>
      <c r="G1775">
        <v>75</v>
      </c>
      <c r="H1775">
        <v>1</v>
      </c>
      <c r="I1775" t="s">
        <v>716</v>
      </c>
    </row>
    <row r="1776" spans="1:9" x14ac:dyDescent="0.2">
      <c r="A1776">
        <v>99</v>
      </c>
      <c r="B1776" t="s">
        <v>386</v>
      </c>
      <c r="C1776">
        <v>3541</v>
      </c>
      <c r="D1776">
        <v>4036</v>
      </c>
      <c r="E1776">
        <v>17</v>
      </c>
      <c r="F1776" t="s">
        <v>736</v>
      </c>
      <c r="G1776">
        <v>75</v>
      </c>
      <c r="H1776">
        <v>1</v>
      </c>
      <c r="I1776" t="s">
        <v>716</v>
      </c>
    </row>
    <row r="1777" spans="1:9" x14ac:dyDescent="0.2">
      <c r="A1777">
        <v>99</v>
      </c>
      <c r="B1777" t="s">
        <v>386</v>
      </c>
      <c r="C1777">
        <v>3541</v>
      </c>
      <c r="D1777">
        <v>4036</v>
      </c>
      <c r="E1777">
        <v>18</v>
      </c>
      <c r="F1777" t="s">
        <v>728</v>
      </c>
      <c r="G1777">
        <v>75</v>
      </c>
      <c r="H1777">
        <v>1</v>
      </c>
      <c r="I1777" t="s">
        <v>716</v>
      </c>
    </row>
    <row r="1778" spans="1:9" x14ac:dyDescent="0.2">
      <c r="A1778">
        <v>99</v>
      </c>
      <c r="B1778" t="s">
        <v>386</v>
      </c>
      <c r="C1778">
        <v>3541</v>
      </c>
      <c r="D1778">
        <v>4036</v>
      </c>
      <c r="E1778">
        <v>12</v>
      </c>
      <c r="F1778" t="s">
        <v>730</v>
      </c>
      <c r="G1778">
        <v>75</v>
      </c>
      <c r="H1778">
        <v>5</v>
      </c>
      <c r="I1778" t="s">
        <v>719</v>
      </c>
    </row>
    <row r="1779" spans="1:9" x14ac:dyDescent="0.2">
      <c r="A1779">
        <v>99</v>
      </c>
      <c r="B1779" t="s">
        <v>386</v>
      </c>
      <c r="C1779">
        <v>3541</v>
      </c>
      <c r="D1779">
        <v>4036</v>
      </c>
      <c r="E1779">
        <v>17</v>
      </c>
      <c r="F1779" t="s">
        <v>736</v>
      </c>
      <c r="G1779">
        <v>75</v>
      </c>
      <c r="H1779">
        <v>5</v>
      </c>
      <c r="I1779" t="s">
        <v>719</v>
      </c>
    </row>
    <row r="1780" spans="1:9" x14ac:dyDescent="0.2">
      <c r="A1780">
        <v>99</v>
      </c>
      <c r="B1780" t="s">
        <v>386</v>
      </c>
      <c r="C1780">
        <v>3541</v>
      </c>
      <c r="D1780">
        <v>4036</v>
      </c>
      <c r="E1780">
        <v>18</v>
      </c>
      <c r="F1780" t="s">
        <v>728</v>
      </c>
      <c r="G1780">
        <v>75</v>
      </c>
      <c r="H1780">
        <v>5</v>
      </c>
      <c r="I1780" t="s">
        <v>719</v>
      </c>
    </row>
    <row r="1781" spans="1:9" x14ac:dyDescent="0.2">
      <c r="A1781">
        <v>99</v>
      </c>
      <c r="B1781" t="s">
        <v>386</v>
      </c>
      <c r="C1781">
        <v>3541</v>
      </c>
      <c r="D1781">
        <v>4036</v>
      </c>
      <c r="E1781">
        <v>12</v>
      </c>
      <c r="F1781" t="s">
        <v>730</v>
      </c>
      <c r="G1781">
        <v>75</v>
      </c>
      <c r="H1781">
        <v>8</v>
      </c>
      <c r="I1781" t="s">
        <v>723</v>
      </c>
    </row>
    <row r="1782" spans="1:9" x14ac:dyDescent="0.2">
      <c r="A1782">
        <v>99</v>
      </c>
      <c r="B1782" t="s">
        <v>386</v>
      </c>
      <c r="C1782">
        <v>3541</v>
      </c>
      <c r="D1782">
        <v>4036</v>
      </c>
      <c r="E1782">
        <v>17</v>
      </c>
      <c r="F1782" t="s">
        <v>736</v>
      </c>
      <c r="G1782">
        <v>75</v>
      </c>
      <c r="H1782">
        <v>8</v>
      </c>
      <c r="I1782" t="s">
        <v>723</v>
      </c>
    </row>
    <row r="1783" spans="1:9" x14ac:dyDescent="0.2">
      <c r="A1783">
        <v>99</v>
      </c>
      <c r="B1783" t="s">
        <v>386</v>
      </c>
      <c r="C1783">
        <v>3541</v>
      </c>
      <c r="D1783">
        <v>4036</v>
      </c>
      <c r="E1783">
        <v>18</v>
      </c>
      <c r="F1783" t="s">
        <v>728</v>
      </c>
      <c r="G1783">
        <v>75</v>
      </c>
      <c r="H1783">
        <v>8</v>
      </c>
      <c r="I1783" t="s">
        <v>723</v>
      </c>
    </row>
    <row r="1784" spans="1:9" x14ac:dyDescent="0.2">
      <c r="A1784">
        <v>99</v>
      </c>
      <c r="B1784" t="s">
        <v>386</v>
      </c>
      <c r="C1784">
        <v>4037</v>
      </c>
      <c r="D1784">
        <v>4358</v>
      </c>
      <c r="E1784">
        <v>12</v>
      </c>
      <c r="F1784" t="s">
        <v>730</v>
      </c>
      <c r="G1784">
        <v>75</v>
      </c>
      <c r="H1784">
        <v>1</v>
      </c>
      <c r="I1784" t="s">
        <v>716</v>
      </c>
    </row>
    <row r="1785" spans="1:9" x14ac:dyDescent="0.2">
      <c r="A1785">
        <v>99</v>
      </c>
      <c r="B1785" t="s">
        <v>386</v>
      </c>
      <c r="C1785">
        <v>4037</v>
      </c>
      <c r="D1785">
        <v>4358</v>
      </c>
      <c r="E1785">
        <v>17</v>
      </c>
      <c r="F1785" t="s">
        <v>736</v>
      </c>
      <c r="G1785">
        <v>75</v>
      </c>
      <c r="H1785">
        <v>1</v>
      </c>
      <c r="I1785" t="s">
        <v>716</v>
      </c>
    </row>
    <row r="1786" spans="1:9" x14ac:dyDescent="0.2">
      <c r="A1786">
        <v>99</v>
      </c>
      <c r="B1786" t="s">
        <v>386</v>
      </c>
      <c r="C1786">
        <v>4037</v>
      </c>
      <c r="D1786">
        <v>4358</v>
      </c>
      <c r="E1786">
        <v>18</v>
      </c>
      <c r="F1786" t="s">
        <v>728</v>
      </c>
      <c r="G1786">
        <v>75</v>
      </c>
      <c r="H1786">
        <v>1</v>
      </c>
      <c r="I1786" t="s">
        <v>716</v>
      </c>
    </row>
    <row r="1787" spans="1:9" x14ac:dyDescent="0.2">
      <c r="A1787">
        <v>99</v>
      </c>
      <c r="B1787" t="s">
        <v>386</v>
      </c>
      <c r="C1787">
        <v>4037</v>
      </c>
      <c r="D1787">
        <v>4358</v>
      </c>
      <c r="E1787">
        <v>12</v>
      </c>
      <c r="F1787" t="s">
        <v>730</v>
      </c>
      <c r="G1787">
        <v>75</v>
      </c>
      <c r="H1787">
        <v>5</v>
      </c>
      <c r="I1787" t="s">
        <v>719</v>
      </c>
    </row>
    <row r="1788" spans="1:9" x14ac:dyDescent="0.2">
      <c r="A1788">
        <v>99</v>
      </c>
      <c r="B1788" t="s">
        <v>386</v>
      </c>
      <c r="C1788">
        <v>4037</v>
      </c>
      <c r="D1788">
        <v>4358</v>
      </c>
      <c r="E1788">
        <v>17</v>
      </c>
      <c r="F1788" t="s">
        <v>736</v>
      </c>
      <c r="G1788">
        <v>75</v>
      </c>
      <c r="H1788">
        <v>5</v>
      </c>
      <c r="I1788" t="s">
        <v>719</v>
      </c>
    </row>
    <row r="1789" spans="1:9" x14ac:dyDescent="0.2">
      <c r="A1789">
        <v>99</v>
      </c>
      <c r="B1789" t="s">
        <v>386</v>
      </c>
      <c r="C1789">
        <v>4037</v>
      </c>
      <c r="D1789">
        <v>4358</v>
      </c>
      <c r="E1789">
        <v>18</v>
      </c>
      <c r="F1789" t="s">
        <v>728</v>
      </c>
      <c r="G1789">
        <v>75</v>
      </c>
      <c r="H1789">
        <v>5</v>
      </c>
      <c r="I1789" t="s">
        <v>719</v>
      </c>
    </row>
    <row r="1790" spans="1:9" x14ac:dyDescent="0.2">
      <c r="A1790">
        <v>99</v>
      </c>
      <c r="B1790" t="s">
        <v>386</v>
      </c>
      <c r="C1790">
        <v>4037</v>
      </c>
      <c r="D1790">
        <v>4358</v>
      </c>
      <c r="E1790">
        <v>12</v>
      </c>
      <c r="F1790" t="s">
        <v>730</v>
      </c>
      <c r="G1790">
        <v>75</v>
      </c>
      <c r="H1790">
        <v>8</v>
      </c>
      <c r="I1790" t="s">
        <v>723</v>
      </c>
    </row>
    <row r="1791" spans="1:9" x14ac:dyDescent="0.2">
      <c r="A1791">
        <v>99</v>
      </c>
      <c r="B1791" t="s">
        <v>386</v>
      </c>
      <c r="C1791">
        <v>4037</v>
      </c>
      <c r="D1791">
        <v>4358</v>
      </c>
      <c r="E1791">
        <v>17</v>
      </c>
      <c r="F1791" t="s">
        <v>736</v>
      </c>
      <c r="G1791">
        <v>75</v>
      </c>
      <c r="H1791">
        <v>8</v>
      </c>
      <c r="I1791" t="s">
        <v>723</v>
      </c>
    </row>
    <row r="1792" spans="1:9" x14ac:dyDescent="0.2">
      <c r="A1792">
        <v>99</v>
      </c>
      <c r="B1792" t="s">
        <v>386</v>
      </c>
      <c r="C1792">
        <v>4037</v>
      </c>
      <c r="D1792">
        <v>4358</v>
      </c>
      <c r="E1792">
        <v>18</v>
      </c>
      <c r="F1792" t="s">
        <v>728</v>
      </c>
      <c r="G1792">
        <v>75</v>
      </c>
      <c r="H1792">
        <v>8</v>
      </c>
      <c r="I1792" t="s">
        <v>723</v>
      </c>
    </row>
    <row r="1793" spans="1:9" x14ac:dyDescent="0.2">
      <c r="A1793">
        <v>101</v>
      </c>
      <c r="B1793" t="s">
        <v>389</v>
      </c>
      <c r="C1793">
        <v>4054</v>
      </c>
      <c r="D1793">
        <v>5194</v>
      </c>
      <c r="E1793">
        <v>12</v>
      </c>
      <c r="F1793" t="s">
        <v>730</v>
      </c>
      <c r="G1793">
        <v>76</v>
      </c>
      <c r="H1793">
        <v>1</v>
      </c>
      <c r="I1793" t="s">
        <v>716</v>
      </c>
    </row>
    <row r="1794" spans="1:9" x14ac:dyDescent="0.2">
      <c r="A1794">
        <v>101</v>
      </c>
      <c r="B1794" t="s">
        <v>389</v>
      </c>
      <c r="C1794">
        <v>4054</v>
      </c>
      <c r="D1794">
        <v>5194</v>
      </c>
      <c r="E1794">
        <v>18</v>
      </c>
      <c r="F1794" t="s">
        <v>728</v>
      </c>
      <c r="G1794">
        <v>76</v>
      </c>
      <c r="H1794">
        <v>1</v>
      </c>
      <c r="I1794" t="s">
        <v>716</v>
      </c>
    </row>
    <row r="1795" spans="1:9" x14ac:dyDescent="0.2">
      <c r="A1795">
        <v>101</v>
      </c>
      <c r="B1795" t="s">
        <v>389</v>
      </c>
      <c r="C1795">
        <v>4054</v>
      </c>
      <c r="D1795">
        <v>5194</v>
      </c>
      <c r="E1795">
        <v>21</v>
      </c>
      <c r="F1795" t="s">
        <v>737</v>
      </c>
      <c r="G1795">
        <v>76</v>
      </c>
      <c r="H1795">
        <v>1</v>
      </c>
      <c r="I1795" t="s">
        <v>716</v>
      </c>
    </row>
    <row r="1796" spans="1:9" x14ac:dyDescent="0.2">
      <c r="A1796">
        <v>101</v>
      </c>
      <c r="B1796" t="s">
        <v>389</v>
      </c>
      <c r="C1796">
        <v>4054</v>
      </c>
      <c r="D1796">
        <v>5194</v>
      </c>
      <c r="E1796">
        <v>12</v>
      </c>
      <c r="F1796" t="s">
        <v>730</v>
      </c>
      <c r="G1796">
        <v>76</v>
      </c>
      <c r="H1796">
        <v>5</v>
      </c>
      <c r="I1796" t="s">
        <v>719</v>
      </c>
    </row>
    <row r="1797" spans="1:9" x14ac:dyDescent="0.2">
      <c r="A1797">
        <v>101</v>
      </c>
      <c r="B1797" t="s">
        <v>389</v>
      </c>
      <c r="C1797">
        <v>4054</v>
      </c>
      <c r="D1797">
        <v>5194</v>
      </c>
      <c r="E1797">
        <v>18</v>
      </c>
      <c r="F1797" t="s">
        <v>728</v>
      </c>
      <c r="G1797">
        <v>76</v>
      </c>
      <c r="H1797">
        <v>5</v>
      </c>
      <c r="I1797" t="s">
        <v>719</v>
      </c>
    </row>
    <row r="1798" spans="1:9" x14ac:dyDescent="0.2">
      <c r="A1798">
        <v>101</v>
      </c>
      <c r="B1798" t="s">
        <v>389</v>
      </c>
      <c r="C1798">
        <v>4054</v>
      </c>
      <c r="D1798">
        <v>5194</v>
      </c>
      <c r="E1798">
        <v>21</v>
      </c>
      <c r="F1798" t="s">
        <v>737</v>
      </c>
      <c r="G1798">
        <v>76</v>
      </c>
      <c r="H1798">
        <v>5</v>
      </c>
      <c r="I1798" t="s">
        <v>719</v>
      </c>
    </row>
    <row r="1799" spans="1:9" x14ac:dyDescent="0.2">
      <c r="A1799">
        <v>101</v>
      </c>
      <c r="B1799" t="s">
        <v>389</v>
      </c>
      <c r="C1799">
        <v>4054</v>
      </c>
      <c r="D1799">
        <v>5194</v>
      </c>
      <c r="E1799">
        <v>12</v>
      </c>
      <c r="F1799" t="s">
        <v>730</v>
      </c>
      <c r="G1799">
        <v>76</v>
      </c>
      <c r="H1799">
        <v>8</v>
      </c>
      <c r="I1799" t="s">
        <v>723</v>
      </c>
    </row>
    <row r="1800" spans="1:9" x14ac:dyDescent="0.2">
      <c r="A1800">
        <v>101</v>
      </c>
      <c r="B1800" t="s">
        <v>389</v>
      </c>
      <c r="C1800">
        <v>4054</v>
      </c>
      <c r="D1800">
        <v>5194</v>
      </c>
      <c r="E1800">
        <v>18</v>
      </c>
      <c r="F1800" t="s">
        <v>728</v>
      </c>
      <c r="G1800">
        <v>76</v>
      </c>
      <c r="H1800">
        <v>8</v>
      </c>
      <c r="I1800" t="s">
        <v>723</v>
      </c>
    </row>
    <row r="1801" spans="1:9" x14ac:dyDescent="0.2">
      <c r="A1801">
        <v>101</v>
      </c>
      <c r="B1801" t="s">
        <v>389</v>
      </c>
      <c r="C1801">
        <v>4054</v>
      </c>
      <c r="D1801">
        <v>5194</v>
      </c>
      <c r="E1801">
        <v>21</v>
      </c>
      <c r="F1801" t="s">
        <v>737</v>
      </c>
      <c r="G1801">
        <v>76</v>
      </c>
      <c r="H1801">
        <v>8</v>
      </c>
      <c r="I1801" t="s">
        <v>723</v>
      </c>
    </row>
    <row r="1802" spans="1:9" x14ac:dyDescent="0.2">
      <c r="A1802">
        <v>88</v>
      </c>
      <c r="B1802" t="s">
        <v>361</v>
      </c>
      <c r="C1802">
        <v>8110</v>
      </c>
      <c r="D1802">
        <v>8914</v>
      </c>
      <c r="E1802">
        <v>16</v>
      </c>
      <c r="F1802" t="s">
        <v>732</v>
      </c>
      <c r="G1802">
        <v>76</v>
      </c>
      <c r="H1802">
        <v>1</v>
      </c>
      <c r="I1802" t="s">
        <v>716</v>
      </c>
    </row>
    <row r="1803" spans="1:9" x14ac:dyDescent="0.2">
      <c r="A1803">
        <v>88</v>
      </c>
      <c r="B1803" t="s">
        <v>361</v>
      </c>
      <c r="C1803">
        <v>8110</v>
      </c>
      <c r="D1803">
        <v>8914</v>
      </c>
      <c r="E1803">
        <v>18</v>
      </c>
      <c r="F1803" t="s">
        <v>728</v>
      </c>
      <c r="G1803">
        <v>76</v>
      </c>
      <c r="H1803">
        <v>1</v>
      </c>
      <c r="I1803" t="s">
        <v>716</v>
      </c>
    </row>
    <row r="1804" spans="1:9" x14ac:dyDescent="0.2">
      <c r="A1804">
        <v>88</v>
      </c>
      <c r="B1804" t="s">
        <v>361</v>
      </c>
      <c r="C1804">
        <v>8110</v>
      </c>
      <c r="D1804">
        <v>8914</v>
      </c>
      <c r="E1804">
        <v>16</v>
      </c>
      <c r="F1804" t="s">
        <v>732</v>
      </c>
      <c r="G1804">
        <v>76</v>
      </c>
      <c r="H1804">
        <v>5</v>
      </c>
      <c r="I1804" t="s">
        <v>719</v>
      </c>
    </row>
    <row r="1805" spans="1:9" x14ac:dyDescent="0.2">
      <c r="A1805">
        <v>88</v>
      </c>
      <c r="B1805" t="s">
        <v>361</v>
      </c>
      <c r="C1805">
        <v>8110</v>
      </c>
      <c r="D1805">
        <v>8914</v>
      </c>
      <c r="E1805">
        <v>18</v>
      </c>
      <c r="F1805" t="s">
        <v>728</v>
      </c>
      <c r="G1805">
        <v>76</v>
      </c>
      <c r="H1805">
        <v>5</v>
      </c>
      <c r="I1805" t="s">
        <v>719</v>
      </c>
    </row>
    <row r="1806" spans="1:9" x14ac:dyDescent="0.2">
      <c r="A1806">
        <v>88</v>
      </c>
      <c r="B1806" t="s">
        <v>361</v>
      </c>
      <c r="C1806">
        <v>8110</v>
      </c>
      <c r="D1806">
        <v>8914</v>
      </c>
      <c r="E1806">
        <v>16</v>
      </c>
      <c r="F1806" t="s">
        <v>732</v>
      </c>
      <c r="G1806">
        <v>76</v>
      </c>
      <c r="H1806">
        <v>8</v>
      </c>
      <c r="I1806" t="s">
        <v>723</v>
      </c>
    </row>
    <row r="1807" spans="1:9" x14ac:dyDescent="0.2">
      <c r="A1807">
        <v>88</v>
      </c>
      <c r="B1807" t="s">
        <v>361</v>
      </c>
      <c r="C1807">
        <v>8110</v>
      </c>
      <c r="D1807">
        <v>8914</v>
      </c>
      <c r="E1807">
        <v>18</v>
      </c>
      <c r="F1807" t="s">
        <v>728</v>
      </c>
      <c r="G1807">
        <v>76</v>
      </c>
      <c r="H1807">
        <v>8</v>
      </c>
      <c r="I1807" t="s">
        <v>723</v>
      </c>
    </row>
    <row r="1808" spans="1:9" x14ac:dyDescent="0.2">
      <c r="A1808">
        <v>102</v>
      </c>
      <c r="B1808" t="s">
        <v>392</v>
      </c>
      <c r="C1808">
        <v>8916</v>
      </c>
      <c r="D1808">
        <v>9427</v>
      </c>
      <c r="E1808">
        <v>12</v>
      </c>
      <c r="F1808" t="s">
        <v>730</v>
      </c>
      <c r="G1808">
        <v>76</v>
      </c>
      <c r="H1808">
        <v>1</v>
      </c>
      <c r="I1808" t="s">
        <v>716</v>
      </c>
    </row>
    <row r="1809" spans="1:9" x14ac:dyDescent="0.2">
      <c r="A1809">
        <v>102</v>
      </c>
      <c r="B1809" t="s">
        <v>392</v>
      </c>
      <c r="C1809">
        <v>8916</v>
      </c>
      <c r="D1809">
        <v>9427</v>
      </c>
      <c r="E1809">
        <v>18</v>
      </c>
      <c r="F1809" t="s">
        <v>728</v>
      </c>
      <c r="G1809">
        <v>76</v>
      </c>
      <c r="H1809">
        <v>1</v>
      </c>
      <c r="I1809" t="s">
        <v>716</v>
      </c>
    </row>
    <row r="1810" spans="1:9" x14ac:dyDescent="0.2">
      <c r="A1810">
        <v>102</v>
      </c>
      <c r="B1810" t="s">
        <v>392</v>
      </c>
      <c r="C1810">
        <v>8916</v>
      </c>
      <c r="D1810">
        <v>9427</v>
      </c>
      <c r="E1810">
        <v>12</v>
      </c>
      <c r="F1810" t="s">
        <v>730</v>
      </c>
      <c r="G1810">
        <v>76</v>
      </c>
      <c r="H1810">
        <v>5</v>
      </c>
      <c r="I1810" t="s">
        <v>719</v>
      </c>
    </row>
    <row r="1811" spans="1:9" x14ac:dyDescent="0.2">
      <c r="A1811">
        <v>102</v>
      </c>
      <c r="B1811" t="s">
        <v>392</v>
      </c>
      <c r="C1811">
        <v>8916</v>
      </c>
      <c r="D1811">
        <v>9427</v>
      </c>
      <c r="E1811">
        <v>18</v>
      </c>
      <c r="F1811" t="s">
        <v>728</v>
      </c>
      <c r="G1811">
        <v>76</v>
      </c>
      <c r="H1811">
        <v>5</v>
      </c>
      <c r="I1811" t="s">
        <v>719</v>
      </c>
    </row>
    <row r="1812" spans="1:9" x14ac:dyDescent="0.2">
      <c r="A1812">
        <v>102</v>
      </c>
      <c r="B1812" t="s">
        <v>392</v>
      </c>
      <c r="C1812">
        <v>8916</v>
      </c>
      <c r="D1812">
        <v>9427</v>
      </c>
      <c r="E1812">
        <v>12</v>
      </c>
      <c r="F1812" t="s">
        <v>730</v>
      </c>
      <c r="G1812">
        <v>76</v>
      </c>
      <c r="H1812">
        <v>8</v>
      </c>
      <c r="I1812" t="s">
        <v>723</v>
      </c>
    </row>
    <row r="1813" spans="1:9" x14ac:dyDescent="0.2">
      <c r="A1813">
        <v>102</v>
      </c>
      <c r="B1813" t="s">
        <v>392</v>
      </c>
      <c r="C1813">
        <v>8916</v>
      </c>
      <c r="D1813">
        <v>9427</v>
      </c>
      <c r="E1813">
        <v>18</v>
      </c>
      <c r="F1813" t="s">
        <v>728</v>
      </c>
      <c r="G1813">
        <v>76</v>
      </c>
      <c r="H1813">
        <v>8</v>
      </c>
      <c r="I1813" t="s">
        <v>723</v>
      </c>
    </row>
    <row r="1814" spans="1:9" x14ac:dyDescent="0.2">
      <c r="A1814">
        <v>102</v>
      </c>
      <c r="B1814" t="s">
        <v>392</v>
      </c>
      <c r="C1814">
        <v>12575</v>
      </c>
      <c r="D1814">
        <v>12848</v>
      </c>
      <c r="E1814">
        <v>12</v>
      </c>
      <c r="F1814" t="s">
        <v>730</v>
      </c>
      <c r="G1814">
        <v>76</v>
      </c>
      <c r="H1814">
        <v>1</v>
      </c>
      <c r="I1814" t="s">
        <v>716</v>
      </c>
    </row>
    <row r="1815" spans="1:9" x14ac:dyDescent="0.2">
      <c r="A1815">
        <v>102</v>
      </c>
      <c r="B1815" t="s">
        <v>392</v>
      </c>
      <c r="C1815">
        <v>12575</v>
      </c>
      <c r="D1815">
        <v>12848</v>
      </c>
      <c r="E1815">
        <v>18</v>
      </c>
      <c r="F1815" t="s">
        <v>728</v>
      </c>
      <c r="G1815">
        <v>76</v>
      </c>
      <c r="H1815">
        <v>1</v>
      </c>
      <c r="I1815" t="s">
        <v>716</v>
      </c>
    </row>
    <row r="1816" spans="1:9" x14ac:dyDescent="0.2">
      <c r="A1816">
        <v>102</v>
      </c>
      <c r="B1816" t="s">
        <v>392</v>
      </c>
      <c r="C1816">
        <v>12575</v>
      </c>
      <c r="D1816">
        <v>12848</v>
      </c>
      <c r="E1816">
        <v>12</v>
      </c>
      <c r="F1816" t="s">
        <v>730</v>
      </c>
      <c r="G1816">
        <v>76</v>
      </c>
      <c r="H1816">
        <v>5</v>
      </c>
      <c r="I1816" t="s">
        <v>719</v>
      </c>
    </row>
    <row r="1817" spans="1:9" x14ac:dyDescent="0.2">
      <c r="A1817">
        <v>102</v>
      </c>
      <c r="B1817" t="s">
        <v>392</v>
      </c>
      <c r="C1817">
        <v>12575</v>
      </c>
      <c r="D1817">
        <v>12848</v>
      </c>
      <c r="E1817">
        <v>18</v>
      </c>
      <c r="F1817" t="s">
        <v>728</v>
      </c>
      <c r="G1817">
        <v>76</v>
      </c>
      <c r="H1817">
        <v>5</v>
      </c>
      <c r="I1817" t="s">
        <v>719</v>
      </c>
    </row>
    <row r="1818" spans="1:9" x14ac:dyDescent="0.2">
      <c r="A1818">
        <v>102</v>
      </c>
      <c r="B1818" t="s">
        <v>392</v>
      </c>
      <c r="C1818">
        <v>12575</v>
      </c>
      <c r="D1818">
        <v>12848</v>
      </c>
      <c r="E1818">
        <v>12</v>
      </c>
      <c r="F1818" t="s">
        <v>730</v>
      </c>
      <c r="G1818">
        <v>76</v>
      </c>
      <c r="H1818">
        <v>8</v>
      </c>
      <c r="I1818" t="s">
        <v>723</v>
      </c>
    </row>
    <row r="1819" spans="1:9" x14ac:dyDescent="0.2">
      <c r="A1819">
        <v>102</v>
      </c>
      <c r="B1819" t="s">
        <v>392</v>
      </c>
      <c r="C1819">
        <v>12575</v>
      </c>
      <c r="D1819">
        <v>12848</v>
      </c>
      <c r="E1819">
        <v>18</v>
      </c>
      <c r="F1819" t="s">
        <v>728</v>
      </c>
      <c r="G1819">
        <v>76</v>
      </c>
      <c r="H1819">
        <v>8</v>
      </c>
      <c r="I1819" t="s">
        <v>723</v>
      </c>
    </row>
    <row r="1820" spans="1:9" x14ac:dyDescent="0.2">
      <c r="A1820">
        <v>15</v>
      </c>
      <c r="B1820" t="s">
        <v>19</v>
      </c>
      <c r="C1820">
        <v>31398</v>
      </c>
      <c r="D1820">
        <v>31753</v>
      </c>
      <c r="E1820">
        <v>12</v>
      </c>
      <c r="F1820" t="s">
        <v>730</v>
      </c>
      <c r="G1820">
        <v>76</v>
      </c>
      <c r="H1820">
        <v>1</v>
      </c>
      <c r="I1820" t="s">
        <v>716</v>
      </c>
    </row>
    <row r="1821" spans="1:9" x14ac:dyDescent="0.2">
      <c r="A1821">
        <v>15</v>
      </c>
      <c r="B1821" t="s">
        <v>19</v>
      </c>
      <c r="C1821">
        <v>31398</v>
      </c>
      <c r="D1821">
        <v>31753</v>
      </c>
      <c r="E1821">
        <v>18</v>
      </c>
      <c r="F1821" t="s">
        <v>728</v>
      </c>
      <c r="G1821">
        <v>76</v>
      </c>
      <c r="H1821">
        <v>1</v>
      </c>
      <c r="I1821" t="s">
        <v>716</v>
      </c>
    </row>
    <row r="1822" spans="1:9" x14ac:dyDescent="0.2">
      <c r="A1822">
        <v>15</v>
      </c>
      <c r="B1822" t="s">
        <v>19</v>
      </c>
      <c r="C1822">
        <v>31398</v>
      </c>
      <c r="D1822">
        <v>31753</v>
      </c>
      <c r="E1822">
        <v>12</v>
      </c>
      <c r="F1822" t="s">
        <v>730</v>
      </c>
      <c r="G1822">
        <v>76</v>
      </c>
      <c r="H1822">
        <v>5</v>
      </c>
      <c r="I1822" t="s">
        <v>719</v>
      </c>
    </row>
    <row r="1823" spans="1:9" x14ac:dyDescent="0.2">
      <c r="A1823">
        <v>15</v>
      </c>
      <c r="B1823" t="s">
        <v>19</v>
      </c>
      <c r="C1823">
        <v>31398</v>
      </c>
      <c r="D1823">
        <v>31753</v>
      </c>
      <c r="E1823">
        <v>18</v>
      </c>
      <c r="F1823" t="s">
        <v>728</v>
      </c>
      <c r="G1823">
        <v>76</v>
      </c>
      <c r="H1823">
        <v>5</v>
      </c>
      <c r="I1823" t="s">
        <v>719</v>
      </c>
    </row>
    <row r="1824" spans="1:9" x14ac:dyDescent="0.2">
      <c r="A1824">
        <v>15</v>
      </c>
      <c r="B1824" t="s">
        <v>19</v>
      </c>
      <c r="C1824">
        <v>31398</v>
      </c>
      <c r="D1824">
        <v>31753</v>
      </c>
      <c r="E1824">
        <v>12</v>
      </c>
      <c r="F1824" t="s">
        <v>730</v>
      </c>
      <c r="G1824">
        <v>76</v>
      </c>
      <c r="H1824">
        <v>8</v>
      </c>
      <c r="I1824" t="s">
        <v>723</v>
      </c>
    </row>
    <row r="1825" spans="1:9" x14ac:dyDescent="0.2">
      <c r="A1825">
        <v>15</v>
      </c>
      <c r="B1825" t="s">
        <v>19</v>
      </c>
      <c r="C1825">
        <v>31398</v>
      </c>
      <c r="D1825">
        <v>31753</v>
      </c>
      <c r="E1825">
        <v>18</v>
      </c>
      <c r="F1825" t="s">
        <v>728</v>
      </c>
      <c r="G1825">
        <v>76</v>
      </c>
      <c r="H1825">
        <v>8</v>
      </c>
      <c r="I1825" t="s">
        <v>723</v>
      </c>
    </row>
    <row r="1826" spans="1:9" x14ac:dyDescent="0.2">
      <c r="A1826">
        <v>104</v>
      </c>
      <c r="B1826" t="s">
        <v>396</v>
      </c>
      <c r="C1826">
        <v>32510</v>
      </c>
      <c r="D1826">
        <v>32967</v>
      </c>
      <c r="E1826">
        <v>8</v>
      </c>
      <c r="F1826" t="s">
        <v>735</v>
      </c>
      <c r="G1826">
        <v>76</v>
      </c>
      <c r="H1826">
        <v>1</v>
      </c>
      <c r="I1826" t="s">
        <v>716</v>
      </c>
    </row>
    <row r="1827" spans="1:9" x14ac:dyDescent="0.2">
      <c r="A1827">
        <v>104</v>
      </c>
      <c r="B1827" t="s">
        <v>396</v>
      </c>
      <c r="C1827">
        <v>32510</v>
      </c>
      <c r="D1827">
        <v>32967</v>
      </c>
      <c r="E1827">
        <v>17</v>
      </c>
      <c r="F1827" t="s">
        <v>736</v>
      </c>
      <c r="G1827">
        <v>76</v>
      </c>
      <c r="H1827">
        <v>1</v>
      </c>
      <c r="I1827" t="s">
        <v>716</v>
      </c>
    </row>
    <row r="1828" spans="1:9" x14ac:dyDescent="0.2">
      <c r="A1828">
        <v>104</v>
      </c>
      <c r="B1828" t="s">
        <v>396</v>
      </c>
      <c r="C1828">
        <v>32510</v>
      </c>
      <c r="D1828">
        <v>32967</v>
      </c>
      <c r="E1828">
        <v>18</v>
      </c>
      <c r="F1828" t="s">
        <v>728</v>
      </c>
      <c r="G1828">
        <v>76</v>
      </c>
      <c r="H1828">
        <v>1</v>
      </c>
      <c r="I1828" t="s">
        <v>716</v>
      </c>
    </row>
    <row r="1829" spans="1:9" x14ac:dyDescent="0.2">
      <c r="A1829">
        <v>104</v>
      </c>
      <c r="B1829" t="s">
        <v>396</v>
      </c>
      <c r="C1829">
        <v>32510</v>
      </c>
      <c r="D1829">
        <v>32967</v>
      </c>
      <c r="E1829">
        <v>8</v>
      </c>
      <c r="F1829" t="s">
        <v>735</v>
      </c>
      <c r="G1829">
        <v>76</v>
      </c>
      <c r="H1829">
        <v>5</v>
      </c>
      <c r="I1829" t="s">
        <v>719</v>
      </c>
    </row>
    <row r="1830" spans="1:9" x14ac:dyDescent="0.2">
      <c r="A1830">
        <v>104</v>
      </c>
      <c r="B1830" t="s">
        <v>396</v>
      </c>
      <c r="C1830">
        <v>32510</v>
      </c>
      <c r="D1830">
        <v>32967</v>
      </c>
      <c r="E1830">
        <v>17</v>
      </c>
      <c r="F1830" t="s">
        <v>736</v>
      </c>
      <c r="G1830">
        <v>76</v>
      </c>
      <c r="H1830">
        <v>5</v>
      </c>
      <c r="I1830" t="s">
        <v>719</v>
      </c>
    </row>
    <row r="1831" spans="1:9" x14ac:dyDescent="0.2">
      <c r="A1831">
        <v>104</v>
      </c>
      <c r="B1831" t="s">
        <v>396</v>
      </c>
      <c r="C1831">
        <v>32510</v>
      </c>
      <c r="D1831">
        <v>32967</v>
      </c>
      <c r="E1831">
        <v>18</v>
      </c>
      <c r="F1831" t="s">
        <v>728</v>
      </c>
      <c r="G1831">
        <v>76</v>
      </c>
      <c r="H1831">
        <v>5</v>
      </c>
      <c r="I1831" t="s">
        <v>719</v>
      </c>
    </row>
    <row r="1832" spans="1:9" x14ac:dyDescent="0.2">
      <c r="A1832">
        <v>104</v>
      </c>
      <c r="B1832" t="s">
        <v>396</v>
      </c>
      <c r="C1832">
        <v>32510</v>
      </c>
      <c r="D1832">
        <v>32967</v>
      </c>
      <c r="E1832">
        <v>8</v>
      </c>
      <c r="F1832" t="s">
        <v>735</v>
      </c>
      <c r="G1832">
        <v>76</v>
      </c>
      <c r="H1832">
        <v>8</v>
      </c>
      <c r="I1832" t="s">
        <v>723</v>
      </c>
    </row>
    <row r="1833" spans="1:9" x14ac:dyDescent="0.2">
      <c r="A1833">
        <v>104</v>
      </c>
      <c r="B1833" t="s">
        <v>396</v>
      </c>
      <c r="C1833">
        <v>32510</v>
      </c>
      <c r="D1833">
        <v>32967</v>
      </c>
      <c r="E1833">
        <v>17</v>
      </c>
      <c r="F1833" t="s">
        <v>736</v>
      </c>
      <c r="G1833">
        <v>76</v>
      </c>
      <c r="H1833">
        <v>8</v>
      </c>
      <c r="I1833" t="s">
        <v>723</v>
      </c>
    </row>
    <row r="1834" spans="1:9" x14ac:dyDescent="0.2">
      <c r="A1834">
        <v>104</v>
      </c>
      <c r="B1834" t="s">
        <v>396</v>
      </c>
      <c r="C1834">
        <v>32510</v>
      </c>
      <c r="D1834">
        <v>32967</v>
      </c>
      <c r="E1834">
        <v>18</v>
      </c>
      <c r="F1834" t="s">
        <v>728</v>
      </c>
      <c r="G1834">
        <v>76</v>
      </c>
      <c r="H1834">
        <v>8</v>
      </c>
      <c r="I1834" t="s">
        <v>723</v>
      </c>
    </row>
    <row r="1835" spans="1:9" x14ac:dyDescent="0.2">
      <c r="A1835">
        <v>105</v>
      </c>
      <c r="B1835" t="s">
        <v>398</v>
      </c>
      <c r="C1835">
        <v>35507</v>
      </c>
      <c r="D1835">
        <v>36186</v>
      </c>
      <c r="E1835">
        <v>12</v>
      </c>
      <c r="F1835" t="s">
        <v>730</v>
      </c>
      <c r="G1835">
        <v>76</v>
      </c>
      <c r="H1835">
        <v>1</v>
      </c>
      <c r="I1835" t="s">
        <v>716</v>
      </c>
    </row>
    <row r="1836" spans="1:9" x14ac:dyDescent="0.2">
      <c r="A1836">
        <v>105</v>
      </c>
      <c r="B1836" t="s">
        <v>398</v>
      </c>
      <c r="C1836">
        <v>35507</v>
      </c>
      <c r="D1836">
        <v>36186</v>
      </c>
      <c r="E1836">
        <v>18</v>
      </c>
      <c r="F1836" t="s">
        <v>728</v>
      </c>
      <c r="G1836">
        <v>76</v>
      </c>
      <c r="H1836">
        <v>1</v>
      </c>
      <c r="I1836" t="s">
        <v>716</v>
      </c>
    </row>
    <row r="1837" spans="1:9" x14ac:dyDescent="0.2">
      <c r="A1837">
        <v>105</v>
      </c>
      <c r="B1837" t="s">
        <v>398</v>
      </c>
      <c r="C1837">
        <v>35507</v>
      </c>
      <c r="D1837">
        <v>36186</v>
      </c>
      <c r="E1837">
        <v>21</v>
      </c>
      <c r="F1837" t="s">
        <v>737</v>
      </c>
      <c r="G1837">
        <v>76</v>
      </c>
      <c r="H1837">
        <v>1</v>
      </c>
      <c r="I1837" t="s">
        <v>716</v>
      </c>
    </row>
    <row r="1838" spans="1:9" x14ac:dyDescent="0.2">
      <c r="A1838">
        <v>105</v>
      </c>
      <c r="B1838" t="s">
        <v>398</v>
      </c>
      <c r="C1838">
        <v>35507</v>
      </c>
      <c r="D1838">
        <v>36186</v>
      </c>
      <c r="E1838">
        <v>12</v>
      </c>
      <c r="F1838" t="s">
        <v>730</v>
      </c>
      <c r="G1838">
        <v>76</v>
      </c>
      <c r="H1838">
        <v>5</v>
      </c>
      <c r="I1838" t="s">
        <v>719</v>
      </c>
    </row>
    <row r="1839" spans="1:9" x14ac:dyDescent="0.2">
      <c r="A1839">
        <v>105</v>
      </c>
      <c r="B1839" t="s">
        <v>398</v>
      </c>
      <c r="C1839">
        <v>35507</v>
      </c>
      <c r="D1839">
        <v>36186</v>
      </c>
      <c r="E1839">
        <v>18</v>
      </c>
      <c r="F1839" t="s">
        <v>728</v>
      </c>
      <c r="G1839">
        <v>76</v>
      </c>
      <c r="H1839">
        <v>5</v>
      </c>
      <c r="I1839" t="s">
        <v>719</v>
      </c>
    </row>
    <row r="1840" spans="1:9" x14ac:dyDescent="0.2">
      <c r="A1840">
        <v>105</v>
      </c>
      <c r="B1840" t="s">
        <v>398</v>
      </c>
      <c r="C1840">
        <v>35507</v>
      </c>
      <c r="D1840">
        <v>36186</v>
      </c>
      <c r="E1840">
        <v>21</v>
      </c>
      <c r="F1840" t="s">
        <v>737</v>
      </c>
      <c r="G1840">
        <v>76</v>
      </c>
      <c r="H1840">
        <v>5</v>
      </c>
      <c r="I1840" t="s">
        <v>719</v>
      </c>
    </row>
    <row r="1841" spans="1:9" x14ac:dyDescent="0.2">
      <c r="A1841">
        <v>105</v>
      </c>
      <c r="B1841" t="s">
        <v>398</v>
      </c>
      <c r="C1841">
        <v>35507</v>
      </c>
      <c r="D1841">
        <v>36186</v>
      </c>
      <c r="E1841">
        <v>12</v>
      </c>
      <c r="F1841" t="s">
        <v>730</v>
      </c>
      <c r="G1841">
        <v>76</v>
      </c>
      <c r="H1841">
        <v>8</v>
      </c>
      <c r="I1841" t="s">
        <v>723</v>
      </c>
    </row>
    <row r="1842" spans="1:9" x14ac:dyDescent="0.2">
      <c r="A1842">
        <v>105</v>
      </c>
      <c r="B1842" t="s">
        <v>398</v>
      </c>
      <c r="C1842">
        <v>35507</v>
      </c>
      <c r="D1842">
        <v>36186</v>
      </c>
      <c r="E1842">
        <v>18</v>
      </c>
      <c r="F1842" t="s">
        <v>728</v>
      </c>
      <c r="G1842">
        <v>76</v>
      </c>
      <c r="H1842">
        <v>8</v>
      </c>
      <c r="I1842" t="s">
        <v>723</v>
      </c>
    </row>
    <row r="1843" spans="1:9" x14ac:dyDescent="0.2">
      <c r="A1843">
        <v>105</v>
      </c>
      <c r="B1843" t="s">
        <v>398</v>
      </c>
      <c r="C1843">
        <v>35507</v>
      </c>
      <c r="D1843">
        <v>36186</v>
      </c>
      <c r="E1843">
        <v>21</v>
      </c>
      <c r="F1843" t="s">
        <v>737</v>
      </c>
      <c r="G1843">
        <v>76</v>
      </c>
      <c r="H1843">
        <v>8</v>
      </c>
      <c r="I1843" t="s">
        <v>723</v>
      </c>
    </row>
    <row r="1844" spans="1:9" x14ac:dyDescent="0.2">
      <c r="A1844">
        <v>102</v>
      </c>
      <c r="B1844" t="s">
        <v>392</v>
      </c>
      <c r="C1844">
        <v>42334</v>
      </c>
      <c r="D1844">
        <v>42416</v>
      </c>
      <c r="E1844">
        <v>12</v>
      </c>
      <c r="F1844" t="s">
        <v>730</v>
      </c>
      <c r="G1844">
        <v>76</v>
      </c>
      <c r="H1844">
        <v>1</v>
      </c>
      <c r="I1844" t="s">
        <v>716</v>
      </c>
    </row>
    <row r="1845" spans="1:9" x14ac:dyDescent="0.2">
      <c r="A1845">
        <v>102</v>
      </c>
      <c r="B1845" t="s">
        <v>392</v>
      </c>
      <c r="C1845">
        <v>42334</v>
      </c>
      <c r="D1845">
        <v>42416</v>
      </c>
      <c r="E1845">
        <v>18</v>
      </c>
      <c r="F1845" t="s">
        <v>728</v>
      </c>
      <c r="G1845">
        <v>76</v>
      </c>
      <c r="H1845">
        <v>1</v>
      </c>
      <c r="I1845" t="s">
        <v>716</v>
      </c>
    </row>
    <row r="1846" spans="1:9" x14ac:dyDescent="0.2">
      <c r="A1846">
        <v>102</v>
      </c>
      <c r="B1846" t="s">
        <v>392</v>
      </c>
      <c r="C1846">
        <v>42334</v>
      </c>
      <c r="D1846">
        <v>42416</v>
      </c>
      <c r="E1846">
        <v>12</v>
      </c>
      <c r="F1846" t="s">
        <v>730</v>
      </c>
      <c r="G1846">
        <v>76</v>
      </c>
      <c r="H1846">
        <v>5</v>
      </c>
      <c r="I1846" t="s">
        <v>719</v>
      </c>
    </row>
    <row r="1847" spans="1:9" x14ac:dyDescent="0.2">
      <c r="A1847">
        <v>102</v>
      </c>
      <c r="B1847" t="s">
        <v>392</v>
      </c>
      <c r="C1847">
        <v>42334</v>
      </c>
      <c r="D1847">
        <v>42416</v>
      </c>
      <c r="E1847">
        <v>18</v>
      </c>
      <c r="F1847" t="s">
        <v>728</v>
      </c>
      <c r="G1847">
        <v>76</v>
      </c>
      <c r="H1847">
        <v>5</v>
      </c>
      <c r="I1847" t="s">
        <v>719</v>
      </c>
    </row>
    <row r="1848" spans="1:9" x14ac:dyDescent="0.2">
      <c r="A1848">
        <v>102</v>
      </c>
      <c r="B1848" t="s">
        <v>392</v>
      </c>
      <c r="C1848">
        <v>42334</v>
      </c>
      <c r="D1848">
        <v>42416</v>
      </c>
      <c r="E1848">
        <v>12</v>
      </c>
      <c r="F1848" t="s">
        <v>730</v>
      </c>
      <c r="G1848">
        <v>76</v>
      </c>
      <c r="H1848">
        <v>8</v>
      </c>
      <c r="I1848" t="s">
        <v>723</v>
      </c>
    </row>
    <row r="1849" spans="1:9" x14ac:dyDescent="0.2">
      <c r="A1849">
        <v>102</v>
      </c>
      <c r="B1849" t="s">
        <v>392</v>
      </c>
      <c r="C1849">
        <v>42334</v>
      </c>
      <c r="D1849">
        <v>42416</v>
      </c>
      <c r="E1849">
        <v>18</v>
      </c>
      <c r="F1849" t="s">
        <v>728</v>
      </c>
      <c r="G1849">
        <v>76</v>
      </c>
      <c r="H1849">
        <v>8</v>
      </c>
      <c r="I1849" t="s">
        <v>723</v>
      </c>
    </row>
    <row r="1850" spans="1:9" x14ac:dyDescent="0.2">
      <c r="A1850">
        <v>107</v>
      </c>
      <c r="B1850" t="s">
        <v>401</v>
      </c>
      <c r="C1850">
        <v>42558</v>
      </c>
      <c r="D1850">
        <v>42675</v>
      </c>
      <c r="E1850">
        <v>18</v>
      </c>
      <c r="F1850" t="s">
        <v>728</v>
      </c>
      <c r="G1850">
        <v>76</v>
      </c>
      <c r="H1850">
        <v>1</v>
      </c>
      <c r="I1850" t="s">
        <v>716</v>
      </c>
    </row>
    <row r="1851" spans="1:9" x14ac:dyDescent="0.2">
      <c r="A1851">
        <v>107</v>
      </c>
      <c r="B1851" t="s">
        <v>401</v>
      </c>
      <c r="C1851">
        <v>42558</v>
      </c>
      <c r="D1851">
        <v>42675</v>
      </c>
      <c r="E1851">
        <v>20</v>
      </c>
      <c r="F1851" t="s">
        <v>734</v>
      </c>
      <c r="G1851">
        <v>76</v>
      </c>
      <c r="H1851">
        <v>1</v>
      </c>
      <c r="I1851" t="s">
        <v>716</v>
      </c>
    </row>
    <row r="1852" spans="1:9" x14ac:dyDescent="0.2">
      <c r="A1852">
        <v>107</v>
      </c>
      <c r="B1852" t="s">
        <v>401</v>
      </c>
      <c r="C1852">
        <v>42558</v>
      </c>
      <c r="D1852">
        <v>42675</v>
      </c>
      <c r="E1852">
        <v>18</v>
      </c>
      <c r="F1852" t="s">
        <v>728</v>
      </c>
      <c r="G1852">
        <v>76</v>
      </c>
      <c r="H1852">
        <v>5</v>
      </c>
      <c r="I1852" t="s">
        <v>719</v>
      </c>
    </row>
    <row r="1853" spans="1:9" x14ac:dyDescent="0.2">
      <c r="A1853">
        <v>107</v>
      </c>
      <c r="B1853" t="s">
        <v>401</v>
      </c>
      <c r="C1853">
        <v>42558</v>
      </c>
      <c r="D1853">
        <v>42675</v>
      </c>
      <c r="E1853">
        <v>20</v>
      </c>
      <c r="F1853" t="s">
        <v>734</v>
      </c>
      <c r="G1853">
        <v>76</v>
      </c>
      <c r="H1853">
        <v>5</v>
      </c>
      <c r="I1853" t="s">
        <v>719</v>
      </c>
    </row>
    <row r="1854" spans="1:9" x14ac:dyDescent="0.2">
      <c r="A1854">
        <v>107</v>
      </c>
      <c r="B1854" t="s">
        <v>401</v>
      </c>
      <c r="C1854">
        <v>42558</v>
      </c>
      <c r="D1854">
        <v>42675</v>
      </c>
      <c r="E1854">
        <v>18</v>
      </c>
      <c r="F1854" t="s">
        <v>728</v>
      </c>
      <c r="G1854">
        <v>76</v>
      </c>
      <c r="H1854">
        <v>8</v>
      </c>
      <c r="I1854" t="s">
        <v>723</v>
      </c>
    </row>
    <row r="1855" spans="1:9" x14ac:dyDescent="0.2">
      <c r="A1855">
        <v>107</v>
      </c>
      <c r="B1855" t="s">
        <v>401</v>
      </c>
      <c r="C1855">
        <v>42558</v>
      </c>
      <c r="D1855">
        <v>42675</v>
      </c>
      <c r="E1855">
        <v>20</v>
      </c>
      <c r="F1855" t="s">
        <v>734</v>
      </c>
      <c r="G1855">
        <v>76</v>
      </c>
      <c r="H1855">
        <v>8</v>
      </c>
      <c r="I1855" t="s">
        <v>723</v>
      </c>
    </row>
    <row r="1856" spans="1:9" x14ac:dyDescent="0.2">
      <c r="A1856">
        <v>108</v>
      </c>
      <c r="B1856" t="s">
        <v>403</v>
      </c>
      <c r="C1856">
        <v>39045</v>
      </c>
      <c r="D1856">
        <v>39113</v>
      </c>
      <c r="E1856">
        <v>20</v>
      </c>
      <c r="F1856" t="s">
        <v>734</v>
      </c>
      <c r="G1856">
        <v>76</v>
      </c>
      <c r="H1856">
        <v>1</v>
      </c>
      <c r="I1856" t="s">
        <v>716</v>
      </c>
    </row>
    <row r="1857" spans="1:9" x14ac:dyDescent="0.2">
      <c r="A1857">
        <v>108</v>
      </c>
      <c r="B1857" t="s">
        <v>403</v>
      </c>
      <c r="C1857">
        <v>39045</v>
      </c>
      <c r="D1857">
        <v>39113</v>
      </c>
      <c r="E1857">
        <v>20</v>
      </c>
      <c r="F1857" t="s">
        <v>734</v>
      </c>
      <c r="G1857">
        <v>76</v>
      </c>
      <c r="H1857">
        <v>5</v>
      </c>
      <c r="I1857" t="s">
        <v>719</v>
      </c>
    </row>
    <row r="1858" spans="1:9" x14ac:dyDescent="0.2">
      <c r="A1858">
        <v>108</v>
      </c>
      <c r="B1858" t="s">
        <v>403</v>
      </c>
      <c r="C1858">
        <v>39045</v>
      </c>
      <c r="D1858">
        <v>39113</v>
      </c>
      <c r="E1858">
        <v>20</v>
      </c>
      <c r="F1858" t="s">
        <v>734</v>
      </c>
      <c r="G1858">
        <v>76</v>
      </c>
      <c r="H1858">
        <v>8</v>
      </c>
      <c r="I1858" t="s">
        <v>723</v>
      </c>
    </row>
    <row r="1859" spans="1:9" x14ac:dyDescent="0.2">
      <c r="A1859">
        <v>109</v>
      </c>
      <c r="B1859" t="s">
        <v>405</v>
      </c>
      <c r="C1859">
        <v>39283</v>
      </c>
      <c r="D1859">
        <v>39327</v>
      </c>
      <c r="E1859">
        <v>12</v>
      </c>
      <c r="F1859" t="s">
        <v>730</v>
      </c>
      <c r="G1859">
        <v>76</v>
      </c>
      <c r="H1859">
        <v>1</v>
      </c>
      <c r="I1859" t="s">
        <v>716</v>
      </c>
    </row>
    <row r="1860" spans="1:9" x14ac:dyDescent="0.2">
      <c r="A1860">
        <v>109</v>
      </c>
      <c r="B1860" t="s">
        <v>405</v>
      </c>
      <c r="C1860">
        <v>39283</v>
      </c>
      <c r="D1860">
        <v>39327</v>
      </c>
      <c r="E1860">
        <v>18</v>
      </c>
      <c r="F1860" t="s">
        <v>728</v>
      </c>
      <c r="G1860">
        <v>76</v>
      </c>
      <c r="H1860">
        <v>1</v>
      </c>
      <c r="I1860" t="s">
        <v>716</v>
      </c>
    </row>
    <row r="1861" spans="1:9" x14ac:dyDescent="0.2">
      <c r="A1861">
        <v>109</v>
      </c>
      <c r="B1861" t="s">
        <v>405</v>
      </c>
      <c r="C1861">
        <v>39283</v>
      </c>
      <c r="D1861">
        <v>39327</v>
      </c>
      <c r="E1861">
        <v>12</v>
      </c>
      <c r="F1861" t="s">
        <v>730</v>
      </c>
      <c r="G1861">
        <v>76</v>
      </c>
      <c r="H1861">
        <v>5</v>
      </c>
      <c r="I1861" t="s">
        <v>719</v>
      </c>
    </row>
    <row r="1862" spans="1:9" x14ac:dyDescent="0.2">
      <c r="A1862">
        <v>109</v>
      </c>
      <c r="B1862" t="s">
        <v>405</v>
      </c>
      <c r="C1862">
        <v>39283</v>
      </c>
      <c r="D1862">
        <v>39327</v>
      </c>
      <c r="E1862">
        <v>18</v>
      </c>
      <c r="F1862" t="s">
        <v>728</v>
      </c>
      <c r="G1862">
        <v>76</v>
      </c>
      <c r="H1862">
        <v>5</v>
      </c>
      <c r="I1862" t="s">
        <v>719</v>
      </c>
    </row>
    <row r="1863" spans="1:9" x14ac:dyDescent="0.2">
      <c r="A1863">
        <v>109</v>
      </c>
      <c r="B1863" t="s">
        <v>405</v>
      </c>
      <c r="C1863">
        <v>39283</v>
      </c>
      <c r="D1863">
        <v>39327</v>
      </c>
      <c r="E1863">
        <v>12</v>
      </c>
      <c r="F1863" t="s">
        <v>730</v>
      </c>
      <c r="G1863">
        <v>76</v>
      </c>
      <c r="H1863">
        <v>8</v>
      </c>
      <c r="I1863" t="s">
        <v>723</v>
      </c>
    </row>
    <row r="1864" spans="1:9" x14ac:dyDescent="0.2">
      <c r="A1864">
        <v>109</v>
      </c>
      <c r="B1864" t="s">
        <v>405</v>
      </c>
      <c r="C1864">
        <v>39283</v>
      </c>
      <c r="D1864">
        <v>39327</v>
      </c>
      <c r="E1864">
        <v>18</v>
      </c>
      <c r="F1864" t="s">
        <v>728</v>
      </c>
      <c r="G1864">
        <v>76</v>
      </c>
      <c r="H1864">
        <v>8</v>
      </c>
      <c r="I1864" t="s">
        <v>723</v>
      </c>
    </row>
    <row r="1865" spans="1:9" x14ac:dyDescent="0.2">
      <c r="A1865">
        <v>110</v>
      </c>
      <c r="B1865" t="s">
        <v>407</v>
      </c>
      <c r="C1865">
        <v>39114</v>
      </c>
      <c r="D1865">
        <v>39192</v>
      </c>
      <c r="E1865">
        <v>12</v>
      </c>
      <c r="F1865" t="s">
        <v>730</v>
      </c>
      <c r="G1865">
        <v>76</v>
      </c>
      <c r="H1865">
        <v>1</v>
      </c>
      <c r="I1865" t="s">
        <v>716</v>
      </c>
    </row>
    <row r="1866" spans="1:9" x14ac:dyDescent="0.2">
      <c r="A1866">
        <v>110</v>
      </c>
      <c r="B1866" t="s">
        <v>407</v>
      </c>
      <c r="C1866">
        <v>39114</v>
      </c>
      <c r="D1866">
        <v>39192</v>
      </c>
      <c r="E1866">
        <v>18</v>
      </c>
      <c r="F1866" t="s">
        <v>728</v>
      </c>
      <c r="G1866">
        <v>76</v>
      </c>
      <c r="H1866">
        <v>1</v>
      </c>
      <c r="I1866" t="s">
        <v>716</v>
      </c>
    </row>
    <row r="1867" spans="1:9" x14ac:dyDescent="0.2">
      <c r="A1867">
        <v>110</v>
      </c>
      <c r="B1867" t="s">
        <v>407</v>
      </c>
      <c r="C1867">
        <v>39114</v>
      </c>
      <c r="D1867">
        <v>39192</v>
      </c>
      <c r="E1867">
        <v>12</v>
      </c>
      <c r="F1867" t="s">
        <v>730</v>
      </c>
      <c r="G1867">
        <v>76</v>
      </c>
      <c r="H1867">
        <v>5</v>
      </c>
      <c r="I1867" t="s">
        <v>719</v>
      </c>
    </row>
    <row r="1868" spans="1:9" x14ac:dyDescent="0.2">
      <c r="A1868">
        <v>110</v>
      </c>
      <c r="B1868" t="s">
        <v>407</v>
      </c>
      <c r="C1868">
        <v>39114</v>
      </c>
      <c r="D1868">
        <v>39192</v>
      </c>
      <c r="E1868">
        <v>18</v>
      </c>
      <c r="F1868" t="s">
        <v>728</v>
      </c>
      <c r="G1868">
        <v>76</v>
      </c>
      <c r="H1868">
        <v>5</v>
      </c>
      <c r="I1868" t="s">
        <v>719</v>
      </c>
    </row>
    <row r="1869" spans="1:9" x14ac:dyDescent="0.2">
      <c r="A1869">
        <v>110</v>
      </c>
      <c r="B1869" t="s">
        <v>407</v>
      </c>
      <c r="C1869">
        <v>39114</v>
      </c>
      <c r="D1869">
        <v>39192</v>
      </c>
      <c r="E1869">
        <v>12</v>
      </c>
      <c r="F1869" t="s">
        <v>730</v>
      </c>
      <c r="G1869">
        <v>76</v>
      </c>
      <c r="H1869">
        <v>8</v>
      </c>
      <c r="I1869" t="s">
        <v>723</v>
      </c>
    </row>
    <row r="1870" spans="1:9" x14ac:dyDescent="0.2">
      <c r="A1870">
        <v>110</v>
      </c>
      <c r="B1870" t="s">
        <v>407</v>
      </c>
      <c r="C1870">
        <v>39114</v>
      </c>
      <c r="D1870">
        <v>39192</v>
      </c>
      <c r="E1870">
        <v>18</v>
      </c>
      <c r="F1870" t="s">
        <v>728</v>
      </c>
      <c r="G1870">
        <v>76</v>
      </c>
      <c r="H1870">
        <v>8</v>
      </c>
      <c r="I1870" t="s">
        <v>723</v>
      </c>
    </row>
    <row r="1871" spans="1:9" x14ac:dyDescent="0.2">
      <c r="A1871">
        <v>108</v>
      </c>
      <c r="B1871" t="s">
        <v>403</v>
      </c>
      <c r="C1871">
        <v>42007</v>
      </c>
      <c r="D1871">
        <v>42254</v>
      </c>
      <c r="E1871">
        <v>20</v>
      </c>
      <c r="F1871" t="s">
        <v>734</v>
      </c>
      <c r="G1871">
        <v>76</v>
      </c>
      <c r="H1871">
        <v>1</v>
      </c>
      <c r="I1871" t="s">
        <v>716</v>
      </c>
    </row>
    <row r="1872" spans="1:9" x14ac:dyDescent="0.2">
      <c r="A1872">
        <v>108</v>
      </c>
      <c r="B1872" t="s">
        <v>403</v>
      </c>
      <c r="C1872">
        <v>42007</v>
      </c>
      <c r="D1872">
        <v>42254</v>
      </c>
      <c r="E1872">
        <v>20</v>
      </c>
      <c r="F1872" t="s">
        <v>734</v>
      </c>
      <c r="G1872">
        <v>76</v>
      </c>
      <c r="H1872">
        <v>5</v>
      </c>
      <c r="I1872" t="s">
        <v>719</v>
      </c>
    </row>
    <row r="1873" spans="1:9" x14ac:dyDescent="0.2">
      <c r="A1873">
        <v>108</v>
      </c>
      <c r="B1873" t="s">
        <v>403</v>
      </c>
      <c r="C1873">
        <v>42007</v>
      </c>
      <c r="D1873">
        <v>42254</v>
      </c>
      <c r="E1873">
        <v>20</v>
      </c>
      <c r="F1873" t="s">
        <v>734</v>
      </c>
      <c r="G1873">
        <v>76</v>
      </c>
      <c r="H1873">
        <v>8</v>
      </c>
      <c r="I1873" t="s">
        <v>723</v>
      </c>
    </row>
    <row r="1874" spans="1:9" x14ac:dyDescent="0.2">
      <c r="A1874">
        <v>15</v>
      </c>
      <c r="B1874" t="s">
        <v>19</v>
      </c>
      <c r="C1874">
        <v>43731</v>
      </c>
      <c r="D1874">
        <v>43813</v>
      </c>
      <c r="E1874">
        <v>12</v>
      </c>
      <c r="F1874" t="s">
        <v>730</v>
      </c>
      <c r="G1874">
        <v>76</v>
      </c>
      <c r="H1874">
        <v>1</v>
      </c>
      <c r="I1874" t="s">
        <v>716</v>
      </c>
    </row>
    <row r="1875" spans="1:9" x14ac:dyDescent="0.2">
      <c r="A1875">
        <v>15</v>
      </c>
      <c r="B1875" t="s">
        <v>19</v>
      </c>
      <c r="C1875">
        <v>43731</v>
      </c>
      <c r="D1875">
        <v>43813</v>
      </c>
      <c r="E1875">
        <v>18</v>
      </c>
      <c r="F1875" t="s">
        <v>728</v>
      </c>
      <c r="G1875">
        <v>76</v>
      </c>
      <c r="H1875">
        <v>1</v>
      </c>
      <c r="I1875" t="s">
        <v>716</v>
      </c>
    </row>
    <row r="1876" spans="1:9" x14ac:dyDescent="0.2">
      <c r="A1876">
        <v>15</v>
      </c>
      <c r="B1876" t="s">
        <v>19</v>
      </c>
      <c r="C1876">
        <v>43731</v>
      </c>
      <c r="D1876">
        <v>43813</v>
      </c>
      <c r="E1876">
        <v>12</v>
      </c>
      <c r="F1876" t="s">
        <v>730</v>
      </c>
      <c r="G1876">
        <v>76</v>
      </c>
      <c r="H1876">
        <v>5</v>
      </c>
      <c r="I1876" t="s">
        <v>719</v>
      </c>
    </row>
    <row r="1877" spans="1:9" x14ac:dyDescent="0.2">
      <c r="A1877">
        <v>15</v>
      </c>
      <c r="B1877" t="s">
        <v>19</v>
      </c>
      <c r="C1877">
        <v>43731</v>
      </c>
      <c r="D1877">
        <v>43813</v>
      </c>
      <c r="E1877">
        <v>18</v>
      </c>
      <c r="F1877" t="s">
        <v>728</v>
      </c>
      <c r="G1877">
        <v>76</v>
      </c>
      <c r="H1877">
        <v>5</v>
      </c>
      <c r="I1877" t="s">
        <v>719</v>
      </c>
    </row>
    <row r="1878" spans="1:9" x14ac:dyDescent="0.2">
      <c r="A1878">
        <v>15</v>
      </c>
      <c r="B1878" t="s">
        <v>19</v>
      </c>
      <c r="C1878">
        <v>43731</v>
      </c>
      <c r="D1878">
        <v>43813</v>
      </c>
      <c r="E1878">
        <v>12</v>
      </c>
      <c r="F1878" t="s">
        <v>730</v>
      </c>
      <c r="G1878">
        <v>76</v>
      </c>
      <c r="H1878">
        <v>8</v>
      </c>
      <c r="I1878" t="s">
        <v>723</v>
      </c>
    </row>
    <row r="1879" spans="1:9" x14ac:dyDescent="0.2">
      <c r="A1879">
        <v>15</v>
      </c>
      <c r="B1879" t="s">
        <v>19</v>
      </c>
      <c r="C1879">
        <v>43731</v>
      </c>
      <c r="D1879">
        <v>43813</v>
      </c>
      <c r="E1879">
        <v>18</v>
      </c>
      <c r="F1879" t="s">
        <v>728</v>
      </c>
      <c r="G1879">
        <v>76</v>
      </c>
      <c r="H1879">
        <v>8</v>
      </c>
      <c r="I1879" t="s">
        <v>723</v>
      </c>
    </row>
    <row r="1880" spans="1:9" x14ac:dyDescent="0.2">
      <c r="A1880">
        <v>15</v>
      </c>
      <c r="B1880" t="s">
        <v>19</v>
      </c>
      <c r="C1880">
        <v>47168</v>
      </c>
      <c r="D1880">
        <v>47350</v>
      </c>
      <c r="E1880">
        <v>12</v>
      </c>
      <c r="F1880" t="s">
        <v>730</v>
      </c>
      <c r="G1880">
        <v>76</v>
      </c>
      <c r="H1880">
        <v>1</v>
      </c>
      <c r="I1880" t="s">
        <v>716</v>
      </c>
    </row>
    <row r="1881" spans="1:9" x14ac:dyDescent="0.2">
      <c r="A1881">
        <v>15</v>
      </c>
      <c r="B1881" t="s">
        <v>19</v>
      </c>
      <c r="C1881">
        <v>47168</v>
      </c>
      <c r="D1881">
        <v>47350</v>
      </c>
      <c r="E1881">
        <v>18</v>
      </c>
      <c r="F1881" t="s">
        <v>728</v>
      </c>
      <c r="G1881">
        <v>76</v>
      </c>
      <c r="H1881">
        <v>1</v>
      </c>
      <c r="I1881" t="s">
        <v>716</v>
      </c>
    </row>
    <row r="1882" spans="1:9" x14ac:dyDescent="0.2">
      <c r="A1882">
        <v>15</v>
      </c>
      <c r="B1882" t="s">
        <v>19</v>
      </c>
      <c r="C1882">
        <v>47168</v>
      </c>
      <c r="D1882">
        <v>47350</v>
      </c>
      <c r="E1882">
        <v>12</v>
      </c>
      <c r="F1882" t="s">
        <v>730</v>
      </c>
      <c r="G1882">
        <v>76</v>
      </c>
      <c r="H1882">
        <v>5</v>
      </c>
      <c r="I1882" t="s">
        <v>719</v>
      </c>
    </row>
    <row r="1883" spans="1:9" x14ac:dyDescent="0.2">
      <c r="A1883">
        <v>15</v>
      </c>
      <c r="B1883" t="s">
        <v>19</v>
      </c>
      <c r="C1883">
        <v>47168</v>
      </c>
      <c r="D1883">
        <v>47350</v>
      </c>
      <c r="E1883">
        <v>18</v>
      </c>
      <c r="F1883" t="s">
        <v>728</v>
      </c>
      <c r="G1883">
        <v>76</v>
      </c>
      <c r="H1883">
        <v>5</v>
      </c>
      <c r="I1883" t="s">
        <v>719</v>
      </c>
    </row>
    <row r="1884" spans="1:9" x14ac:dyDescent="0.2">
      <c r="A1884">
        <v>15</v>
      </c>
      <c r="B1884" t="s">
        <v>19</v>
      </c>
      <c r="C1884">
        <v>47168</v>
      </c>
      <c r="D1884">
        <v>47350</v>
      </c>
      <c r="E1884">
        <v>12</v>
      </c>
      <c r="F1884" t="s">
        <v>730</v>
      </c>
      <c r="G1884">
        <v>76</v>
      </c>
      <c r="H1884">
        <v>8</v>
      </c>
      <c r="I1884" t="s">
        <v>723</v>
      </c>
    </row>
    <row r="1885" spans="1:9" x14ac:dyDescent="0.2">
      <c r="A1885">
        <v>15</v>
      </c>
      <c r="B1885" t="s">
        <v>19</v>
      </c>
      <c r="C1885">
        <v>47168</v>
      </c>
      <c r="D1885">
        <v>47350</v>
      </c>
      <c r="E1885">
        <v>18</v>
      </c>
      <c r="F1885" t="s">
        <v>728</v>
      </c>
      <c r="G1885">
        <v>76</v>
      </c>
      <c r="H1885">
        <v>8</v>
      </c>
      <c r="I1885" t="s">
        <v>723</v>
      </c>
    </row>
    <row r="1886" spans="1:9" x14ac:dyDescent="0.2">
      <c r="A1886">
        <v>112</v>
      </c>
      <c r="B1886" t="s">
        <v>412</v>
      </c>
      <c r="C1886">
        <v>50629</v>
      </c>
      <c r="D1886">
        <v>51485</v>
      </c>
      <c r="E1886">
        <v>16</v>
      </c>
      <c r="F1886" t="s">
        <v>732</v>
      </c>
      <c r="G1886">
        <v>76</v>
      </c>
      <c r="H1886">
        <v>1</v>
      </c>
      <c r="I1886" t="s">
        <v>716</v>
      </c>
    </row>
    <row r="1887" spans="1:9" x14ac:dyDescent="0.2">
      <c r="A1887">
        <v>112</v>
      </c>
      <c r="B1887" t="s">
        <v>412</v>
      </c>
      <c r="C1887">
        <v>50629</v>
      </c>
      <c r="D1887">
        <v>51485</v>
      </c>
      <c r="E1887">
        <v>18</v>
      </c>
      <c r="F1887" t="s">
        <v>728</v>
      </c>
      <c r="G1887">
        <v>76</v>
      </c>
      <c r="H1887">
        <v>1</v>
      </c>
      <c r="I1887" t="s">
        <v>716</v>
      </c>
    </row>
    <row r="1888" spans="1:9" x14ac:dyDescent="0.2">
      <c r="A1888">
        <v>112</v>
      </c>
      <c r="B1888" t="s">
        <v>412</v>
      </c>
      <c r="C1888">
        <v>50629</v>
      </c>
      <c r="D1888">
        <v>51485</v>
      </c>
      <c r="E1888">
        <v>16</v>
      </c>
      <c r="F1888" t="s">
        <v>732</v>
      </c>
      <c r="G1888">
        <v>76</v>
      </c>
      <c r="H1888">
        <v>5</v>
      </c>
      <c r="I1888" t="s">
        <v>719</v>
      </c>
    </row>
    <row r="1889" spans="1:9" x14ac:dyDescent="0.2">
      <c r="A1889">
        <v>112</v>
      </c>
      <c r="B1889" t="s">
        <v>412</v>
      </c>
      <c r="C1889">
        <v>50629</v>
      </c>
      <c r="D1889">
        <v>51485</v>
      </c>
      <c r="E1889">
        <v>18</v>
      </c>
      <c r="F1889" t="s">
        <v>728</v>
      </c>
      <c r="G1889">
        <v>76</v>
      </c>
      <c r="H1889">
        <v>5</v>
      </c>
      <c r="I1889" t="s">
        <v>719</v>
      </c>
    </row>
    <row r="1890" spans="1:9" x14ac:dyDescent="0.2">
      <c r="A1890">
        <v>112</v>
      </c>
      <c r="B1890" t="s">
        <v>412</v>
      </c>
      <c r="C1890">
        <v>50629</v>
      </c>
      <c r="D1890">
        <v>51485</v>
      </c>
      <c r="E1890">
        <v>16</v>
      </c>
      <c r="F1890" t="s">
        <v>732</v>
      </c>
      <c r="G1890">
        <v>76</v>
      </c>
      <c r="H1890">
        <v>8</v>
      </c>
      <c r="I1890" t="s">
        <v>723</v>
      </c>
    </row>
    <row r="1891" spans="1:9" x14ac:dyDescent="0.2">
      <c r="A1891">
        <v>112</v>
      </c>
      <c r="B1891" t="s">
        <v>412</v>
      </c>
      <c r="C1891">
        <v>50629</v>
      </c>
      <c r="D1891">
        <v>51485</v>
      </c>
      <c r="E1891">
        <v>18</v>
      </c>
      <c r="F1891" t="s">
        <v>728</v>
      </c>
      <c r="G1891">
        <v>76</v>
      </c>
      <c r="H1891">
        <v>8</v>
      </c>
      <c r="I1891" t="s">
        <v>723</v>
      </c>
    </row>
    <row r="1892" spans="1:9" x14ac:dyDescent="0.2">
      <c r="A1892">
        <v>94</v>
      </c>
      <c r="B1892" t="s">
        <v>375</v>
      </c>
      <c r="C1892">
        <v>55262</v>
      </c>
      <c r="D1892">
        <v>55901</v>
      </c>
      <c r="E1892">
        <v>12</v>
      </c>
      <c r="F1892" t="s">
        <v>730</v>
      </c>
      <c r="G1892">
        <v>76</v>
      </c>
      <c r="H1892">
        <v>1</v>
      </c>
      <c r="I1892" t="s">
        <v>716</v>
      </c>
    </row>
    <row r="1893" spans="1:9" x14ac:dyDescent="0.2">
      <c r="A1893">
        <v>94</v>
      </c>
      <c r="B1893" t="s">
        <v>375</v>
      </c>
      <c r="C1893">
        <v>55262</v>
      </c>
      <c r="D1893">
        <v>55901</v>
      </c>
      <c r="E1893">
        <v>18</v>
      </c>
      <c r="F1893" t="s">
        <v>728</v>
      </c>
      <c r="G1893">
        <v>76</v>
      </c>
      <c r="H1893">
        <v>1</v>
      </c>
      <c r="I1893" t="s">
        <v>716</v>
      </c>
    </row>
    <row r="1894" spans="1:9" x14ac:dyDescent="0.2">
      <c r="A1894">
        <v>94</v>
      </c>
      <c r="B1894" t="s">
        <v>375</v>
      </c>
      <c r="C1894">
        <v>55262</v>
      </c>
      <c r="D1894">
        <v>55901</v>
      </c>
      <c r="E1894">
        <v>12</v>
      </c>
      <c r="F1894" t="s">
        <v>730</v>
      </c>
      <c r="G1894">
        <v>76</v>
      </c>
      <c r="H1894">
        <v>5</v>
      </c>
      <c r="I1894" t="s">
        <v>719</v>
      </c>
    </row>
    <row r="1895" spans="1:9" x14ac:dyDescent="0.2">
      <c r="A1895">
        <v>94</v>
      </c>
      <c r="B1895" t="s">
        <v>375</v>
      </c>
      <c r="C1895">
        <v>55262</v>
      </c>
      <c r="D1895">
        <v>55901</v>
      </c>
      <c r="E1895">
        <v>18</v>
      </c>
      <c r="F1895" t="s">
        <v>728</v>
      </c>
      <c r="G1895">
        <v>76</v>
      </c>
      <c r="H1895">
        <v>5</v>
      </c>
      <c r="I1895" t="s">
        <v>719</v>
      </c>
    </row>
    <row r="1896" spans="1:9" x14ac:dyDescent="0.2">
      <c r="A1896">
        <v>94</v>
      </c>
      <c r="B1896" t="s">
        <v>375</v>
      </c>
      <c r="C1896">
        <v>55262</v>
      </c>
      <c r="D1896">
        <v>55901</v>
      </c>
      <c r="E1896">
        <v>12</v>
      </c>
      <c r="F1896" t="s">
        <v>730</v>
      </c>
      <c r="G1896">
        <v>76</v>
      </c>
      <c r="H1896">
        <v>8</v>
      </c>
      <c r="I1896" t="s">
        <v>723</v>
      </c>
    </row>
    <row r="1897" spans="1:9" x14ac:dyDescent="0.2">
      <c r="A1897">
        <v>94</v>
      </c>
      <c r="B1897" t="s">
        <v>375</v>
      </c>
      <c r="C1897">
        <v>55262</v>
      </c>
      <c r="D1897">
        <v>55901</v>
      </c>
      <c r="E1897">
        <v>18</v>
      </c>
      <c r="F1897" t="s">
        <v>728</v>
      </c>
      <c r="G1897">
        <v>76</v>
      </c>
      <c r="H1897">
        <v>8</v>
      </c>
      <c r="I1897" t="s">
        <v>723</v>
      </c>
    </row>
    <row r="1898" spans="1:9" x14ac:dyDescent="0.2">
      <c r="A1898">
        <v>113</v>
      </c>
      <c r="B1898" t="s">
        <v>415</v>
      </c>
      <c r="C1898">
        <v>56387</v>
      </c>
      <c r="D1898">
        <v>56929</v>
      </c>
      <c r="E1898">
        <v>12</v>
      </c>
      <c r="F1898" t="s">
        <v>730</v>
      </c>
      <c r="G1898">
        <v>76</v>
      </c>
      <c r="H1898">
        <v>1</v>
      </c>
      <c r="I1898" t="s">
        <v>716</v>
      </c>
    </row>
    <row r="1899" spans="1:9" x14ac:dyDescent="0.2">
      <c r="A1899">
        <v>113</v>
      </c>
      <c r="B1899" t="s">
        <v>415</v>
      </c>
      <c r="C1899">
        <v>56387</v>
      </c>
      <c r="D1899">
        <v>56929</v>
      </c>
      <c r="E1899">
        <v>18</v>
      </c>
      <c r="F1899" t="s">
        <v>728</v>
      </c>
      <c r="G1899">
        <v>76</v>
      </c>
      <c r="H1899">
        <v>1</v>
      </c>
      <c r="I1899" t="s">
        <v>716</v>
      </c>
    </row>
    <row r="1900" spans="1:9" x14ac:dyDescent="0.2">
      <c r="A1900">
        <v>113</v>
      </c>
      <c r="B1900" t="s">
        <v>415</v>
      </c>
      <c r="C1900">
        <v>56387</v>
      </c>
      <c r="D1900">
        <v>56929</v>
      </c>
      <c r="E1900">
        <v>12</v>
      </c>
      <c r="F1900" t="s">
        <v>730</v>
      </c>
      <c r="G1900">
        <v>76</v>
      </c>
      <c r="H1900">
        <v>5</v>
      </c>
      <c r="I1900" t="s">
        <v>719</v>
      </c>
    </row>
    <row r="1901" spans="1:9" x14ac:dyDescent="0.2">
      <c r="A1901">
        <v>113</v>
      </c>
      <c r="B1901" t="s">
        <v>415</v>
      </c>
      <c r="C1901">
        <v>56387</v>
      </c>
      <c r="D1901">
        <v>56929</v>
      </c>
      <c r="E1901">
        <v>18</v>
      </c>
      <c r="F1901" t="s">
        <v>728</v>
      </c>
      <c r="G1901">
        <v>76</v>
      </c>
      <c r="H1901">
        <v>5</v>
      </c>
      <c r="I1901" t="s">
        <v>719</v>
      </c>
    </row>
    <row r="1902" spans="1:9" x14ac:dyDescent="0.2">
      <c r="A1902">
        <v>113</v>
      </c>
      <c r="B1902" t="s">
        <v>415</v>
      </c>
      <c r="C1902">
        <v>56387</v>
      </c>
      <c r="D1902">
        <v>56929</v>
      </c>
      <c r="E1902">
        <v>12</v>
      </c>
      <c r="F1902" t="s">
        <v>730</v>
      </c>
      <c r="G1902">
        <v>76</v>
      </c>
      <c r="H1902">
        <v>8</v>
      </c>
      <c r="I1902" t="s">
        <v>723</v>
      </c>
    </row>
    <row r="1903" spans="1:9" x14ac:dyDescent="0.2">
      <c r="A1903">
        <v>113</v>
      </c>
      <c r="B1903" t="s">
        <v>415</v>
      </c>
      <c r="C1903">
        <v>56387</v>
      </c>
      <c r="D1903">
        <v>56929</v>
      </c>
      <c r="E1903">
        <v>18</v>
      </c>
      <c r="F1903" t="s">
        <v>728</v>
      </c>
      <c r="G1903">
        <v>76</v>
      </c>
      <c r="H1903">
        <v>8</v>
      </c>
      <c r="I1903" t="s">
        <v>723</v>
      </c>
    </row>
    <row r="1904" spans="1:9" x14ac:dyDescent="0.2">
      <c r="A1904">
        <v>113</v>
      </c>
      <c r="B1904" t="s">
        <v>415</v>
      </c>
      <c r="C1904">
        <v>58190</v>
      </c>
      <c r="D1904">
        <v>58453</v>
      </c>
      <c r="E1904">
        <v>12</v>
      </c>
      <c r="F1904" t="s">
        <v>730</v>
      </c>
      <c r="G1904">
        <v>76</v>
      </c>
      <c r="H1904">
        <v>1</v>
      </c>
      <c r="I1904" t="s">
        <v>716</v>
      </c>
    </row>
    <row r="1905" spans="1:9" x14ac:dyDescent="0.2">
      <c r="A1905">
        <v>113</v>
      </c>
      <c r="B1905" t="s">
        <v>415</v>
      </c>
      <c r="C1905">
        <v>58190</v>
      </c>
      <c r="D1905">
        <v>58453</v>
      </c>
      <c r="E1905">
        <v>18</v>
      </c>
      <c r="F1905" t="s">
        <v>728</v>
      </c>
      <c r="G1905">
        <v>76</v>
      </c>
      <c r="H1905">
        <v>1</v>
      </c>
      <c r="I1905" t="s">
        <v>716</v>
      </c>
    </row>
    <row r="1906" spans="1:9" x14ac:dyDescent="0.2">
      <c r="A1906">
        <v>113</v>
      </c>
      <c r="B1906" t="s">
        <v>415</v>
      </c>
      <c r="C1906">
        <v>58190</v>
      </c>
      <c r="D1906">
        <v>58453</v>
      </c>
      <c r="E1906">
        <v>12</v>
      </c>
      <c r="F1906" t="s">
        <v>730</v>
      </c>
      <c r="G1906">
        <v>76</v>
      </c>
      <c r="H1906">
        <v>5</v>
      </c>
      <c r="I1906" t="s">
        <v>719</v>
      </c>
    </row>
    <row r="1907" spans="1:9" x14ac:dyDescent="0.2">
      <c r="A1907">
        <v>113</v>
      </c>
      <c r="B1907" t="s">
        <v>415</v>
      </c>
      <c r="C1907">
        <v>58190</v>
      </c>
      <c r="D1907">
        <v>58453</v>
      </c>
      <c r="E1907">
        <v>18</v>
      </c>
      <c r="F1907" t="s">
        <v>728</v>
      </c>
      <c r="G1907">
        <v>76</v>
      </c>
      <c r="H1907">
        <v>5</v>
      </c>
      <c r="I1907" t="s">
        <v>719</v>
      </c>
    </row>
    <row r="1908" spans="1:9" x14ac:dyDescent="0.2">
      <c r="A1908">
        <v>113</v>
      </c>
      <c r="B1908" t="s">
        <v>415</v>
      </c>
      <c r="C1908">
        <v>58190</v>
      </c>
      <c r="D1908">
        <v>58453</v>
      </c>
      <c r="E1908">
        <v>12</v>
      </c>
      <c r="F1908" t="s">
        <v>730</v>
      </c>
      <c r="G1908">
        <v>76</v>
      </c>
      <c r="H1908">
        <v>8</v>
      </c>
      <c r="I1908" t="s">
        <v>723</v>
      </c>
    </row>
    <row r="1909" spans="1:9" x14ac:dyDescent="0.2">
      <c r="A1909">
        <v>113</v>
      </c>
      <c r="B1909" t="s">
        <v>415</v>
      </c>
      <c r="C1909">
        <v>58190</v>
      </c>
      <c r="D1909">
        <v>58453</v>
      </c>
      <c r="E1909">
        <v>18</v>
      </c>
      <c r="F1909" t="s">
        <v>728</v>
      </c>
      <c r="G1909">
        <v>76</v>
      </c>
      <c r="H1909">
        <v>8</v>
      </c>
      <c r="I1909" t="s">
        <v>723</v>
      </c>
    </row>
    <row r="1910" spans="1:9" x14ac:dyDescent="0.2">
      <c r="A1910">
        <v>95</v>
      </c>
      <c r="B1910" t="s">
        <v>377</v>
      </c>
      <c r="C1910">
        <v>60595</v>
      </c>
      <c r="D1910">
        <v>60933</v>
      </c>
      <c r="E1910">
        <v>12</v>
      </c>
      <c r="F1910" t="s">
        <v>730</v>
      </c>
      <c r="G1910">
        <v>76</v>
      </c>
      <c r="H1910">
        <v>1</v>
      </c>
      <c r="I1910" t="s">
        <v>716</v>
      </c>
    </row>
    <row r="1911" spans="1:9" x14ac:dyDescent="0.2">
      <c r="A1911">
        <v>95</v>
      </c>
      <c r="B1911" t="s">
        <v>377</v>
      </c>
      <c r="C1911">
        <v>60595</v>
      </c>
      <c r="D1911">
        <v>60933</v>
      </c>
      <c r="E1911">
        <v>18</v>
      </c>
      <c r="F1911" t="s">
        <v>728</v>
      </c>
      <c r="G1911">
        <v>76</v>
      </c>
      <c r="H1911">
        <v>1</v>
      </c>
      <c r="I1911" t="s">
        <v>716</v>
      </c>
    </row>
    <row r="1912" spans="1:9" x14ac:dyDescent="0.2">
      <c r="A1912">
        <v>95</v>
      </c>
      <c r="B1912" t="s">
        <v>377</v>
      </c>
      <c r="C1912">
        <v>60595</v>
      </c>
      <c r="D1912">
        <v>60933</v>
      </c>
      <c r="E1912">
        <v>21</v>
      </c>
      <c r="F1912" t="s">
        <v>737</v>
      </c>
      <c r="G1912">
        <v>76</v>
      </c>
      <c r="H1912">
        <v>1</v>
      </c>
      <c r="I1912" t="s">
        <v>716</v>
      </c>
    </row>
    <row r="1913" spans="1:9" x14ac:dyDescent="0.2">
      <c r="A1913">
        <v>95</v>
      </c>
      <c r="B1913" t="s">
        <v>377</v>
      </c>
      <c r="C1913">
        <v>60595</v>
      </c>
      <c r="D1913">
        <v>60933</v>
      </c>
      <c r="E1913">
        <v>12</v>
      </c>
      <c r="F1913" t="s">
        <v>730</v>
      </c>
      <c r="G1913">
        <v>76</v>
      </c>
      <c r="H1913">
        <v>5</v>
      </c>
      <c r="I1913" t="s">
        <v>719</v>
      </c>
    </row>
    <row r="1914" spans="1:9" x14ac:dyDescent="0.2">
      <c r="A1914">
        <v>95</v>
      </c>
      <c r="B1914" t="s">
        <v>377</v>
      </c>
      <c r="C1914">
        <v>60595</v>
      </c>
      <c r="D1914">
        <v>60933</v>
      </c>
      <c r="E1914">
        <v>18</v>
      </c>
      <c r="F1914" t="s">
        <v>728</v>
      </c>
      <c r="G1914">
        <v>76</v>
      </c>
      <c r="H1914">
        <v>5</v>
      </c>
      <c r="I1914" t="s">
        <v>719</v>
      </c>
    </row>
    <row r="1915" spans="1:9" x14ac:dyDescent="0.2">
      <c r="A1915">
        <v>95</v>
      </c>
      <c r="B1915" t="s">
        <v>377</v>
      </c>
      <c r="C1915">
        <v>60595</v>
      </c>
      <c r="D1915">
        <v>60933</v>
      </c>
      <c r="E1915">
        <v>21</v>
      </c>
      <c r="F1915" t="s">
        <v>737</v>
      </c>
      <c r="G1915">
        <v>76</v>
      </c>
      <c r="H1915">
        <v>5</v>
      </c>
      <c r="I1915" t="s">
        <v>719</v>
      </c>
    </row>
    <row r="1916" spans="1:9" x14ac:dyDescent="0.2">
      <c r="A1916">
        <v>95</v>
      </c>
      <c r="B1916" t="s">
        <v>377</v>
      </c>
      <c r="C1916">
        <v>60595</v>
      </c>
      <c r="D1916">
        <v>60933</v>
      </c>
      <c r="E1916">
        <v>12</v>
      </c>
      <c r="F1916" t="s">
        <v>730</v>
      </c>
      <c r="G1916">
        <v>76</v>
      </c>
      <c r="H1916">
        <v>8</v>
      </c>
      <c r="I1916" t="s">
        <v>723</v>
      </c>
    </row>
    <row r="1917" spans="1:9" x14ac:dyDescent="0.2">
      <c r="A1917">
        <v>95</v>
      </c>
      <c r="B1917" t="s">
        <v>377</v>
      </c>
      <c r="C1917">
        <v>60595</v>
      </c>
      <c r="D1917">
        <v>60933</v>
      </c>
      <c r="E1917">
        <v>18</v>
      </c>
      <c r="F1917" t="s">
        <v>728</v>
      </c>
      <c r="G1917">
        <v>76</v>
      </c>
      <c r="H1917">
        <v>8</v>
      </c>
      <c r="I1917" t="s">
        <v>723</v>
      </c>
    </row>
    <row r="1918" spans="1:9" x14ac:dyDescent="0.2">
      <c r="A1918">
        <v>95</v>
      </c>
      <c r="B1918" t="s">
        <v>377</v>
      </c>
      <c r="C1918">
        <v>60595</v>
      </c>
      <c r="D1918">
        <v>60933</v>
      </c>
      <c r="E1918">
        <v>21</v>
      </c>
      <c r="F1918" t="s">
        <v>737</v>
      </c>
      <c r="G1918">
        <v>76</v>
      </c>
      <c r="H1918">
        <v>8</v>
      </c>
      <c r="I1918" t="s">
        <v>723</v>
      </c>
    </row>
    <row r="1919" spans="1:9" x14ac:dyDescent="0.2">
      <c r="A1919">
        <v>95</v>
      </c>
      <c r="B1919" t="s">
        <v>377</v>
      </c>
      <c r="C1919">
        <v>64635</v>
      </c>
      <c r="D1919">
        <v>65148</v>
      </c>
      <c r="E1919">
        <v>12</v>
      </c>
      <c r="F1919" t="s">
        <v>730</v>
      </c>
      <c r="G1919">
        <v>76</v>
      </c>
      <c r="H1919">
        <v>1</v>
      </c>
      <c r="I1919" t="s">
        <v>716</v>
      </c>
    </row>
    <row r="1920" spans="1:9" x14ac:dyDescent="0.2">
      <c r="A1920">
        <v>95</v>
      </c>
      <c r="B1920" t="s">
        <v>377</v>
      </c>
      <c r="C1920">
        <v>64635</v>
      </c>
      <c r="D1920">
        <v>65148</v>
      </c>
      <c r="E1920">
        <v>18</v>
      </c>
      <c r="F1920" t="s">
        <v>728</v>
      </c>
      <c r="G1920">
        <v>76</v>
      </c>
      <c r="H1920">
        <v>1</v>
      </c>
      <c r="I1920" t="s">
        <v>716</v>
      </c>
    </row>
    <row r="1921" spans="1:9" x14ac:dyDescent="0.2">
      <c r="A1921">
        <v>95</v>
      </c>
      <c r="B1921" t="s">
        <v>377</v>
      </c>
      <c r="C1921">
        <v>64635</v>
      </c>
      <c r="D1921">
        <v>65148</v>
      </c>
      <c r="E1921">
        <v>21</v>
      </c>
      <c r="F1921" t="s">
        <v>737</v>
      </c>
      <c r="G1921">
        <v>76</v>
      </c>
      <c r="H1921">
        <v>1</v>
      </c>
      <c r="I1921" t="s">
        <v>716</v>
      </c>
    </row>
    <row r="1922" spans="1:9" x14ac:dyDescent="0.2">
      <c r="A1922">
        <v>95</v>
      </c>
      <c r="B1922" t="s">
        <v>377</v>
      </c>
      <c r="C1922">
        <v>64635</v>
      </c>
      <c r="D1922">
        <v>65148</v>
      </c>
      <c r="E1922">
        <v>12</v>
      </c>
      <c r="F1922" t="s">
        <v>730</v>
      </c>
      <c r="G1922">
        <v>76</v>
      </c>
      <c r="H1922">
        <v>5</v>
      </c>
      <c r="I1922" t="s">
        <v>719</v>
      </c>
    </row>
    <row r="1923" spans="1:9" x14ac:dyDescent="0.2">
      <c r="A1923">
        <v>95</v>
      </c>
      <c r="B1923" t="s">
        <v>377</v>
      </c>
      <c r="C1923">
        <v>64635</v>
      </c>
      <c r="D1923">
        <v>65148</v>
      </c>
      <c r="E1923">
        <v>18</v>
      </c>
      <c r="F1923" t="s">
        <v>728</v>
      </c>
      <c r="G1923">
        <v>76</v>
      </c>
      <c r="H1923">
        <v>5</v>
      </c>
      <c r="I1923" t="s">
        <v>719</v>
      </c>
    </row>
    <row r="1924" spans="1:9" x14ac:dyDescent="0.2">
      <c r="A1924">
        <v>95</v>
      </c>
      <c r="B1924" t="s">
        <v>377</v>
      </c>
      <c r="C1924">
        <v>64635</v>
      </c>
      <c r="D1924">
        <v>65148</v>
      </c>
      <c r="E1924">
        <v>21</v>
      </c>
      <c r="F1924" t="s">
        <v>737</v>
      </c>
      <c r="G1924">
        <v>76</v>
      </c>
      <c r="H1924">
        <v>5</v>
      </c>
      <c r="I1924" t="s">
        <v>719</v>
      </c>
    </row>
    <row r="1925" spans="1:9" x14ac:dyDescent="0.2">
      <c r="A1925">
        <v>95</v>
      </c>
      <c r="B1925" t="s">
        <v>377</v>
      </c>
      <c r="C1925">
        <v>64635</v>
      </c>
      <c r="D1925">
        <v>65148</v>
      </c>
      <c r="E1925">
        <v>12</v>
      </c>
      <c r="F1925" t="s">
        <v>730</v>
      </c>
      <c r="G1925">
        <v>76</v>
      </c>
      <c r="H1925">
        <v>8</v>
      </c>
      <c r="I1925" t="s">
        <v>723</v>
      </c>
    </row>
    <row r="1926" spans="1:9" x14ac:dyDescent="0.2">
      <c r="A1926">
        <v>95</v>
      </c>
      <c r="B1926" t="s">
        <v>377</v>
      </c>
      <c r="C1926">
        <v>64635</v>
      </c>
      <c r="D1926">
        <v>65148</v>
      </c>
      <c r="E1926">
        <v>18</v>
      </c>
      <c r="F1926" t="s">
        <v>728</v>
      </c>
      <c r="G1926">
        <v>76</v>
      </c>
      <c r="H1926">
        <v>8</v>
      </c>
      <c r="I1926" t="s">
        <v>723</v>
      </c>
    </row>
    <row r="1927" spans="1:9" x14ac:dyDescent="0.2">
      <c r="A1927">
        <v>95</v>
      </c>
      <c r="B1927" t="s">
        <v>377</v>
      </c>
      <c r="C1927">
        <v>64635</v>
      </c>
      <c r="D1927">
        <v>65148</v>
      </c>
      <c r="E1927">
        <v>21</v>
      </c>
      <c r="F1927" t="s">
        <v>737</v>
      </c>
      <c r="G1927">
        <v>76</v>
      </c>
      <c r="H1927">
        <v>8</v>
      </c>
      <c r="I1927" t="s">
        <v>723</v>
      </c>
    </row>
    <row r="1928" spans="1:9" x14ac:dyDescent="0.2">
      <c r="A1928">
        <v>97</v>
      </c>
      <c r="B1928" t="s">
        <v>381</v>
      </c>
      <c r="C1928">
        <v>68542</v>
      </c>
      <c r="D1928">
        <v>68913</v>
      </c>
      <c r="E1928">
        <v>12</v>
      </c>
      <c r="F1928" t="s">
        <v>730</v>
      </c>
      <c r="G1928">
        <v>76</v>
      </c>
      <c r="H1928">
        <v>1</v>
      </c>
      <c r="I1928" t="s">
        <v>716</v>
      </c>
    </row>
    <row r="1929" spans="1:9" x14ac:dyDescent="0.2">
      <c r="A1929">
        <v>97</v>
      </c>
      <c r="B1929" t="s">
        <v>381</v>
      </c>
      <c r="C1929">
        <v>68542</v>
      </c>
      <c r="D1929">
        <v>68913</v>
      </c>
      <c r="E1929">
        <v>18</v>
      </c>
      <c r="F1929" t="s">
        <v>728</v>
      </c>
      <c r="G1929">
        <v>76</v>
      </c>
      <c r="H1929">
        <v>1</v>
      </c>
      <c r="I1929" t="s">
        <v>716</v>
      </c>
    </row>
    <row r="1930" spans="1:9" x14ac:dyDescent="0.2">
      <c r="A1930">
        <v>97</v>
      </c>
      <c r="B1930" t="s">
        <v>381</v>
      </c>
      <c r="C1930">
        <v>68542</v>
      </c>
      <c r="D1930">
        <v>68913</v>
      </c>
      <c r="E1930">
        <v>21</v>
      </c>
      <c r="F1930" t="s">
        <v>737</v>
      </c>
      <c r="G1930">
        <v>76</v>
      </c>
      <c r="H1930">
        <v>1</v>
      </c>
      <c r="I1930" t="s">
        <v>716</v>
      </c>
    </row>
    <row r="1931" spans="1:9" x14ac:dyDescent="0.2">
      <c r="A1931">
        <v>97</v>
      </c>
      <c r="B1931" t="s">
        <v>381</v>
      </c>
      <c r="C1931">
        <v>68542</v>
      </c>
      <c r="D1931">
        <v>68913</v>
      </c>
      <c r="E1931">
        <v>12</v>
      </c>
      <c r="F1931" t="s">
        <v>730</v>
      </c>
      <c r="G1931">
        <v>76</v>
      </c>
      <c r="H1931">
        <v>5</v>
      </c>
      <c r="I1931" t="s">
        <v>719</v>
      </c>
    </row>
    <row r="1932" spans="1:9" x14ac:dyDescent="0.2">
      <c r="A1932">
        <v>97</v>
      </c>
      <c r="B1932" t="s">
        <v>381</v>
      </c>
      <c r="C1932">
        <v>68542</v>
      </c>
      <c r="D1932">
        <v>68913</v>
      </c>
      <c r="E1932">
        <v>18</v>
      </c>
      <c r="F1932" t="s">
        <v>728</v>
      </c>
      <c r="G1932">
        <v>76</v>
      </c>
      <c r="H1932">
        <v>5</v>
      </c>
      <c r="I1932" t="s">
        <v>719</v>
      </c>
    </row>
    <row r="1933" spans="1:9" x14ac:dyDescent="0.2">
      <c r="A1933">
        <v>97</v>
      </c>
      <c r="B1933" t="s">
        <v>381</v>
      </c>
      <c r="C1933">
        <v>68542</v>
      </c>
      <c r="D1933">
        <v>68913</v>
      </c>
      <c r="E1933">
        <v>21</v>
      </c>
      <c r="F1933" t="s">
        <v>737</v>
      </c>
      <c r="G1933">
        <v>76</v>
      </c>
      <c r="H1933">
        <v>5</v>
      </c>
      <c r="I1933" t="s">
        <v>719</v>
      </c>
    </row>
    <row r="1934" spans="1:9" x14ac:dyDescent="0.2">
      <c r="A1934">
        <v>97</v>
      </c>
      <c r="B1934" t="s">
        <v>381</v>
      </c>
      <c r="C1934">
        <v>68542</v>
      </c>
      <c r="D1934">
        <v>68913</v>
      </c>
      <c r="E1934">
        <v>12</v>
      </c>
      <c r="F1934" t="s">
        <v>730</v>
      </c>
      <c r="G1934">
        <v>76</v>
      </c>
      <c r="H1934">
        <v>8</v>
      </c>
      <c r="I1934" t="s">
        <v>723</v>
      </c>
    </row>
    <row r="1935" spans="1:9" x14ac:dyDescent="0.2">
      <c r="A1935">
        <v>97</v>
      </c>
      <c r="B1935" t="s">
        <v>381</v>
      </c>
      <c r="C1935">
        <v>68542</v>
      </c>
      <c r="D1935">
        <v>68913</v>
      </c>
      <c r="E1935">
        <v>18</v>
      </c>
      <c r="F1935" t="s">
        <v>728</v>
      </c>
      <c r="G1935">
        <v>76</v>
      </c>
      <c r="H1935">
        <v>8</v>
      </c>
      <c r="I1935" t="s">
        <v>723</v>
      </c>
    </row>
    <row r="1936" spans="1:9" x14ac:dyDescent="0.2">
      <c r="A1936">
        <v>97</v>
      </c>
      <c r="B1936" t="s">
        <v>381</v>
      </c>
      <c r="C1936">
        <v>68542</v>
      </c>
      <c r="D1936">
        <v>68913</v>
      </c>
      <c r="E1936">
        <v>21</v>
      </c>
      <c r="F1936" t="s">
        <v>737</v>
      </c>
      <c r="G1936">
        <v>76</v>
      </c>
      <c r="H1936">
        <v>8</v>
      </c>
      <c r="I1936" t="s">
        <v>723</v>
      </c>
    </row>
    <row r="1937" spans="1:9" x14ac:dyDescent="0.2">
      <c r="A1937">
        <v>97</v>
      </c>
      <c r="B1937" t="s">
        <v>381</v>
      </c>
      <c r="C1937">
        <v>73544</v>
      </c>
      <c r="D1937">
        <v>74675</v>
      </c>
      <c r="E1937">
        <v>12</v>
      </c>
      <c r="F1937" t="s">
        <v>730</v>
      </c>
      <c r="G1937">
        <v>76</v>
      </c>
      <c r="H1937">
        <v>1</v>
      </c>
      <c r="I1937" t="s">
        <v>716</v>
      </c>
    </row>
    <row r="1938" spans="1:9" x14ac:dyDescent="0.2">
      <c r="A1938">
        <v>97</v>
      </c>
      <c r="B1938" t="s">
        <v>381</v>
      </c>
      <c r="C1938">
        <v>73544</v>
      </c>
      <c r="D1938">
        <v>74675</v>
      </c>
      <c r="E1938">
        <v>18</v>
      </c>
      <c r="F1938" t="s">
        <v>728</v>
      </c>
      <c r="G1938">
        <v>76</v>
      </c>
      <c r="H1938">
        <v>1</v>
      </c>
      <c r="I1938" t="s">
        <v>716</v>
      </c>
    </row>
    <row r="1939" spans="1:9" x14ac:dyDescent="0.2">
      <c r="A1939">
        <v>97</v>
      </c>
      <c r="B1939" t="s">
        <v>381</v>
      </c>
      <c r="C1939">
        <v>73544</v>
      </c>
      <c r="D1939">
        <v>74675</v>
      </c>
      <c r="E1939">
        <v>21</v>
      </c>
      <c r="F1939" t="s">
        <v>737</v>
      </c>
      <c r="G1939">
        <v>76</v>
      </c>
      <c r="H1939">
        <v>1</v>
      </c>
      <c r="I1939" t="s">
        <v>716</v>
      </c>
    </row>
    <row r="1940" spans="1:9" x14ac:dyDescent="0.2">
      <c r="A1940">
        <v>97</v>
      </c>
      <c r="B1940" t="s">
        <v>381</v>
      </c>
      <c r="C1940">
        <v>73544</v>
      </c>
      <c r="D1940">
        <v>74675</v>
      </c>
      <c r="E1940">
        <v>12</v>
      </c>
      <c r="F1940" t="s">
        <v>730</v>
      </c>
      <c r="G1940">
        <v>76</v>
      </c>
      <c r="H1940">
        <v>5</v>
      </c>
      <c r="I1940" t="s">
        <v>719</v>
      </c>
    </row>
    <row r="1941" spans="1:9" x14ac:dyDescent="0.2">
      <c r="A1941">
        <v>97</v>
      </c>
      <c r="B1941" t="s">
        <v>381</v>
      </c>
      <c r="C1941">
        <v>73544</v>
      </c>
      <c r="D1941">
        <v>74675</v>
      </c>
      <c r="E1941">
        <v>18</v>
      </c>
      <c r="F1941" t="s">
        <v>728</v>
      </c>
      <c r="G1941">
        <v>76</v>
      </c>
      <c r="H1941">
        <v>5</v>
      </c>
      <c r="I1941" t="s">
        <v>719</v>
      </c>
    </row>
    <row r="1942" spans="1:9" x14ac:dyDescent="0.2">
      <c r="A1942">
        <v>97</v>
      </c>
      <c r="B1942" t="s">
        <v>381</v>
      </c>
      <c r="C1942">
        <v>73544</v>
      </c>
      <c r="D1942">
        <v>74675</v>
      </c>
      <c r="E1942">
        <v>21</v>
      </c>
      <c r="F1942" t="s">
        <v>737</v>
      </c>
      <c r="G1942">
        <v>76</v>
      </c>
      <c r="H1942">
        <v>5</v>
      </c>
      <c r="I1942" t="s">
        <v>719</v>
      </c>
    </row>
    <row r="1943" spans="1:9" x14ac:dyDescent="0.2">
      <c r="A1943">
        <v>97</v>
      </c>
      <c r="B1943" t="s">
        <v>381</v>
      </c>
      <c r="C1943">
        <v>73544</v>
      </c>
      <c r="D1943">
        <v>74675</v>
      </c>
      <c r="E1943">
        <v>12</v>
      </c>
      <c r="F1943" t="s">
        <v>730</v>
      </c>
      <c r="G1943">
        <v>76</v>
      </c>
      <c r="H1943">
        <v>8</v>
      </c>
      <c r="I1943" t="s">
        <v>723</v>
      </c>
    </row>
    <row r="1944" spans="1:9" x14ac:dyDescent="0.2">
      <c r="A1944">
        <v>97</v>
      </c>
      <c r="B1944" t="s">
        <v>381</v>
      </c>
      <c r="C1944">
        <v>73544</v>
      </c>
      <c r="D1944">
        <v>74675</v>
      </c>
      <c r="E1944">
        <v>18</v>
      </c>
      <c r="F1944" t="s">
        <v>728</v>
      </c>
      <c r="G1944">
        <v>76</v>
      </c>
      <c r="H1944">
        <v>8</v>
      </c>
      <c r="I1944" t="s">
        <v>723</v>
      </c>
    </row>
    <row r="1945" spans="1:9" x14ac:dyDescent="0.2">
      <c r="A1945">
        <v>97</v>
      </c>
      <c r="B1945" t="s">
        <v>381</v>
      </c>
      <c r="C1945">
        <v>73544</v>
      </c>
      <c r="D1945">
        <v>74675</v>
      </c>
      <c r="E1945">
        <v>21</v>
      </c>
      <c r="F1945" t="s">
        <v>737</v>
      </c>
      <c r="G1945">
        <v>76</v>
      </c>
      <c r="H1945">
        <v>8</v>
      </c>
      <c r="I1945" t="s">
        <v>723</v>
      </c>
    </row>
    <row r="1946" spans="1:9" x14ac:dyDescent="0.2">
      <c r="A1946">
        <v>64</v>
      </c>
      <c r="B1946" t="s">
        <v>192</v>
      </c>
      <c r="C1946">
        <v>76892</v>
      </c>
      <c r="D1946">
        <v>77035</v>
      </c>
      <c r="E1946">
        <v>17</v>
      </c>
      <c r="F1946" t="s">
        <v>736</v>
      </c>
      <c r="G1946">
        <v>76</v>
      </c>
      <c r="H1946">
        <v>1</v>
      </c>
      <c r="I1946" t="s">
        <v>716</v>
      </c>
    </row>
    <row r="1947" spans="1:9" x14ac:dyDescent="0.2">
      <c r="A1947">
        <v>64</v>
      </c>
      <c r="B1947" t="s">
        <v>192</v>
      </c>
      <c r="C1947">
        <v>76892</v>
      </c>
      <c r="D1947">
        <v>77035</v>
      </c>
      <c r="E1947">
        <v>17</v>
      </c>
      <c r="F1947" t="s">
        <v>736</v>
      </c>
      <c r="G1947">
        <v>76</v>
      </c>
      <c r="H1947">
        <v>5</v>
      </c>
      <c r="I1947" t="s">
        <v>719</v>
      </c>
    </row>
    <row r="1948" spans="1:9" x14ac:dyDescent="0.2">
      <c r="A1948">
        <v>64</v>
      </c>
      <c r="B1948" t="s">
        <v>192</v>
      </c>
      <c r="C1948">
        <v>76892</v>
      </c>
      <c r="D1948">
        <v>77035</v>
      </c>
      <c r="E1948">
        <v>17</v>
      </c>
      <c r="F1948" t="s">
        <v>736</v>
      </c>
      <c r="G1948">
        <v>76</v>
      </c>
      <c r="H1948">
        <v>8</v>
      </c>
      <c r="I1948" t="s">
        <v>723</v>
      </c>
    </row>
    <row r="1949" spans="1:9" x14ac:dyDescent="0.2">
      <c r="A1949">
        <v>102</v>
      </c>
      <c r="B1949" t="s">
        <v>392</v>
      </c>
      <c r="C1949">
        <v>77444</v>
      </c>
      <c r="D1949">
        <v>77624</v>
      </c>
      <c r="E1949">
        <v>12</v>
      </c>
      <c r="F1949" t="s">
        <v>730</v>
      </c>
      <c r="G1949">
        <v>76</v>
      </c>
      <c r="H1949">
        <v>1</v>
      </c>
      <c r="I1949" t="s">
        <v>716</v>
      </c>
    </row>
    <row r="1950" spans="1:9" x14ac:dyDescent="0.2">
      <c r="A1950">
        <v>102</v>
      </c>
      <c r="B1950" t="s">
        <v>392</v>
      </c>
      <c r="C1950">
        <v>77444</v>
      </c>
      <c r="D1950">
        <v>77624</v>
      </c>
      <c r="E1950">
        <v>18</v>
      </c>
      <c r="F1950" t="s">
        <v>728</v>
      </c>
      <c r="G1950">
        <v>76</v>
      </c>
      <c r="H1950">
        <v>1</v>
      </c>
      <c r="I1950" t="s">
        <v>716</v>
      </c>
    </row>
    <row r="1951" spans="1:9" x14ac:dyDescent="0.2">
      <c r="A1951">
        <v>102</v>
      </c>
      <c r="B1951" t="s">
        <v>392</v>
      </c>
      <c r="C1951">
        <v>77444</v>
      </c>
      <c r="D1951">
        <v>77624</v>
      </c>
      <c r="E1951">
        <v>12</v>
      </c>
      <c r="F1951" t="s">
        <v>730</v>
      </c>
      <c r="G1951">
        <v>76</v>
      </c>
      <c r="H1951">
        <v>5</v>
      </c>
      <c r="I1951" t="s">
        <v>719</v>
      </c>
    </row>
    <row r="1952" spans="1:9" x14ac:dyDescent="0.2">
      <c r="A1952">
        <v>102</v>
      </c>
      <c r="B1952" t="s">
        <v>392</v>
      </c>
      <c r="C1952">
        <v>77444</v>
      </c>
      <c r="D1952">
        <v>77624</v>
      </c>
      <c r="E1952">
        <v>18</v>
      </c>
      <c r="F1952" t="s">
        <v>728</v>
      </c>
      <c r="G1952">
        <v>76</v>
      </c>
      <c r="H1952">
        <v>5</v>
      </c>
      <c r="I1952" t="s">
        <v>719</v>
      </c>
    </row>
    <row r="1953" spans="1:9" x14ac:dyDescent="0.2">
      <c r="A1953">
        <v>102</v>
      </c>
      <c r="B1953" t="s">
        <v>392</v>
      </c>
      <c r="C1953">
        <v>77444</v>
      </c>
      <c r="D1953">
        <v>77624</v>
      </c>
      <c r="E1953">
        <v>12</v>
      </c>
      <c r="F1953" t="s">
        <v>730</v>
      </c>
      <c r="G1953">
        <v>76</v>
      </c>
      <c r="H1953">
        <v>8</v>
      </c>
      <c r="I1953" t="s">
        <v>723</v>
      </c>
    </row>
    <row r="1954" spans="1:9" x14ac:dyDescent="0.2">
      <c r="A1954">
        <v>102</v>
      </c>
      <c r="B1954" t="s">
        <v>392</v>
      </c>
      <c r="C1954">
        <v>77444</v>
      </c>
      <c r="D1954">
        <v>77624</v>
      </c>
      <c r="E1954">
        <v>18</v>
      </c>
      <c r="F1954" t="s">
        <v>728</v>
      </c>
      <c r="G1954">
        <v>76</v>
      </c>
      <c r="H1954">
        <v>8</v>
      </c>
      <c r="I1954" t="s">
        <v>723</v>
      </c>
    </row>
    <row r="1955" spans="1:9" x14ac:dyDescent="0.2">
      <c r="A1955">
        <v>97</v>
      </c>
      <c r="B1955" t="s">
        <v>381</v>
      </c>
      <c r="C1955">
        <v>80732</v>
      </c>
      <c r="D1955">
        <v>81202</v>
      </c>
      <c r="E1955">
        <v>12</v>
      </c>
      <c r="F1955" t="s">
        <v>730</v>
      </c>
      <c r="G1955">
        <v>76</v>
      </c>
      <c r="H1955">
        <v>1</v>
      </c>
      <c r="I1955" t="s">
        <v>716</v>
      </c>
    </row>
    <row r="1956" spans="1:9" x14ac:dyDescent="0.2">
      <c r="A1956">
        <v>97</v>
      </c>
      <c r="B1956" t="s">
        <v>381</v>
      </c>
      <c r="C1956">
        <v>80732</v>
      </c>
      <c r="D1956">
        <v>81202</v>
      </c>
      <c r="E1956">
        <v>18</v>
      </c>
      <c r="F1956" t="s">
        <v>728</v>
      </c>
      <c r="G1956">
        <v>76</v>
      </c>
      <c r="H1956">
        <v>1</v>
      </c>
      <c r="I1956" t="s">
        <v>716</v>
      </c>
    </row>
    <row r="1957" spans="1:9" x14ac:dyDescent="0.2">
      <c r="A1957">
        <v>97</v>
      </c>
      <c r="B1957" t="s">
        <v>381</v>
      </c>
      <c r="C1957">
        <v>80732</v>
      </c>
      <c r="D1957">
        <v>81202</v>
      </c>
      <c r="E1957">
        <v>21</v>
      </c>
      <c r="F1957" t="s">
        <v>737</v>
      </c>
      <c r="G1957">
        <v>76</v>
      </c>
      <c r="H1957">
        <v>1</v>
      </c>
      <c r="I1957" t="s">
        <v>716</v>
      </c>
    </row>
    <row r="1958" spans="1:9" x14ac:dyDescent="0.2">
      <c r="A1958">
        <v>97</v>
      </c>
      <c r="B1958" t="s">
        <v>381</v>
      </c>
      <c r="C1958">
        <v>80732</v>
      </c>
      <c r="D1958">
        <v>81202</v>
      </c>
      <c r="E1958">
        <v>12</v>
      </c>
      <c r="F1958" t="s">
        <v>730</v>
      </c>
      <c r="G1958">
        <v>76</v>
      </c>
      <c r="H1958">
        <v>5</v>
      </c>
      <c r="I1958" t="s">
        <v>719</v>
      </c>
    </row>
    <row r="1959" spans="1:9" x14ac:dyDescent="0.2">
      <c r="A1959">
        <v>97</v>
      </c>
      <c r="B1959" t="s">
        <v>381</v>
      </c>
      <c r="C1959">
        <v>80732</v>
      </c>
      <c r="D1959">
        <v>81202</v>
      </c>
      <c r="E1959">
        <v>18</v>
      </c>
      <c r="F1959" t="s">
        <v>728</v>
      </c>
      <c r="G1959">
        <v>76</v>
      </c>
      <c r="H1959">
        <v>5</v>
      </c>
      <c r="I1959" t="s">
        <v>719</v>
      </c>
    </row>
    <row r="1960" spans="1:9" x14ac:dyDescent="0.2">
      <c r="A1960">
        <v>97</v>
      </c>
      <c r="B1960" t="s">
        <v>381</v>
      </c>
      <c r="C1960">
        <v>80732</v>
      </c>
      <c r="D1960">
        <v>81202</v>
      </c>
      <c r="E1960">
        <v>21</v>
      </c>
      <c r="F1960" t="s">
        <v>737</v>
      </c>
      <c r="G1960">
        <v>76</v>
      </c>
      <c r="H1960">
        <v>5</v>
      </c>
      <c r="I1960" t="s">
        <v>719</v>
      </c>
    </row>
    <row r="1961" spans="1:9" x14ac:dyDescent="0.2">
      <c r="A1961">
        <v>97</v>
      </c>
      <c r="B1961" t="s">
        <v>381</v>
      </c>
      <c r="C1961">
        <v>80732</v>
      </c>
      <c r="D1961">
        <v>81202</v>
      </c>
      <c r="E1961">
        <v>12</v>
      </c>
      <c r="F1961" t="s">
        <v>730</v>
      </c>
      <c r="G1961">
        <v>76</v>
      </c>
      <c r="H1961">
        <v>8</v>
      </c>
      <c r="I1961" t="s">
        <v>723</v>
      </c>
    </row>
    <row r="1962" spans="1:9" x14ac:dyDescent="0.2">
      <c r="A1962">
        <v>97</v>
      </c>
      <c r="B1962" t="s">
        <v>381</v>
      </c>
      <c r="C1962">
        <v>80732</v>
      </c>
      <c r="D1962">
        <v>81202</v>
      </c>
      <c r="E1962">
        <v>18</v>
      </c>
      <c r="F1962" t="s">
        <v>728</v>
      </c>
      <c r="G1962">
        <v>76</v>
      </c>
      <c r="H1962">
        <v>8</v>
      </c>
      <c r="I1962" t="s">
        <v>723</v>
      </c>
    </row>
    <row r="1963" spans="1:9" x14ac:dyDescent="0.2">
      <c r="A1963">
        <v>97</v>
      </c>
      <c r="B1963" t="s">
        <v>381</v>
      </c>
      <c r="C1963">
        <v>80732</v>
      </c>
      <c r="D1963">
        <v>81202</v>
      </c>
      <c r="E1963">
        <v>21</v>
      </c>
      <c r="F1963" t="s">
        <v>737</v>
      </c>
      <c r="G1963">
        <v>76</v>
      </c>
      <c r="H1963">
        <v>8</v>
      </c>
      <c r="I1963" t="s">
        <v>723</v>
      </c>
    </row>
    <row r="1964" spans="1:9" x14ac:dyDescent="0.2">
      <c r="A1964">
        <v>114</v>
      </c>
      <c r="B1964" t="s">
        <v>425</v>
      </c>
      <c r="C1964">
        <v>82438</v>
      </c>
      <c r="D1964">
        <v>83081</v>
      </c>
      <c r="E1964">
        <v>18</v>
      </c>
      <c r="F1964" t="s">
        <v>728</v>
      </c>
      <c r="G1964">
        <v>76</v>
      </c>
      <c r="H1964">
        <v>1</v>
      </c>
      <c r="I1964" t="s">
        <v>716</v>
      </c>
    </row>
    <row r="1965" spans="1:9" x14ac:dyDescent="0.2">
      <c r="A1965">
        <v>114</v>
      </c>
      <c r="B1965" t="s">
        <v>425</v>
      </c>
      <c r="C1965">
        <v>82438</v>
      </c>
      <c r="D1965">
        <v>83081</v>
      </c>
      <c r="E1965">
        <v>18</v>
      </c>
      <c r="F1965" t="s">
        <v>728</v>
      </c>
      <c r="G1965">
        <v>76</v>
      </c>
      <c r="H1965">
        <v>5</v>
      </c>
      <c r="I1965" t="s">
        <v>719</v>
      </c>
    </row>
    <row r="1966" spans="1:9" x14ac:dyDescent="0.2">
      <c r="A1966">
        <v>114</v>
      </c>
      <c r="B1966" t="s">
        <v>425</v>
      </c>
      <c r="C1966">
        <v>82438</v>
      </c>
      <c r="D1966">
        <v>83081</v>
      </c>
      <c r="E1966">
        <v>18</v>
      </c>
      <c r="F1966" t="s">
        <v>728</v>
      </c>
      <c r="G1966">
        <v>76</v>
      </c>
      <c r="H1966">
        <v>8</v>
      </c>
      <c r="I1966" t="s">
        <v>723</v>
      </c>
    </row>
    <row r="1967" spans="1:9" x14ac:dyDescent="0.2">
      <c r="A1967">
        <v>115</v>
      </c>
      <c r="B1967" t="s">
        <v>427</v>
      </c>
      <c r="C1967">
        <v>86290</v>
      </c>
      <c r="D1967">
        <v>86402</v>
      </c>
      <c r="E1967">
        <v>17</v>
      </c>
      <c r="F1967" t="s">
        <v>736</v>
      </c>
      <c r="G1967">
        <v>76</v>
      </c>
      <c r="H1967">
        <v>1</v>
      </c>
      <c r="I1967" t="s">
        <v>716</v>
      </c>
    </row>
    <row r="1968" spans="1:9" x14ac:dyDescent="0.2">
      <c r="A1968">
        <v>115</v>
      </c>
      <c r="B1968" t="s">
        <v>427</v>
      </c>
      <c r="C1968">
        <v>86290</v>
      </c>
      <c r="D1968">
        <v>86402</v>
      </c>
      <c r="E1968">
        <v>18</v>
      </c>
      <c r="F1968" t="s">
        <v>728</v>
      </c>
      <c r="G1968">
        <v>76</v>
      </c>
      <c r="H1968">
        <v>1</v>
      </c>
      <c r="I1968" t="s">
        <v>716</v>
      </c>
    </row>
    <row r="1969" spans="1:9" x14ac:dyDescent="0.2">
      <c r="A1969">
        <v>115</v>
      </c>
      <c r="B1969" t="s">
        <v>427</v>
      </c>
      <c r="C1969">
        <v>86290</v>
      </c>
      <c r="D1969">
        <v>86402</v>
      </c>
      <c r="E1969">
        <v>17</v>
      </c>
      <c r="F1969" t="s">
        <v>736</v>
      </c>
      <c r="G1969">
        <v>76</v>
      </c>
      <c r="H1969">
        <v>5</v>
      </c>
      <c r="I1969" t="s">
        <v>719</v>
      </c>
    </row>
    <row r="1970" spans="1:9" x14ac:dyDescent="0.2">
      <c r="A1970">
        <v>115</v>
      </c>
      <c r="B1970" t="s">
        <v>427</v>
      </c>
      <c r="C1970">
        <v>86290</v>
      </c>
      <c r="D1970">
        <v>86402</v>
      </c>
      <c r="E1970">
        <v>18</v>
      </c>
      <c r="F1970" t="s">
        <v>728</v>
      </c>
      <c r="G1970">
        <v>76</v>
      </c>
      <c r="H1970">
        <v>5</v>
      </c>
      <c r="I1970" t="s">
        <v>719</v>
      </c>
    </row>
    <row r="1971" spans="1:9" x14ac:dyDescent="0.2">
      <c r="A1971">
        <v>115</v>
      </c>
      <c r="B1971" t="s">
        <v>427</v>
      </c>
      <c r="C1971">
        <v>86290</v>
      </c>
      <c r="D1971">
        <v>86402</v>
      </c>
      <c r="E1971">
        <v>17</v>
      </c>
      <c r="F1971" t="s">
        <v>736</v>
      </c>
      <c r="G1971">
        <v>76</v>
      </c>
      <c r="H1971">
        <v>8</v>
      </c>
      <c r="I1971" t="s">
        <v>723</v>
      </c>
    </row>
    <row r="1972" spans="1:9" x14ac:dyDescent="0.2">
      <c r="A1972">
        <v>115</v>
      </c>
      <c r="B1972" t="s">
        <v>427</v>
      </c>
      <c r="C1972">
        <v>86290</v>
      </c>
      <c r="D1972">
        <v>86402</v>
      </c>
      <c r="E1972">
        <v>18</v>
      </c>
      <c r="F1972" t="s">
        <v>728</v>
      </c>
      <c r="G1972">
        <v>76</v>
      </c>
      <c r="H1972">
        <v>8</v>
      </c>
      <c r="I1972" t="s">
        <v>723</v>
      </c>
    </row>
    <row r="1973" spans="1:9" x14ac:dyDescent="0.2">
      <c r="A1973">
        <v>115</v>
      </c>
      <c r="B1973" t="s">
        <v>427</v>
      </c>
      <c r="C1973">
        <v>86038</v>
      </c>
      <c r="D1973">
        <v>86289</v>
      </c>
      <c r="E1973">
        <v>17</v>
      </c>
      <c r="F1973" t="s">
        <v>736</v>
      </c>
      <c r="G1973">
        <v>76</v>
      </c>
      <c r="H1973">
        <v>1</v>
      </c>
      <c r="I1973" t="s">
        <v>716</v>
      </c>
    </row>
    <row r="1974" spans="1:9" x14ac:dyDescent="0.2">
      <c r="A1974">
        <v>115</v>
      </c>
      <c r="B1974" t="s">
        <v>427</v>
      </c>
      <c r="C1974">
        <v>86038</v>
      </c>
      <c r="D1974">
        <v>86289</v>
      </c>
      <c r="E1974">
        <v>18</v>
      </c>
      <c r="F1974" t="s">
        <v>728</v>
      </c>
      <c r="G1974">
        <v>76</v>
      </c>
      <c r="H1974">
        <v>1</v>
      </c>
      <c r="I1974" t="s">
        <v>716</v>
      </c>
    </row>
    <row r="1975" spans="1:9" x14ac:dyDescent="0.2">
      <c r="A1975">
        <v>115</v>
      </c>
      <c r="B1975" t="s">
        <v>427</v>
      </c>
      <c r="C1975">
        <v>86038</v>
      </c>
      <c r="D1975">
        <v>86289</v>
      </c>
      <c r="E1975">
        <v>17</v>
      </c>
      <c r="F1975" t="s">
        <v>736</v>
      </c>
      <c r="G1975">
        <v>76</v>
      </c>
      <c r="H1975">
        <v>5</v>
      </c>
      <c r="I1975" t="s">
        <v>719</v>
      </c>
    </row>
    <row r="1976" spans="1:9" x14ac:dyDescent="0.2">
      <c r="A1976">
        <v>115</v>
      </c>
      <c r="B1976" t="s">
        <v>427</v>
      </c>
      <c r="C1976">
        <v>86038</v>
      </c>
      <c r="D1976">
        <v>86289</v>
      </c>
      <c r="E1976">
        <v>18</v>
      </c>
      <c r="F1976" t="s">
        <v>728</v>
      </c>
      <c r="G1976">
        <v>76</v>
      </c>
      <c r="H1976">
        <v>5</v>
      </c>
      <c r="I1976" t="s">
        <v>719</v>
      </c>
    </row>
    <row r="1977" spans="1:9" x14ac:dyDescent="0.2">
      <c r="A1977">
        <v>115</v>
      </c>
      <c r="B1977" t="s">
        <v>427</v>
      </c>
      <c r="C1977">
        <v>86038</v>
      </c>
      <c r="D1977">
        <v>86289</v>
      </c>
      <c r="E1977">
        <v>17</v>
      </c>
      <c r="F1977" t="s">
        <v>736</v>
      </c>
      <c r="G1977">
        <v>76</v>
      </c>
      <c r="H1977">
        <v>8</v>
      </c>
      <c r="I1977" t="s">
        <v>723</v>
      </c>
    </row>
    <row r="1978" spans="1:9" x14ac:dyDescent="0.2">
      <c r="A1978">
        <v>115</v>
      </c>
      <c r="B1978" t="s">
        <v>427</v>
      </c>
      <c r="C1978">
        <v>86038</v>
      </c>
      <c r="D1978">
        <v>86289</v>
      </c>
      <c r="E1978">
        <v>18</v>
      </c>
      <c r="F1978" t="s">
        <v>728</v>
      </c>
      <c r="G1978">
        <v>76</v>
      </c>
      <c r="H1978">
        <v>8</v>
      </c>
      <c r="I1978" t="s">
        <v>723</v>
      </c>
    </row>
    <row r="1979" spans="1:9" x14ac:dyDescent="0.2">
      <c r="A1979">
        <v>115</v>
      </c>
      <c r="B1979" t="s">
        <v>427</v>
      </c>
      <c r="C1979">
        <v>86506</v>
      </c>
      <c r="D1979">
        <v>86746</v>
      </c>
      <c r="E1979">
        <v>17</v>
      </c>
      <c r="F1979" t="s">
        <v>736</v>
      </c>
      <c r="G1979">
        <v>76</v>
      </c>
      <c r="H1979">
        <v>1</v>
      </c>
      <c r="I1979" t="s">
        <v>716</v>
      </c>
    </row>
    <row r="1980" spans="1:9" x14ac:dyDescent="0.2">
      <c r="A1980">
        <v>115</v>
      </c>
      <c r="B1980" t="s">
        <v>427</v>
      </c>
      <c r="C1980">
        <v>86506</v>
      </c>
      <c r="D1980">
        <v>86746</v>
      </c>
      <c r="E1980">
        <v>18</v>
      </c>
      <c r="F1980" t="s">
        <v>728</v>
      </c>
      <c r="G1980">
        <v>76</v>
      </c>
      <c r="H1980">
        <v>1</v>
      </c>
      <c r="I1980" t="s">
        <v>716</v>
      </c>
    </row>
    <row r="1981" spans="1:9" x14ac:dyDescent="0.2">
      <c r="A1981">
        <v>115</v>
      </c>
      <c r="B1981" t="s">
        <v>427</v>
      </c>
      <c r="C1981">
        <v>86506</v>
      </c>
      <c r="D1981">
        <v>86746</v>
      </c>
      <c r="E1981">
        <v>17</v>
      </c>
      <c r="F1981" t="s">
        <v>736</v>
      </c>
      <c r="G1981">
        <v>76</v>
      </c>
      <c r="H1981">
        <v>5</v>
      </c>
      <c r="I1981" t="s">
        <v>719</v>
      </c>
    </row>
    <row r="1982" spans="1:9" x14ac:dyDescent="0.2">
      <c r="A1982">
        <v>115</v>
      </c>
      <c r="B1982" t="s">
        <v>427</v>
      </c>
      <c r="C1982">
        <v>86506</v>
      </c>
      <c r="D1982">
        <v>86746</v>
      </c>
      <c r="E1982">
        <v>18</v>
      </c>
      <c r="F1982" t="s">
        <v>728</v>
      </c>
      <c r="G1982">
        <v>76</v>
      </c>
      <c r="H1982">
        <v>5</v>
      </c>
      <c r="I1982" t="s">
        <v>719</v>
      </c>
    </row>
    <row r="1983" spans="1:9" x14ac:dyDescent="0.2">
      <c r="A1983">
        <v>115</v>
      </c>
      <c r="B1983" t="s">
        <v>427</v>
      </c>
      <c r="C1983">
        <v>86506</v>
      </c>
      <c r="D1983">
        <v>86746</v>
      </c>
      <c r="E1983">
        <v>17</v>
      </c>
      <c r="F1983" t="s">
        <v>736</v>
      </c>
      <c r="G1983">
        <v>76</v>
      </c>
      <c r="H1983">
        <v>8</v>
      </c>
      <c r="I1983" t="s">
        <v>723</v>
      </c>
    </row>
    <row r="1984" spans="1:9" x14ac:dyDescent="0.2">
      <c r="A1984">
        <v>115</v>
      </c>
      <c r="B1984" t="s">
        <v>427</v>
      </c>
      <c r="C1984">
        <v>86506</v>
      </c>
      <c r="D1984">
        <v>86746</v>
      </c>
      <c r="E1984">
        <v>18</v>
      </c>
      <c r="F1984" t="s">
        <v>728</v>
      </c>
      <c r="G1984">
        <v>76</v>
      </c>
      <c r="H1984">
        <v>8</v>
      </c>
      <c r="I1984" t="s">
        <v>723</v>
      </c>
    </row>
    <row r="1985" spans="1:9" x14ac:dyDescent="0.2">
      <c r="A1985">
        <v>33</v>
      </c>
      <c r="B1985" t="s">
        <v>39</v>
      </c>
      <c r="C1985">
        <v>86884</v>
      </c>
      <c r="D1985">
        <v>87217</v>
      </c>
      <c r="E1985">
        <v>8</v>
      </c>
      <c r="F1985" t="s">
        <v>735</v>
      </c>
      <c r="G1985">
        <v>76</v>
      </c>
      <c r="H1985">
        <v>1</v>
      </c>
      <c r="I1985" t="s">
        <v>716</v>
      </c>
    </row>
    <row r="1986" spans="1:9" x14ac:dyDescent="0.2">
      <c r="A1986">
        <v>33</v>
      </c>
      <c r="B1986" t="s">
        <v>39</v>
      </c>
      <c r="C1986">
        <v>86884</v>
      </c>
      <c r="D1986">
        <v>87217</v>
      </c>
      <c r="E1986">
        <v>13</v>
      </c>
      <c r="F1986" t="s">
        <v>733</v>
      </c>
      <c r="G1986">
        <v>76</v>
      </c>
      <c r="H1986">
        <v>1</v>
      </c>
      <c r="I1986" t="s">
        <v>716</v>
      </c>
    </row>
    <row r="1987" spans="1:9" x14ac:dyDescent="0.2">
      <c r="A1987">
        <v>33</v>
      </c>
      <c r="B1987" t="s">
        <v>39</v>
      </c>
      <c r="C1987">
        <v>86884</v>
      </c>
      <c r="D1987">
        <v>87217</v>
      </c>
      <c r="E1987">
        <v>17</v>
      </c>
      <c r="F1987" t="s">
        <v>736</v>
      </c>
      <c r="G1987">
        <v>76</v>
      </c>
      <c r="H1987">
        <v>1</v>
      </c>
      <c r="I1987" t="s">
        <v>716</v>
      </c>
    </row>
    <row r="1988" spans="1:9" x14ac:dyDescent="0.2">
      <c r="A1988">
        <v>33</v>
      </c>
      <c r="B1988" t="s">
        <v>39</v>
      </c>
      <c r="C1988">
        <v>86884</v>
      </c>
      <c r="D1988">
        <v>87217</v>
      </c>
      <c r="E1988">
        <v>8</v>
      </c>
      <c r="F1988" t="s">
        <v>735</v>
      </c>
      <c r="G1988">
        <v>76</v>
      </c>
      <c r="H1988">
        <v>5</v>
      </c>
      <c r="I1988" t="s">
        <v>719</v>
      </c>
    </row>
    <row r="1989" spans="1:9" x14ac:dyDescent="0.2">
      <c r="A1989">
        <v>33</v>
      </c>
      <c r="B1989" t="s">
        <v>39</v>
      </c>
      <c r="C1989">
        <v>86884</v>
      </c>
      <c r="D1989">
        <v>87217</v>
      </c>
      <c r="E1989">
        <v>13</v>
      </c>
      <c r="F1989" t="s">
        <v>733</v>
      </c>
      <c r="G1989">
        <v>76</v>
      </c>
      <c r="H1989">
        <v>5</v>
      </c>
      <c r="I1989" t="s">
        <v>719</v>
      </c>
    </row>
    <row r="1990" spans="1:9" x14ac:dyDescent="0.2">
      <c r="A1990">
        <v>33</v>
      </c>
      <c r="B1990" t="s">
        <v>39</v>
      </c>
      <c r="C1990">
        <v>86884</v>
      </c>
      <c r="D1990">
        <v>87217</v>
      </c>
      <c r="E1990">
        <v>17</v>
      </c>
      <c r="F1990" t="s">
        <v>736</v>
      </c>
      <c r="G1990">
        <v>76</v>
      </c>
      <c r="H1990">
        <v>5</v>
      </c>
      <c r="I1990" t="s">
        <v>719</v>
      </c>
    </row>
    <row r="1991" spans="1:9" x14ac:dyDescent="0.2">
      <c r="A1991">
        <v>33</v>
      </c>
      <c r="B1991" t="s">
        <v>39</v>
      </c>
      <c r="C1991">
        <v>86884</v>
      </c>
      <c r="D1991">
        <v>87217</v>
      </c>
      <c r="E1991">
        <v>8</v>
      </c>
      <c r="F1991" t="s">
        <v>735</v>
      </c>
      <c r="G1991">
        <v>76</v>
      </c>
      <c r="H1991">
        <v>8</v>
      </c>
      <c r="I1991" t="s">
        <v>723</v>
      </c>
    </row>
    <row r="1992" spans="1:9" x14ac:dyDescent="0.2">
      <c r="A1992">
        <v>33</v>
      </c>
      <c r="B1992" t="s">
        <v>39</v>
      </c>
      <c r="C1992">
        <v>86884</v>
      </c>
      <c r="D1992">
        <v>87217</v>
      </c>
      <c r="E1992">
        <v>13</v>
      </c>
      <c r="F1992" t="s">
        <v>733</v>
      </c>
      <c r="G1992">
        <v>76</v>
      </c>
      <c r="H1992">
        <v>8</v>
      </c>
      <c r="I1992" t="s">
        <v>723</v>
      </c>
    </row>
    <row r="1993" spans="1:9" x14ac:dyDescent="0.2">
      <c r="A1993">
        <v>33</v>
      </c>
      <c r="B1993" t="s">
        <v>39</v>
      </c>
      <c r="C1993">
        <v>86884</v>
      </c>
      <c r="D1993">
        <v>87217</v>
      </c>
      <c r="E1993">
        <v>17</v>
      </c>
      <c r="F1993" t="s">
        <v>736</v>
      </c>
      <c r="G1993">
        <v>76</v>
      </c>
      <c r="H1993">
        <v>8</v>
      </c>
      <c r="I1993" t="s">
        <v>723</v>
      </c>
    </row>
    <row r="1994" spans="1:9" x14ac:dyDescent="0.2">
      <c r="A1994">
        <v>90</v>
      </c>
      <c r="B1994" t="s">
        <v>363</v>
      </c>
      <c r="C1994">
        <v>95124</v>
      </c>
      <c r="D1994">
        <v>95799</v>
      </c>
      <c r="E1994">
        <v>15</v>
      </c>
      <c r="F1994" t="s">
        <v>727</v>
      </c>
      <c r="G1994">
        <v>76</v>
      </c>
      <c r="H1994">
        <v>1</v>
      </c>
      <c r="I1994" t="s">
        <v>716</v>
      </c>
    </row>
    <row r="1995" spans="1:9" x14ac:dyDescent="0.2">
      <c r="A1995">
        <v>90</v>
      </c>
      <c r="B1995" t="s">
        <v>363</v>
      </c>
      <c r="C1995">
        <v>95124</v>
      </c>
      <c r="D1995">
        <v>95799</v>
      </c>
      <c r="E1995">
        <v>16</v>
      </c>
      <c r="F1995" t="s">
        <v>732</v>
      </c>
      <c r="G1995">
        <v>76</v>
      </c>
      <c r="H1995">
        <v>1</v>
      </c>
      <c r="I1995" t="s">
        <v>716</v>
      </c>
    </row>
    <row r="1996" spans="1:9" x14ac:dyDescent="0.2">
      <c r="A1996">
        <v>90</v>
      </c>
      <c r="B1996" t="s">
        <v>363</v>
      </c>
      <c r="C1996">
        <v>95124</v>
      </c>
      <c r="D1996">
        <v>95799</v>
      </c>
      <c r="E1996">
        <v>18</v>
      </c>
      <c r="F1996" t="s">
        <v>728</v>
      </c>
      <c r="G1996">
        <v>76</v>
      </c>
      <c r="H1996">
        <v>1</v>
      </c>
      <c r="I1996" t="s">
        <v>716</v>
      </c>
    </row>
    <row r="1997" spans="1:9" x14ac:dyDescent="0.2">
      <c r="A1997">
        <v>90</v>
      </c>
      <c r="B1997" t="s">
        <v>363</v>
      </c>
      <c r="C1997">
        <v>95124</v>
      </c>
      <c r="D1997">
        <v>95799</v>
      </c>
      <c r="E1997">
        <v>15</v>
      </c>
      <c r="F1997" t="s">
        <v>727</v>
      </c>
      <c r="G1997">
        <v>76</v>
      </c>
      <c r="H1997">
        <v>5</v>
      </c>
      <c r="I1997" t="s">
        <v>719</v>
      </c>
    </row>
    <row r="1998" spans="1:9" x14ac:dyDescent="0.2">
      <c r="A1998">
        <v>90</v>
      </c>
      <c r="B1998" t="s">
        <v>363</v>
      </c>
      <c r="C1998">
        <v>95124</v>
      </c>
      <c r="D1998">
        <v>95799</v>
      </c>
      <c r="E1998">
        <v>16</v>
      </c>
      <c r="F1998" t="s">
        <v>732</v>
      </c>
      <c r="G1998">
        <v>76</v>
      </c>
      <c r="H1998">
        <v>5</v>
      </c>
      <c r="I1998" t="s">
        <v>719</v>
      </c>
    </row>
    <row r="1999" spans="1:9" x14ac:dyDescent="0.2">
      <c r="A1999">
        <v>90</v>
      </c>
      <c r="B1999" t="s">
        <v>363</v>
      </c>
      <c r="C1999">
        <v>95124</v>
      </c>
      <c r="D1999">
        <v>95799</v>
      </c>
      <c r="E1999">
        <v>18</v>
      </c>
      <c r="F1999" t="s">
        <v>728</v>
      </c>
      <c r="G1999">
        <v>76</v>
      </c>
      <c r="H1999">
        <v>5</v>
      </c>
      <c r="I1999" t="s">
        <v>719</v>
      </c>
    </row>
    <row r="2000" spans="1:9" x14ac:dyDescent="0.2">
      <c r="A2000">
        <v>90</v>
      </c>
      <c r="B2000" t="s">
        <v>363</v>
      </c>
      <c r="C2000">
        <v>95124</v>
      </c>
      <c r="D2000">
        <v>95799</v>
      </c>
      <c r="E2000">
        <v>15</v>
      </c>
      <c r="F2000" t="s">
        <v>727</v>
      </c>
      <c r="G2000">
        <v>76</v>
      </c>
      <c r="H2000">
        <v>8</v>
      </c>
      <c r="I2000" t="s">
        <v>723</v>
      </c>
    </row>
    <row r="2001" spans="1:9" x14ac:dyDescent="0.2">
      <c r="A2001">
        <v>90</v>
      </c>
      <c r="B2001" t="s">
        <v>363</v>
      </c>
      <c r="C2001">
        <v>95124</v>
      </c>
      <c r="D2001">
        <v>95799</v>
      </c>
      <c r="E2001">
        <v>16</v>
      </c>
      <c r="F2001" t="s">
        <v>732</v>
      </c>
      <c r="G2001">
        <v>76</v>
      </c>
      <c r="H2001">
        <v>8</v>
      </c>
      <c r="I2001" t="s">
        <v>723</v>
      </c>
    </row>
    <row r="2002" spans="1:9" x14ac:dyDescent="0.2">
      <c r="A2002">
        <v>90</v>
      </c>
      <c r="B2002" t="s">
        <v>363</v>
      </c>
      <c r="C2002">
        <v>95124</v>
      </c>
      <c r="D2002">
        <v>95799</v>
      </c>
      <c r="E2002">
        <v>18</v>
      </c>
      <c r="F2002" t="s">
        <v>728</v>
      </c>
      <c r="G2002">
        <v>76</v>
      </c>
      <c r="H2002">
        <v>8</v>
      </c>
      <c r="I2002" t="s">
        <v>723</v>
      </c>
    </row>
    <row r="2003" spans="1:9" x14ac:dyDescent="0.2">
      <c r="A2003">
        <v>115</v>
      </c>
      <c r="B2003" t="s">
        <v>427</v>
      </c>
      <c r="C2003">
        <v>105290</v>
      </c>
      <c r="D2003">
        <v>105550</v>
      </c>
      <c r="E2003">
        <v>17</v>
      </c>
      <c r="F2003" t="s">
        <v>736</v>
      </c>
      <c r="G2003">
        <v>76</v>
      </c>
      <c r="H2003">
        <v>1</v>
      </c>
      <c r="I2003" t="s">
        <v>716</v>
      </c>
    </row>
    <row r="2004" spans="1:9" x14ac:dyDescent="0.2">
      <c r="A2004">
        <v>115</v>
      </c>
      <c r="B2004" t="s">
        <v>427</v>
      </c>
      <c r="C2004">
        <v>105290</v>
      </c>
      <c r="D2004">
        <v>105550</v>
      </c>
      <c r="E2004">
        <v>18</v>
      </c>
      <c r="F2004" t="s">
        <v>728</v>
      </c>
      <c r="G2004">
        <v>76</v>
      </c>
      <c r="H2004">
        <v>1</v>
      </c>
      <c r="I2004" t="s">
        <v>716</v>
      </c>
    </row>
    <row r="2005" spans="1:9" x14ac:dyDescent="0.2">
      <c r="A2005">
        <v>115</v>
      </c>
      <c r="B2005" t="s">
        <v>427</v>
      </c>
      <c r="C2005">
        <v>105290</v>
      </c>
      <c r="D2005">
        <v>105550</v>
      </c>
      <c r="E2005">
        <v>17</v>
      </c>
      <c r="F2005" t="s">
        <v>736</v>
      </c>
      <c r="G2005">
        <v>76</v>
      </c>
      <c r="H2005">
        <v>5</v>
      </c>
      <c r="I2005" t="s">
        <v>719</v>
      </c>
    </row>
    <row r="2006" spans="1:9" x14ac:dyDescent="0.2">
      <c r="A2006">
        <v>115</v>
      </c>
      <c r="B2006" t="s">
        <v>427</v>
      </c>
      <c r="C2006">
        <v>105290</v>
      </c>
      <c r="D2006">
        <v>105550</v>
      </c>
      <c r="E2006">
        <v>18</v>
      </c>
      <c r="F2006" t="s">
        <v>728</v>
      </c>
      <c r="G2006">
        <v>76</v>
      </c>
      <c r="H2006">
        <v>5</v>
      </c>
      <c r="I2006" t="s">
        <v>719</v>
      </c>
    </row>
    <row r="2007" spans="1:9" x14ac:dyDescent="0.2">
      <c r="A2007">
        <v>115</v>
      </c>
      <c r="B2007" t="s">
        <v>427</v>
      </c>
      <c r="C2007">
        <v>105290</v>
      </c>
      <c r="D2007">
        <v>105550</v>
      </c>
      <c r="E2007">
        <v>17</v>
      </c>
      <c r="F2007" t="s">
        <v>736</v>
      </c>
      <c r="G2007">
        <v>76</v>
      </c>
      <c r="H2007">
        <v>8</v>
      </c>
      <c r="I2007" t="s">
        <v>723</v>
      </c>
    </row>
    <row r="2008" spans="1:9" x14ac:dyDescent="0.2">
      <c r="A2008">
        <v>115</v>
      </c>
      <c r="B2008" t="s">
        <v>427</v>
      </c>
      <c r="C2008">
        <v>105290</v>
      </c>
      <c r="D2008">
        <v>105550</v>
      </c>
      <c r="E2008">
        <v>18</v>
      </c>
      <c r="F2008" t="s">
        <v>728</v>
      </c>
      <c r="G2008">
        <v>76</v>
      </c>
      <c r="H2008">
        <v>8</v>
      </c>
      <c r="I2008" t="s">
        <v>723</v>
      </c>
    </row>
    <row r="2009" spans="1:9" x14ac:dyDescent="0.2">
      <c r="A2009">
        <v>117</v>
      </c>
      <c r="B2009" t="s">
        <v>434</v>
      </c>
      <c r="C2009">
        <v>98668</v>
      </c>
      <c r="D2009">
        <v>98797</v>
      </c>
      <c r="E2009">
        <v>16</v>
      </c>
      <c r="F2009" t="s">
        <v>732</v>
      </c>
      <c r="G2009">
        <v>77</v>
      </c>
      <c r="H2009">
        <v>1</v>
      </c>
      <c r="I2009" t="s">
        <v>716</v>
      </c>
    </row>
    <row r="2010" spans="1:9" x14ac:dyDescent="0.2">
      <c r="A2010">
        <v>117</v>
      </c>
      <c r="B2010" t="s">
        <v>434</v>
      </c>
      <c r="C2010">
        <v>98668</v>
      </c>
      <c r="D2010">
        <v>98797</v>
      </c>
      <c r="E2010">
        <v>18</v>
      </c>
      <c r="F2010" t="s">
        <v>728</v>
      </c>
      <c r="G2010">
        <v>77</v>
      </c>
      <c r="H2010">
        <v>1</v>
      </c>
      <c r="I2010" t="s">
        <v>716</v>
      </c>
    </row>
    <row r="2011" spans="1:9" x14ac:dyDescent="0.2">
      <c r="A2011">
        <v>117</v>
      </c>
      <c r="B2011" t="s">
        <v>434</v>
      </c>
      <c r="C2011">
        <v>98668</v>
      </c>
      <c r="D2011">
        <v>98797</v>
      </c>
      <c r="E2011">
        <v>16</v>
      </c>
      <c r="F2011" t="s">
        <v>732</v>
      </c>
      <c r="G2011">
        <v>77</v>
      </c>
      <c r="H2011">
        <v>5</v>
      </c>
      <c r="I2011" t="s">
        <v>719</v>
      </c>
    </row>
    <row r="2012" spans="1:9" x14ac:dyDescent="0.2">
      <c r="A2012">
        <v>117</v>
      </c>
      <c r="B2012" t="s">
        <v>434</v>
      </c>
      <c r="C2012">
        <v>98668</v>
      </c>
      <c r="D2012">
        <v>98797</v>
      </c>
      <c r="E2012">
        <v>18</v>
      </c>
      <c r="F2012" t="s">
        <v>728</v>
      </c>
      <c r="G2012">
        <v>77</v>
      </c>
      <c r="H2012">
        <v>5</v>
      </c>
      <c r="I2012" t="s">
        <v>719</v>
      </c>
    </row>
    <row r="2013" spans="1:9" x14ac:dyDescent="0.2">
      <c r="A2013">
        <v>117</v>
      </c>
      <c r="B2013" t="s">
        <v>434</v>
      </c>
      <c r="C2013">
        <v>98668</v>
      </c>
      <c r="D2013">
        <v>98797</v>
      </c>
      <c r="E2013">
        <v>16</v>
      </c>
      <c r="F2013" t="s">
        <v>732</v>
      </c>
      <c r="G2013">
        <v>77</v>
      </c>
      <c r="H2013">
        <v>8</v>
      </c>
      <c r="I2013" t="s">
        <v>723</v>
      </c>
    </row>
    <row r="2014" spans="1:9" x14ac:dyDescent="0.2">
      <c r="A2014">
        <v>117</v>
      </c>
      <c r="B2014" t="s">
        <v>434</v>
      </c>
      <c r="C2014">
        <v>98668</v>
      </c>
      <c r="D2014">
        <v>98797</v>
      </c>
      <c r="E2014">
        <v>18</v>
      </c>
      <c r="F2014" t="s">
        <v>728</v>
      </c>
      <c r="G2014">
        <v>77</v>
      </c>
      <c r="H2014">
        <v>8</v>
      </c>
      <c r="I2014" t="s">
        <v>723</v>
      </c>
    </row>
    <row r="2015" spans="1:9" x14ac:dyDescent="0.2">
      <c r="A2015">
        <v>117</v>
      </c>
      <c r="B2015" t="s">
        <v>434</v>
      </c>
      <c r="C2015">
        <v>98489</v>
      </c>
      <c r="D2015">
        <v>98667</v>
      </c>
      <c r="E2015">
        <v>16</v>
      </c>
      <c r="F2015" t="s">
        <v>732</v>
      </c>
      <c r="G2015">
        <v>77</v>
      </c>
      <c r="H2015">
        <v>1</v>
      </c>
      <c r="I2015" t="s">
        <v>716</v>
      </c>
    </row>
    <row r="2016" spans="1:9" x14ac:dyDescent="0.2">
      <c r="A2016">
        <v>117</v>
      </c>
      <c r="B2016" t="s">
        <v>434</v>
      </c>
      <c r="C2016">
        <v>98489</v>
      </c>
      <c r="D2016">
        <v>98667</v>
      </c>
      <c r="E2016">
        <v>18</v>
      </c>
      <c r="F2016" t="s">
        <v>728</v>
      </c>
      <c r="G2016">
        <v>77</v>
      </c>
      <c r="H2016">
        <v>1</v>
      </c>
      <c r="I2016" t="s">
        <v>716</v>
      </c>
    </row>
    <row r="2017" spans="1:9" x14ac:dyDescent="0.2">
      <c r="A2017">
        <v>117</v>
      </c>
      <c r="B2017" t="s">
        <v>434</v>
      </c>
      <c r="C2017">
        <v>98489</v>
      </c>
      <c r="D2017">
        <v>98667</v>
      </c>
      <c r="E2017">
        <v>16</v>
      </c>
      <c r="F2017" t="s">
        <v>732</v>
      </c>
      <c r="G2017">
        <v>77</v>
      </c>
      <c r="H2017">
        <v>5</v>
      </c>
      <c r="I2017" t="s">
        <v>719</v>
      </c>
    </row>
    <row r="2018" spans="1:9" x14ac:dyDescent="0.2">
      <c r="A2018">
        <v>117</v>
      </c>
      <c r="B2018" t="s">
        <v>434</v>
      </c>
      <c r="C2018">
        <v>98489</v>
      </c>
      <c r="D2018">
        <v>98667</v>
      </c>
      <c r="E2018">
        <v>18</v>
      </c>
      <c r="F2018" t="s">
        <v>728</v>
      </c>
      <c r="G2018">
        <v>77</v>
      </c>
      <c r="H2018">
        <v>5</v>
      </c>
      <c r="I2018" t="s">
        <v>719</v>
      </c>
    </row>
    <row r="2019" spans="1:9" x14ac:dyDescent="0.2">
      <c r="A2019">
        <v>117</v>
      </c>
      <c r="B2019" t="s">
        <v>434</v>
      </c>
      <c r="C2019">
        <v>98489</v>
      </c>
      <c r="D2019">
        <v>98667</v>
      </c>
      <c r="E2019">
        <v>16</v>
      </c>
      <c r="F2019" t="s">
        <v>732</v>
      </c>
      <c r="G2019">
        <v>77</v>
      </c>
      <c r="H2019">
        <v>8</v>
      </c>
      <c r="I2019" t="s">
        <v>723</v>
      </c>
    </row>
    <row r="2020" spans="1:9" x14ac:dyDescent="0.2">
      <c r="A2020">
        <v>117</v>
      </c>
      <c r="B2020" t="s">
        <v>434</v>
      </c>
      <c r="C2020">
        <v>98489</v>
      </c>
      <c r="D2020">
        <v>98667</v>
      </c>
      <c r="E2020">
        <v>18</v>
      </c>
      <c r="F2020" t="s">
        <v>728</v>
      </c>
      <c r="G2020">
        <v>77</v>
      </c>
      <c r="H2020">
        <v>8</v>
      </c>
      <c r="I2020" t="s">
        <v>723</v>
      </c>
    </row>
    <row r="2021" spans="1:9" x14ac:dyDescent="0.2">
      <c r="A2021">
        <v>11</v>
      </c>
      <c r="B2021" t="s">
        <v>137</v>
      </c>
      <c r="C2021">
        <v>28</v>
      </c>
      <c r="D2021">
        <v>272</v>
      </c>
      <c r="E2021">
        <v>9</v>
      </c>
      <c r="F2021" t="s">
        <v>726</v>
      </c>
      <c r="G2021">
        <v>77</v>
      </c>
      <c r="H2021">
        <v>1</v>
      </c>
      <c r="I2021" t="s">
        <v>716</v>
      </c>
    </row>
    <row r="2022" spans="1:9" x14ac:dyDescent="0.2">
      <c r="A2022">
        <v>11</v>
      </c>
      <c r="B2022" t="s">
        <v>137</v>
      </c>
      <c r="C2022">
        <v>28</v>
      </c>
      <c r="D2022">
        <v>272</v>
      </c>
      <c r="E2022">
        <v>15</v>
      </c>
      <c r="F2022" t="s">
        <v>727</v>
      </c>
      <c r="G2022">
        <v>77</v>
      </c>
      <c r="H2022">
        <v>1</v>
      </c>
      <c r="I2022" t="s">
        <v>716</v>
      </c>
    </row>
    <row r="2023" spans="1:9" x14ac:dyDescent="0.2">
      <c r="A2023">
        <v>11</v>
      </c>
      <c r="B2023" t="s">
        <v>137</v>
      </c>
      <c r="C2023">
        <v>28</v>
      </c>
      <c r="D2023">
        <v>272</v>
      </c>
      <c r="E2023">
        <v>18</v>
      </c>
      <c r="F2023" t="s">
        <v>728</v>
      </c>
      <c r="G2023">
        <v>77</v>
      </c>
      <c r="H2023">
        <v>1</v>
      </c>
      <c r="I2023" t="s">
        <v>716</v>
      </c>
    </row>
    <row r="2024" spans="1:9" x14ac:dyDescent="0.2">
      <c r="A2024">
        <v>11</v>
      </c>
      <c r="B2024" t="s">
        <v>137</v>
      </c>
      <c r="C2024">
        <v>28</v>
      </c>
      <c r="D2024">
        <v>272</v>
      </c>
      <c r="E2024">
        <v>9</v>
      </c>
      <c r="F2024" t="s">
        <v>726</v>
      </c>
      <c r="G2024">
        <v>77</v>
      </c>
      <c r="H2024">
        <v>5</v>
      </c>
      <c r="I2024" t="s">
        <v>719</v>
      </c>
    </row>
    <row r="2025" spans="1:9" x14ac:dyDescent="0.2">
      <c r="A2025">
        <v>11</v>
      </c>
      <c r="B2025" t="s">
        <v>137</v>
      </c>
      <c r="C2025">
        <v>28</v>
      </c>
      <c r="D2025">
        <v>272</v>
      </c>
      <c r="E2025">
        <v>15</v>
      </c>
      <c r="F2025" t="s">
        <v>727</v>
      </c>
      <c r="G2025">
        <v>77</v>
      </c>
      <c r="H2025">
        <v>5</v>
      </c>
      <c r="I2025" t="s">
        <v>719</v>
      </c>
    </row>
    <row r="2026" spans="1:9" x14ac:dyDescent="0.2">
      <c r="A2026">
        <v>11</v>
      </c>
      <c r="B2026" t="s">
        <v>137</v>
      </c>
      <c r="C2026">
        <v>28</v>
      </c>
      <c r="D2026">
        <v>272</v>
      </c>
      <c r="E2026">
        <v>18</v>
      </c>
      <c r="F2026" t="s">
        <v>728</v>
      </c>
      <c r="G2026">
        <v>77</v>
      </c>
      <c r="H2026">
        <v>5</v>
      </c>
      <c r="I2026" t="s">
        <v>719</v>
      </c>
    </row>
    <row r="2027" spans="1:9" x14ac:dyDescent="0.2">
      <c r="A2027">
        <v>11</v>
      </c>
      <c r="B2027" t="s">
        <v>137</v>
      </c>
      <c r="C2027">
        <v>28</v>
      </c>
      <c r="D2027">
        <v>272</v>
      </c>
      <c r="E2027">
        <v>9</v>
      </c>
      <c r="F2027" t="s">
        <v>726</v>
      </c>
      <c r="G2027">
        <v>77</v>
      </c>
      <c r="H2027">
        <v>8</v>
      </c>
      <c r="I2027" t="s">
        <v>723</v>
      </c>
    </row>
    <row r="2028" spans="1:9" x14ac:dyDescent="0.2">
      <c r="A2028">
        <v>11</v>
      </c>
      <c r="B2028" t="s">
        <v>137</v>
      </c>
      <c r="C2028">
        <v>28</v>
      </c>
      <c r="D2028">
        <v>272</v>
      </c>
      <c r="E2028">
        <v>15</v>
      </c>
      <c r="F2028" t="s">
        <v>727</v>
      </c>
      <c r="G2028">
        <v>77</v>
      </c>
      <c r="H2028">
        <v>8</v>
      </c>
      <c r="I2028" t="s">
        <v>723</v>
      </c>
    </row>
    <row r="2029" spans="1:9" x14ac:dyDescent="0.2">
      <c r="A2029">
        <v>11</v>
      </c>
      <c r="B2029" t="s">
        <v>137</v>
      </c>
      <c r="C2029">
        <v>28</v>
      </c>
      <c r="D2029">
        <v>272</v>
      </c>
      <c r="E2029">
        <v>18</v>
      </c>
      <c r="F2029" t="s">
        <v>728</v>
      </c>
      <c r="G2029">
        <v>77</v>
      </c>
      <c r="H2029">
        <v>8</v>
      </c>
      <c r="I2029" t="s">
        <v>723</v>
      </c>
    </row>
    <row r="2030" spans="1:9" x14ac:dyDescent="0.2">
      <c r="A2030">
        <v>11</v>
      </c>
      <c r="B2030" t="s">
        <v>137</v>
      </c>
      <c r="C2030">
        <v>273</v>
      </c>
      <c r="D2030">
        <v>556</v>
      </c>
      <c r="E2030">
        <v>9</v>
      </c>
      <c r="F2030" t="s">
        <v>726</v>
      </c>
      <c r="G2030">
        <v>77</v>
      </c>
      <c r="H2030">
        <v>1</v>
      </c>
      <c r="I2030" t="s">
        <v>716</v>
      </c>
    </row>
    <row r="2031" spans="1:9" x14ac:dyDescent="0.2">
      <c r="A2031">
        <v>11</v>
      </c>
      <c r="B2031" t="s">
        <v>137</v>
      </c>
      <c r="C2031">
        <v>273</v>
      </c>
      <c r="D2031">
        <v>556</v>
      </c>
      <c r="E2031">
        <v>15</v>
      </c>
      <c r="F2031" t="s">
        <v>727</v>
      </c>
      <c r="G2031">
        <v>77</v>
      </c>
      <c r="H2031">
        <v>1</v>
      </c>
      <c r="I2031" t="s">
        <v>716</v>
      </c>
    </row>
    <row r="2032" spans="1:9" x14ac:dyDescent="0.2">
      <c r="A2032">
        <v>11</v>
      </c>
      <c r="B2032" t="s">
        <v>137</v>
      </c>
      <c r="C2032">
        <v>273</v>
      </c>
      <c r="D2032">
        <v>556</v>
      </c>
      <c r="E2032">
        <v>18</v>
      </c>
      <c r="F2032" t="s">
        <v>728</v>
      </c>
      <c r="G2032">
        <v>77</v>
      </c>
      <c r="H2032">
        <v>1</v>
      </c>
      <c r="I2032" t="s">
        <v>716</v>
      </c>
    </row>
    <row r="2033" spans="1:9" x14ac:dyDescent="0.2">
      <c r="A2033">
        <v>11</v>
      </c>
      <c r="B2033" t="s">
        <v>137</v>
      </c>
      <c r="C2033">
        <v>273</v>
      </c>
      <c r="D2033">
        <v>556</v>
      </c>
      <c r="E2033">
        <v>9</v>
      </c>
      <c r="F2033" t="s">
        <v>726</v>
      </c>
      <c r="G2033">
        <v>77</v>
      </c>
      <c r="H2033">
        <v>5</v>
      </c>
      <c r="I2033" t="s">
        <v>719</v>
      </c>
    </row>
    <row r="2034" spans="1:9" x14ac:dyDescent="0.2">
      <c r="A2034">
        <v>11</v>
      </c>
      <c r="B2034" t="s">
        <v>137</v>
      </c>
      <c r="C2034">
        <v>273</v>
      </c>
      <c r="D2034">
        <v>556</v>
      </c>
      <c r="E2034">
        <v>15</v>
      </c>
      <c r="F2034" t="s">
        <v>727</v>
      </c>
      <c r="G2034">
        <v>77</v>
      </c>
      <c r="H2034">
        <v>5</v>
      </c>
      <c r="I2034" t="s">
        <v>719</v>
      </c>
    </row>
    <row r="2035" spans="1:9" x14ac:dyDescent="0.2">
      <c r="A2035">
        <v>11</v>
      </c>
      <c r="B2035" t="s">
        <v>137</v>
      </c>
      <c r="C2035">
        <v>273</v>
      </c>
      <c r="D2035">
        <v>556</v>
      </c>
      <c r="E2035">
        <v>18</v>
      </c>
      <c r="F2035" t="s">
        <v>728</v>
      </c>
      <c r="G2035">
        <v>77</v>
      </c>
      <c r="H2035">
        <v>5</v>
      </c>
      <c r="I2035" t="s">
        <v>719</v>
      </c>
    </row>
    <row r="2036" spans="1:9" x14ac:dyDescent="0.2">
      <c r="A2036">
        <v>11</v>
      </c>
      <c r="B2036" t="s">
        <v>137</v>
      </c>
      <c r="C2036">
        <v>273</v>
      </c>
      <c r="D2036">
        <v>556</v>
      </c>
      <c r="E2036">
        <v>9</v>
      </c>
      <c r="F2036" t="s">
        <v>726</v>
      </c>
      <c r="G2036">
        <v>77</v>
      </c>
      <c r="H2036">
        <v>8</v>
      </c>
      <c r="I2036" t="s">
        <v>723</v>
      </c>
    </row>
    <row r="2037" spans="1:9" x14ac:dyDescent="0.2">
      <c r="A2037">
        <v>11</v>
      </c>
      <c r="B2037" t="s">
        <v>137</v>
      </c>
      <c r="C2037">
        <v>273</v>
      </c>
      <c r="D2037">
        <v>556</v>
      </c>
      <c r="E2037">
        <v>15</v>
      </c>
      <c r="F2037" t="s">
        <v>727</v>
      </c>
      <c r="G2037">
        <v>77</v>
      </c>
      <c r="H2037">
        <v>8</v>
      </c>
      <c r="I2037" t="s">
        <v>723</v>
      </c>
    </row>
    <row r="2038" spans="1:9" x14ac:dyDescent="0.2">
      <c r="A2038">
        <v>11</v>
      </c>
      <c r="B2038" t="s">
        <v>137</v>
      </c>
      <c r="C2038">
        <v>273</v>
      </c>
      <c r="D2038">
        <v>556</v>
      </c>
      <c r="E2038">
        <v>18</v>
      </c>
      <c r="F2038" t="s">
        <v>728</v>
      </c>
      <c r="G2038">
        <v>77</v>
      </c>
      <c r="H2038">
        <v>8</v>
      </c>
      <c r="I2038" t="s">
        <v>723</v>
      </c>
    </row>
    <row r="2039" spans="1:9" x14ac:dyDescent="0.2">
      <c r="A2039">
        <v>119</v>
      </c>
      <c r="B2039" t="s">
        <v>439</v>
      </c>
      <c r="C2039">
        <v>764</v>
      </c>
      <c r="D2039">
        <v>996</v>
      </c>
      <c r="E2039">
        <v>12</v>
      </c>
      <c r="F2039" t="s">
        <v>730</v>
      </c>
      <c r="G2039">
        <v>77</v>
      </c>
      <c r="H2039">
        <v>1</v>
      </c>
      <c r="I2039" t="s">
        <v>716</v>
      </c>
    </row>
    <row r="2040" spans="1:9" x14ac:dyDescent="0.2">
      <c r="A2040">
        <v>119</v>
      </c>
      <c r="B2040" t="s">
        <v>439</v>
      </c>
      <c r="C2040">
        <v>764</v>
      </c>
      <c r="D2040">
        <v>996</v>
      </c>
      <c r="E2040">
        <v>18</v>
      </c>
      <c r="F2040" t="s">
        <v>728</v>
      </c>
      <c r="G2040">
        <v>77</v>
      </c>
      <c r="H2040">
        <v>1</v>
      </c>
      <c r="I2040" t="s">
        <v>716</v>
      </c>
    </row>
    <row r="2041" spans="1:9" x14ac:dyDescent="0.2">
      <c r="A2041">
        <v>119</v>
      </c>
      <c r="B2041" t="s">
        <v>439</v>
      </c>
      <c r="C2041">
        <v>764</v>
      </c>
      <c r="D2041">
        <v>996</v>
      </c>
      <c r="E2041">
        <v>12</v>
      </c>
      <c r="F2041" t="s">
        <v>730</v>
      </c>
      <c r="G2041">
        <v>77</v>
      </c>
      <c r="H2041">
        <v>5</v>
      </c>
      <c r="I2041" t="s">
        <v>719</v>
      </c>
    </row>
    <row r="2042" spans="1:9" x14ac:dyDescent="0.2">
      <c r="A2042">
        <v>119</v>
      </c>
      <c r="B2042" t="s">
        <v>439</v>
      </c>
      <c r="C2042">
        <v>764</v>
      </c>
      <c r="D2042">
        <v>996</v>
      </c>
      <c r="E2042">
        <v>18</v>
      </c>
      <c r="F2042" t="s">
        <v>728</v>
      </c>
      <c r="G2042">
        <v>77</v>
      </c>
      <c r="H2042">
        <v>5</v>
      </c>
      <c r="I2042" t="s">
        <v>719</v>
      </c>
    </row>
    <row r="2043" spans="1:9" x14ac:dyDescent="0.2">
      <c r="A2043">
        <v>119</v>
      </c>
      <c r="B2043" t="s">
        <v>439</v>
      </c>
      <c r="C2043">
        <v>764</v>
      </c>
      <c r="D2043">
        <v>996</v>
      </c>
      <c r="E2043">
        <v>12</v>
      </c>
      <c r="F2043" t="s">
        <v>730</v>
      </c>
      <c r="G2043">
        <v>77</v>
      </c>
      <c r="H2043">
        <v>8</v>
      </c>
      <c r="I2043" t="s">
        <v>723</v>
      </c>
    </row>
    <row r="2044" spans="1:9" x14ac:dyDescent="0.2">
      <c r="A2044">
        <v>119</v>
      </c>
      <c r="B2044" t="s">
        <v>439</v>
      </c>
      <c r="C2044">
        <v>764</v>
      </c>
      <c r="D2044">
        <v>996</v>
      </c>
      <c r="E2044">
        <v>18</v>
      </c>
      <c r="F2044" t="s">
        <v>728</v>
      </c>
      <c r="G2044">
        <v>77</v>
      </c>
      <c r="H2044">
        <v>8</v>
      </c>
      <c r="I2044" t="s">
        <v>723</v>
      </c>
    </row>
    <row r="2045" spans="1:9" x14ac:dyDescent="0.2">
      <c r="A2045">
        <v>11</v>
      </c>
      <c r="B2045" t="s">
        <v>137</v>
      </c>
      <c r="C2045">
        <v>1276</v>
      </c>
      <c r="D2045">
        <v>2752</v>
      </c>
      <c r="E2045">
        <v>9</v>
      </c>
      <c r="F2045" t="s">
        <v>726</v>
      </c>
      <c r="G2045">
        <v>77</v>
      </c>
      <c r="H2045">
        <v>1</v>
      </c>
      <c r="I2045" t="s">
        <v>716</v>
      </c>
    </row>
    <row r="2046" spans="1:9" x14ac:dyDescent="0.2">
      <c r="A2046">
        <v>11</v>
      </c>
      <c r="B2046" t="s">
        <v>137</v>
      </c>
      <c r="C2046">
        <v>1276</v>
      </c>
      <c r="D2046">
        <v>2752</v>
      </c>
      <c r="E2046">
        <v>15</v>
      </c>
      <c r="F2046" t="s">
        <v>727</v>
      </c>
      <c r="G2046">
        <v>77</v>
      </c>
      <c r="H2046">
        <v>1</v>
      </c>
      <c r="I2046" t="s">
        <v>716</v>
      </c>
    </row>
    <row r="2047" spans="1:9" x14ac:dyDescent="0.2">
      <c r="A2047">
        <v>11</v>
      </c>
      <c r="B2047" t="s">
        <v>137</v>
      </c>
      <c r="C2047">
        <v>1276</v>
      </c>
      <c r="D2047">
        <v>2752</v>
      </c>
      <c r="E2047">
        <v>18</v>
      </c>
      <c r="F2047" t="s">
        <v>728</v>
      </c>
      <c r="G2047">
        <v>77</v>
      </c>
      <c r="H2047">
        <v>1</v>
      </c>
      <c r="I2047" t="s">
        <v>716</v>
      </c>
    </row>
    <row r="2048" spans="1:9" x14ac:dyDescent="0.2">
      <c r="A2048">
        <v>11</v>
      </c>
      <c r="B2048" t="s">
        <v>137</v>
      </c>
      <c r="C2048">
        <v>1276</v>
      </c>
      <c r="D2048">
        <v>2752</v>
      </c>
      <c r="E2048">
        <v>9</v>
      </c>
      <c r="F2048" t="s">
        <v>726</v>
      </c>
      <c r="G2048">
        <v>77</v>
      </c>
      <c r="H2048">
        <v>5</v>
      </c>
      <c r="I2048" t="s">
        <v>719</v>
      </c>
    </row>
    <row r="2049" spans="1:9" x14ac:dyDescent="0.2">
      <c r="A2049">
        <v>11</v>
      </c>
      <c r="B2049" t="s">
        <v>137</v>
      </c>
      <c r="C2049">
        <v>1276</v>
      </c>
      <c r="D2049">
        <v>2752</v>
      </c>
      <c r="E2049">
        <v>15</v>
      </c>
      <c r="F2049" t="s">
        <v>727</v>
      </c>
      <c r="G2049">
        <v>77</v>
      </c>
      <c r="H2049">
        <v>5</v>
      </c>
      <c r="I2049" t="s">
        <v>719</v>
      </c>
    </row>
    <row r="2050" spans="1:9" x14ac:dyDescent="0.2">
      <c r="A2050">
        <v>11</v>
      </c>
      <c r="B2050" t="s">
        <v>137</v>
      </c>
      <c r="C2050">
        <v>1276</v>
      </c>
      <c r="D2050">
        <v>2752</v>
      </c>
      <c r="E2050">
        <v>18</v>
      </c>
      <c r="F2050" t="s">
        <v>728</v>
      </c>
      <c r="G2050">
        <v>77</v>
      </c>
      <c r="H2050">
        <v>5</v>
      </c>
      <c r="I2050" t="s">
        <v>719</v>
      </c>
    </row>
    <row r="2051" spans="1:9" x14ac:dyDescent="0.2">
      <c r="A2051">
        <v>11</v>
      </c>
      <c r="B2051" t="s">
        <v>137</v>
      </c>
      <c r="C2051">
        <v>1276</v>
      </c>
      <c r="D2051">
        <v>2752</v>
      </c>
      <c r="E2051">
        <v>9</v>
      </c>
      <c r="F2051" t="s">
        <v>726</v>
      </c>
      <c r="G2051">
        <v>77</v>
      </c>
      <c r="H2051">
        <v>8</v>
      </c>
      <c r="I2051" t="s">
        <v>723</v>
      </c>
    </row>
    <row r="2052" spans="1:9" x14ac:dyDescent="0.2">
      <c r="A2052">
        <v>11</v>
      </c>
      <c r="B2052" t="s">
        <v>137</v>
      </c>
      <c r="C2052">
        <v>1276</v>
      </c>
      <c r="D2052">
        <v>2752</v>
      </c>
      <c r="E2052">
        <v>15</v>
      </c>
      <c r="F2052" t="s">
        <v>727</v>
      </c>
      <c r="G2052">
        <v>77</v>
      </c>
      <c r="H2052">
        <v>8</v>
      </c>
      <c r="I2052" t="s">
        <v>723</v>
      </c>
    </row>
    <row r="2053" spans="1:9" x14ac:dyDescent="0.2">
      <c r="A2053">
        <v>11</v>
      </c>
      <c r="B2053" t="s">
        <v>137</v>
      </c>
      <c r="C2053">
        <v>1276</v>
      </c>
      <c r="D2053">
        <v>2752</v>
      </c>
      <c r="E2053">
        <v>18</v>
      </c>
      <c r="F2053" t="s">
        <v>728</v>
      </c>
      <c r="G2053">
        <v>77</v>
      </c>
      <c r="H2053">
        <v>8</v>
      </c>
      <c r="I2053" t="s">
        <v>723</v>
      </c>
    </row>
    <row r="2054" spans="1:9" x14ac:dyDescent="0.2">
      <c r="A2054">
        <v>115</v>
      </c>
      <c r="B2054" t="s">
        <v>427</v>
      </c>
      <c r="C2054">
        <v>2920</v>
      </c>
      <c r="D2054">
        <v>3130</v>
      </c>
      <c r="E2054">
        <v>17</v>
      </c>
      <c r="F2054" t="s">
        <v>736</v>
      </c>
      <c r="G2054">
        <v>77</v>
      </c>
      <c r="H2054">
        <v>1</v>
      </c>
      <c r="I2054" t="s">
        <v>716</v>
      </c>
    </row>
    <row r="2055" spans="1:9" x14ac:dyDescent="0.2">
      <c r="A2055">
        <v>115</v>
      </c>
      <c r="B2055" t="s">
        <v>427</v>
      </c>
      <c r="C2055">
        <v>2920</v>
      </c>
      <c r="D2055">
        <v>3130</v>
      </c>
      <c r="E2055">
        <v>18</v>
      </c>
      <c r="F2055" t="s">
        <v>728</v>
      </c>
      <c r="G2055">
        <v>77</v>
      </c>
      <c r="H2055">
        <v>1</v>
      </c>
      <c r="I2055" t="s">
        <v>716</v>
      </c>
    </row>
    <row r="2056" spans="1:9" x14ac:dyDescent="0.2">
      <c r="A2056">
        <v>115</v>
      </c>
      <c r="B2056" t="s">
        <v>427</v>
      </c>
      <c r="C2056">
        <v>2920</v>
      </c>
      <c r="D2056">
        <v>3130</v>
      </c>
      <c r="E2056">
        <v>17</v>
      </c>
      <c r="F2056" t="s">
        <v>736</v>
      </c>
      <c r="G2056">
        <v>77</v>
      </c>
      <c r="H2056">
        <v>5</v>
      </c>
      <c r="I2056" t="s">
        <v>719</v>
      </c>
    </row>
    <row r="2057" spans="1:9" x14ac:dyDescent="0.2">
      <c r="A2057">
        <v>115</v>
      </c>
      <c r="B2057" t="s">
        <v>427</v>
      </c>
      <c r="C2057">
        <v>2920</v>
      </c>
      <c r="D2057">
        <v>3130</v>
      </c>
      <c r="E2057">
        <v>18</v>
      </c>
      <c r="F2057" t="s">
        <v>728</v>
      </c>
      <c r="G2057">
        <v>77</v>
      </c>
      <c r="H2057">
        <v>5</v>
      </c>
      <c r="I2057" t="s">
        <v>719</v>
      </c>
    </row>
    <row r="2058" spans="1:9" x14ac:dyDescent="0.2">
      <c r="A2058">
        <v>115</v>
      </c>
      <c r="B2058" t="s">
        <v>427</v>
      </c>
      <c r="C2058">
        <v>2920</v>
      </c>
      <c r="D2058">
        <v>3130</v>
      </c>
      <c r="E2058">
        <v>17</v>
      </c>
      <c r="F2058" t="s">
        <v>736</v>
      </c>
      <c r="G2058">
        <v>77</v>
      </c>
      <c r="H2058">
        <v>8</v>
      </c>
      <c r="I2058" t="s">
        <v>723</v>
      </c>
    </row>
    <row r="2059" spans="1:9" x14ac:dyDescent="0.2">
      <c r="A2059">
        <v>115</v>
      </c>
      <c r="B2059" t="s">
        <v>427</v>
      </c>
      <c r="C2059">
        <v>2920</v>
      </c>
      <c r="D2059">
        <v>3130</v>
      </c>
      <c r="E2059">
        <v>18</v>
      </c>
      <c r="F2059" t="s">
        <v>728</v>
      </c>
      <c r="G2059">
        <v>77</v>
      </c>
      <c r="H2059">
        <v>8</v>
      </c>
      <c r="I2059" t="s">
        <v>723</v>
      </c>
    </row>
    <row r="2060" spans="1:9" x14ac:dyDescent="0.2">
      <c r="A2060">
        <v>33</v>
      </c>
      <c r="B2060" t="s">
        <v>39</v>
      </c>
      <c r="C2060">
        <v>3147</v>
      </c>
      <c r="D2060">
        <v>3252</v>
      </c>
      <c r="E2060">
        <v>8</v>
      </c>
      <c r="F2060" t="s">
        <v>735</v>
      </c>
      <c r="G2060">
        <v>77</v>
      </c>
      <c r="H2060">
        <v>1</v>
      </c>
      <c r="I2060" t="s">
        <v>716</v>
      </c>
    </row>
    <row r="2061" spans="1:9" x14ac:dyDescent="0.2">
      <c r="A2061">
        <v>33</v>
      </c>
      <c r="B2061" t="s">
        <v>39</v>
      </c>
      <c r="C2061">
        <v>3147</v>
      </c>
      <c r="D2061">
        <v>3252</v>
      </c>
      <c r="E2061">
        <v>13</v>
      </c>
      <c r="F2061" t="s">
        <v>733</v>
      </c>
      <c r="G2061">
        <v>77</v>
      </c>
      <c r="H2061">
        <v>1</v>
      </c>
      <c r="I2061" t="s">
        <v>716</v>
      </c>
    </row>
    <row r="2062" spans="1:9" x14ac:dyDescent="0.2">
      <c r="A2062">
        <v>33</v>
      </c>
      <c r="B2062" t="s">
        <v>39</v>
      </c>
      <c r="C2062">
        <v>3147</v>
      </c>
      <c r="D2062">
        <v>3252</v>
      </c>
      <c r="E2062">
        <v>17</v>
      </c>
      <c r="F2062" t="s">
        <v>736</v>
      </c>
      <c r="G2062">
        <v>77</v>
      </c>
      <c r="H2062">
        <v>1</v>
      </c>
      <c r="I2062" t="s">
        <v>716</v>
      </c>
    </row>
    <row r="2063" spans="1:9" x14ac:dyDescent="0.2">
      <c r="A2063">
        <v>33</v>
      </c>
      <c r="B2063" t="s">
        <v>39</v>
      </c>
      <c r="C2063">
        <v>3147</v>
      </c>
      <c r="D2063">
        <v>3252</v>
      </c>
      <c r="E2063">
        <v>8</v>
      </c>
      <c r="F2063" t="s">
        <v>735</v>
      </c>
      <c r="G2063">
        <v>77</v>
      </c>
      <c r="H2063">
        <v>5</v>
      </c>
      <c r="I2063" t="s">
        <v>719</v>
      </c>
    </row>
    <row r="2064" spans="1:9" x14ac:dyDescent="0.2">
      <c r="A2064">
        <v>33</v>
      </c>
      <c r="B2064" t="s">
        <v>39</v>
      </c>
      <c r="C2064">
        <v>3147</v>
      </c>
      <c r="D2064">
        <v>3252</v>
      </c>
      <c r="E2064">
        <v>13</v>
      </c>
      <c r="F2064" t="s">
        <v>733</v>
      </c>
      <c r="G2064">
        <v>77</v>
      </c>
      <c r="H2064">
        <v>5</v>
      </c>
      <c r="I2064" t="s">
        <v>719</v>
      </c>
    </row>
    <row r="2065" spans="1:9" x14ac:dyDescent="0.2">
      <c r="A2065">
        <v>33</v>
      </c>
      <c r="B2065" t="s">
        <v>39</v>
      </c>
      <c r="C2065">
        <v>3147</v>
      </c>
      <c r="D2065">
        <v>3252</v>
      </c>
      <c r="E2065">
        <v>17</v>
      </c>
      <c r="F2065" t="s">
        <v>736</v>
      </c>
      <c r="G2065">
        <v>77</v>
      </c>
      <c r="H2065">
        <v>5</v>
      </c>
      <c r="I2065" t="s">
        <v>719</v>
      </c>
    </row>
    <row r="2066" spans="1:9" x14ac:dyDescent="0.2">
      <c r="A2066">
        <v>33</v>
      </c>
      <c r="B2066" t="s">
        <v>39</v>
      </c>
      <c r="C2066">
        <v>3147</v>
      </c>
      <c r="D2066">
        <v>3252</v>
      </c>
      <c r="E2066">
        <v>8</v>
      </c>
      <c r="F2066" t="s">
        <v>735</v>
      </c>
      <c r="G2066">
        <v>77</v>
      </c>
      <c r="H2066">
        <v>8</v>
      </c>
      <c r="I2066" t="s">
        <v>723</v>
      </c>
    </row>
    <row r="2067" spans="1:9" x14ac:dyDescent="0.2">
      <c r="A2067">
        <v>33</v>
      </c>
      <c r="B2067" t="s">
        <v>39</v>
      </c>
      <c r="C2067">
        <v>3147</v>
      </c>
      <c r="D2067">
        <v>3252</v>
      </c>
      <c r="E2067">
        <v>13</v>
      </c>
      <c r="F2067" t="s">
        <v>733</v>
      </c>
      <c r="G2067">
        <v>77</v>
      </c>
      <c r="H2067">
        <v>8</v>
      </c>
      <c r="I2067" t="s">
        <v>723</v>
      </c>
    </row>
    <row r="2068" spans="1:9" x14ac:dyDescent="0.2">
      <c r="A2068">
        <v>33</v>
      </c>
      <c r="B2068" t="s">
        <v>39</v>
      </c>
      <c r="C2068">
        <v>3147</v>
      </c>
      <c r="D2068">
        <v>3252</v>
      </c>
      <c r="E2068">
        <v>17</v>
      </c>
      <c r="F2068" t="s">
        <v>736</v>
      </c>
      <c r="G2068">
        <v>77</v>
      </c>
      <c r="H2068">
        <v>8</v>
      </c>
      <c r="I2068" t="s">
        <v>723</v>
      </c>
    </row>
    <row r="2069" spans="1:9" x14ac:dyDescent="0.2">
      <c r="A2069">
        <v>33</v>
      </c>
      <c r="B2069" t="s">
        <v>39</v>
      </c>
      <c r="C2069">
        <v>3253</v>
      </c>
      <c r="D2069">
        <v>3411</v>
      </c>
      <c r="E2069">
        <v>8</v>
      </c>
      <c r="F2069" t="s">
        <v>735</v>
      </c>
      <c r="G2069">
        <v>77</v>
      </c>
      <c r="H2069">
        <v>1</v>
      </c>
      <c r="I2069" t="s">
        <v>716</v>
      </c>
    </row>
    <row r="2070" spans="1:9" x14ac:dyDescent="0.2">
      <c r="A2070">
        <v>33</v>
      </c>
      <c r="B2070" t="s">
        <v>39</v>
      </c>
      <c r="C2070">
        <v>3253</v>
      </c>
      <c r="D2070">
        <v>3411</v>
      </c>
      <c r="E2070">
        <v>13</v>
      </c>
      <c r="F2070" t="s">
        <v>733</v>
      </c>
      <c r="G2070">
        <v>77</v>
      </c>
      <c r="H2070">
        <v>1</v>
      </c>
      <c r="I2070" t="s">
        <v>716</v>
      </c>
    </row>
    <row r="2071" spans="1:9" x14ac:dyDescent="0.2">
      <c r="A2071">
        <v>33</v>
      </c>
      <c r="B2071" t="s">
        <v>39</v>
      </c>
      <c r="C2071">
        <v>3253</v>
      </c>
      <c r="D2071">
        <v>3411</v>
      </c>
      <c r="E2071">
        <v>17</v>
      </c>
      <c r="F2071" t="s">
        <v>736</v>
      </c>
      <c r="G2071">
        <v>77</v>
      </c>
      <c r="H2071">
        <v>1</v>
      </c>
      <c r="I2071" t="s">
        <v>716</v>
      </c>
    </row>
    <row r="2072" spans="1:9" x14ac:dyDescent="0.2">
      <c r="A2072">
        <v>33</v>
      </c>
      <c r="B2072" t="s">
        <v>39</v>
      </c>
      <c r="C2072">
        <v>3253</v>
      </c>
      <c r="D2072">
        <v>3411</v>
      </c>
      <c r="E2072">
        <v>8</v>
      </c>
      <c r="F2072" t="s">
        <v>735</v>
      </c>
      <c r="G2072">
        <v>77</v>
      </c>
      <c r="H2072">
        <v>5</v>
      </c>
      <c r="I2072" t="s">
        <v>719</v>
      </c>
    </row>
    <row r="2073" spans="1:9" x14ac:dyDescent="0.2">
      <c r="A2073">
        <v>33</v>
      </c>
      <c r="B2073" t="s">
        <v>39</v>
      </c>
      <c r="C2073">
        <v>3253</v>
      </c>
      <c r="D2073">
        <v>3411</v>
      </c>
      <c r="E2073">
        <v>13</v>
      </c>
      <c r="F2073" t="s">
        <v>733</v>
      </c>
      <c r="G2073">
        <v>77</v>
      </c>
      <c r="H2073">
        <v>5</v>
      </c>
      <c r="I2073" t="s">
        <v>719</v>
      </c>
    </row>
    <row r="2074" spans="1:9" x14ac:dyDescent="0.2">
      <c r="A2074">
        <v>33</v>
      </c>
      <c r="B2074" t="s">
        <v>39</v>
      </c>
      <c r="C2074">
        <v>3253</v>
      </c>
      <c r="D2074">
        <v>3411</v>
      </c>
      <c r="E2074">
        <v>17</v>
      </c>
      <c r="F2074" t="s">
        <v>736</v>
      </c>
      <c r="G2074">
        <v>77</v>
      </c>
      <c r="H2074">
        <v>5</v>
      </c>
      <c r="I2074" t="s">
        <v>719</v>
      </c>
    </row>
    <row r="2075" spans="1:9" x14ac:dyDescent="0.2">
      <c r="A2075">
        <v>33</v>
      </c>
      <c r="B2075" t="s">
        <v>39</v>
      </c>
      <c r="C2075">
        <v>3253</v>
      </c>
      <c r="D2075">
        <v>3411</v>
      </c>
      <c r="E2075">
        <v>8</v>
      </c>
      <c r="F2075" t="s">
        <v>735</v>
      </c>
      <c r="G2075">
        <v>77</v>
      </c>
      <c r="H2075">
        <v>8</v>
      </c>
      <c r="I2075" t="s">
        <v>723</v>
      </c>
    </row>
    <row r="2076" spans="1:9" x14ac:dyDescent="0.2">
      <c r="A2076">
        <v>33</v>
      </c>
      <c r="B2076" t="s">
        <v>39</v>
      </c>
      <c r="C2076">
        <v>3253</v>
      </c>
      <c r="D2076">
        <v>3411</v>
      </c>
      <c r="E2076">
        <v>13</v>
      </c>
      <c r="F2076" t="s">
        <v>733</v>
      </c>
      <c r="G2076">
        <v>77</v>
      </c>
      <c r="H2076">
        <v>8</v>
      </c>
      <c r="I2076" t="s">
        <v>723</v>
      </c>
    </row>
    <row r="2077" spans="1:9" x14ac:dyDescent="0.2">
      <c r="A2077">
        <v>33</v>
      </c>
      <c r="B2077" t="s">
        <v>39</v>
      </c>
      <c r="C2077">
        <v>3253</v>
      </c>
      <c r="D2077">
        <v>3411</v>
      </c>
      <c r="E2077">
        <v>17</v>
      </c>
      <c r="F2077" t="s">
        <v>736</v>
      </c>
      <c r="G2077">
        <v>77</v>
      </c>
      <c r="H2077">
        <v>8</v>
      </c>
      <c r="I2077" t="s">
        <v>723</v>
      </c>
    </row>
    <row r="2078" spans="1:9" x14ac:dyDescent="0.2">
      <c r="A2078">
        <v>30</v>
      </c>
      <c r="B2078" t="s">
        <v>41</v>
      </c>
      <c r="C2078">
        <v>3412</v>
      </c>
      <c r="D2078">
        <v>3507</v>
      </c>
      <c r="E2078">
        <v>8</v>
      </c>
      <c r="F2078" t="s">
        <v>735</v>
      </c>
      <c r="G2078">
        <v>77</v>
      </c>
      <c r="H2078">
        <v>1</v>
      </c>
      <c r="I2078" t="s">
        <v>716</v>
      </c>
    </row>
    <row r="2079" spans="1:9" x14ac:dyDescent="0.2">
      <c r="A2079">
        <v>30</v>
      </c>
      <c r="B2079" t="s">
        <v>41</v>
      </c>
      <c r="C2079">
        <v>3412</v>
      </c>
      <c r="D2079">
        <v>3507</v>
      </c>
      <c r="E2079">
        <v>13</v>
      </c>
      <c r="F2079" t="s">
        <v>733</v>
      </c>
      <c r="G2079">
        <v>77</v>
      </c>
      <c r="H2079">
        <v>1</v>
      </c>
      <c r="I2079" t="s">
        <v>716</v>
      </c>
    </row>
    <row r="2080" spans="1:9" x14ac:dyDescent="0.2">
      <c r="A2080">
        <v>30</v>
      </c>
      <c r="B2080" t="s">
        <v>41</v>
      </c>
      <c r="C2080">
        <v>3412</v>
      </c>
      <c r="D2080">
        <v>3507</v>
      </c>
      <c r="E2080">
        <v>17</v>
      </c>
      <c r="F2080" t="s">
        <v>736</v>
      </c>
      <c r="G2080">
        <v>77</v>
      </c>
      <c r="H2080">
        <v>1</v>
      </c>
      <c r="I2080" t="s">
        <v>716</v>
      </c>
    </row>
    <row r="2081" spans="1:9" x14ac:dyDescent="0.2">
      <c r="A2081">
        <v>30</v>
      </c>
      <c r="B2081" t="s">
        <v>41</v>
      </c>
      <c r="C2081">
        <v>3412</v>
      </c>
      <c r="D2081">
        <v>3507</v>
      </c>
      <c r="E2081">
        <v>8</v>
      </c>
      <c r="F2081" t="s">
        <v>735</v>
      </c>
      <c r="G2081">
        <v>77</v>
      </c>
      <c r="H2081">
        <v>5</v>
      </c>
      <c r="I2081" t="s">
        <v>719</v>
      </c>
    </row>
    <row r="2082" spans="1:9" x14ac:dyDescent="0.2">
      <c r="A2082">
        <v>30</v>
      </c>
      <c r="B2082" t="s">
        <v>41</v>
      </c>
      <c r="C2082">
        <v>3412</v>
      </c>
      <c r="D2082">
        <v>3507</v>
      </c>
      <c r="E2082">
        <v>13</v>
      </c>
      <c r="F2082" t="s">
        <v>733</v>
      </c>
      <c r="G2082">
        <v>77</v>
      </c>
      <c r="H2082">
        <v>5</v>
      </c>
      <c r="I2082" t="s">
        <v>719</v>
      </c>
    </row>
    <row r="2083" spans="1:9" x14ac:dyDescent="0.2">
      <c r="A2083">
        <v>30</v>
      </c>
      <c r="B2083" t="s">
        <v>41</v>
      </c>
      <c r="C2083">
        <v>3412</v>
      </c>
      <c r="D2083">
        <v>3507</v>
      </c>
      <c r="E2083">
        <v>17</v>
      </c>
      <c r="F2083" t="s">
        <v>736</v>
      </c>
      <c r="G2083">
        <v>77</v>
      </c>
      <c r="H2083">
        <v>5</v>
      </c>
      <c r="I2083" t="s">
        <v>719</v>
      </c>
    </row>
    <row r="2084" spans="1:9" x14ac:dyDescent="0.2">
      <c r="A2084">
        <v>30</v>
      </c>
      <c r="B2084" t="s">
        <v>41</v>
      </c>
      <c r="C2084">
        <v>3412</v>
      </c>
      <c r="D2084">
        <v>3507</v>
      </c>
      <c r="E2084">
        <v>8</v>
      </c>
      <c r="F2084" t="s">
        <v>735</v>
      </c>
      <c r="G2084">
        <v>77</v>
      </c>
      <c r="H2084">
        <v>8</v>
      </c>
      <c r="I2084" t="s">
        <v>723</v>
      </c>
    </row>
    <row r="2085" spans="1:9" x14ac:dyDescent="0.2">
      <c r="A2085">
        <v>30</v>
      </c>
      <c r="B2085" t="s">
        <v>41</v>
      </c>
      <c r="C2085">
        <v>3412</v>
      </c>
      <c r="D2085">
        <v>3507</v>
      </c>
      <c r="E2085">
        <v>13</v>
      </c>
      <c r="F2085" t="s">
        <v>733</v>
      </c>
      <c r="G2085">
        <v>77</v>
      </c>
      <c r="H2085">
        <v>8</v>
      </c>
      <c r="I2085" t="s">
        <v>723</v>
      </c>
    </row>
    <row r="2086" spans="1:9" x14ac:dyDescent="0.2">
      <c r="A2086">
        <v>30</v>
      </c>
      <c r="B2086" t="s">
        <v>41</v>
      </c>
      <c r="C2086">
        <v>3412</v>
      </c>
      <c r="D2086">
        <v>3507</v>
      </c>
      <c r="E2086">
        <v>17</v>
      </c>
      <c r="F2086" t="s">
        <v>736</v>
      </c>
      <c r="G2086">
        <v>77</v>
      </c>
      <c r="H2086">
        <v>8</v>
      </c>
      <c r="I2086" t="s">
        <v>723</v>
      </c>
    </row>
    <row r="2087" spans="1:9" x14ac:dyDescent="0.2">
      <c r="A2087">
        <v>11</v>
      </c>
      <c r="B2087" t="s">
        <v>137</v>
      </c>
      <c r="C2087">
        <v>3746</v>
      </c>
      <c r="D2087">
        <v>4095</v>
      </c>
      <c r="E2087">
        <v>9</v>
      </c>
      <c r="F2087" t="s">
        <v>726</v>
      </c>
      <c r="G2087">
        <v>77</v>
      </c>
      <c r="H2087">
        <v>1</v>
      </c>
      <c r="I2087" t="s">
        <v>716</v>
      </c>
    </row>
    <row r="2088" spans="1:9" x14ac:dyDescent="0.2">
      <c r="A2088">
        <v>11</v>
      </c>
      <c r="B2088" t="s">
        <v>137</v>
      </c>
      <c r="C2088">
        <v>3746</v>
      </c>
      <c r="D2088">
        <v>4095</v>
      </c>
      <c r="E2088">
        <v>15</v>
      </c>
      <c r="F2088" t="s">
        <v>727</v>
      </c>
      <c r="G2088">
        <v>77</v>
      </c>
      <c r="H2088">
        <v>1</v>
      </c>
      <c r="I2088" t="s">
        <v>716</v>
      </c>
    </row>
    <row r="2089" spans="1:9" x14ac:dyDescent="0.2">
      <c r="A2089">
        <v>11</v>
      </c>
      <c r="B2089" t="s">
        <v>137</v>
      </c>
      <c r="C2089">
        <v>3746</v>
      </c>
      <c r="D2089">
        <v>4095</v>
      </c>
      <c r="E2089">
        <v>18</v>
      </c>
      <c r="F2089" t="s">
        <v>728</v>
      </c>
      <c r="G2089">
        <v>77</v>
      </c>
      <c r="H2089">
        <v>1</v>
      </c>
      <c r="I2089" t="s">
        <v>716</v>
      </c>
    </row>
    <row r="2090" spans="1:9" x14ac:dyDescent="0.2">
      <c r="A2090">
        <v>11</v>
      </c>
      <c r="B2090" t="s">
        <v>137</v>
      </c>
      <c r="C2090">
        <v>3746</v>
      </c>
      <c r="D2090">
        <v>4095</v>
      </c>
      <c r="E2090">
        <v>9</v>
      </c>
      <c r="F2090" t="s">
        <v>726</v>
      </c>
      <c r="G2090">
        <v>77</v>
      </c>
      <c r="H2090">
        <v>5</v>
      </c>
      <c r="I2090" t="s">
        <v>719</v>
      </c>
    </row>
    <row r="2091" spans="1:9" x14ac:dyDescent="0.2">
      <c r="A2091">
        <v>11</v>
      </c>
      <c r="B2091" t="s">
        <v>137</v>
      </c>
      <c r="C2091">
        <v>3746</v>
      </c>
      <c r="D2091">
        <v>4095</v>
      </c>
      <c r="E2091">
        <v>15</v>
      </c>
      <c r="F2091" t="s">
        <v>727</v>
      </c>
      <c r="G2091">
        <v>77</v>
      </c>
      <c r="H2091">
        <v>5</v>
      </c>
      <c r="I2091" t="s">
        <v>719</v>
      </c>
    </row>
    <row r="2092" spans="1:9" x14ac:dyDescent="0.2">
      <c r="A2092">
        <v>11</v>
      </c>
      <c r="B2092" t="s">
        <v>137</v>
      </c>
      <c r="C2092">
        <v>3746</v>
      </c>
      <c r="D2092">
        <v>4095</v>
      </c>
      <c r="E2092">
        <v>18</v>
      </c>
      <c r="F2092" t="s">
        <v>728</v>
      </c>
      <c r="G2092">
        <v>77</v>
      </c>
      <c r="H2092">
        <v>5</v>
      </c>
      <c r="I2092" t="s">
        <v>719</v>
      </c>
    </row>
    <row r="2093" spans="1:9" x14ac:dyDescent="0.2">
      <c r="A2093">
        <v>11</v>
      </c>
      <c r="B2093" t="s">
        <v>137</v>
      </c>
      <c r="C2093">
        <v>3746</v>
      </c>
      <c r="D2093">
        <v>4095</v>
      </c>
      <c r="E2093">
        <v>9</v>
      </c>
      <c r="F2093" t="s">
        <v>726</v>
      </c>
      <c r="G2093">
        <v>77</v>
      </c>
      <c r="H2093">
        <v>8</v>
      </c>
      <c r="I2093" t="s">
        <v>723</v>
      </c>
    </row>
    <row r="2094" spans="1:9" x14ac:dyDescent="0.2">
      <c r="A2094">
        <v>11</v>
      </c>
      <c r="B2094" t="s">
        <v>137</v>
      </c>
      <c r="C2094">
        <v>3746</v>
      </c>
      <c r="D2094">
        <v>4095</v>
      </c>
      <c r="E2094">
        <v>15</v>
      </c>
      <c r="F2094" t="s">
        <v>727</v>
      </c>
      <c r="G2094">
        <v>77</v>
      </c>
      <c r="H2094">
        <v>8</v>
      </c>
      <c r="I2094" t="s">
        <v>723</v>
      </c>
    </row>
    <row r="2095" spans="1:9" x14ac:dyDescent="0.2">
      <c r="A2095">
        <v>11</v>
      </c>
      <c r="B2095" t="s">
        <v>137</v>
      </c>
      <c r="C2095">
        <v>3746</v>
      </c>
      <c r="D2095">
        <v>4095</v>
      </c>
      <c r="E2095">
        <v>18</v>
      </c>
      <c r="F2095" t="s">
        <v>728</v>
      </c>
      <c r="G2095">
        <v>77</v>
      </c>
      <c r="H2095">
        <v>8</v>
      </c>
      <c r="I2095" t="s">
        <v>723</v>
      </c>
    </row>
    <row r="2096" spans="1:9" x14ac:dyDescent="0.2">
      <c r="A2096">
        <v>93</v>
      </c>
      <c r="B2096" t="s">
        <v>371</v>
      </c>
      <c r="C2096">
        <v>5458</v>
      </c>
      <c r="D2096">
        <v>5626</v>
      </c>
      <c r="E2096">
        <v>16</v>
      </c>
      <c r="F2096" t="s">
        <v>732</v>
      </c>
      <c r="G2096">
        <v>77</v>
      </c>
      <c r="H2096">
        <v>1</v>
      </c>
      <c r="I2096" t="s">
        <v>716</v>
      </c>
    </row>
    <row r="2097" spans="1:9" x14ac:dyDescent="0.2">
      <c r="A2097">
        <v>93</v>
      </c>
      <c r="B2097" t="s">
        <v>371</v>
      </c>
      <c r="C2097">
        <v>5458</v>
      </c>
      <c r="D2097">
        <v>5626</v>
      </c>
      <c r="E2097">
        <v>18</v>
      </c>
      <c r="F2097" t="s">
        <v>728</v>
      </c>
      <c r="G2097">
        <v>77</v>
      </c>
      <c r="H2097">
        <v>1</v>
      </c>
      <c r="I2097" t="s">
        <v>716</v>
      </c>
    </row>
    <row r="2098" spans="1:9" x14ac:dyDescent="0.2">
      <c r="A2098">
        <v>93</v>
      </c>
      <c r="B2098" t="s">
        <v>371</v>
      </c>
      <c r="C2098">
        <v>5458</v>
      </c>
      <c r="D2098">
        <v>5626</v>
      </c>
      <c r="E2098">
        <v>16</v>
      </c>
      <c r="F2098" t="s">
        <v>732</v>
      </c>
      <c r="G2098">
        <v>77</v>
      </c>
      <c r="H2098">
        <v>5</v>
      </c>
      <c r="I2098" t="s">
        <v>719</v>
      </c>
    </row>
    <row r="2099" spans="1:9" x14ac:dyDescent="0.2">
      <c r="A2099">
        <v>93</v>
      </c>
      <c r="B2099" t="s">
        <v>371</v>
      </c>
      <c r="C2099">
        <v>5458</v>
      </c>
      <c r="D2099">
        <v>5626</v>
      </c>
      <c r="E2099">
        <v>18</v>
      </c>
      <c r="F2099" t="s">
        <v>728</v>
      </c>
      <c r="G2099">
        <v>77</v>
      </c>
      <c r="H2099">
        <v>5</v>
      </c>
      <c r="I2099" t="s">
        <v>719</v>
      </c>
    </row>
    <row r="2100" spans="1:9" x14ac:dyDescent="0.2">
      <c r="A2100">
        <v>93</v>
      </c>
      <c r="B2100" t="s">
        <v>371</v>
      </c>
      <c r="C2100">
        <v>5458</v>
      </c>
      <c r="D2100">
        <v>5626</v>
      </c>
      <c r="E2100">
        <v>16</v>
      </c>
      <c r="F2100" t="s">
        <v>732</v>
      </c>
      <c r="G2100">
        <v>77</v>
      </c>
      <c r="H2100">
        <v>8</v>
      </c>
      <c r="I2100" t="s">
        <v>723</v>
      </c>
    </row>
    <row r="2101" spans="1:9" x14ac:dyDescent="0.2">
      <c r="A2101">
        <v>93</v>
      </c>
      <c r="B2101" t="s">
        <v>371</v>
      </c>
      <c r="C2101">
        <v>5458</v>
      </c>
      <c r="D2101">
        <v>5626</v>
      </c>
      <c r="E2101">
        <v>18</v>
      </c>
      <c r="F2101" t="s">
        <v>728</v>
      </c>
      <c r="G2101">
        <v>77</v>
      </c>
      <c r="H2101">
        <v>8</v>
      </c>
      <c r="I2101" t="s">
        <v>723</v>
      </c>
    </row>
    <row r="2102" spans="1:9" x14ac:dyDescent="0.2">
      <c r="A2102">
        <v>11</v>
      </c>
      <c r="B2102" t="s">
        <v>137</v>
      </c>
      <c r="C2102">
        <v>5991</v>
      </c>
      <c r="D2102">
        <v>6435</v>
      </c>
      <c r="E2102">
        <v>9</v>
      </c>
      <c r="F2102" t="s">
        <v>726</v>
      </c>
      <c r="G2102">
        <v>77</v>
      </c>
      <c r="H2102">
        <v>1</v>
      </c>
      <c r="I2102" t="s">
        <v>716</v>
      </c>
    </row>
    <row r="2103" spans="1:9" x14ac:dyDescent="0.2">
      <c r="A2103">
        <v>11</v>
      </c>
      <c r="B2103" t="s">
        <v>137</v>
      </c>
      <c r="C2103">
        <v>5991</v>
      </c>
      <c r="D2103">
        <v>6435</v>
      </c>
      <c r="E2103">
        <v>15</v>
      </c>
      <c r="F2103" t="s">
        <v>727</v>
      </c>
      <c r="G2103">
        <v>77</v>
      </c>
      <c r="H2103">
        <v>1</v>
      </c>
      <c r="I2103" t="s">
        <v>716</v>
      </c>
    </row>
    <row r="2104" spans="1:9" x14ac:dyDescent="0.2">
      <c r="A2104">
        <v>11</v>
      </c>
      <c r="B2104" t="s">
        <v>137</v>
      </c>
      <c r="C2104">
        <v>5991</v>
      </c>
      <c r="D2104">
        <v>6435</v>
      </c>
      <c r="E2104">
        <v>18</v>
      </c>
      <c r="F2104" t="s">
        <v>728</v>
      </c>
      <c r="G2104">
        <v>77</v>
      </c>
      <c r="H2104">
        <v>1</v>
      </c>
      <c r="I2104" t="s">
        <v>716</v>
      </c>
    </row>
    <row r="2105" spans="1:9" x14ac:dyDescent="0.2">
      <c r="A2105">
        <v>11</v>
      </c>
      <c r="B2105" t="s">
        <v>137</v>
      </c>
      <c r="C2105">
        <v>5991</v>
      </c>
      <c r="D2105">
        <v>6435</v>
      </c>
      <c r="E2105">
        <v>9</v>
      </c>
      <c r="F2105" t="s">
        <v>726</v>
      </c>
      <c r="G2105">
        <v>77</v>
      </c>
      <c r="H2105">
        <v>5</v>
      </c>
      <c r="I2105" t="s">
        <v>719</v>
      </c>
    </row>
    <row r="2106" spans="1:9" x14ac:dyDescent="0.2">
      <c r="A2106">
        <v>11</v>
      </c>
      <c r="B2106" t="s">
        <v>137</v>
      </c>
      <c r="C2106">
        <v>5991</v>
      </c>
      <c r="D2106">
        <v>6435</v>
      </c>
      <c r="E2106">
        <v>15</v>
      </c>
      <c r="F2106" t="s">
        <v>727</v>
      </c>
      <c r="G2106">
        <v>77</v>
      </c>
      <c r="H2106">
        <v>5</v>
      </c>
      <c r="I2106" t="s">
        <v>719</v>
      </c>
    </row>
    <row r="2107" spans="1:9" x14ac:dyDescent="0.2">
      <c r="A2107">
        <v>11</v>
      </c>
      <c r="B2107" t="s">
        <v>137</v>
      </c>
      <c r="C2107">
        <v>5991</v>
      </c>
      <c r="D2107">
        <v>6435</v>
      </c>
      <c r="E2107">
        <v>18</v>
      </c>
      <c r="F2107" t="s">
        <v>728</v>
      </c>
      <c r="G2107">
        <v>77</v>
      </c>
      <c r="H2107">
        <v>5</v>
      </c>
      <c r="I2107" t="s">
        <v>719</v>
      </c>
    </row>
    <row r="2108" spans="1:9" x14ac:dyDescent="0.2">
      <c r="A2108">
        <v>11</v>
      </c>
      <c r="B2108" t="s">
        <v>137</v>
      </c>
      <c r="C2108">
        <v>5991</v>
      </c>
      <c r="D2108">
        <v>6435</v>
      </c>
      <c r="E2108">
        <v>9</v>
      </c>
      <c r="F2108" t="s">
        <v>726</v>
      </c>
      <c r="G2108">
        <v>77</v>
      </c>
      <c r="H2108">
        <v>8</v>
      </c>
      <c r="I2108" t="s">
        <v>723</v>
      </c>
    </row>
    <row r="2109" spans="1:9" x14ac:dyDescent="0.2">
      <c r="A2109">
        <v>11</v>
      </c>
      <c r="B2109" t="s">
        <v>137</v>
      </c>
      <c r="C2109">
        <v>5991</v>
      </c>
      <c r="D2109">
        <v>6435</v>
      </c>
      <c r="E2109">
        <v>15</v>
      </c>
      <c r="F2109" t="s">
        <v>727</v>
      </c>
      <c r="G2109">
        <v>77</v>
      </c>
      <c r="H2109">
        <v>8</v>
      </c>
      <c r="I2109" t="s">
        <v>723</v>
      </c>
    </row>
    <row r="2110" spans="1:9" x14ac:dyDescent="0.2">
      <c r="A2110">
        <v>11</v>
      </c>
      <c r="B2110" t="s">
        <v>137</v>
      </c>
      <c r="C2110">
        <v>5991</v>
      </c>
      <c r="D2110">
        <v>6435</v>
      </c>
      <c r="E2110">
        <v>18</v>
      </c>
      <c r="F2110" t="s">
        <v>728</v>
      </c>
      <c r="G2110">
        <v>77</v>
      </c>
      <c r="H2110">
        <v>8</v>
      </c>
      <c r="I2110" t="s">
        <v>723</v>
      </c>
    </row>
    <row r="2111" spans="1:9" x14ac:dyDescent="0.2">
      <c r="A2111">
        <v>112</v>
      </c>
      <c r="B2111" t="s">
        <v>412</v>
      </c>
      <c r="C2111">
        <v>6436</v>
      </c>
      <c r="D2111">
        <v>6634</v>
      </c>
      <c r="E2111">
        <v>16</v>
      </c>
      <c r="F2111" t="s">
        <v>732</v>
      </c>
      <c r="G2111">
        <v>77</v>
      </c>
      <c r="H2111">
        <v>1</v>
      </c>
      <c r="I2111" t="s">
        <v>716</v>
      </c>
    </row>
    <row r="2112" spans="1:9" x14ac:dyDescent="0.2">
      <c r="A2112">
        <v>112</v>
      </c>
      <c r="B2112" t="s">
        <v>412</v>
      </c>
      <c r="C2112">
        <v>6436</v>
      </c>
      <c r="D2112">
        <v>6634</v>
      </c>
      <c r="E2112">
        <v>18</v>
      </c>
      <c r="F2112" t="s">
        <v>728</v>
      </c>
      <c r="G2112">
        <v>77</v>
      </c>
      <c r="H2112">
        <v>1</v>
      </c>
      <c r="I2112" t="s">
        <v>716</v>
      </c>
    </row>
    <row r="2113" spans="1:9" x14ac:dyDescent="0.2">
      <c r="A2113">
        <v>112</v>
      </c>
      <c r="B2113" t="s">
        <v>412</v>
      </c>
      <c r="C2113">
        <v>6436</v>
      </c>
      <c r="D2113">
        <v>6634</v>
      </c>
      <c r="E2113">
        <v>16</v>
      </c>
      <c r="F2113" t="s">
        <v>732</v>
      </c>
      <c r="G2113">
        <v>77</v>
      </c>
      <c r="H2113">
        <v>5</v>
      </c>
      <c r="I2113" t="s">
        <v>719</v>
      </c>
    </row>
    <row r="2114" spans="1:9" x14ac:dyDescent="0.2">
      <c r="A2114">
        <v>112</v>
      </c>
      <c r="B2114" t="s">
        <v>412</v>
      </c>
      <c r="C2114">
        <v>6436</v>
      </c>
      <c r="D2114">
        <v>6634</v>
      </c>
      <c r="E2114">
        <v>18</v>
      </c>
      <c r="F2114" t="s">
        <v>728</v>
      </c>
      <c r="G2114">
        <v>77</v>
      </c>
      <c r="H2114">
        <v>5</v>
      </c>
      <c r="I2114" t="s">
        <v>719</v>
      </c>
    </row>
    <row r="2115" spans="1:9" x14ac:dyDescent="0.2">
      <c r="A2115">
        <v>112</v>
      </c>
      <c r="B2115" t="s">
        <v>412</v>
      </c>
      <c r="C2115">
        <v>6436</v>
      </c>
      <c r="D2115">
        <v>6634</v>
      </c>
      <c r="E2115">
        <v>16</v>
      </c>
      <c r="F2115" t="s">
        <v>732</v>
      </c>
      <c r="G2115">
        <v>77</v>
      </c>
      <c r="H2115">
        <v>8</v>
      </c>
      <c r="I2115" t="s">
        <v>723</v>
      </c>
    </row>
    <row r="2116" spans="1:9" x14ac:dyDescent="0.2">
      <c r="A2116">
        <v>112</v>
      </c>
      <c r="B2116" t="s">
        <v>412</v>
      </c>
      <c r="C2116">
        <v>6436</v>
      </c>
      <c r="D2116">
        <v>6634</v>
      </c>
      <c r="E2116">
        <v>18</v>
      </c>
      <c r="F2116" t="s">
        <v>728</v>
      </c>
      <c r="G2116">
        <v>77</v>
      </c>
      <c r="H2116">
        <v>8</v>
      </c>
      <c r="I2116" t="s">
        <v>723</v>
      </c>
    </row>
    <row r="2117" spans="1:9" x14ac:dyDescent="0.2">
      <c r="A2117">
        <v>123</v>
      </c>
      <c r="B2117" t="s">
        <v>450</v>
      </c>
      <c r="C2117">
        <v>6635</v>
      </c>
      <c r="D2117">
        <v>6822</v>
      </c>
      <c r="E2117">
        <v>14</v>
      </c>
      <c r="F2117" t="s">
        <v>729</v>
      </c>
      <c r="G2117">
        <v>77</v>
      </c>
      <c r="H2117">
        <v>1</v>
      </c>
      <c r="I2117" t="s">
        <v>716</v>
      </c>
    </row>
    <row r="2118" spans="1:9" x14ac:dyDescent="0.2">
      <c r="A2118">
        <v>123</v>
      </c>
      <c r="B2118" t="s">
        <v>450</v>
      </c>
      <c r="C2118">
        <v>6635</v>
      </c>
      <c r="D2118">
        <v>6822</v>
      </c>
      <c r="E2118">
        <v>16</v>
      </c>
      <c r="F2118" t="s">
        <v>732</v>
      </c>
      <c r="G2118">
        <v>77</v>
      </c>
      <c r="H2118">
        <v>1</v>
      </c>
      <c r="I2118" t="s">
        <v>716</v>
      </c>
    </row>
    <row r="2119" spans="1:9" x14ac:dyDescent="0.2">
      <c r="A2119">
        <v>123</v>
      </c>
      <c r="B2119" t="s">
        <v>450</v>
      </c>
      <c r="C2119">
        <v>6635</v>
      </c>
      <c r="D2119">
        <v>6822</v>
      </c>
      <c r="E2119">
        <v>18</v>
      </c>
      <c r="F2119" t="s">
        <v>728</v>
      </c>
      <c r="G2119">
        <v>77</v>
      </c>
      <c r="H2119">
        <v>1</v>
      </c>
      <c r="I2119" t="s">
        <v>716</v>
      </c>
    </row>
    <row r="2120" spans="1:9" x14ac:dyDescent="0.2">
      <c r="A2120">
        <v>123</v>
      </c>
      <c r="B2120" t="s">
        <v>450</v>
      </c>
      <c r="C2120">
        <v>6635</v>
      </c>
      <c r="D2120">
        <v>6822</v>
      </c>
      <c r="E2120">
        <v>14</v>
      </c>
      <c r="F2120" t="s">
        <v>729</v>
      </c>
      <c r="G2120">
        <v>77</v>
      </c>
      <c r="H2120">
        <v>5</v>
      </c>
      <c r="I2120" t="s">
        <v>719</v>
      </c>
    </row>
    <row r="2121" spans="1:9" x14ac:dyDescent="0.2">
      <c r="A2121">
        <v>123</v>
      </c>
      <c r="B2121" t="s">
        <v>450</v>
      </c>
      <c r="C2121">
        <v>6635</v>
      </c>
      <c r="D2121">
        <v>6822</v>
      </c>
      <c r="E2121">
        <v>16</v>
      </c>
      <c r="F2121" t="s">
        <v>732</v>
      </c>
      <c r="G2121">
        <v>77</v>
      </c>
      <c r="H2121">
        <v>5</v>
      </c>
      <c r="I2121" t="s">
        <v>719</v>
      </c>
    </row>
    <row r="2122" spans="1:9" x14ac:dyDescent="0.2">
      <c r="A2122">
        <v>123</v>
      </c>
      <c r="B2122" t="s">
        <v>450</v>
      </c>
      <c r="C2122">
        <v>6635</v>
      </c>
      <c r="D2122">
        <v>6822</v>
      </c>
      <c r="E2122">
        <v>18</v>
      </c>
      <c r="F2122" t="s">
        <v>728</v>
      </c>
      <c r="G2122">
        <v>77</v>
      </c>
      <c r="H2122">
        <v>5</v>
      </c>
      <c r="I2122" t="s">
        <v>719</v>
      </c>
    </row>
    <row r="2123" spans="1:9" x14ac:dyDescent="0.2">
      <c r="A2123">
        <v>123</v>
      </c>
      <c r="B2123" t="s">
        <v>450</v>
      </c>
      <c r="C2123">
        <v>6635</v>
      </c>
      <c r="D2123">
        <v>6822</v>
      </c>
      <c r="E2123">
        <v>14</v>
      </c>
      <c r="F2123" t="s">
        <v>729</v>
      </c>
      <c r="G2123">
        <v>77</v>
      </c>
      <c r="H2123">
        <v>8</v>
      </c>
      <c r="I2123" t="s">
        <v>723</v>
      </c>
    </row>
    <row r="2124" spans="1:9" x14ac:dyDescent="0.2">
      <c r="A2124">
        <v>123</v>
      </c>
      <c r="B2124" t="s">
        <v>450</v>
      </c>
      <c r="C2124">
        <v>6635</v>
      </c>
      <c r="D2124">
        <v>6822</v>
      </c>
      <c r="E2124">
        <v>16</v>
      </c>
      <c r="F2124" t="s">
        <v>732</v>
      </c>
      <c r="G2124">
        <v>77</v>
      </c>
      <c r="H2124">
        <v>8</v>
      </c>
      <c r="I2124" t="s">
        <v>723</v>
      </c>
    </row>
    <row r="2125" spans="1:9" x14ac:dyDescent="0.2">
      <c r="A2125">
        <v>123</v>
      </c>
      <c r="B2125" t="s">
        <v>450</v>
      </c>
      <c r="C2125">
        <v>6635</v>
      </c>
      <c r="D2125">
        <v>6822</v>
      </c>
      <c r="E2125">
        <v>18</v>
      </c>
      <c r="F2125" t="s">
        <v>728</v>
      </c>
      <c r="G2125">
        <v>77</v>
      </c>
      <c r="H2125">
        <v>8</v>
      </c>
      <c r="I2125" t="s">
        <v>723</v>
      </c>
    </row>
    <row r="2126" spans="1:9" x14ac:dyDescent="0.2">
      <c r="A2126">
        <v>124</v>
      </c>
      <c r="B2126" t="s">
        <v>452</v>
      </c>
      <c r="C2126">
        <v>6823</v>
      </c>
      <c r="D2126">
        <v>7074</v>
      </c>
      <c r="E2126">
        <v>12</v>
      </c>
      <c r="F2126" t="s">
        <v>730</v>
      </c>
      <c r="G2126">
        <v>77</v>
      </c>
      <c r="H2126">
        <v>1</v>
      </c>
      <c r="I2126" t="s">
        <v>716</v>
      </c>
    </row>
    <row r="2127" spans="1:9" x14ac:dyDescent="0.2">
      <c r="A2127">
        <v>124</v>
      </c>
      <c r="B2127" t="s">
        <v>452</v>
      </c>
      <c r="C2127">
        <v>6823</v>
      </c>
      <c r="D2127">
        <v>7074</v>
      </c>
      <c r="E2127">
        <v>18</v>
      </c>
      <c r="F2127" t="s">
        <v>728</v>
      </c>
      <c r="G2127">
        <v>77</v>
      </c>
      <c r="H2127">
        <v>1</v>
      </c>
      <c r="I2127" t="s">
        <v>716</v>
      </c>
    </row>
    <row r="2128" spans="1:9" x14ac:dyDescent="0.2">
      <c r="A2128">
        <v>124</v>
      </c>
      <c r="B2128" t="s">
        <v>452</v>
      </c>
      <c r="C2128">
        <v>6823</v>
      </c>
      <c r="D2128">
        <v>7074</v>
      </c>
      <c r="E2128">
        <v>12</v>
      </c>
      <c r="F2128" t="s">
        <v>730</v>
      </c>
      <c r="G2128">
        <v>77</v>
      </c>
      <c r="H2128">
        <v>5</v>
      </c>
      <c r="I2128" t="s">
        <v>719</v>
      </c>
    </row>
    <row r="2129" spans="1:9" x14ac:dyDescent="0.2">
      <c r="A2129">
        <v>124</v>
      </c>
      <c r="B2129" t="s">
        <v>452</v>
      </c>
      <c r="C2129">
        <v>6823</v>
      </c>
      <c r="D2129">
        <v>7074</v>
      </c>
      <c r="E2129">
        <v>18</v>
      </c>
      <c r="F2129" t="s">
        <v>728</v>
      </c>
      <c r="G2129">
        <v>77</v>
      </c>
      <c r="H2129">
        <v>5</v>
      </c>
      <c r="I2129" t="s">
        <v>719</v>
      </c>
    </row>
    <row r="2130" spans="1:9" x14ac:dyDescent="0.2">
      <c r="A2130">
        <v>124</v>
      </c>
      <c r="B2130" t="s">
        <v>452</v>
      </c>
      <c r="C2130">
        <v>6823</v>
      </c>
      <c r="D2130">
        <v>7074</v>
      </c>
      <c r="E2130">
        <v>12</v>
      </c>
      <c r="F2130" t="s">
        <v>730</v>
      </c>
      <c r="G2130">
        <v>77</v>
      </c>
      <c r="H2130">
        <v>8</v>
      </c>
      <c r="I2130" t="s">
        <v>723</v>
      </c>
    </row>
    <row r="2131" spans="1:9" x14ac:dyDescent="0.2">
      <c r="A2131">
        <v>124</v>
      </c>
      <c r="B2131" t="s">
        <v>452</v>
      </c>
      <c r="C2131">
        <v>6823</v>
      </c>
      <c r="D2131">
        <v>7074</v>
      </c>
      <c r="E2131">
        <v>18</v>
      </c>
      <c r="F2131" t="s">
        <v>728</v>
      </c>
      <c r="G2131">
        <v>77</v>
      </c>
      <c r="H2131">
        <v>8</v>
      </c>
      <c r="I2131" t="s">
        <v>723</v>
      </c>
    </row>
    <row r="2132" spans="1:9" x14ac:dyDescent="0.2">
      <c r="A2132">
        <v>11</v>
      </c>
      <c r="B2132" t="s">
        <v>137</v>
      </c>
      <c r="C2132">
        <v>7075</v>
      </c>
      <c r="D2132">
        <v>7385</v>
      </c>
      <c r="E2132">
        <v>9</v>
      </c>
      <c r="F2132" t="s">
        <v>726</v>
      </c>
      <c r="G2132">
        <v>77</v>
      </c>
      <c r="H2132">
        <v>1</v>
      </c>
      <c r="I2132" t="s">
        <v>716</v>
      </c>
    </row>
    <row r="2133" spans="1:9" x14ac:dyDescent="0.2">
      <c r="A2133">
        <v>11</v>
      </c>
      <c r="B2133" t="s">
        <v>137</v>
      </c>
      <c r="C2133">
        <v>7075</v>
      </c>
      <c r="D2133">
        <v>7385</v>
      </c>
      <c r="E2133">
        <v>15</v>
      </c>
      <c r="F2133" t="s">
        <v>727</v>
      </c>
      <c r="G2133">
        <v>77</v>
      </c>
      <c r="H2133">
        <v>1</v>
      </c>
      <c r="I2133" t="s">
        <v>716</v>
      </c>
    </row>
    <row r="2134" spans="1:9" x14ac:dyDescent="0.2">
      <c r="A2134">
        <v>11</v>
      </c>
      <c r="B2134" t="s">
        <v>137</v>
      </c>
      <c r="C2134">
        <v>7075</v>
      </c>
      <c r="D2134">
        <v>7385</v>
      </c>
      <c r="E2134">
        <v>18</v>
      </c>
      <c r="F2134" t="s">
        <v>728</v>
      </c>
      <c r="G2134">
        <v>77</v>
      </c>
      <c r="H2134">
        <v>1</v>
      </c>
      <c r="I2134" t="s">
        <v>716</v>
      </c>
    </row>
    <row r="2135" spans="1:9" x14ac:dyDescent="0.2">
      <c r="A2135">
        <v>11</v>
      </c>
      <c r="B2135" t="s">
        <v>137</v>
      </c>
      <c r="C2135">
        <v>7075</v>
      </c>
      <c r="D2135">
        <v>7385</v>
      </c>
      <c r="E2135">
        <v>9</v>
      </c>
      <c r="F2135" t="s">
        <v>726</v>
      </c>
      <c r="G2135">
        <v>77</v>
      </c>
      <c r="H2135">
        <v>5</v>
      </c>
      <c r="I2135" t="s">
        <v>719</v>
      </c>
    </row>
    <row r="2136" spans="1:9" x14ac:dyDescent="0.2">
      <c r="A2136">
        <v>11</v>
      </c>
      <c r="B2136" t="s">
        <v>137</v>
      </c>
      <c r="C2136">
        <v>7075</v>
      </c>
      <c r="D2136">
        <v>7385</v>
      </c>
      <c r="E2136">
        <v>15</v>
      </c>
      <c r="F2136" t="s">
        <v>727</v>
      </c>
      <c r="G2136">
        <v>77</v>
      </c>
      <c r="H2136">
        <v>5</v>
      </c>
      <c r="I2136" t="s">
        <v>719</v>
      </c>
    </row>
    <row r="2137" spans="1:9" x14ac:dyDescent="0.2">
      <c r="A2137">
        <v>11</v>
      </c>
      <c r="B2137" t="s">
        <v>137</v>
      </c>
      <c r="C2137">
        <v>7075</v>
      </c>
      <c r="D2137">
        <v>7385</v>
      </c>
      <c r="E2137">
        <v>18</v>
      </c>
      <c r="F2137" t="s">
        <v>728</v>
      </c>
      <c r="G2137">
        <v>77</v>
      </c>
      <c r="H2137">
        <v>5</v>
      </c>
      <c r="I2137" t="s">
        <v>719</v>
      </c>
    </row>
    <row r="2138" spans="1:9" x14ac:dyDescent="0.2">
      <c r="A2138">
        <v>11</v>
      </c>
      <c r="B2138" t="s">
        <v>137</v>
      </c>
      <c r="C2138">
        <v>7075</v>
      </c>
      <c r="D2138">
        <v>7385</v>
      </c>
      <c r="E2138">
        <v>9</v>
      </c>
      <c r="F2138" t="s">
        <v>726</v>
      </c>
      <c r="G2138">
        <v>77</v>
      </c>
      <c r="H2138">
        <v>8</v>
      </c>
      <c r="I2138" t="s">
        <v>723</v>
      </c>
    </row>
    <row r="2139" spans="1:9" x14ac:dyDescent="0.2">
      <c r="A2139">
        <v>11</v>
      </c>
      <c r="B2139" t="s">
        <v>137</v>
      </c>
      <c r="C2139">
        <v>7075</v>
      </c>
      <c r="D2139">
        <v>7385</v>
      </c>
      <c r="E2139">
        <v>15</v>
      </c>
      <c r="F2139" t="s">
        <v>727</v>
      </c>
      <c r="G2139">
        <v>77</v>
      </c>
      <c r="H2139">
        <v>8</v>
      </c>
      <c r="I2139" t="s">
        <v>723</v>
      </c>
    </row>
    <row r="2140" spans="1:9" x14ac:dyDescent="0.2">
      <c r="A2140">
        <v>11</v>
      </c>
      <c r="B2140" t="s">
        <v>137</v>
      </c>
      <c r="C2140">
        <v>7075</v>
      </c>
      <c r="D2140">
        <v>7385</v>
      </c>
      <c r="E2140">
        <v>18</v>
      </c>
      <c r="F2140" t="s">
        <v>728</v>
      </c>
      <c r="G2140">
        <v>77</v>
      </c>
      <c r="H2140">
        <v>8</v>
      </c>
      <c r="I2140" t="s">
        <v>723</v>
      </c>
    </row>
    <row r="2141" spans="1:9" x14ac:dyDescent="0.2">
      <c r="A2141">
        <v>124</v>
      </c>
      <c r="B2141" t="s">
        <v>452</v>
      </c>
      <c r="C2141">
        <v>7388</v>
      </c>
      <c r="D2141">
        <v>7565</v>
      </c>
      <c r="E2141">
        <v>12</v>
      </c>
      <c r="F2141" t="s">
        <v>730</v>
      </c>
      <c r="G2141">
        <v>77</v>
      </c>
      <c r="H2141">
        <v>1</v>
      </c>
      <c r="I2141" t="s">
        <v>716</v>
      </c>
    </row>
    <row r="2142" spans="1:9" x14ac:dyDescent="0.2">
      <c r="A2142">
        <v>124</v>
      </c>
      <c r="B2142" t="s">
        <v>452</v>
      </c>
      <c r="C2142">
        <v>7388</v>
      </c>
      <c r="D2142">
        <v>7565</v>
      </c>
      <c r="E2142">
        <v>18</v>
      </c>
      <c r="F2142" t="s">
        <v>728</v>
      </c>
      <c r="G2142">
        <v>77</v>
      </c>
      <c r="H2142">
        <v>1</v>
      </c>
      <c r="I2142" t="s">
        <v>716</v>
      </c>
    </row>
    <row r="2143" spans="1:9" x14ac:dyDescent="0.2">
      <c r="A2143">
        <v>124</v>
      </c>
      <c r="B2143" t="s">
        <v>452</v>
      </c>
      <c r="C2143">
        <v>7388</v>
      </c>
      <c r="D2143">
        <v>7565</v>
      </c>
      <c r="E2143">
        <v>12</v>
      </c>
      <c r="F2143" t="s">
        <v>730</v>
      </c>
      <c r="G2143">
        <v>77</v>
      </c>
      <c r="H2143">
        <v>5</v>
      </c>
      <c r="I2143" t="s">
        <v>719</v>
      </c>
    </row>
    <row r="2144" spans="1:9" x14ac:dyDescent="0.2">
      <c r="A2144">
        <v>124</v>
      </c>
      <c r="B2144" t="s">
        <v>452</v>
      </c>
      <c r="C2144">
        <v>7388</v>
      </c>
      <c r="D2144">
        <v>7565</v>
      </c>
      <c r="E2144">
        <v>18</v>
      </c>
      <c r="F2144" t="s">
        <v>728</v>
      </c>
      <c r="G2144">
        <v>77</v>
      </c>
      <c r="H2144">
        <v>5</v>
      </c>
      <c r="I2144" t="s">
        <v>719</v>
      </c>
    </row>
    <row r="2145" spans="1:9" x14ac:dyDescent="0.2">
      <c r="A2145">
        <v>124</v>
      </c>
      <c r="B2145" t="s">
        <v>452</v>
      </c>
      <c r="C2145">
        <v>7388</v>
      </c>
      <c r="D2145">
        <v>7565</v>
      </c>
      <c r="E2145">
        <v>12</v>
      </c>
      <c r="F2145" t="s">
        <v>730</v>
      </c>
      <c r="G2145">
        <v>77</v>
      </c>
      <c r="H2145">
        <v>8</v>
      </c>
      <c r="I2145" t="s">
        <v>723</v>
      </c>
    </row>
    <row r="2146" spans="1:9" x14ac:dyDescent="0.2">
      <c r="A2146">
        <v>124</v>
      </c>
      <c r="B2146" t="s">
        <v>452</v>
      </c>
      <c r="C2146">
        <v>7388</v>
      </c>
      <c r="D2146">
        <v>7565</v>
      </c>
      <c r="E2146">
        <v>18</v>
      </c>
      <c r="F2146" t="s">
        <v>728</v>
      </c>
      <c r="G2146">
        <v>77</v>
      </c>
      <c r="H2146">
        <v>8</v>
      </c>
      <c r="I2146" t="s">
        <v>723</v>
      </c>
    </row>
    <row r="2147" spans="1:9" x14ac:dyDescent="0.2">
      <c r="A2147">
        <v>125</v>
      </c>
      <c r="B2147" t="s">
        <v>456</v>
      </c>
      <c r="C2147">
        <v>7566</v>
      </c>
      <c r="D2147">
        <v>8100</v>
      </c>
      <c r="E2147">
        <v>12</v>
      </c>
      <c r="F2147" t="s">
        <v>730</v>
      </c>
      <c r="G2147">
        <v>77</v>
      </c>
      <c r="H2147">
        <v>1</v>
      </c>
      <c r="I2147" t="s">
        <v>716</v>
      </c>
    </row>
    <row r="2148" spans="1:9" x14ac:dyDescent="0.2">
      <c r="A2148">
        <v>125</v>
      </c>
      <c r="B2148" t="s">
        <v>456</v>
      </c>
      <c r="C2148">
        <v>7566</v>
      </c>
      <c r="D2148">
        <v>8100</v>
      </c>
      <c r="E2148">
        <v>18</v>
      </c>
      <c r="F2148" t="s">
        <v>728</v>
      </c>
      <c r="G2148">
        <v>77</v>
      </c>
      <c r="H2148">
        <v>1</v>
      </c>
      <c r="I2148" t="s">
        <v>716</v>
      </c>
    </row>
    <row r="2149" spans="1:9" x14ac:dyDescent="0.2">
      <c r="A2149">
        <v>125</v>
      </c>
      <c r="B2149" t="s">
        <v>456</v>
      </c>
      <c r="C2149">
        <v>7566</v>
      </c>
      <c r="D2149">
        <v>8100</v>
      </c>
      <c r="E2149">
        <v>12</v>
      </c>
      <c r="F2149" t="s">
        <v>730</v>
      </c>
      <c r="G2149">
        <v>77</v>
      </c>
      <c r="H2149">
        <v>5</v>
      </c>
      <c r="I2149" t="s">
        <v>719</v>
      </c>
    </row>
    <row r="2150" spans="1:9" x14ac:dyDescent="0.2">
      <c r="A2150">
        <v>125</v>
      </c>
      <c r="B2150" t="s">
        <v>456</v>
      </c>
      <c r="C2150">
        <v>7566</v>
      </c>
      <c r="D2150">
        <v>8100</v>
      </c>
      <c r="E2150">
        <v>18</v>
      </c>
      <c r="F2150" t="s">
        <v>728</v>
      </c>
      <c r="G2150">
        <v>77</v>
      </c>
      <c r="H2150">
        <v>5</v>
      </c>
      <c r="I2150" t="s">
        <v>719</v>
      </c>
    </row>
    <row r="2151" spans="1:9" x14ac:dyDescent="0.2">
      <c r="A2151">
        <v>125</v>
      </c>
      <c r="B2151" t="s">
        <v>456</v>
      </c>
      <c r="C2151">
        <v>7566</v>
      </c>
      <c r="D2151">
        <v>8100</v>
      </c>
      <c r="E2151">
        <v>12</v>
      </c>
      <c r="F2151" t="s">
        <v>730</v>
      </c>
      <c r="G2151">
        <v>77</v>
      </c>
      <c r="H2151">
        <v>8</v>
      </c>
      <c r="I2151" t="s">
        <v>723</v>
      </c>
    </row>
    <row r="2152" spans="1:9" x14ac:dyDescent="0.2">
      <c r="A2152">
        <v>125</v>
      </c>
      <c r="B2152" t="s">
        <v>456</v>
      </c>
      <c r="C2152">
        <v>7566</v>
      </c>
      <c r="D2152">
        <v>8100</v>
      </c>
      <c r="E2152">
        <v>18</v>
      </c>
      <c r="F2152" t="s">
        <v>728</v>
      </c>
      <c r="G2152">
        <v>77</v>
      </c>
      <c r="H2152">
        <v>8</v>
      </c>
      <c r="I2152" t="s">
        <v>723</v>
      </c>
    </row>
    <row r="2153" spans="1:9" x14ac:dyDescent="0.2">
      <c r="A2153">
        <v>81</v>
      </c>
      <c r="B2153" t="s">
        <v>340</v>
      </c>
      <c r="C2153">
        <v>8356</v>
      </c>
      <c r="D2153">
        <v>8774</v>
      </c>
      <c r="E2153">
        <v>14</v>
      </c>
      <c r="F2153" t="s">
        <v>729</v>
      </c>
      <c r="G2153">
        <v>77</v>
      </c>
      <c r="H2153">
        <v>1</v>
      </c>
      <c r="I2153" t="s">
        <v>716</v>
      </c>
    </row>
    <row r="2154" spans="1:9" x14ac:dyDescent="0.2">
      <c r="A2154">
        <v>81</v>
      </c>
      <c r="B2154" t="s">
        <v>340</v>
      </c>
      <c r="C2154">
        <v>8356</v>
      </c>
      <c r="D2154">
        <v>8774</v>
      </c>
      <c r="E2154">
        <v>19</v>
      </c>
      <c r="F2154" t="s">
        <v>731</v>
      </c>
      <c r="G2154">
        <v>77</v>
      </c>
      <c r="H2154">
        <v>1</v>
      </c>
      <c r="I2154" t="s">
        <v>716</v>
      </c>
    </row>
    <row r="2155" spans="1:9" x14ac:dyDescent="0.2">
      <c r="A2155">
        <v>81</v>
      </c>
      <c r="B2155" t="s">
        <v>340</v>
      </c>
      <c r="C2155">
        <v>8356</v>
      </c>
      <c r="D2155">
        <v>8774</v>
      </c>
      <c r="E2155">
        <v>20</v>
      </c>
      <c r="F2155" t="s">
        <v>734</v>
      </c>
      <c r="G2155">
        <v>77</v>
      </c>
      <c r="H2155">
        <v>1</v>
      </c>
      <c r="I2155" t="s">
        <v>716</v>
      </c>
    </row>
    <row r="2156" spans="1:9" x14ac:dyDescent="0.2">
      <c r="A2156">
        <v>81</v>
      </c>
      <c r="B2156" t="s">
        <v>340</v>
      </c>
      <c r="C2156">
        <v>8356</v>
      </c>
      <c r="D2156">
        <v>8774</v>
      </c>
      <c r="E2156">
        <v>14</v>
      </c>
      <c r="F2156" t="s">
        <v>729</v>
      </c>
      <c r="G2156">
        <v>77</v>
      </c>
      <c r="H2156">
        <v>5</v>
      </c>
      <c r="I2156" t="s">
        <v>719</v>
      </c>
    </row>
    <row r="2157" spans="1:9" x14ac:dyDescent="0.2">
      <c r="A2157">
        <v>81</v>
      </c>
      <c r="B2157" t="s">
        <v>340</v>
      </c>
      <c r="C2157">
        <v>8356</v>
      </c>
      <c r="D2157">
        <v>8774</v>
      </c>
      <c r="E2157">
        <v>19</v>
      </c>
      <c r="F2157" t="s">
        <v>731</v>
      </c>
      <c r="G2157">
        <v>77</v>
      </c>
      <c r="H2157">
        <v>5</v>
      </c>
      <c r="I2157" t="s">
        <v>719</v>
      </c>
    </row>
    <row r="2158" spans="1:9" x14ac:dyDescent="0.2">
      <c r="A2158">
        <v>81</v>
      </c>
      <c r="B2158" t="s">
        <v>340</v>
      </c>
      <c r="C2158">
        <v>8356</v>
      </c>
      <c r="D2158">
        <v>8774</v>
      </c>
      <c r="E2158">
        <v>20</v>
      </c>
      <c r="F2158" t="s">
        <v>734</v>
      </c>
      <c r="G2158">
        <v>77</v>
      </c>
      <c r="H2158">
        <v>5</v>
      </c>
      <c r="I2158" t="s">
        <v>719</v>
      </c>
    </row>
    <row r="2159" spans="1:9" x14ac:dyDescent="0.2">
      <c r="A2159">
        <v>81</v>
      </c>
      <c r="B2159" t="s">
        <v>340</v>
      </c>
      <c r="C2159">
        <v>8356</v>
      </c>
      <c r="D2159">
        <v>8774</v>
      </c>
      <c r="E2159">
        <v>14</v>
      </c>
      <c r="F2159" t="s">
        <v>729</v>
      </c>
      <c r="G2159">
        <v>77</v>
      </c>
      <c r="H2159">
        <v>8</v>
      </c>
      <c r="I2159" t="s">
        <v>723</v>
      </c>
    </row>
    <row r="2160" spans="1:9" x14ac:dyDescent="0.2">
      <c r="A2160">
        <v>81</v>
      </c>
      <c r="B2160" t="s">
        <v>340</v>
      </c>
      <c r="C2160">
        <v>8356</v>
      </c>
      <c r="D2160">
        <v>8774</v>
      </c>
      <c r="E2160">
        <v>19</v>
      </c>
      <c r="F2160" t="s">
        <v>731</v>
      </c>
      <c r="G2160">
        <v>77</v>
      </c>
      <c r="H2160">
        <v>8</v>
      </c>
      <c r="I2160" t="s">
        <v>723</v>
      </c>
    </row>
    <row r="2161" spans="1:9" x14ac:dyDescent="0.2">
      <c r="A2161">
        <v>81</v>
      </c>
      <c r="B2161" t="s">
        <v>340</v>
      </c>
      <c r="C2161">
        <v>8356</v>
      </c>
      <c r="D2161">
        <v>8774</v>
      </c>
      <c r="E2161">
        <v>20</v>
      </c>
      <c r="F2161" t="s">
        <v>734</v>
      </c>
      <c r="G2161">
        <v>77</v>
      </c>
      <c r="H2161">
        <v>8</v>
      </c>
      <c r="I2161" t="s">
        <v>723</v>
      </c>
    </row>
    <row r="2162" spans="1:9" x14ac:dyDescent="0.2">
      <c r="A2162">
        <v>126</v>
      </c>
      <c r="B2162" t="s">
        <v>459</v>
      </c>
      <c r="C2162">
        <v>9058</v>
      </c>
      <c r="D2162">
        <v>9286</v>
      </c>
      <c r="E2162">
        <v>16</v>
      </c>
      <c r="F2162" t="s">
        <v>732</v>
      </c>
      <c r="G2162">
        <v>77</v>
      </c>
      <c r="H2162">
        <v>1</v>
      </c>
      <c r="I2162" t="s">
        <v>716</v>
      </c>
    </row>
    <row r="2163" spans="1:9" x14ac:dyDescent="0.2">
      <c r="A2163">
        <v>126</v>
      </c>
      <c r="B2163" t="s">
        <v>459</v>
      </c>
      <c r="C2163">
        <v>9058</v>
      </c>
      <c r="D2163">
        <v>9286</v>
      </c>
      <c r="E2163">
        <v>18</v>
      </c>
      <c r="F2163" t="s">
        <v>728</v>
      </c>
      <c r="G2163">
        <v>77</v>
      </c>
      <c r="H2163">
        <v>1</v>
      </c>
      <c r="I2163" t="s">
        <v>716</v>
      </c>
    </row>
    <row r="2164" spans="1:9" x14ac:dyDescent="0.2">
      <c r="A2164">
        <v>126</v>
      </c>
      <c r="B2164" t="s">
        <v>459</v>
      </c>
      <c r="C2164">
        <v>9058</v>
      </c>
      <c r="D2164">
        <v>9286</v>
      </c>
      <c r="E2164">
        <v>16</v>
      </c>
      <c r="F2164" t="s">
        <v>732</v>
      </c>
      <c r="G2164">
        <v>77</v>
      </c>
      <c r="H2164">
        <v>5</v>
      </c>
      <c r="I2164" t="s">
        <v>719</v>
      </c>
    </row>
    <row r="2165" spans="1:9" x14ac:dyDescent="0.2">
      <c r="A2165">
        <v>126</v>
      </c>
      <c r="B2165" t="s">
        <v>459</v>
      </c>
      <c r="C2165">
        <v>9058</v>
      </c>
      <c r="D2165">
        <v>9286</v>
      </c>
      <c r="E2165">
        <v>18</v>
      </c>
      <c r="F2165" t="s">
        <v>728</v>
      </c>
      <c r="G2165">
        <v>77</v>
      </c>
      <c r="H2165">
        <v>5</v>
      </c>
      <c r="I2165" t="s">
        <v>719</v>
      </c>
    </row>
    <row r="2166" spans="1:9" x14ac:dyDescent="0.2">
      <c r="A2166">
        <v>126</v>
      </c>
      <c r="B2166" t="s">
        <v>459</v>
      </c>
      <c r="C2166">
        <v>9058</v>
      </c>
      <c r="D2166">
        <v>9286</v>
      </c>
      <c r="E2166">
        <v>16</v>
      </c>
      <c r="F2166" t="s">
        <v>732</v>
      </c>
      <c r="G2166">
        <v>77</v>
      </c>
      <c r="H2166">
        <v>8</v>
      </c>
      <c r="I2166" t="s">
        <v>723</v>
      </c>
    </row>
    <row r="2167" spans="1:9" x14ac:dyDescent="0.2">
      <c r="A2167">
        <v>126</v>
      </c>
      <c r="B2167" t="s">
        <v>459</v>
      </c>
      <c r="C2167">
        <v>9058</v>
      </c>
      <c r="D2167">
        <v>9286</v>
      </c>
      <c r="E2167">
        <v>18</v>
      </c>
      <c r="F2167" t="s">
        <v>728</v>
      </c>
      <c r="G2167">
        <v>77</v>
      </c>
      <c r="H2167">
        <v>8</v>
      </c>
      <c r="I2167" t="s">
        <v>723</v>
      </c>
    </row>
    <row r="2168" spans="1:9" x14ac:dyDescent="0.2">
      <c r="A2168">
        <v>112</v>
      </c>
      <c r="B2168" t="s">
        <v>412</v>
      </c>
      <c r="C2168">
        <v>9287</v>
      </c>
      <c r="D2168">
        <v>9508</v>
      </c>
      <c r="E2168">
        <v>16</v>
      </c>
      <c r="F2168" t="s">
        <v>732</v>
      </c>
      <c r="G2168">
        <v>77</v>
      </c>
      <c r="H2168">
        <v>1</v>
      </c>
      <c r="I2168" t="s">
        <v>716</v>
      </c>
    </row>
    <row r="2169" spans="1:9" x14ac:dyDescent="0.2">
      <c r="A2169">
        <v>112</v>
      </c>
      <c r="B2169" t="s">
        <v>412</v>
      </c>
      <c r="C2169">
        <v>9287</v>
      </c>
      <c r="D2169">
        <v>9508</v>
      </c>
      <c r="E2169">
        <v>18</v>
      </c>
      <c r="F2169" t="s">
        <v>728</v>
      </c>
      <c r="G2169">
        <v>77</v>
      </c>
      <c r="H2169">
        <v>1</v>
      </c>
      <c r="I2169" t="s">
        <v>716</v>
      </c>
    </row>
    <row r="2170" spans="1:9" x14ac:dyDescent="0.2">
      <c r="A2170">
        <v>112</v>
      </c>
      <c r="B2170" t="s">
        <v>412</v>
      </c>
      <c r="C2170">
        <v>9287</v>
      </c>
      <c r="D2170">
        <v>9508</v>
      </c>
      <c r="E2170">
        <v>16</v>
      </c>
      <c r="F2170" t="s">
        <v>732</v>
      </c>
      <c r="G2170">
        <v>77</v>
      </c>
      <c r="H2170">
        <v>5</v>
      </c>
      <c r="I2170" t="s">
        <v>719</v>
      </c>
    </row>
    <row r="2171" spans="1:9" x14ac:dyDescent="0.2">
      <c r="A2171">
        <v>112</v>
      </c>
      <c r="B2171" t="s">
        <v>412</v>
      </c>
      <c r="C2171">
        <v>9287</v>
      </c>
      <c r="D2171">
        <v>9508</v>
      </c>
      <c r="E2171">
        <v>18</v>
      </c>
      <c r="F2171" t="s">
        <v>728</v>
      </c>
      <c r="G2171">
        <v>77</v>
      </c>
      <c r="H2171">
        <v>5</v>
      </c>
      <c r="I2171" t="s">
        <v>719</v>
      </c>
    </row>
    <row r="2172" spans="1:9" x14ac:dyDescent="0.2">
      <c r="A2172">
        <v>112</v>
      </c>
      <c r="B2172" t="s">
        <v>412</v>
      </c>
      <c r="C2172">
        <v>9287</v>
      </c>
      <c r="D2172">
        <v>9508</v>
      </c>
      <c r="E2172">
        <v>16</v>
      </c>
      <c r="F2172" t="s">
        <v>732</v>
      </c>
      <c r="G2172">
        <v>77</v>
      </c>
      <c r="H2172">
        <v>8</v>
      </c>
      <c r="I2172" t="s">
        <v>723</v>
      </c>
    </row>
    <row r="2173" spans="1:9" x14ac:dyDescent="0.2">
      <c r="A2173">
        <v>112</v>
      </c>
      <c r="B2173" t="s">
        <v>412</v>
      </c>
      <c r="C2173">
        <v>9287</v>
      </c>
      <c r="D2173">
        <v>9508</v>
      </c>
      <c r="E2173">
        <v>18</v>
      </c>
      <c r="F2173" t="s">
        <v>728</v>
      </c>
      <c r="G2173">
        <v>77</v>
      </c>
      <c r="H2173">
        <v>8</v>
      </c>
      <c r="I2173" t="s">
        <v>723</v>
      </c>
    </row>
    <row r="2174" spans="1:9" x14ac:dyDescent="0.2">
      <c r="A2174">
        <v>128</v>
      </c>
      <c r="B2174" t="s">
        <v>462</v>
      </c>
      <c r="C2174">
        <v>10007</v>
      </c>
      <c r="D2174">
        <v>10415</v>
      </c>
      <c r="E2174">
        <v>18</v>
      </c>
      <c r="F2174" t="s">
        <v>728</v>
      </c>
      <c r="G2174">
        <v>77</v>
      </c>
      <c r="H2174">
        <v>1</v>
      </c>
      <c r="I2174" t="s">
        <v>716</v>
      </c>
    </row>
    <row r="2175" spans="1:9" x14ac:dyDescent="0.2">
      <c r="A2175">
        <v>128</v>
      </c>
      <c r="B2175" t="s">
        <v>462</v>
      </c>
      <c r="C2175">
        <v>10007</v>
      </c>
      <c r="D2175">
        <v>10415</v>
      </c>
      <c r="E2175">
        <v>19</v>
      </c>
      <c r="F2175" t="s">
        <v>731</v>
      </c>
      <c r="G2175">
        <v>77</v>
      </c>
      <c r="H2175">
        <v>1</v>
      </c>
      <c r="I2175" t="s">
        <v>716</v>
      </c>
    </row>
    <row r="2176" spans="1:9" x14ac:dyDescent="0.2">
      <c r="A2176">
        <v>128</v>
      </c>
      <c r="B2176" t="s">
        <v>462</v>
      </c>
      <c r="C2176">
        <v>10007</v>
      </c>
      <c r="D2176">
        <v>10415</v>
      </c>
      <c r="E2176">
        <v>18</v>
      </c>
      <c r="F2176" t="s">
        <v>728</v>
      </c>
      <c r="G2176">
        <v>77</v>
      </c>
      <c r="H2176">
        <v>5</v>
      </c>
      <c r="I2176" t="s">
        <v>719</v>
      </c>
    </row>
    <row r="2177" spans="1:9" x14ac:dyDescent="0.2">
      <c r="A2177">
        <v>128</v>
      </c>
      <c r="B2177" t="s">
        <v>462</v>
      </c>
      <c r="C2177">
        <v>10007</v>
      </c>
      <c r="D2177">
        <v>10415</v>
      </c>
      <c r="E2177">
        <v>19</v>
      </c>
      <c r="F2177" t="s">
        <v>731</v>
      </c>
      <c r="G2177">
        <v>77</v>
      </c>
      <c r="H2177">
        <v>5</v>
      </c>
      <c r="I2177" t="s">
        <v>719</v>
      </c>
    </row>
    <row r="2178" spans="1:9" x14ac:dyDescent="0.2">
      <c r="A2178">
        <v>128</v>
      </c>
      <c r="B2178" t="s">
        <v>462</v>
      </c>
      <c r="C2178">
        <v>10007</v>
      </c>
      <c r="D2178">
        <v>10415</v>
      </c>
      <c r="E2178">
        <v>18</v>
      </c>
      <c r="F2178" t="s">
        <v>728</v>
      </c>
      <c r="G2178">
        <v>77</v>
      </c>
      <c r="H2178">
        <v>8</v>
      </c>
      <c r="I2178" t="s">
        <v>723</v>
      </c>
    </row>
    <row r="2179" spans="1:9" x14ac:dyDescent="0.2">
      <c r="A2179">
        <v>128</v>
      </c>
      <c r="B2179" t="s">
        <v>462</v>
      </c>
      <c r="C2179">
        <v>10007</v>
      </c>
      <c r="D2179">
        <v>10415</v>
      </c>
      <c r="E2179">
        <v>19</v>
      </c>
      <c r="F2179" t="s">
        <v>731</v>
      </c>
      <c r="G2179">
        <v>77</v>
      </c>
      <c r="H2179">
        <v>8</v>
      </c>
      <c r="I2179" t="s">
        <v>723</v>
      </c>
    </row>
    <row r="2180" spans="1:9" x14ac:dyDescent="0.2">
      <c r="A2180">
        <v>11</v>
      </c>
      <c r="B2180" t="s">
        <v>137</v>
      </c>
      <c r="C2180">
        <v>10699</v>
      </c>
      <c r="D2180">
        <v>10891</v>
      </c>
      <c r="E2180">
        <v>9</v>
      </c>
      <c r="F2180" t="s">
        <v>726</v>
      </c>
      <c r="G2180">
        <v>77</v>
      </c>
      <c r="H2180">
        <v>1</v>
      </c>
      <c r="I2180" t="s">
        <v>716</v>
      </c>
    </row>
    <row r="2181" spans="1:9" x14ac:dyDescent="0.2">
      <c r="A2181">
        <v>11</v>
      </c>
      <c r="B2181" t="s">
        <v>137</v>
      </c>
      <c r="C2181">
        <v>10699</v>
      </c>
      <c r="D2181">
        <v>10891</v>
      </c>
      <c r="E2181">
        <v>15</v>
      </c>
      <c r="F2181" t="s">
        <v>727</v>
      </c>
      <c r="G2181">
        <v>77</v>
      </c>
      <c r="H2181">
        <v>1</v>
      </c>
      <c r="I2181" t="s">
        <v>716</v>
      </c>
    </row>
    <row r="2182" spans="1:9" x14ac:dyDescent="0.2">
      <c r="A2182">
        <v>11</v>
      </c>
      <c r="B2182" t="s">
        <v>137</v>
      </c>
      <c r="C2182">
        <v>10699</v>
      </c>
      <c r="D2182">
        <v>10891</v>
      </c>
      <c r="E2182">
        <v>18</v>
      </c>
      <c r="F2182" t="s">
        <v>728</v>
      </c>
      <c r="G2182">
        <v>77</v>
      </c>
      <c r="H2182">
        <v>1</v>
      </c>
      <c r="I2182" t="s">
        <v>716</v>
      </c>
    </row>
    <row r="2183" spans="1:9" x14ac:dyDescent="0.2">
      <c r="A2183">
        <v>11</v>
      </c>
      <c r="B2183" t="s">
        <v>137</v>
      </c>
      <c r="C2183">
        <v>10699</v>
      </c>
      <c r="D2183">
        <v>10891</v>
      </c>
      <c r="E2183">
        <v>9</v>
      </c>
      <c r="F2183" t="s">
        <v>726</v>
      </c>
      <c r="G2183">
        <v>77</v>
      </c>
      <c r="H2183">
        <v>5</v>
      </c>
      <c r="I2183" t="s">
        <v>719</v>
      </c>
    </row>
    <row r="2184" spans="1:9" x14ac:dyDescent="0.2">
      <c r="A2184">
        <v>11</v>
      </c>
      <c r="B2184" t="s">
        <v>137</v>
      </c>
      <c r="C2184">
        <v>10699</v>
      </c>
      <c r="D2184">
        <v>10891</v>
      </c>
      <c r="E2184">
        <v>15</v>
      </c>
      <c r="F2184" t="s">
        <v>727</v>
      </c>
      <c r="G2184">
        <v>77</v>
      </c>
      <c r="H2184">
        <v>5</v>
      </c>
      <c r="I2184" t="s">
        <v>719</v>
      </c>
    </row>
    <row r="2185" spans="1:9" x14ac:dyDescent="0.2">
      <c r="A2185">
        <v>11</v>
      </c>
      <c r="B2185" t="s">
        <v>137</v>
      </c>
      <c r="C2185">
        <v>10699</v>
      </c>
      <c r="D2185">
        <v>10891</v>
      </c>
      <c r="E2185">
        <v>18</v>
      </c>
      <c r="F2185" t="s">
        <v>728</v>
      </c>
      <c r="G2185">
        <v>77</v>
      </c>
      <c r="H2185">
        <v>5</v>
      </c>
      <c r="I2185" t="s">
        <v>719</v>
      </c>
    </row>
    <row r="2186" spans="1:9" x14ac:dyDescent="0.2">
      <c r="A2186">
        <v>11</v>
      </c>
      <c r="B2186" t="s">
        <v>137</v>
      </c>
      <c r="C2186">
        <v>10699</v>
      </c>
      <c r="D2186">
        <v>10891</v>
      </c>
      <c r="E2186">
        <v>9</v>
      </c>
      <c r="F2186" t="s">
        <v>726</v>
      </c>
      <c r="G2186">
        <v>77</v>
      </c>
      <c r="H2186">
        <v>8</v>
      </c>
      <c r="I2186" t="s">
        <v>723</v>
      </c>
    </row>
    <row r="2187" spans="1:9" x14ac:dyDescent="0.2">
      <c r="A2187">
        <v>11</v>
      </c>
      <c r="B2187" t="s">
        <v>137</v>
      </c>
      <c r="C2187">
        <v>10699</v>
      </c>
      <c r="D2187">
        <v>10891</v>
      </c>
      <c r="E2187">
        <v>15</v>
      </c>
      <c r="F2187" t="s">
        <v>727</v>
      </c>
      <c r="G2187">
        <v>77</v>
      </c>
      <c r="H2187">
        <v>8</v>
      </c>
      <c r="I2187" t="s">
        <v>723</v>
      </c>
    </row>
    <row r="2188" spans="1:9" x14ac:dyDescent="0.2">
      <c r="A2188">
        <v>11</v>
      </c>
      <c r="B2188" t="s">
        <v>137</v>
      </c>
      <c r="C2188">
        <v>10699</v>
      </c>
      <c r="D2188">
        <v>10891</v>
      </c>
      <c r="E2188">
        <v>18</v>
      </c>
      <c r="F2188" t="s">
        <v>728</v>
      </c>
      <c r="G2188">
        <v>77</v>
      </c>
      <c r="H2188">
        <v>8</v>
      </c>
      <c r="I2188" t="s">
        <v>723</v>
      </c>
    </row>
    <row r="2189" spans="1:9" x14ac:dyDescent="0.2">
      <c r="A2189">
        <v>18</v>
      </c>
      <c r="B2189" t="s">
        <v>65</v>
      </c>
      <c r="C2189">
        <v>11059</v>
      </c>
      <c r="D2189">
        <v>11341</v>
      </c>
      <c r="E2189">
        <v>14</v>
      </c>
      <c r="F2189" t="s">
        <v>729</v>
      </c>
      <c r="G2189">
        <v>77</v>
      </c>
      <c r="H2189">
        <v>1</v>
      </c>
      <c r="I2189" t="s">
        <v>716</v>
      </c>
    </row>
    <row r="2190" spans="1:9" x14ac:dyDescent="0.2">
      <c r="A2190">
        <v>18</v>
      </c>
      <c r="B2190" t="s">
        <v>65</v>
      </c>
      <c r="C2190">
        <v>11059</v>
      </c>
      <c r="D2190">
        <v>11341</v>
      </c>
      <c r="E2190">
        <v>19</v>
      </c>
      <c r="F2190" t="s">
        <v>731</v>
      </c>
      <c r="G2190">
        <v>77</v>
      </c>
      <c r="H2190">
        <v>1</v>
      </c>
      <c r="I2190" t="s">
        <v>716</v>
      </c>
    </row>
    <row r="2191" spans="1:9" x14ac:dyDescent="0.2">
      <c r="A2191">
        <v>18</v>
      </c>
      <c r="B2191" t="s">
        <v>65</v>
      </c>
      <c r="C2191">
        <v>11059</v>
      </c>
      <c r="D2191">
        <v>11341</v>
      </c>
      <c r="E2191">
        <v>14</v>
      </c>
      <c r="F2191" t="s">
        <v>729</v>
      </c>
      <c r="G2191">
        <v>77</v>
      </c>
      <c r="H2191">
        <v>5</v>
      </c>
      <c r="I2191" t="s">
        <v>719</v>
      </c>
    </row>
    <row r="2192" spans="1:9" x14ac:dyDescent="0.2">
      <c r="A2192">
        <v>18</v>
      </c>
      <c r="B2192" t="s">
        <v>65</v>
      </c>
      <c r="C2192">
        <v>11059</v>
      </c>
      <c r="D2192">
        <v>11341</v>
      </c>
      <c r="E2192">
        <v>19</v>
      </c>
      <c r="F2192" t="s">
        <v>731</v>
      </c>
      <c r="G2192">
        <v>77</v>
      </c>
      <c r="H2192">
        <v>5</v>
      </c>
      <c r="I2192" t="s">
        <v>719</v>
      </c>
    </row>
    <row r="2193" spans="1:9" x14ac:dyDescent="0.2">
      <c r="A2193">
        <v>18</v>
      </c>
      <c r="B2193" t="s">
        <v>65</v>
      </c>
      <c r="C2193">
        <v>11059</v>
      </c>
      <c r="D2193">
        <v>11341</v>
      </c>
      <c r="E2193">
        <v>14</v>
      </c>
      <c r="F2193" t="s">
        <v>729</v>
      </c>
      <c r="G2193">
        <v>77</v>
      </c>
      <c r="H2193">
        <v>8</v>
      </c>
      <c r="I2193" t="s">
        <v>723</v>
      </c>
    </row>
    <row r="2194" spans="1:9" x14ac:dyDescent="0.2">
      <c r="A2194">
        <v>18</v>
      </c>
      <c r="B2194" t="s">
        <v>65</v>
      </c>
      <c r="C2194">
        <v>11059</v>
      </c>
      <c r="D2194">
        <v>11341</v>
      </c>
      <c r="E2194">
        <v>19</v>
      </c>
      <c r="F2194" t="s">
        <v>731</v>
      </c>
      <c r="G2194">
        <v>77</v>
      </c>
      <c r="H2194">
        <v>8</v>
      </c>
      <c r="I2194" t="s">
        <v>723</v>
      </c>
    </row>
    <row r="2195" spans="1:9" x14ac:dyDescent="0.2">
      <c r="A2195">
        <v>30</v>
      </c>
      <c r="B2195" t="s">
        <v>41</v>
      </c>
      <c r="C2195">
        <v>11342</v>
      </c>
      <c r="D2195">
        <v>11534</v>
      </c>
      <c r="E2195">
        <v>8</v>
      </c>
      <c r="F2195" t="s">
        <v>735</v>
      </c>
      <c r="G2195">
        <v>77</v>
      </c>
      <c r="H2195">
        <v>1</v>
      </c>
      <c r="I2195" t="s">
        <v>716</v>
      </c>
    </row>
    <row r="2196" spans="1:9" x14ac:dyDescent="0.2">
      <c r="A2196">
        <v>30</v>
      </c>
      <c r="B2196" t="s">
        <v>41</v>
      </c>
      <c r="C2196">
        <v>11342</v>
      </c>
      <c r="D2196">
        <v>11534</v>
      </c>
      <c r="E2196">
        <v>13</v>
      </c>
      <c r="F2196" t="s">
        <v>733</v>
      </c>
      <c r="G2196">
        <v>77</v>
      </c>
      <c r="H2196">
        <v>1</v>
      </c>
      <c r="I2196" t="s">
        <v>716</v>
      </c>
    </row>
    <row r="2197" spans="1:9" x14ac:dyDescent="0.2">
      <c r="A2197">
        <v>30</v>
      </c>
      <c r="B2197" t="s">
        <v>41</v>
      </c>
      <c r="C2197">
        <v>11342</v>
      </c>
      <c r="D2197">
        <v>11534</v>
      </c>
      <c r="E2197">
        <v>17</v>
      </c>
      <c r="F2197" t="s">
        <v>736</v>
      </c>
      <c r="G2197">
        <v>77</v>
      </c>
      <c r="H2197">
        <v>1</v>
      </c>
      <c r="I2197" t="s">
        <v>716</v>
      </c>
    </row>
    <row r="2198" spans="1:9" x14ac:dyDescent="0.2">
      <c r="A2198">
        <v>30</v>
      </c>
      <c r="B2198" t="s">
        <v>41</v>
      </c>
      <c r="C2198">
        <v>11342</v>
      </c>
      <c r="D2198">
        <v>11534</v>
      </c>
      <c r="E2198">
        <v>8</v>
      </c>
      <c r="F2198" t="s">
        <v>735</v>
      </c>
      <c r="G2198">
        <v>77</v>
      </c>
      <c r="H2198">
        <v>5</v>
      </c>
      <c r="I2198" t="s">
        <v>719</v>
      </c>
    </row>
    <row r="2199" spans="1:9" x14ac:dyDescent="0.2">
      <c r="A2199">
        <v>30</v>
      </c>
      <c r="B2199" t="s">
        <v>41</v>
      </c>
      <c r="C2199">
        <v>11342</v>
      </c>
      <c r="D2199">
        <v>11534</v>
      </c>
      <c r="E2199">
        <v>13</v>
      </c>
      <c r="F2199" t="s">
        <v>733</v>
      </c>
      <c r="G2199">
        <v>77</v>
      </c>
      <c r="H2199">
        <v>5</v>
      </c>
      <c r="I2199" t="s">
        <v>719</v>
      </c>
    </row>
    <row r="2200" spans="1:9" x14ac:dyDescent="0.2">
      <c r="A2200">
        <v>30</v>
      </c>
      <c r="B2200" t="s">
        <v>41</v>
      </c>
      <c r="C2200">
        <v>11342</v>
      </c>
      <c r="D2200">
        <v>11534</v>
      </c>
      <c r="E2200">
        <v>17</v>
      </c>
      <c r="F2200" t="s">
        <v>736</v>
      </c>
      <c r="G2200">
        <v>77</v>
      </c>
      <c r="H2200">
        <v>5</v>
      </c>
      <c r="I2200" t="s">
        <v>719</v>
      </c>
    </row>
    <row r="2201" spans="1:9" x14ac:dyDescent="0.2">
      <c r="A2201">
        <v>30</v>
      </c>
      <c r="B2201" t="s">
        <v>41</v>
      </c>
      <c r="C2201">
        <v>11342</v>
      </c>
      <c r="D2201">
        <v>11534</v>
      </c>
      <c r="E2201">
        <v>8</v>
      </c>
      <c r="F2201" t="s">
        <v>735</v>
      </c>
      <c r="G2201">
        <v>77</v>
      </c>
      <c r="H2201">
        <v>8</v>
      </c>
      <c r="I2201" t="s">
        <v>723</v>
      </c>
    </row>
    <row r="2202" spans="1:9" x14ac:dyDescent="0.2">
      <c r="A2202">
        <v>30</v>
      </c>
      <c r="B2202" t="s">
        <v>41</v>
      </c>
      <c r="C2202">
        <v>11342</v>
      </c>
      <c r="D2202">
        <v>11534</v>
      </c>
      <c r="E2202">
        <v>13</v>
      </c>
      <c r="F2202" t="s">
        <v>733</v>
      </c>
      <c r="G2202">
        <v>77</v>
      </c>
      <c r="H2202">
        <v>8</v>
      </c>
      <c r="I2202" t="s">
        <v>723</v>
      </c>
    </row>
    <row r="2203" spans="1:9" x14ac:dyDescent="0.2">
      <c r="A2203">
        <v>30</v>
      </c>
      <c r="B2203" t="s">
        <v>41</v>
      </c>
      <c r="C2203">
        <v>11342</v>
      </c>
      <c r="D2203">
        <v>11534</v>
      </c>
      <c r="E2203">
        <v>17</v>
      </c>
      <c r="F2203" t="s">
        <v>736</v>
      </c>
      <c r="G2203">
        <v>77</v>
      </c>
      <c r="H2203">
        <v>8</v>
      </c>
      <c r="I2203" t="s">
        <v>723</v>
      </c>
    </row>
    <row r="2204" spans="1:9" x14ac:dyDescent="0.2">
      <c r="A2204">
        <v>88</v>
      </c>
      <c r="B2204" t="s">
        <v>361</v>
      </c>
      <c r="C2204">
        <v>11535</v>
      </c>
      <c r="D2204">
        <v>11914</v>
      </c>
      <c r="E2204">
        <v>16</v>
      </c>
      <c r="F2204" t="s">
        <v>732</v>
      </c>
      <c r="G2204">
        <v>77</v>
      </c>
      <c r="H2204">
        <v>1</v>
      </c>
      <c r="I2204" t="s">
        <v>716</v>
      </c>
    </row>
    <row r="2205" spans="1:9" x14ac:dyDescent="0.2">
      <c r="A2205">
        <v>88</v>
      </c>
      <c r="B2205" t="s">
        <v>361</v>
      </c>
      <c r="C2205">
        <v>11535</v>
      </c>
      <c r="D2205">
        <v>11914</v>
      </c>
      <c r="E2205">
        <v>18</v>
      </c>
      <c r="F2205" t="s">
        <v>728</v>
      </c>
      <c r="G2205">
        <v>77</v>
      </c>
      <c r="H2205">
        <v>1</v>
      </c>
      <c r="I2205" t="s">
        <v>716</v>
      </c>
    </row>
    <row r="2206" spans="1:9" x14ac:dyDescent="0.2">
      <c r="A2206">
        <v>88</v>
      </c>
      <c r="B2206" t="s">
        <v>361</v>
      </c>
      <c r="C2206">
        <v>11535</v>
      </c>
      <c r="D2206">
        <v>11914</v>
      </c>
      <c r="E2206">
        <v>16</v>
      </c>
      <c r="F2206" t="s">
        <v>732</v>
      </c>
      <c r="G2206">
        <v>77</v>
      </c>
      <c r="H2206">
        <v>5</v>
      </c>
      <c r="I2206" t="s">
        <v>719</v>
      </c>
    </row>
    <row r="2207" spans="1:9" x14ac:dyDescent="0.2">
      <c r="A2207">
        <v>88</v>
      </c>
      <c r="B2207" t="s">
        <v>361</v>
      </c>
      <c r="C2207">
        <v>11535</v>
      </c>
      <c r="D2207">
        <v>11914</v>
      </c>
      <c r="E2207">
        <v>18</v>
      </c>
      <c r="F2207" t="s">
        <v>728</v>
      </c>
      <c r="G2207">
        <v>77</v>
      </c>
      <c r="H2207">
        <v>5</v>
      </c>
      <c r="I2207" t="s">
        <v>719</v>
      </c>
    </row>
    <row r="2208" spans="1:9" x14ac:dyDescent="0.2">
      <c r="A2208">
        <v>88</v>
      </c>
      <c r="B2208" t="s">
        <v>361</v>
      </c>
      <c r="C2208">
        <v>11535</v>
      </c>
      <c r="D2208">
        <v>11914</v>
      </c>
      <c r="E2208">
        <v>16</v>
      </c>
      <c r="F2208" t="s">
        <v>732</v>
      </c>
      <c r="G2208">
        <v>77</v>
      </c>
      <c r="H2208">
        <v>8</v>
      </c>
      <c r="I2208" t="s">
        <v>723</v>
      </c>
    </row>
    <row r="2209" spans="1:9" x14ac:dyDescent="0.2">
      <c r="A2209">
        <v>88</v>
      </c>
      <c r="B2209" t="s">
        <v>361</v>
      </c>
      <c r="C2209">
        <v>11535</v>
      </c>
      <c r="D2209">
        <v>11914</v>
      </c>
      <c r="E2209">
        <v>18</v>
      </c>
      <c r="F2209" t="s">
        <v>728</v>
      </c>
      <c r="G2209">
        <v>77</v>
      </c>
      <c r="H2209">
        <v>8</v>
      </c>
      <c r="I2209" t="s">
        <v>723</v>
      </c>
    </row>
    <row r="2210" spans="1:9" x14ac:dyDescent="0.2">
      <c r="A2210">
        <v>15</v>
      </c>
      <c r="B2210" t="s">
        <v>19</v>
      </c>
      <c r="C2210">
        <v>11915</v>
      </c>
      <c r="D2210">
        <v>12333</v>
      </c>
      <c r="E2210">
        <v>12</v>
      </c>
      <c r="F2210" t="s">
        <v>730</v>
      </c>
      <c r="G2210">
        <v>77</v>
      </c>
      <c r="H2210">
        <v>1</v>
      </c>
      <c r="I2210" t="s">
        <v>716</v>
      </c>
    </row>
    <row r="2211" spans="1:9" x14ac:dyDescent="0.2">
      <c r="A2211">
        <v>15</v>
      </c>
      <c r="B2211" t="s">
        <v>19</v>
      </c>
      <c r="C2211">
        <v>11915</v>
      </c>
      <c r="D2211">
        <v>12333</v>
      </c>
      <c r="E2211">
        <v>18</v>
      </c>
      <c r="F2211" t="s">
        <v>728</v>
      </c>
      <c r="G2211">
        <v>77</v>
      </c>
      <c r="H2211">
        <v>1</v>
      </c>
      <c r="I2211" t="s">
        <v>716</v>
      </c>
    </row>
    <row r="2212" spans="1:9" x14ac:dyDescent="0.2">
      <c r="A2212">
        <v>15</v>
      </c>
      <c r="B2212" t="s">
        <v>19</v>
      </c>
      <c r="C2212">
        <v>11915</v>
      </c>
      <c r="D2212">
        <v>12333</v>
      </c>
      <c r="E2212">
        <v>12</v>
      </c>
      <c r="F2212" t="s">
        <v>730</v>
      </c>
      <c r="G2212">
        <v>77</v>
      </c>
      <c r="H2212">
        <v>5</v>
      </c>
      <c r="I2212" t="s">
        <v>719</v>
      </c>
    </row>
    <row r="2213" spans="1:9" x14ac:dyDescent="0.2">
      <c r="A2213">
        <v>15</v>
      </c>
      <c r="B2213" t="s">
        <v>19</v>
      </c>
      <c r="C2213">
        <v>11915</v>
      </c>
      <c r="D2213">
        <v>12333</v>
      </c>
      <c r="E2213">
        <v>18</v>
      </c>
      <c r="F2213" t="s">
        <v>728</v>
      </c>
      <c r="G2213">
        <v>77</v>
      </c>
      <c r="H2213">
        <v>5</v>
      </c>
      <c r="I2213" t="s">
        <v>719</v>
      </c>
    </row>
    <row r="2214" spans="1:9" x14ac:dyDescent="0.2">
      <c r="A2214">
        <v>15</v>
      </c>
      <c r="B2214" t="s">
        <v>19</v>
      </c>
      <c r="C2214">
        <v>11915</v>
      </c>
      <c r="D2214">
        <v>12333</v>
      </c>
      <c r="E2214">
        <v>12</v>
      </c>
      <c r="F2214" t="s">
        <v>730</v>
      </c>
      <c r="G2214">
        <v>77</v>
      </c>
      <c r="H2214">
        <v>8</v>
      </c>
      <c r="I2214" t="s">
        <v>723</v>
      </c>
    </row>
    <row r="2215" spans="1:9" x14ac:dyDescent="0.2">
      <c r="A2215">
        <v>15</v>
      </c>
      <c r="B2215" t="s">
        <v>19</v>
      </c>
      <c r="C2215">
        <v>11915</v>
      </c>
      <c r="D2215">
        <v>12333</v>
      </c>
      <c r="E2215">
        <v>18</v>
      </c>
      <c r="F2215" t="s">
        <v>728</v>
      </c>
      <c r="G2215">
        <v>77</v>
      </c>
      <c r="H2215">
        <v>8</v>
      </c>
      <c r="I2215" t="s">
        <v>723</v>
      </c>
    </row>
    <row r="2216" spans="1:9" x14ac:dyDescent="0.2">
      <c r="A2216">
        <v>129</v>
      </c>
      <c r="B2216" t="s">
        <v>469</v>
      </c>
      <c r="C2216">
        <v>12334</v>
      </c>
      <c r="D2216">
        <v>12584</v>
      </c>
      <c r="E2216">
        <v>12</v>
      </c>
      <c r="F2216" t="s">
        <v>730</v>
      </c>
      <c r="G2216">
        <v>77</v>
      </c>
      <c r="H2216">
        <v>1</v>
      </c>
      <c r="I2216" t="s">
        <v>716</v>
      </c>
    </row>
    <row r="2217" spans="1:9" x14ac:dyDescent="0.2">
      <c r="A2217">
        <v>129</v>
      </c>
      <c r="B2217" t="s">
        <v>469</v>
      </c>
      <c r="C2217">
        <v>12334</v>
      </c>
      <c r="D2217">
        <v>12584</v>
      </c>
      <c r="E2217">
        <v>16</v>
      </c>
      <c r="F2217" t="s">
        <v>732</v>
      </c>
      <c r="G2217">
        <v>77</v>
      </c>
      <c r="H2217">
        <v>1</v>
      </c>
      <c r="I2217" t="s">
        <v>716</v>
      </c>
    </row>
    <row r="2218" spans="1:9" x14ac:dyDescent="0.2">
      <c r="A2218">
        <v>129</v>
      </c>
      <c r="B2218" t="s">
        <v>469</v>
      </c>
      <c r="C2218">
        <v>12334</v>
      </c>
      <c r="D2218">
        <v>12584</v>
      </c>
      <c r="E2218">
        <v>18</v>
      </c>
      <c r="F2218" t="s">
        <v>728</v>
      </c>
      <c r="G2218">
        <v>77</v>
      </c>
      <c r="H2218">
        <v>1</v>
      </c>
      <c r="I2218" t="s">
        <v>716</v>
      </c>
    </row>
    <row r="2219" spans="1:9" x14ac:dyDescent="0.2">
      <c r="A2219">
        <v>129</v>
      </c>
      <c r="B2219" t="s">
        <v>469</v>
      </c>
      <c r="C2219">
        <v>12334</v>
      </c>
      <c r="D2219">
        <v>12584</v>
      </c>
      <c r="E2219">
        <v>12</v>
      </c>
      <c r="F2219" t="s">
        <v>730</v>
      </c>
      <c r="G2219">
        <v>77</v>
      </c>
      <c r="H2219">
        <v>5</v>
      </c>
      <c r="I2219" t="s">
        <v>719</v>
      </c>
    </row>
    <row r="2220" spans="1:9" x14ac:dyDescent="0.2">
      <c r="A2220">
        <v>129</v>
      </c>
      <c r="B2220" t="s">
        <v>469</v>
      </c>
      <c r="C2220">
        <v>12334</v>
      </c>
      <c r="D2220">
        <v>12584</v>
      </c>
      <c r="E2220">
        <v>16</v>
      </c>
      <c r="F2220" t="s">
        <v>732</v>
      </c>
      <c r="G2220">
        <v>77</v>
      </c>
      <c r="H2220">
        <v>5</v>
      </c>
      <c r="I2220" t="s">
        <v>719</v>
      </c>
    </row>
    <row r="2221" spans="1:9" x14ac:dyDescent="0.2">
      <c r="A2221">
        <v>129</v>
      </c>
      <c r="B2221" t="s">
        <v>469</v>
      </c>
      <c r="C2221">
        <v>12334</v>
      </c>
      <c r="D2221">
        <v>12584</v>
      </c>
      <c r="E2221">
        <v>18</v>
      </c>
      <c r="F2221" t="s">
        <v>728</v>
      </c>
      <c r="G2221">
        <v>77</v>
      </c>
      <c r="H2221">
        <v>5</v>
      </c>
      <c r="I2221" t="s">
        <v>719</v>
      </c>
    </row>
    <row r="2222" spans="1:9" x14ac:dyDescent="0.2">
      <c r="A2222">
        <v>129</v>
      </c>
      <c r="B2222" t="s">
        <v>469</v>
      </c>
      <c r="C2222">
        <v>12334</v>
      </c>
      <c r="D2222">
        <v>12584</v>
      </c>
      <c r="E2222">
        <v>12</v>
      </c>
      <c r="F2222" t="s">
        <v>730</v>
      </c>
      <c r="G2222">
        <v>77</v>
      </c>
      <c r="H2222">
        <v>8</v>
      </c>
      <c r="I2222" t="s">
        <v>723</v>
      </c>
    </row>
    <row r="2223" spans="1:9" x14ac:dyDescent="0.2">
      <c r="A2223">
        <v>129</v>
      </c>
      <c r="B2223" t="s">
        <v>469</v>
      </c>
      <c r="C2223">
        <v>12334</v>
      </c>
      <c r="D2223">
        <v>12584</v>
      </c>
      <c r="E2223">
        <v>16</v>
      </c>
      <c r="F2223" t="s">
        <v>732</v>
      </c>
      <c r="G2223">
        <v>77</v>
      </c>
      <c r="H2223">
        <v>8</v>
      </c>
      <c r="I2223" t="s">
        <v>723</v>
      </c>
    </row>
    <row r="2224" spans="1:9" x14ac:dyDescent="0.2">
      <c r="A2224">
        <v>129</v>
      </c>
      <c r="B2224" t="s">
        <v>469</v>
      </c>
      <c r="C2224">
        <v>12334</v>
      </c>
      <c r="D2224">
        <v>12584</v>
      </c>
      <c r="E2224">
        <v>18</v>
      </c>
      <c r="F2224" t="s">
        <v>728</v>
      </c>
      <c r="G2224">
        <v>77</v>
      </c>
      <c r="H2224">
        <v>8</v>
      </c>
      <c r="I2224" t="s">
        <v>723</v>
      </c>
    </row>
    <row r="2225" spans="1:9" x14ac:dyDescent="0.2">
      <c r="A2225">
        <v>112</v>
      </c>
      <c r="B2225" t="s">
        <v>412</v>
      </c>
      <c r="C2225">
        <v>12585</v>
      </c>
      <c r="D2225">
        <v>13118</v>
      </c>
      <c r="E2225">
        <v>16</v>
      </c>
      <c r="F2225" t="s">
        <v>732</v>
      </c>
      <c r="G2225">
        <v>77</v>
      </c>
      <c r="H2225">
        <v>1</v>
      </c>
      <c r="I2225" t="s">
        <v>716</v>
      </c>
    </row>
    <row r="2226" spans="1:9" x14ac:dyDescent="0.2">
      <c r="A2226">
        <v>112</v>
      </c>
      <c r="B2226" t="s">
        <v>412</v>
      </c>
      <c r="C2226">
        <v>12585</v>
      </c>
      <c r="D2226">
        <v>13118</v>
      </c>
      <c r="E2226">
        <v>18</v>
      </c>
      <c r="F2226" t="s">
        <v>728</v>
      </c>
      <c r="G2226">
        <v>77</v>
      </c>
      <c r="H2226">
        <v>1</v>
      </c>
      <c r="I2226" t="s">
        <v>716</v>
      </c>
    </row>
    <row r="2227" spans="1:9" x14ac:dyDescent="0.2">
      <c r="A2227">
        <v>112</v>
      </c>
      <c r="B2227" t="s">
        <v>412</v>
      </c>
      <c r="C2227">
        <v>12585</v>
      </c>
      <c r="D2227">
        <v>13118</v>
      </c>
      <c r="E2227">
        <v>16</v>
      </c>
      <c r="F2227" t="s">
        <v>732</v>
      </c>
      <c r="G2227">
        <v>77</v>
      </c>
      <c r="H2227">
        <v>5</v>
      </c>
      <c r="I2227" t="s">
        <v>719</v>
      </c>
    </row>
    <row r="2228" spans="1:9" x14ac:dyDescent="0.2">
      <c r="A2228">
        <v>112</v>
      </c>
      <c r="B2228" t="s">
        <v>412</v>
      </c>
      <c r="C2228">
        <v>12585</v>
      </c>
      <c r="D2228">
        <v>13118</v>
      </c>
      <c r="E2228">
        <v>18</v>
      </c>
      <c r="F2228" t="s">
        <v>728</v>
      </c>
      <c r="G2228">
        <v>77</v>
      </c>
      <c r="H2228">
        <v>5</v>
      </c>
      <c r="I2228" t="s">
        <v>719</v>
      </c>
    </row>
    <row r="2229" spans="1:9" x14ac:dyDescent="0.2">
      <c r="A2229">
        <v>112</v>
      </c>
      <c r="B2229" t="s">
        <v>412</v>
      </c>
      <c r="C2229">
        <v>12585</v>
      </c>
      <c r="D2229">
        <v>13118</v>
      </c>
      <c r="E2229">
        <v>16</v>
      </c>
      <c r="F2229" t="s">
        <v>732</v>
      </c>
      <c r="G2229">
        <v>77</v>
      </c>
      <c r="H2229">
        <v>8</v>
      </c>
      <c r="I2229" t="s">
        <v>723</v>
      </c>
    </row>
    <row r="2230" spans="1:9" x14ac:dyDescent="0.2">
      <c r="A2230">
        <v>112</v>
      </c>
      <c r="B2230" t="s">
        <v>412</v>
      </c>
      <c r="C2230">
        <v>12585</v>
      </c>
      <c r="D2230">
        <v>13118</v>
      </c>
      <c r="E2230">
        <v>18</v>
      </c>
      <c r="F2230" t="s">
        <v>728</v>
      </c>
      <c r="G2230">
        <v>77</v>
      </c>
      <c r="H2230">
        <v>8</v>
      </c>
      <c r="I2230" t="s">
        <v>723</v>
      </c>
    </row>
    <row r="2231" spans="1:9" x14ac:dyDescent="0.2">
      <c r="A2231">
        <v>7</v>
      </c>
      <c r="B2231" t="s">
        <v>186</v>
      </c>
      <c r="C2231">
        <v>13400</v>
      </c>
      <c r="D2231">
        <v>13677</v>
      </c>
      <c r="E2231">
        <v>9</v>
      </c>
      <c r="F2231" t="s">
        <v>726</v>
      </c>
      <c r="G2231">
        <v>77</v>
      </c>
      <c r="H2231">
        <v>1</v>
      </c>
      <c r="I2231" t="s">
        <v>716</v>
      </c>
    </row>
    <row r="2232" spans="1:9" x14ac:dyDescent="0.2">
      <c r="A2232">
        <v>7</v>
      </c>
      <c r="B2232" t="s">
        <v>186</v>
      </c>
      <c r="C2232">
        <v>13400</v>
      </c>
      <c r="D2232">
        <v>13677</v>
      </c>
      <c r="E2232">
        <v>15</v>
      </c>
      <c r="F2232" t="s">
        <v>727</v>
      </c>
      <c r="G2232">
        <v>77</v>
      </c>
      <c r="H2232">
        <v>1</v>
      </c>
      <c r="I2232" t="s">
        <v>716</v>
      </c>
    </row>
    <row r="2233" spans="1:9" x14ac:dyDescent="0.2">
      <c r="A2233">
        <v>7</v>
      </c>
      <c r="B2233" t="s">
        <v>186</v>
      </c>
      <c r="C2233">
        <v>13400</v>
      </c>
      <c r="D2233">
        <v>13677</v>
      </c>
      <c r="E2233">
        <v>18</v>
      </c>
      <c r="F2233" t="s">
        <v>728</v>
      </c>
      <c r="G2233">
        <v>77</v>
      </c>
      <c r="H2233">
        <v>1</v>
      </c>
      <c r="I2233" t="s">
        <v>716</v>
      </c>
    </row>
    <row r="2234" spans="1:9" x14ac:dyDescent="0.2">
      <c r="A2234">
        <v>7</v>
      </c>
      <c r="B2234" t="s">
        <v>186</v>
      </c>
      <c r="C2234">
        <v>13400</v>
      </c>
      <c r="D2234">
        <v>13677</v>
      </c>
      <c r="E2234">
        <v>9</v>
      </c>
      <c r="F2234" t="s">
        <v>726</v>
      </c>
      <c r="G2234">
        <v>77</v>
      </c>
      <c r="H2234">
        <v>5</v>
      </c>
      <c r="I2234" t="s">
        <v>719</v>
      </c>
    </row>
    <row r="2235" spans="1:9" x14ac:dyDescent="0.2">
      <c r="A2235">
        <v>7</v>
      </c>
      <c r="B2235" t="s">
        <v>186</v>
      </c>
      <c r="C2235">
        <v>13400</v>
      </c>
      <c r="D2235">
        <v>13677</v>
      </c>
      <c r="E2235">
        <v>15</v>
      </c>
      <c r="F2235" t="s">
        <v>727</v>
      </c>
      <c r="G2235">
        <v>77</v>
      </c>
      <c r="H2235">
        <v>5</v>
      </c>
      <c r="I2235" t="s">
        <v>719</v>
      </c>
    </row>
    <row r="2236" spans="1:9" x14ac:dyDescent="0.2">
      <c r="A2236">
        <v>7</v>
      </c>
      <c r="B2236" t="s">
        <v>186</v>
      </c>
      <c r="C2236">
        <v>13400</v>
      </c>
      <c r="D2236">
        <v>13677</v>
      </c>
      <c r="E2236">
        <v>18</v>
      </c>
      <c r="F2236" t="s">
        <v>728</v>
      </c>
      <c r="G2236">
        <v>77</v>
      </c>
      <c r="H2236">
        <v>5</v>
      </c>
      <c r="I2236" t="s">
        <v>719</v>
      </c>
    </row>
    <row r="2237" spans="1:9" x14ac:dyDescent="0.2">
      <c r="A2237">
        <v>7</v>
      </c>
      <c r="B2237" t="s">
        <v>186</v>
      </c>
      <c r="C2237">
        <v>13400</v>
      </c>
      <c r="D2237">
        <v>13677</v>
      </c>
      <c r="E2237">
        <v>9</v>
      </c>
      <c r="F2237" t="s">
        <v>726</v>
      </c>
      <c r="G2237">
        <v>77</v>
      </c>
      <c r="H2237">
        <v>8</v>
      </c>
      <c r="I2237" t="s">
        <v>723</v>
      </c>
    </row>
    <row r="2238" spans="1:9" x14ac:dyDescent="0.2">
      <c r="A2238">
        <v>7</v>
      </c>
      <c r="B2238" t="s">
        <v>186</v>
      </c>
      <c r="C2238">
        <v>13400</v>
      </c>
      <c r="D2238">
        <v>13677</v>
      </c>
      <c r="E2238">
        <v>15</v>
      </c>
      <c r="F2238" t="s">
        <v>727</v>
      </c>
      <c r="G2238">
        <v>77</v>
      </c>
      <c r="H2238">
        <v>8</v>
      </c>
      <c r="I2238" t="s">
        <v>723</v>
      </c>
    </row>
    <row r="2239" spans="1:9" x14ac:dyDescent="0.2">
      <c r="A2239">
        <v>7</v>
      </c>
      <c r="B2239" t="s">
        <v>186</v>
      </c>
      <c r="C2239">
        <v>13400</v>
      </c>
      <c r="D2239">
        <v>13677</v>
      </c>
      <c r="E2239">
        <v>18</v>
      </c>
      <c r="F2239" t="s">
        <v>728</v>
      </c>
      <c r="G2239">
        <v>77</v>
      </c>
      <c r="H2239">
        <v>8</v>
      </c>
      <c r="I2239" t="s">
        <v>723</v>
      </c>
    </row>
    <row r="2240" spans="1:9" x14ac:dyDescent="0.2">
      <c r="A2240">
        <v>11</v>
      </c>
      <c r="B2240" t="s">
        <v>137</v>
      </c>
      <c r="C2240">
        <v>13400</v>
      </c>
      <c r="D2240">
        <v>13677</v>
      </c>
      <c r="E2240">
        <v>9</v>
      </c>
      <c r="F2240" t="s">
        <v>726</v>
      </c>
      <c r="G2240">
        <v>77</v>
      </c>
      <c r="H2240">
        <v>1</v>
      </c>
      <c r="I2240" t="s">
        <v>716</v>
      </c>
    </row>
    <row r="2241" spans="1:9" x14ac:dyDescent="0.2">
      <c r="A2241">
        <v>11</v>
      </c>
      <c r="B2241" t="s">
        <v>137</v>
      </c>
      <c r="C2241">
        <v>13400</v>
      </c>
      <c r="D2241">
        <v>13677</v>
      </c>
      <c r="E2241">
        <v>15</v>
      </c>
      <c r="F2241" t="s">
        <v>727</v>
      </c>
      <c r="G2241">
        <v>77</v>
      </c>
      <c r="H2241">
        <v>1</v>
      </c>
      <c r="I2241" t="s">
        <v>716</v>
      </c>
    </row>
    <row r="2242" spans="1:9" x14ac:dyDescent="0.2">
      <c r="A2242">
        <v>11</v>
      </c>
      <c r="B2242" t="s">
        <v>137</v>
      </c>
      <c r="C2242">
        <v>13400</v>
      </c>
      <c r="D2242">
        <v>13677</v>
      </c>
      <c r="E2242">
        <v>18</v>
      </c>
      <c r="F2242" t="s">
        <v>728</v>
      </c>
      <c r="G2242">
        <v>77</v>
      </c>
      <c r="H2242">
        <v>1</v>
      </c>
      <c r="I2242" t="s">
        <v>716</v>
      </c>
    </row>
    <row r="2243" spans="1:9" x14ac:dyDescent="0.2">
      <c r="A2243">
        <v>11</v>
      </c>
      <c r="B2243" t="s">
        <v>137</v>
      </c>
      <c r="C2243">
        <v>13400</v>
      </c>
      <c r="D2243">
        <v>13677</v>
      </c>
      <c r="E2243">
        <v>9</v>
      </c>
      <c r="F2243" t="s">
        <v>726</v>
      </c>
      <c r="G2243">
        <v>77</v>
      </c>
      <c r="H2243">
        <v>5</v>
      </c>
      <c r="I2243" t="s">
        <v>719</v>
      </c>
    </row>
    <row r="2244" spans="1:9" x14ac:dyDescent="0.2">
      <c r="A2244">
        <v>11</v>
      </c>
      <c r="B2244" t="s">
        <v>137</v>
      </c>
      <c r="C2244">
        <v>13400</v>
      </c>
      <c r="D2244">
        <v>13677</v>
      </c>
      <c r="E2244">
        <v>15</v>
      </c>
      <c r="F2244" t="s">
        <v>727</v>
      </c>
      <c r="G2244">
        <v>77</v>
      </c>
      <c r="H2244">
        <v>5</v>
      </c>
      <c r="I2244" t="s">
        <v>719</v>
      </c>
    </row>
    <row r="2245" spans="1:9" x14ac:dyDescent="0.2">
      <c r="A2245">
        <v>11</v>
      </c>
      <c r="B2245" t="s">
        <v>137</v>
      </c>
      <c r="C2245">
        <v>13400</v>
      </c>
      <c r="D2245">
        <v>13677</v>
      </c>
      <c r="E2245">
        <v>18</v>
      </c>
      <c r="F2245" t="s">
        <v>728</v>
      </c>
      <c r="G2245">
        <v>77</v>
      </c>
      <c r="H2245">
        <v>5</v>
      </c>
      <c r="I2245" t="s">
        <v>719</v>
      </c>
    </row>
    <row r="2246" spans="1:9" x14ac:dyDescent="0.2">
      <c r="A2246">
        <v>11</v>
      </c>
      <c r="B2246" t="s">
        <v>137</v>
      </c>
      <c r="C2246">
        <v>13400</v>
      </c>
      <c r="D2246">
        <v>13677</v>
      </c>
      <c r="E2246">
        <v>9</v>
      </c>
      <c r="F2246" t="s">
        <v>726</v>
      </c>
      <c r="G2246">
        <v>77</v>
      </c>
      <c r="H2246">
        <v>8</v>
      </c>
      <c r="I2246" t="s">
        <v>723</v>
      </c>
    </row>
    <row r="2247" spans="1:9" x14ac:dyDescent="0.2">
      <c r="A2247">
        <v>11</v>
      </c>
      <c r="B2247" t="s">
        <v>137</v>
      </c>
      <c r="C2247">
        <v>13400</v>
      </c>
      <c r="D2247">
        <v>13677</v>
      </c>
      <c r="E2247">
        <v>15</v>
      </c>
      <c r="F2247" t="s">
        <v>727</v>
      </c>
      <c r="G2247">
        <v>77</v>
      </c>
      <c r="H2247">
        <v>8</v>
      </c>
      <c r="I2247" t="s">
        <v>723</v>
      </c>
    </row>
    <row r="2248" spans="1:9" x14ac:dyDescent="0.2">
      <c r="A2248">
        <v>11</v>
      </c>
      <c r="B2248" t="s">
        <v>137</v>
      </c>
      <c r="C2248">
        <v>13400</v>
      </c>
      <c r="D2248">
        <v>13677</v>
      </c>
      <c r="E2248">
        <v>18</v>
      </c>
      <c r="F2248" t="s">
        <v>728</v>
      </c>
      <c r="G2248">
        <v>77</v>
      </c>
      <c r="H2248">
        <v>8</v>
      </c>
      <c r="I2248" t="s">
        <v>723</v>
      </c>
    </row>
    <row r="2249" spans="1:9" x14ac:dyDescent="0.2">
      <c r="A2249">
        <v>112</v>
      </c>
      <c r="B2249" t="s">
        <v>412</v>
      </c>
      <c r="C2249">
        <v>14160</v>
      </c>
      <c r="D2249">
        <v>14393</v>
      </c>
      <c r="E2249">
        <v>16</v>
      </c>
      <c r="F2249" t="s">
        <v>732</v>
      </c>
      <c r="G2249">
        <v>77</v>
      </c>
      <c r="H2249">
        <v>1</v>
      </c>
      <c r="I2249" t="s">
        <v>716</v>
      </c>
    </row>
    <row r="2250" spans="1:9" x14ac:dyDescent="0.2">
      <c r="A2250">
        <v>112</v>
      </c>
      <c r="B2250" t="s">
        <v>412</v>
      </c>
      <c r="C2250">
        <v>14160</v>
      </c>
      <c r="D2250">
        <v>14393</v>
      </c>
      <c r="E2250">
        <v>18</v>
      </c>
      <c r="F2250" t="s">
        <v>728</v>
      </c>
      <c r="G2250">
        <v>77</v>
      </c>
      <c r="H2250">
        <v>1</v>
      </c>
      <c r="I2250" t="s">
        <v>716</v>
      </c>
    </row>
    <row r="2251" spans="1:9" x14ac:dyDescent="0.2">
      <c r="A2251">
        <v>112</v>
      </c>
      <c r="B2251" t="s">
        <v>412</v>
      </c>
      <c r="C2251">
        <v>14160</v>
      </c>
      <c r="D2251">
        <v>14393</v>
      </c>
      <c r="E2251">
        <v>16</v>
      </c>
      <c r="F2251" t="s">
        <v>732</v>
      </c>
      <c r="G2251">
        <v>77</v>
      </c>
      <c r="H2251">
        <v>5</v>
      </c>
      <c r="I2251" t="s">
        <v>719</v>
      </c>
    </row>
    <row r="2252" spans="1:9" x14ac:dyDescent="0.2">
      <c r="A2252">
        <v>112</v>
      </c>
      <c r="B2252" t="s">
        <v>412</v>
      </c>
      <c r="C2252">
        <v>14160</v>
      </c>
      <c r="D2252">
        <v>14393</v>
      </c>
      <c r="E2252">
        <v>18</v>
      </c>
      <c r="F2252" t="s">
        <v>728</v>
      </c>
      <c r="G2252">
        <v>77</v>
      </c>
      <c r="H2252">
        <v>5</v>
      </c>
      <c r="I2252" t="s">
        <v>719</v>
      </c>
    </row>
    <row r="2253" spans="1:9" x14ac:dyDescent="0.2">
      <c r="A2253">
        <v>112</v>
      </c>
      <c r="B2253" t="s">
        <v>412</v>
      </c>
      <c r="C2253">
        <v>14160</v>
      </c>
      <c r="D2253">
        <v>14393</v>
      </c>
      <c r="E2253">
        <v>16</v>
      </c>
      <c r="F2253" t="s">
        <v>732</v>
      </c>
      <c r="G2253">
        <v>77</v>
      </c>
      <c r="H2253">
        <v>8</v>
      </c>
      <c r="I2253" t="s">
        <v>723</v>
      </c>
    </row>
    <row r="2254" spans="1:9" x14ac:dyDescent="0.2">
      <c r="A2254">
        <v>112</v>
      </c>
      <c r="B2254" t="s">
        <v>412</v>
      </c>
      <c r="C2254">
        <v>14160</v>
      </c>
      <c r="D2254">
        <v>14393</v>
      </c>
      <c r="E2254">
        <v>18</v>
      </c>
      <c r="F2254" t="s">
        <v>728</v>
      </c>
      <c r="G2254">
        <v>77</v>
      </c>
      <c r="H2254">
        <v>8</v>
      </c>
      <c r="I2254" t="s">
        <v>723</v>
      </c>
    </row>
    <row r="2255" spans="1:9" x14ac:dyDescent="0.2">
      <c r="A2255">
        <v>112</v>
      </c>
      <c r="B2255" t="s">
        <v>412</v>
      </c>
      <c r="C2255">
        <v>14394</v>
      </c>
      <c r="D2255">
        <v>14624</v>
      </c>
      <c r="E2255">
        <v>16</v>
      </c>
      <c r="F2255" t="s">
        <v>732</v>
      </c>
      <c r="G2255">
        <v>77</v>
      </c>
      <c r="H2255">
        <v>1</v>
      </c>
      <c r="I2255" t="s">
        <v>716</v>
      </c>
    </row>
    <row r="2256" spans="1:9" x14ac:dyDescent="0.2">
      <c r="A2256">
        <v>112</v>
      </c>
      <c r="B2256" t="s">
        <v>412</v>
      </c>
      <c r="C2256">
        <v>14394</v>
      </c>
      <c r="D2256">
        <v>14624</v>
      </c>
      <c r="E2256">
        <v>18</v>
      </c>
      <c r="F2256" t="s">
        <v>728</v>
      </c>
      <c r="G2256">
        <v>77</v>
      </c>
      <c r="H2256">
        <v>1</v>
      </c>
      <c r="I2256" t="s">
        <v>716</v>
      </c>
    </row>
    <row r="2257" spans="1:9" x14ac:dyDescent="0.2">
      <c r="A2257">
        <v>112</v>
      </c>
      <c r="B2257" t="s">
        <v>412</v>
      </c>
      <c r="C2257">
        <v>14394</v>
      </c>
      <c r="D2257">
        <v>14624</v>
      </c>
      <c r="E2257">
        <v>16</v>
      </c>
      <c r="F2257" t="s">
        <v>732</v>
      </c>
      <c r="G2257">
        <v>77</v>
      </c>
      <c r="H2257">
        <v>5</v>
      </c>
      <c r="I2257" t="s">
        <v>719</v>
      </c>
    </row>
    <row r="2258" spans="1:9" x14ac:dyDescent="0.2">
      <c r="A2258">
        <v>112</v>
      </c>
      <c r="B2258" t="s">
        <v>412</v>
      </c>
      <c r="C2258">
        <v>14394</v>
      </c>
      <c r="D2258">
        <v>14624</v>
      </c>
      <c r="E2258">
        <v>18</v>
      </c>
      <c r="F2258" t="s">
        <v>728</v>
      </c>
      <c r="G2258">
        <v>77</v>
      </c>
      <c r="H2258">
        <v>5</v>
      </c>
      <c r="I2258" t="s">
        <v>719</v>
      </c>
    </row>
    <row r="2259" spans="1:9" x14ac:dyDescent="0.2">
      <c r="A2259">
        <v>112</v>
      </c>
      <c r="B2259" t="s">
        <v>412</v>
      </c>
      <c r="C2259">
        <v>14394</v>
      </c>
      <c r="D2259">
        <v>14624</v>
      </c>
      <c r="E2259">
        <v>16</v>
      </c>
      <c r="F2259" t="s">
        <v>732</v>
      </c>
      <c r="G2259">
        <v>77</v>
      </c>
      <c r="H2259">
        <v>8</v>
      </c>
      <c r="I2259" t="s">
        <v>723</v>
      </c>
    </row>
    <row r="2260" spans="1:9" x14ac:dyDescent="0.2">
      <c r="A2260">
        <v>112</v>
      </c>
      <c r="B2260" t="s">
        <v>412</v>
      </c>
      <c r="C2260">
        <v>14394</v>
      </c>
      <c r="D2260">
        <v>14624</v>
      </c>
      <c r="E2260">
        <v>18</v>
      </c>
      <c r="F2260" t="s">
        <v>728</v>
      </c>
      <c r="G2260">
        <v>77</v>
      </c>
      <c r="H2260">
        <v>8</v>
      </c>
      <c r="I2260" t="s">
        <v>723</v>
      </c>
    </row>
    <row r="2261" spans="1:9" x14ac:dyDescent="0.2">
      <c r="A2261">
        <v>81</v>
      </c>
      <c r="B2261" t="s">
        <v>340</v>
      </c>
      <c r="C2261">
        <v>14716</v>
      </c>
      <c r="D2261">
        <v>14879</v>
      </c>
      <c r="E2261">
        <v>14</v>
      </c>
      <c r="F2261" t="s">
        <v>729</v>
      </c>
      <c r="G2261">
        <v>77</v>
      </c>
      <c r="H2261">
        <v>1</v>
      </c>
      <c r="I2261" t="s">
        <v>716</v>
      </c>
    </row>
    <row r="2262" spans="1:9" x14ac:dyDescent="0.2">
      <c r="A2262">
        <v>81</v>
      </c>
      <c r="B2262" t="s">
        <v>340</v>
      </c>
      <c r="C2262">
        <v>14716</v>
      </c>
      <c r="D2262">
        <v>14879</v>
      </c>
      <c r="E2262">
        <v>19</v>
      </c>
      <c r="F2262" t="s">
        <v>731</v>
      </c>
      <c r="G2262">
        <v>77</v>
      </c>
      <c r="H2262">
        <v>1</v>
      </c>
      <c r="I2262" t="s">
        <v>716</v>
      </c>
    </row>
    <row r="2263" spans="1:9" x14ac:dyDescent="0.2">
      <c r="A2263">
        <v>81</v>
      </c>
      <c r="B2263" t="s">
        <v>340</v>
      </c>
      <c r="C2263">
        <v>14716</v>
      </c>
      <c r="D2263">
        <v>14879</v>
      </c>
      <c r="E2263">
        <v>20</v>
      </c>
      <c r="F2263" t="s">
        <v>734</v>
      </c>
      <c r="G2263">
        <v>77</v>
      </c>
      <c r="H2263">
        <v>1</v>
      </c>
      <c r="I2263" t="s">
        <v>716</v>
      </c>
    </row>
    <row r="2264" spans="1:9" x14ac:dyDescent="0.2">
      <c r="A2264">
        <v>81</v>
      </c>
      <c r="B2264" t="s">
        <v>340</v>
      </c>
      <c r="C2264">
        <v>14716</v>
      </c>
      <c r="D2264">
        <v>14879</v>
      </c>
      <c r="E2264">
        <v>14</v>
      </c>
      <c r="F2264" t="s">
        <v>729</v>
      </c>
      <c r="G2264">
        <v>77</v>
      </c>
      <c r="H2264">
        <v>5</v>
      </c>
      <c r="I2264" t="s">
        <v>719</v>
      </c>
    </row>
    <row r="2265" spans="1:9" x14ac:dyDescent="0.2">
      <c r="A2265">
        <v>81</v>
      </c>
      <c r="B2265" t="s">
        <v>340</v>
      </c>
      <c r="C2265">
        <v>14716</v>
      </c>
      <c r="D2265">
        <v>14879</v>
      </c>
      <c r="E2265">
        <v>19</v>
      </c>
      <c r="F2265" t="s">
        <v>731</v>
      </c>
      <c r="G2265">
        <v>77</v>
      </c>
      <c r="H2265">
        <v>5</v>
      </c>
      <c r="I2265" t="s">
        <v>719</v>
      </c>
    </row>
    <row r="2266" spans="1:9" x14ac:dyDescent="0.2">
      <c r="A2266">
        <v>81</v>
      </c>
      <c r="B2266" t="s">
        <v>340</v>
      </c>
      <c r="C2266">
        <v>14716</v>
      </c>
      <c r="D2266">
        <v>14879</v>
      </c>
      <c r="E2266">
        <v>20</v>
      </c>
      <c r="F2266" t="s">
        <v>734</v>
      </c>
      <c r="G2266">
        <v>77</v>
      </c>
      <c r="H2266">
        <v>5</v>
      </c>
      <c r="I2266" t="s">
        <v>719</v>
      </c>
    </row>
    <row r="2267" spans="1:9" x14ac:dyDescent="0.2">
      <c r="A2267">
        <v>81</v>
      </c>
      <c r="B2267" t="s">
        <v>340</v>
      </c>
      <c r="C2267">
        <v>14716</v>
      </c>
      <c r="D2267">
        <v>14879</v>
      </c>
      <c r="E2267">
        <v>14</v>
      </c>
      <c r="F2267" t="s">
        <v>729</v>
      </c>
      <c r="G2267">
        <v>77</v>
      </c>
      <c r="H2267">
        <v>8</v>
      </c>
      <c r="I2267" t="s">
        <v>723</v>
      </c>
    </row>
    <row r="2268" spans="1:9" x14ac:dyDescent="0.2">
      <c r="A2268">
        <v>81</v>
      </c>
      <c r="B2268" t="s">
        <v>340</v>
      </c>
      <c r="C2268">
        <v>14716</v>
      </c>
      <c r="D2268">
        <v>14879</v>
      </c>
      <c r="E2268">
        <v>19</v>
      </c>
      <c r="F2268" t="s">
        <v>731</v>
      </c>
      <c r="G2268">
        <v>77</v>
      </c>
      <c r="H2268">
        <v>8</v>
      </c>
      <c r="I2268" t="s">
        <v>723</v>
      </c>
    </row>
    <row r="2269" spans="1:9" x14ac:dyDescent="0.2">
      <c r="A2269">
        <v>81</v>
      </c>
      <c r="B2269" t="s">
        <v>340</v>
      </c>
      <c r="C2269">
        <v>14716</v>
      </c>
      <c r="D2269">
        <v>14879</v>
      </c>
      <c r="E2269">
        <v>20</v>
      </c>
      <c r="F2269" t="s">
        <v>734</v>
      </c>
      <c r="G2269">
        <v>77</v>
      </c>
      <c r="H2269">
        <v>8</v>
      </c>
      <c r="I2269" t="s">
        <v>723</v>
      </c>
    </row>
    <row r="2270" spans="1:9" x14ac:dyDescent="0.2">
      <c r="A2270">
        <v>130</v>
      </c>
      <c r="B2270" t="s">
        <v>476</v>
      </c>
      <c r="C2270">
        <v>14880</v>
      </c>
      <c r="D2270">
        <v>15013</v>
      </c>
      <c r="E2270">
        <v>16</v>
      </c>
      <c r="F2270" t="s">
        <v>732</v>
      </c>
      <c r="G2270">
        <v>77</v>
      </c>
      <c r="H2270">
        <v>1</v>
      </c>
      <c r="I2270" t="s">
        <v>716</v>
      </c>
    </row>
    <row r="2271" spans="1:9" x14ac:dyDescent="0.2">
      <c r="A2271">
        <v>130</v>
      </c>
      <c r="B2271" t="s">
        <v>476</v>
      </c>
      <c r="C2271">
        <v>14880</v>
      </c>
      <c r="D2271">
        <v>15013</v>
      </c>
      <c r="E2271">
        <v>18</v>
      </c>
      <c r="F2271" t="s">
        <v>728</v>
      </c>
      <c r="G2271">
        <v>77</v>
      </c>
      <c r="H2271">
        <v>1</v>
      </c>
      <c r="I2271" t="s">
        <v>716</v>
      </c>
    </row>
    <row r="2272" spans="1:9" x14ac:dyDescent="0.2">
      <c r="A2272">
        <v>130</v>
      </c>
      <c r="B2272" t="s">
        <v>476</v>
      </c>
      <c r="C2272">
        <v>14880</v>
      </c>
      <c r="D2272">
        <v>15013</v>
      </c>
      <c r="E2272">
        <v>16</v>
      </c>
      <c r="F2272" t="s">
        <v>732</v>
      </c>
      <c r="G2272">
        <v>77</v>
      </c>
      <c r="H2272">
        <v>5</v>
      </c>
      <c r="I2272" t="s">
        <v>719</v>
      </c>
    </row>
    <row r="2273" spans="1:9" x14ac:dyDescent="0.2">
      <c r="A2273">
        <v>130</v>
      </c>
      <c r="B2273" t="s">
        <v>476</v>
      </c>
      <c r="C2273">
        <v>14880</v>
      </c>
      <c r="D2273">
        <v>15013</v>
      </c>
      <c r="E2273">
        <v>18</v>
      </c>
      <c r="F2273" t="s">
        <v>728</v>
      </c>
      <c r="G2273">
        <v>77</v>
      </c>
      <c r="H2273">
        <v>5</v>
      </c>
      <c r="I2273" t="s">
        <v>719</v>
      </c>
    </row>
    <row r="2274" spans="1:9" x14ac:dyDescent="0.2">
      <c r="A2274">
        <v>130</v>
      </c>
      <c r="B2274" t="s">
        <v>476</v>
      </c>
      <c r="C2274">
        <v>14880</v>
      </c>
      <c r="D2274">
        <v>15013</v>
      </c>
      <c r="E2274">
        <v>16</v>
      </c>
      <c r="F2274" t="s">
        <v>732</v>
      </c>
      <c r="G2274">
        <v>77</v>
      </c>
      <c r="H2274">
        <v>8</v>
      </c>
      <c r="I2274" t="s">
        <v>723</v>
      </c>
    </row>
    <row r="2275" spans="1:9" x14ac:dyDescent="0.2">
      <c r="A2275">
        <v>130</v>
      </c>
      <c r="B2275" t="s">
        <v>476</v>
      </c>
      <c r="C2275">
        <v>14880</v>
      </c>
      <c r="D2275">
        <v>15013</v>
      </c>
      <c r="E2275">
        <v>18</v>
      </c>
      <c r="F2275" t="s">
        <v>728</v>
      </c>
      <c r="G2275">
        <v>77</v>
      </c>
      <c r="H2275">
        <v>8</v>
      </c>
      <c r="I2275" t="s">
        <v>723</v>
      </c>
    </row>
    <row r="2276" spans="1:9" x14ac:dyDescent="0.2">
      <c r="A2276">
        <v>11</v>
      </c>
      <c r="B2276" t="s">
        <v>137</v>
      </c>
      <c r="C2276">
        <v>15014</v>
      </c>
      <c r="D2276">
        <v>15233</v>
      </c>
      <c r="E2276">
        <v>9</v>
      </c>
      <c r="F2276" t="s">
        <v>726</v>
      </c>
      <c r="G2276">
        <v>77</v>
      </c>
      <c r="H2276">
        <v>1</v>
      </c>
      <c r="I2276" t="s">
        <v>716</v>
      </c>
    </row>
    <row r="2277" spans="1:9" x14ac:dyDescent="0.2">
      <c r="A2277">
        <v>11</v>
      </c>
      <c r="B2277" t="s">
        <v>137</v>
      </c>
      <c r="C2277">
        <v>15014</v>
      </c>
      <c r="D2277">
        <v>15233</v>
      </c>
      <c r="E2277">
        <v>15</v>
      </c>
      <c r="F2277" t="s">
        <v>727</v>
      </c>
      <c r="G2277">
        <v>77</v>
      </c>
      <c r="H2277">
        <v>1</v>
      </c>
      <c r="I2277" t="s">
        <v>716</v>
      </c>
    </row>
    <row r="2278" spans="1:9" x14ac:dyDescent="0.2">
      <c r="A2278">
        <v>11</v>
      </c>
      <c r="B2278" t="s">
        <v>137</v>
      </c>
      <c r="C2278">
        <v>15014</v>
      </c>
      <c r="D2278">
        <v>15233</v>
      </c>
      <c r="E2278">
        <v>18</v>
      </c>
      <c r="F2278" t="s">
        <v>728</v>
      </c>
      <c r="G2278">
        <v>77</v>
      </c>
      <c r="H2278">
        <v>1</v>
      </c>
      <c r="I2278" t="s">
        <v>716</v>
      </c>
    </row>
    <row r="2279" spans="1:9" x14ac:dyDescent="0.2">
      <c r="A2279">
        <v>11</v>
      </c>
      <c r="B2279" t="s">
        <v>137</v>
      </c>
      <c r="C2279">
        <v>15014</v>
      </c>
      <c r="D2279">
        <v>15233</v>
      </c>
      <c r="E2279">
        <v>9</v>
      </c>
      <c r="F2279" t="s">
        <v>726</v>
      </c>
      <c r="G2279">
        <v>77</v>
      </c>
      <c r="H2279">
        <v>5</v>
      </c>
      <c r="I2279" t="s">
        <v>719</v>
      </c>
    </row>
    <row r="2280" spans="1:9" x14ac:dyDescent="0.2">
      <c r="A2280">
        <v>11</v>
      </c>
      <c r="B2280" t="s">
        <v>137</v>
      </c>
      <c r="C2280">
        <v>15014</v>
      </c>
      <c r="D2280">
        <v>15233</v>
      </c>
      <c r="E2280">
        <v>15</v>
      </c>
      <c r="F2280" t="s">
        <v>727</v>
      </c>
      <c r="G2280">
        <v>77</v>
      </c>
      <c r="H2280">
        <v>5</v>
      </c>
      <c r="I2280" t="s">
        <v>719</v>
      </c>
    </row>
    <row r="2281" spans="1:9" x14ac:dyDescent="0.2">
      <c r="A2281">
        <v>11</v>
      </c>
      <c r="B2281" t="s">
        <v>137</v>
      </c>
      <c r="C2281">
        <v>15014</v>
      </c>
      <c r="D2281">
        <v>15233</v>
      </c>
      <c r="E2281">
        <v>18</v>
      </c>
      <c r="F2281" t="s">
        <v>728</v>
      </c>
      <c r="G2281">
        <v>77</v>
      </c>
      <c r="H2281">
        <v>5</v>
      </c>
      <c r="I2281" t="s">
        <v>719</v>
      </c>
    </row>
    <row r="2282" spans="1:9" x14ac:dyDescent="0.2">
      <c r="A2282">
        <v>11</v>
      </c>
      <c r="B2282" t="s">
        <v>137</v>
      </c>
      <c r="C2282">
        <v>15014</v>
      </c>
      <c r="D2282">
        <v>15233</v>
      </c>
      <c r="E2282">
        <v>9</v>
      </c>
      <c r="F2282" t="s">
        <v>726</v>
      </c>
      <c r="G2282">
        <v>77</v>
      </c>
      <c r="H2282">
        <v>8</v>
      </c>
      <c r="I2282" t="s">
        <v>723</v>
      </c>
    </row>
    <row r="2283" spans="1:9" x14ac:dyDescent="0.2">
      <c r="A2283">
        <v>11</v>
      </c>
      <c r="B2283" t="s">
        <v>137</v>
      </c>
      <c r="C2283">
        <v>15014</v>
      </c>
      <c r="D2283">
        <v>15233</v>
      </c>
      <c r="E2283">
        <v>15</v>
      </c>
      <c r="F2283" t="s">
        <v>727</v>
      </c>
      <c r="G2283">
        <v>77</v>
      </c>
      <c r="H2283">
        <v>8</v>
      </c>
      <c r="I2283" t="s">
        <v>723</v>
      </c>
    </row>
    <row r="2284" spans="1:9" x14ac:dyDescent="0.2">
      <c r="A2284">
        <v>11</v>
      </c>
      <c r="B2284" t="s">
        <v>137</v>
      </c>
      <c r="C2284">
        <v>15014</v>
      </c>
      <c r="D2284">
        <v>15233</v>
      </c>
      <c r="E2284">
        <v>18</v>
      </c>
      <c r="F2284" t="s">
        <v>728</v>
      </c>
      <c r="G2284">
        <v>77</v>
      </c>
      <c r="H2284">
        <v>8</v>
      </c>
      <c r="I2284" t="s">
        <v>723</v>
      </c>
    </row>
    <row r="2285" spans="1:9" x14ac:dyDescent="0.2">
      <c r="A2285">
        <v>131</v>
      </c>
      <c r="B2285" t="s">
        <v>479</v>
      </c>
      <c r="C2285">
        <v>15234</v>
      </c>
      <c r="D2285">
        <v>15572</v>
      </c>
      <c r="E2285">
        <v>16</v>
      </c>
      <c r="F2285" t="s">
        <v>732</v>
      </c>
      <c r="G2285">
        <v>77</v>
      </c>
      <c r="H2285">
        <v>1</v>
      </c>
      <c r="I2285" t="s">
        <v>716</v>
      </c>
    </row>
    <row r="2286" spans="1:9" x14ac:dyDescent="0.2">
      <c r="A2286">
        <v>131</v>
      </c>
      <c r="B2286" t="s">
        <v>479</v>
      </c>
      <c r="C2286">
        <v>15234</v>
      </c>
      <c r="D2286">
        <v>15572</v>
      </c>
      <c r="E2286">
        <v>19</v>
      </c>
      <c r="F2286" t="s">
        <v>731</v>
      </c>
      <c r="G2286">
        <v>77</v>
      </c>
      <c r="H2286">
        <v>1</v>
      </c>
      <c r="I2286" t="s">
        <v>716</v>
      </c>
    </row>
    <row r="2287" spans="1:9" x14ac:dyDescent="0.2">
      <c r="A2287">
        <v>131</v>
      </c>
      <c r="B2287" t="s">
        <v>479</v>
      </c>
      <c r="C2287">
        <v>15234</v>
      </c>
      <c r="D2287">
        <v>15572</v>
      </c>
      <c r="E2287">
        <v>16</v>
      </c>
      <c r="F2287" t="s">
        <v>732</v>
      </c>
      <c r="G2287">
        <v>77</v>
      </c>
      <c r="H2287">
        <v>5</v>
      </c>
      <c r="I2287" t="s">
        <v>719</v>
      </c>
    </row>
    <row r="2288" spans="1:9" x14ac:dyDescent="0.2">
      <c r="A2288">
        <v>131</v>
      </c>
      <c r="B2288" t="s">
        <v>479</v>
      </c>
      <c r="C2288">
        <v>15234</v>
      </c>
      <c r="D2288">
        <v>15572</v>
      </c>
      <c r="E2288">
        <v>19</v>
      </c>
      <c r="F2288" t="s">
        <v>731</v>
      </c>
      <c r="G2288">
        <v>77</v>
      </c>
      <c r="H2288">
        <v>5</v>
      </c>
      <c r="I2288" t="s">
        <v>719</v>
      </c>
    </row>
    <row r="2289" spans="1:9" x14ac:dyDescent="0.2">
      <c r="A2289">
        <v>131</v>
      </c>
      <c r="B2289" t="s">
        <v>479</v>
      </c>
      <c r="C2289">
        <v>15234</v>
      </c>
      <c r="D2289">
        <v>15572</v>
      </c>
      <c r="E2289">
        <v>16</v>
      </c>
      <c r="F2289" t="s">
        <v>732</v>
      </c>
      <c r="G2289">
        <v>77</v>
      </c>
      <c r="H2289">
        <v>8</v>
      </c>
      <c r="I2289" t="s">
        <v>723</v>
      </c>
    </row>
    <row r="2290" spans="1:9" x14ac:dyDescent="0.2">
      <c r="A2290">
        <v>131</v>
      </c>
      <c r="B2290" t="s">
        <v>479</v>
      </c>
      <c r="C2290">
        <v>15234</v>
      </c>
      <c r="D2290">
        <v>15572</v>
      </c>
      <c r="E2290">
        <v>19</v>
      </c>
      <c r="F2290" t="s">
        <v>731</v>
      </c>
      <c r="G2290">
        <v>77</v>
      </c>
      <c r="H2290">
        <v>8</v>
      </c>
      <c r="I2290" t="s">
        <v>723</v>
      </c>
    </row>
    <row r="2291" spans="1:9" x14ac:dyDescent="0.2">
      <c r="A2291">
        <v>119</v>
      </c>
      <c r="B2291" t="s">
        <v>439</v>
      </c>
      <c r="C2291">
        <v>16114</v>
      </c>
      <c r="D2291">
        <v>16539</v>
      </c>
      <c r="E2291">
        <v>12</v>
      </c>
      <c r="F2291" t="s">
        <v>730</v>
      </c>
      <c r="G2291">
        <v>77</v>
      </c>
      <c r="H2291">
        <v>1</v>
      </c>
      <c r="I2291" t="s">
        <v>716</v>
      </c>
    </row>
    <row r="2292" spans="1:9" x14ac:dyDescent="0.2">
      <c r="A2292">
        <v>119</v>
      </c>
      <c r="B2292" t="s">
        <v>439</v>
      </c>
      <c r="C2292">
        <v>16114</v>
      </c>
      <c r="D2292">
        <v>16539</v>
      </c>
      <c r="E2292">
        <v>18</v>
      </c>
      <c r="F2292" t="s">
        <v>728</v>
      </c>
      <c r="G2292">
        <v>77</v>
      </c>
      <c r="H2292">
        <v>1</v>
      </c>
      <c r="I2292" t="s">
        <v>716</v>
      </c>
    </row>
    <row r="2293" spans="1:9" x14ac:dyDescent="0.2">
      <c r="A2293">
        <v>119</v>
      </c>
      <c r="B2293" t="s">
        <v>439</v>
      </c>
      <c r="C2293">
        <v>16114</v>
      </c>
      <c r="D2293">
        <v>16539</v>
      </c>
      <c r="E2293">
        <v>12</v>
      </c>
      <c r="F2293" t="s">
        <v>730</v>
      </c>
      <c r="G2293">
        <v>77</v>
      </c>
      <c r="H2293">
        <v>5</v>
      </c>
      <c r="I2293" t="s">
        <v>719</v>
      </c>
    </row>
    <row r="2294" spans="1:9" x14ac:dyDescent="0.2">
      <c r="A2294">
        <v>119</v>
      </c>
      <c r="B2294" t="s">
        <v>439</v>
      </c>
      <c r="C2294">
        <v>16114</v>
      </c>
      <c r="D2294">
        <v>16539</v>
      </c>
      <c r="E2294">
        <v>18</v>
      </c>
      <c r="F2294" t="s">
        <v>728</v>
      </c>
      <c r="G2294">
        <v>77</v>
      </c>
      <c r="H2294">
        <v>5</v>
      </c>
      <c r="I2294" t="s">
        <v>719</v>
      </c>
    </row>
    <row r="2295" spans="1:9" x14ac:dyDescent="0.2">
      <c r="A2295">
        <v>119</v>
      </c>
      <c r="B2295" t="s">
        <v>439</v>
      </c>
      <c r="C2295">
        <v>16114</v>
      </c>
      <c r="D2295">
        <v>16539</v>
      </c>
      <c r="E2295">
        <v>12</v>
      </c>
      <c r="F2295" t="s">
        <v>730</v>
      </c>
      <c r="G2295">
        <v>77</v>
      </c>
      <c r="H2295">
        <v>8</v>
      </c>
      <c r="I2295" t="s">
        <v>723</v>
      </c>
    </row>
    <row r="2296" spans="1:9" x14ac:dyDescent="0.2">
      <c r="A2296">
        <v>119</v>
      </c>
      <c r="B2296" t="s">
        <v>439</v>
      </c>
      <c r="C2296">
        <v>16114</v>
      </c>
      <c r="D2296">
        <v>16539</v>
      </c>
      <c r="E2296">
        <v>18</v>
      </c>
      <c r="F2296" t="s">
        <v>728</v>
      </c>
      <c r="G2296">
        <v>77</v>
      </c>
      <c r="H2296">
        <v>8</v>
      </c>
      <c r="I2296" t="s">
        <v>723</v>
      </c>
    </row>
    <row r="2297" spans="1:9" x14ac:dyDescent="0.2">
      <c r="A2297">
        <v>108</v>
      </c>
      <c r="B2297" t="s">
        <v>403</v>
      </c>
      <c r="C2297">
        <v>16540</v>
      </c>
      <c r="D2297">
        <v>16993</v>
      </c>
      <c r="E2297">
        <v>20</v>
      </c>
      <c r="F2297" t="s">
        <v>734</v>
      </c>
      <c r="G2297">
        <v>77</v>
      </c>
      <c r="H2297">
        <v>1</v>
      </c>
      <c r="I2297" t="s">
        <v>716</v>
      </c>
    </row>
    <row r="2298" spans="1:9" x14ac:dyDescent="0.2">
      <c r="A2298">
        <v>108</v>
      </c>
      <c r="B2298" t="s">
        <v>403</v>
      </c>
      <c r="C2298">
        <v>16540</v>
      </c>
      <c r="D2298">
        <v>16993</v>
      </c>
      <c r="E2298">
        <v>20</v>
      </c>
      <c r="F2298" t="s">
        <v>734</v>
      </c>
      <c r="G2298">
        <v>77</v>
      </c>
      <c r="H2298">
        <v>5</v>
      </c>
      <c r="I2298" t="s">
        <v>719</v>
      </c>
    </row>
    <row r="2299" spans="1:9" x14ac:dyDescent="0.2">
      <c r="A2299">
        <v>108</v>
      </c>
      <c r="B2299" t="s">
        <v>403</v>
      </c>
      <c r="C2299">
        <v>16540</v>
      </c>
      <c r="D2299">
        <v>16993</v>
      </c>
      <c r="E2299">
        <v>20</v>
      </c>
      <c r="F2299" t="s">
        <v>734</v>
      </c>
      <c r="G2299">
        <v>77</v>
      </c>
      <c r="H2299">
        <v>8</v>
      </c>
      <c r="I2299" t="s">
        <v>723</v>
      </c>
    </row>
    <row r="2300" spans="1:9" x14ac:dyDescent="0.2">
      <c r="A2300">
        <v>33</v>
      </c>
      <c r="B2300" t="s">
        <v>39</v>
      </c>
      <c r="C2300">
        <v>16994</v>
      </c>
      <c r="D2300">
        <v>17341</v>
      </c>
      <c r="E2300">
        <v>8</v>
      </c>
      <c r="F2300" t="s">
        <v>735</v>
      </c>
      <c r="G2300">
        <v>77</v>
      </c>
      <c r="H2300">
        <v>1</v>
      </c>
      <c r="I2300" t="s">
        <v>716</v>
      </c>
    </row>
    <row r="2301" spans="1:9" x14ac:dyDescent="0.2">
      <c r="A2301">
        <v>33</v>
      </c>
      <c r="B2301" t="s">
        <v>39</v>
      </c>
      <c r="C2301">
        <v>16994</v>
      </c>
      <c r="D2301">
        <v>17341</v>
      </c>
      <c r="E2301">
        <v>13</v>
      </c>
      <c r="F2301" t="s">
        <v>733</v>
      </c>
      <c r="G2301">
        <v>77</v>
      </c>
      <c r="H2301">
        <v>1</v>
      </c>
      <c r="I2301" t="s">
        <v>716</v>
      </c>
    </row>
    <row r="2302" spans="1:9" x14ac:dyDescent="0.2">
      <c r="A2302">
        <v>33</v>
      </c>
      <c r="B2302" t="s">
        <v>39</v>
      </c>
      <c r="C2302">
        <v>16994</v>
      </c>
      <c r="D2302">
        <v>17341</v>
      </c>
      <c r="E2302">
        <v>17</v>
      </c>
      <c r="F2302" t="s">
        <v>736</v>
      </c>
      <c r="G2302">
        <v>77</v>
      </c>
      <c r="H2302">
        <v>1</v>
      </c>
      <c r="I2302" t="s">
        <v>716</v>
      </c>
    </row>
    <row r="2303" spans="1:9" x14ac:dyDescent="0.2">
      <c r="A2303">
        <v>33</v>
      </c>
      <c r="B2303" t="s">
        <v>39</v>
      </c>
      <c r="C2303">
        <v>16994</v>
      </c>
      <c r="D2303">
        <v>17341</v>
      </c>
      <c r="E2303">
        <v>8</v>
      </c>
      <c r="F2303" t="s">
        <v>735</v>
      </c>
      <c r="G2303">
        <v>77</v>
      </c>
      <c r="H2303">
        <v>5</v>
      </c>
      <c r="I2303" t="s">
        <v>719</v>
      </c>
    </row>
    <row r="2304" spans="1:9" x14ac:dyDescent="0.2">
      <c r="A2304">
        <v>33</v>
      </c>
      <c r="B2304" t="s">
        <v>39</v>
      </c>
      <c r="C2304">
        <v>16994</v>
      </c>
      <c r="D2304">
        <v>17341</v>
      </c>
      <c r="E2304">
        <v>13</v>
      </c>
      <c r="F2304" t="s">
        <v>733</v>
      </c>
      <c r="G2304">
        <v>77</v>
      </c>
      <c r="H2304">
        <v>5</v>
      </c>
      <c r="I2304" t="s">
        <v>719</v>
      </c>
    </row>
    <row r="2305" spans="1:9" x14ac:dyDescent="0.2">
      <c r="A2305">
        <v>33</v>
      </c>
      <c r="B2305" t="s">
        <v>39</v>
      </c>
      <c r="C2305">
        <v>16994</v>
      </c>
      <c r="D2305">
        <v>17341</v>
      </c>
      <c r="E2305">
        <v>17</v>
      </c>
      <c r="F2305" t="s">
        <v>736</v>
      </c>
      <c r="G2305">
        <v>77</v>
      </c>
      <c r="H2305">
        <v>5</v>
      </c>
      <c r="I2305" t="s">
        <v>719</v>
      </c>
    </row>
    <row r="2306" spans="1:9" x14ac:dyDescent="0.2">
      <c r="A2306">
        <v>33</v>
      </c>
      <c r="B2306" t="s">
        <v>39</v>
      </c>
      <c r="C2306">
        <v>16994</v>
      </c>
      <c r="D2306">
        <v>17341</v>
      </c>
      <c r="E2306">
        <v>8</v>
      </c>
      <c r="F2306" t="s">
        <v>735</v>
      </c>
      <c r="G2306">
        <v>77</v>
      </c>
      <c r="H2306">
        <v>8</v>
      </c>
      <c r="I2306" t="s">
        <v>723</v>
      </c>
    </row>
    <row r="2307" spans="1:9" x14ac:dyDescent="0.2">
      <c r="A2307">
        <v>33</v>
      </c>
      <c r="B2307" t="s">
        <v>39</v>
      </c>
      <c r="C2307">
        <v>16994</v>
      </c>
      <c r="D2307">
        <v>17341</v>
      </c>
      <c r="E2307">
        <v>13</v>
      </c>
      <c r="F2307" t="s">
        <v>733</v>
      </c>
      <c r="G2307">
        <v>77</v>
      </c>
      <c r="H2307">
        <v>8</v>
      </c>
      <c r="I2307" t="s">
        <v>723</v>
      </c>
    </row>
    <row r="2308" spans="1:9" x14ac:dyDescent="0.2">
      <c r="A2308">
        <v>33</v>
      </c>
      <c r="B2308" t="s">
        <v>39</v>
      </c>
      <c r="C2308">
        <v>16994</v>
      </c>
      <c r="D2308">
        <v>17341</v>
      </c>
      <c r="E2308">
        <v>17</v>
      </c>
      <c r="F2308" t="s">
        <v>736</v>
      </c>
      <c r="G2308">
        <v>77</v>
      </c>
      <c r="H2308">
        <v>8</v>
      </c>
      <c r="I2308" t="s">
        <v>723</v>
      </c>
    </row>
    <row r="2309" spans="1:9" x14ac:dyDescent="0.2">
      <c r="A2309">
        <v>108</v>
      </c>
      <c r="B2309" t="s">
        <v>403</v>
      </c>
      <c r="C2309">
        <v>17342</v>
      </c>
      <c r="D2309">
        <v>17954</v>
      </c>
      <c r="E2309">
        <v>20</v>
      </c>
      <c r="F2309" t="s">
        <v>734</v>
      </c>
      <c r="G2309">
        <v>77</v>
      </c>
      <c r="H2309">
        <v>1</v>
      </c>
      <c r="I2309" t="s">
        <v>716</v>
      </c>
    </row>
    <row r="2310" spans="1:9" x14ac:dyDescent="0.2">
      <c r="A2310">
        <v>108</v>
      </c>
      <c r="B2310" t="s">
        <v>403</v>
      </c>
      <c r="C2310">
        <v>17342</v>
      </c>
      <c r="D2310">
        <v>17954</v>
      </c>
      <c r="E2310">
        <v>20</v>
      </c>
      <c r="F2310" t="s">
        <v>734</v>
      </c>
      <c r="G2310">
        <v>77</v>
      </c>
      <c r="H2310">
        <v>5</v>
      </c>
      <c r="I2310" t="s">
        <v>719</v>
      </c>
    </row>
    <row r="2311" spans="1:9" x14ac:dyDescent="0.2">
      <c r="A2311">
        <v>108</v>
      </c>
      <c r="B2311" t="s">
        <v>403</v>
      </c>
      <c r="C2311">
        <v>17342</v>
      </c>
      <c r="D2311">
        <v>17954</v>
      </c>
      <c r="E2311">
        <v>20</v>
      </c>
      <c r="F2311" t="s">
        <v>734</v>
      </c>
      <c r="G2311">
        <v>77</v>
      </c>
      <c r="H2311">
        <v>8</v>
      </c>
      <c r="I2311" t="s">
        <v>723</v>
      </c>
    </row>
    <row r="2312" spans="1:9" x14ac:dyDescent="0.2">
      <c r="A2312">
        <v>108</v>
      </c>
      <c r="B2312" t="s">
        <v>403</v>
      </c>
      <c r="C2312">
        <v>17955</v>
      </c>
      <c r="D2312">
        <v>18294</v>
      </c>
      <c r="E2312">
        <v>20</v>
      </c>
      <c r="F2312" t="s">
        <v>734</v>
      </c>
      <c r="G2312">
        <v>77</v>
      </c>
      <c r="H2312">
        <v>1</v>
      </c>
      <c r="I2312" t="s">
        <v>716</v>
      </c>
    </row>
    <row r="2313" spans="1:9" x14ac:dyDescent="0.2">
      <c r="A2313">
        <v>108</v>
      </c>
      <c r="B2313" t="s">
        <v>403</v>
      </c>
      <c r="C2313">
        <v>17955</v>
      </c>
      <c r="D2313">
        <v>18294</v>
      </c>
      <c r="E2313">
        <v>20</v>
      </c>
      <c r="F2313" t="s">
        <v>734</v>
      </c>
      <c r="G2313">
        <v>77</v>
      </c>
      <c r="H2313">
        <v>5</v>
      </c>
      <c r="I2313" t="s">
        <v>719</v>
      </c>
    </row>
    <row r="2314" spans="1:9" x14ac:dyDescent="0.2">
      <c r="A2314">
        <v>108</v>
      </c>
      <c r="B2314" t="s">
        <v>403</v>
      </c>
      <c r="C2314">
        <v>17955</v>
      </c>
      <c r="D2314">
        <v>18294</v>
      </c>
      <c r="E2314">
        <v>20</v>
      </c>
      <c r="F2314" t="s">
        <v>734</v>
      </c>
      <c r="G2314">
        <v>77</v>
      </c>
      <c r="H2314">
        <v>8</v>
      </c>
      <c r="I2314" t="s">
        <v>723</v>
      </c>
    </row>
    <row r="2315" spans="1:9" x14ac:dyDescent="0.2">
      <c r="A2315">
        <v>133</v>
      </c>
      <c r="B2315" t="s">
        <v>486</v>
      </c>
      <c r="C2315">
        <v>18295</v>
      </c>
      <c r="D2315">
        <v>18758</v>
      </c>
      <c r="E2315">
        <v>16</v>
      </c>
      <c r="F2315" t="s">
        <v>732</v>
      </c>
      <c r="G2315">
        <v>77</v>
      </c>
      <c r="H2315">
        <v>1</v>
      </c>
      <c r="I2315" t="s">
        <v>716</v>
      </c>
    </row>
    <row r="2316" spans="1:9" x14ac:dyDescent="0.2">
      <c r="A2316">
        <v>133</v>
      </c>
      <c r="B2316" t="s">
        <v>486</v>
      </c>
      <c r="C2316">
        <v>18295</v>
      </c>
      <c r="D2316">
        <v>18758</v>
      </c>
      <c r="E2316">
        <v>17</v>
      </c>
      <c r="F2316" t="s">
        <v>736</v>
      </c>
      <c r="G2316">
        <v>77</v>
      </c>
      <c r="H2316">
        <v>1</v>
      </c>
      <c r="I2316" t="s">
        <v>716</v>
      </c>
    </row>
    <row r="2317" spans="1:9" x14ac:dyDescent="0.2">
      <c r="A2317">
        <v>133</v>
      </c>
      <c r="B2317" t="s">
        <v>486</v>
      </c>
      <c r="C2317">
        <v>18295</v>
      </c>
      <c r="D2317">
        <v>18758</v>
      </c>
      <c r="E2317">
        <v>18</v>
      </c>
      <c r="F2317" t="s">
        <v>728</v>
      </c>
      <c r="G2317">
        <v>77</v>
      </c>
      <c r="H2317">
        <v>1</v>
      </c>
      <c r="I2317" t="s">
        <v>716</v>
      </c>
    </row>
    <row r="2318" spans="1:9" x14ac:dyDescent="0.2">
      <c r="A2318">
        <v>133</v>
      </c>
      <c r="B2318" t="s">
        <v>486</v>
      </c>
      <c r="C2318">
        <v>18295</v>
      </c>
      <c r="D2318">
        <v>18758</v>
      </c>
      <c r="E2318">
        <v>16</v>
      </c>
      <c r="F2318" t="s">
        <v>732</v>
      </c>
      <c r="G2318">
        <v>77</v>
      </c>
      <c r="H2318">
        <v>5</v>
      </c>
      <c r="I2318" t="s">
        <v>719</v>
      </c>
    </row>
    <row r="2319" spans="1:9" x14ac:dyDescent="0.2">
      <c r="A2319">
        <v>133</v>
      </c>
      <c r="B2319" t="s">
        <v>486</v>
      </c>
      <c r="C2319">
        <v>18295</v>
      </c>
      <c r="D2319">
        <v>18758</v>
      </c>
      <c r="E2319">
        <v>17</v>
      </c>
      <c r="F2319" t="s">
        <v>736</v>
      </c>
      <c r="G2319">
        <v>77</v>
      </c>
      <c r="H2319">
        <v>5</v>
      </c>
      <c r="I2319" t="s">
        <v>719</v>
      </c>
    </row>
    <row r="2320" spans="1:9" x14ac:dyDescent="0.2">
      <c r="A2320">
        <v>133</v>
      </c>
      <c r="B2320" t="s">
        <v>486</v>
      </c>
      <c r="C2320">
        <v>18295</v>
      </c>
      <c r="D2320">
        <v>18758</v>
      </c>
      <c r="E2320">
        <v>18</v>
      </c>
      <c r="F2320" t="s">
        <v>728</v>
      </c>
      <c r="G2320">
        <v>77</v>
      </c>
      <c r="H2320">
        <v>5</v>
      </c>
      <c r="I2320" t="s">
        <v>719</v>
      </c>
    </row>
    <row r="2321" spans="1:9" x14ac:dyDescent="0.2">
      <c r="A2321">
        <v>133</v>
      </c>
      <c r="B2321" t="s">
        <v>486</v>
      </c>
      <c r="C2321">
        <v>18295</v>
      </c>
      <c r="D2321">
        <v>18758</v>
      </c>
      <c r="E2321">
        <v>16</v>
      </c>
      <c r="F2321" t="s">
        <v>732</v>
      </c>
      <c r="G2321">
        <v>77</v>
      </c>
      <c r="H2321">
        <v>8</v>
      </c>
      <c r="I2321" t="s">
        <v>723</v>
      </c>
    </row>
    <row r="2322" spans="1:9" x14ac:dyDescent="0.2">
      <c r="A2322">
        <v>133</v>
      </c>
      <c r="B2322" t="s">
        <v>486</v>
      </c>
      <c r="C2322">
        <v>18295</v>
      </c>
      <c r="D2322">
        <v>18758</v>
      </c>
      <c r="E2322">
        <v>17</v>
      </c>
      <c r="F2322" t="s">
        <v>736</v>
      </c>
      <c r="G2322">
        <v>77</v>
      </c>
      <c r="H2322">
        <v>8</v>
      </c>
      <c r="I2322" t="s">
        <v>723</v>
      </c>
    </row>
    <row r="2323" spans="1:9" x14ac:dyDescent="0.2">
      <c r="A2323">
        <v>133</v>
      </c>
      <c r="B2323" t="s">
        <v>486</v>
      </c>
      <c r="C2323">
        <v>18295</v>
      </c>
      <c r="D2323">
        <v>18758</v>
      </c>
      <c r="E2323">
        <v>18</v>
      </c>
      <c r="F2323" t="s">
        <v>728</v>
      </c>
      <c r="G2323">
        <v>77</v>
      </c>
      <c r="H2323">
        <v>8</v>
      </c>
      <c r="I2323" t="s">
        <v>723</v>
      </c>
    </row>
    <row r="2324" spans="1:9" x14ac:dyDescent="0.2">
      <c r="A2324">
        <v>117</v>
      </c>
      <c r="B2324" t="s">
        <v>434</v>
      </c>
      <c r="C2324">
        <v>97536</v>
      </c>
      <c r="D2324">
        <v>97906</v>
      </c>
      <c r="E2324">
        <v>16</v>
      </c>
      <c r="F2324" t="s">
        <v>732</v>
      </c>
      <c r="G2324">
        <v>77</v>
      </c>
      <c r="H2324">
        <v>1</v>
      </c>
      <c r="I2324" t="s">
        <v>716</v>
      </c>
    </row>
    <row r="2325" spans="1:9" x14ac:dyDescent="0.2">
      <c r="A2325">
        <v>117</v>
      </c>
      <c r="B2325" t="s">
        <v>434</v>
      </c>
      <c r="C2325">
        <v>97536</v>
      </c>
      <c r="D2325">
        <v>97906</v>
      </c>
      <c r="E2325">
        <v>18</v>
      </c>
      <c r="F2325" t="s">
        <v>728</v>
      </c>
      <c r="G2325">
        <v>77</v>
      </c>
      <c r="H2325">
        <v>1</v>
      </c>
      <c r="I2325" t="s">
        <v>716</v>
      </c>
    </row>
    <row r="2326" spans="1:9" x14ac:dyDescent="0.2">
      <c r="A2326">
        <v>117</v>
      </c>
      <c r="B2326" t="s">
        <v>434</v>
      </c>
      <c r="C2326">
        <v>97536</v>
      </c>
      <c r="D2326">
        <v>97906</v>
      </c>
      <c r="E2326">
        <v>16</v>
      </c>
      <c r="F2326" t="s">
        <v>732</v>
      </c>
      <c r="G2326">
        <v>77</v>
      </c>
      <c r="H2326">
        <v>5</v>
      </c>
      <c r="I2326" t="s">
        <v>719</v>
      </c>
    </row>
    <row r="2327" spans="1:9" x14ac:dyDescent="0.2">
      <c r="A2327">
        <v>117</v>
      </c>
      <c r="B2327" t="s">
        <v>434</v>
      </c>
      <c r="C2327">
        <v>97536</v>
      </c>
      <c r="D2327">
        <v>97906</v>
      </c>
      <c r="E2327">
        <v>18</v>
      </c>
      <c r="F2327" t="s">
        <v>728</v>
      </c>
      <c r="G2327">
        <v>77</v>
      </c>
      <c r="H2327">
        <v>5</v>
      </c>
      <c r="I2327" t="s">
        <v>719</v>
      </c>
    </row>
    <row r="2328" spans="1:9" x14ac:dyDescent="0.2">
      <c r="A2328">
        <v>117</v>
      </c>
      <c r="B2328" t="s">
        <v>434</v>
      </c>
      <c r="C2328">
        <v>97536</v>
      </c>
      <c r="D2328">
        <v>97906</v>
      </c>
      <c r="E2328">
        <v>16</v>
      </c>
      <c r="F2328" t="s">
        <v>732</v>
      </c>
      <c r="G2328">
        <v>77</v>
      </c>
      <c r="H2328">
        <v>8</v>
      </c>
      <c r="I2328" t="s">
        <v>723</v>
      </c>
    </row>
    <row r="2329" spans="1:9" x14ac:dyDescent="0.2">
      <c r="A2329">
        <v>117</v>
      </c>
      <c r="B2329" t="s">
        <v>434</v>
      </c>
      <c r="C2329">
        <v>97536</v>
      </c>
      <c r="D2329">
        <v>97906</v>
      </c>
      <c r="E2329">
        <v>18</v>
      </c>
      <c r="F2329" t="s">
        <v>728</v>
      </c>
      <c r="G2329">
        <v>77</v>
      </c>
      <c r="H2329">
        <v>8</v>
      </c>
      <c r="I2329" t="s">
        <v>723</v>
      </c>
    </row>
    <row r="2330" spans="1:9" x14ac:dyDescent="0.2">
      <c r="A2330">
        <v>117</v>
      </c>
      <c r="B2330" t="s">
        <v>434</v>
      </c>
      <c r="C2330">
        <v>97132</v>
      </c>
      <c r="D2330">
        <v>97535</v>
      </c>
      <c r="E2330">
        <v>16</v>
      </c>
      <c r="F2330" t="s">
        <v>732</v>
      </c>
      <c r="G2330">
        <v>77</v>
      </c>
      <c r="H2330">
        <v>1</v>
      </c>
      <c r="I2330" t="s">
        <v>716</v>
      </c>
    </row>
    <row r="2331" spans="1:9" x14ac:dyDescent="0.2">
      <c r="A2331">
        <v>117</v>
      </c>
      <c r="B2331" t="s">
        <v>434</v>
      </c>
      <c r="C2331">
        <v>97132</v>
      </c>
      <c r="D2331">
        <v>97535</v>
      </c>
      <c r="E2331">
        <v>18</v>
      </c>
      <c r="F2331" t="s">
        <v>728</v>
      </c>
      <c r="G2331">
        <v>77</v>
      </c>
      <c r="H2331">
        <v>1</v>
      </c>
      <c r="I2331" t="s">
        <v>716</v>
      </c>
    </row>
    <row r="2332" spans="1:9" x14ac:dyDescent="0.2">
      <c r="A2332">
        <v>117</v>
      </c>
      <c r="B2332" t="s">
        <v>434</v>
      </c>
      <c r="C2332">
        <v>97132</v>
      </c>
      <c r="D2332">
        <v>97535</v>
      </c>
      <c r="E2332">
        <v>16</v>
      </c>
      <c r="F2332" t="s">
        <v>732</v>
      </c>
      <c r="G2332">
        <v>77</v>
      </c>
      <c r="H2332">
        <v>5</v>
      </c>
      <c r="I2332" t="s">
        <v>719</v>
      </c>
    </row>
    <row r="2333" spans="1:9" x14ac:dyDescent="0.2">
      <c r="A2333">
        <v>117</v>
      </c>
      <c r="B2333" t="s">
        <v>434</v>
      </c>
      <c r="C2333">
        <v>97132</v>
      </c>
      <c r="D2333">
        <v>97535</v>
      </c>
      <c r="E2333">
        <v>18</v>
      </c>
      <c r="F2333" t="s">
        <v>728</v>
      </c>
      <c r="G2333">
        <v>77</v>
      </c>
      <c r="H2333">
        <v>5</v>
      </c>
      <c r="I2333" t="s">
        <v>719</v>
      </c>
    </row>
    <row r="2334" spans="1:9" x14ac:dyDescent="0.2">
      <c r="A2334">
        <v>117</v>
      </c>
      <c r="B2334" t="s">
        <v>434</v>
      </c>
      <c r="C2334">
        <v>97132</v>
      </c>
      <c r="D2334">
        <v>97535</v>
      </c>
      <c r="E2334">
        <v>16</v>
      </c>
      <c r="F2334" t="s">
        <v>732</v>
      </c>
      <c r="G2334">
        <v>77</v>
      </c>
      <c r="H2334">
        <v>8</v>
      </c>
      <c r="I2334" t="s">
        <v>723</v>
      </c>
    </row>
    <row r="2335" spans="1:9" x14ac:dyDescent="0.2">
      <c r="A2335">
        <v>117</v>
      </c>
      <c r="B2335" t="s">
        <v>434</v>
      </c>
      <c r="C2335">
        <v>97132</v>
      </c>
      <c r="D2335">
        <v>97535</v>
      </c>
      <c r="E2335">
        <v>18</v>
      </c>
      <c r="F2335" t="s">
        <v>728</v>
      </c>
      <c r="G2335">
        <v>77</v>
      </c>
      <c r="H2335">
        <v>8</v>
      </c>
      <c r="I2335" t="s">
        <v>723</v>
      </c>
    </row>
    <row r="2336" spans="1:9" x14ac:dyDescent="0.2">
      <c r="A2336">
        <v>27</v>
      </c>
      <c r="B2336" t="s">
        <v>8</v>
      </c>
      <c r="C2336">
        <v>96705</v>
      </c>
      <c r="D2336">
        <v>97128</v>
      </c>
      <c r="E2336">
        <v>14</v>
      </c>
      <c r="F2336" t="s">
        <v>729</v>
      </c>
      <c r="G2336">
        <v>77</v>
      </c>
      <c r="H2336">
        <v>1</v>
      </c>
      <c r="I2336" t="s">
        <v>716</v>
      </c>
    </row>
    <row r="2337" spans="1:9" x14ac:dyDescent="0.2">
      <c r="A2337">
        <v>27</v>
      </c>
      <c r="B2337" t="s">
        <v>8</v>
      </c>
      <c r="C2337">
        <v>96705</v>
      </c>
      <c r="D2337">
        <v>97128</v>
      </c>
      <c r="E2337">
        <v>15</v>
      </c>
      <c r="F2337" t="s">
        <v>727</v>
      </c>
      <c r="G2337">
        <v>77</v>
      </c>
      <c r="H2337">
        <v>1</v>
      </c>
      <c r="I2337" t="s">
        <v>716</v>
      </c>
    </row>
    <row r="2338" spans="1:9" x14ac:dyDescent="0.2">
      <c r="A2338">
        <v>27</v>
      </c>
      <c r="B2338" t="s">
        <v>8</v>
      </c>
      <c r="C2338">
        <v>96705</v>
      </c>
      <c r="D2338">
        <v>97128</v>
      </c>
      <c r="E2338">
        <v>18</v>
      </c>
      <c r="F2338" t="s">
        <v>728</v>
      </c>
      <c r="G2338">
        <v>77</v>
      </c>
      <c r="H2338">
        <v>1</v>
      </c>
      <c r="I2338" t="s">
        <v>716</v>
      </c>
    </row>
    <row r="2339" spans="1:9" x14ac:dyDescent="0.2">
      <c r="A2339">
        <v>27</v>
      </c>
      <c r="B2339" t="s">
        <v>8</v>
      </c>
      <c r="C2339">
        <v>96705</v>
      </c>
      <c r="D2339">
        <v>97128</v>
      </c>
      <c r="E2339">
        <v>14</v>
      </c>
      <c r="F2339" t="s">
        <v>729</v>
      </c>
      <c r="G2339">
        <v>77</v>
      </c>
      <c r="H2339">
        <v>5</v>
      </c>
      <c r="I2339" t="s">
        <v>719</v>
      </c>
    </row>
    <row r="2340" spans="1:9" x14ac:dyDescent="0.2">
      <c r="A2340">
        <v>27</v>
      </c>
      <c r="B2340" t="s">
        <v>8</v>
      </c>
      <c r="C2340">
        <v>96705</v>
      </c>
      <c r="D2340">
        <v>97128</v>
      </c>
      <c r="E2340">
        <v>15</v>
      </c>
      <c r="F2340" t="s">
        <v>727</v>
      </c>
      <c r="G2340">
        <v>77</v>
      </c>
      <c r="H2340">
        <v>5</v>
      </c>
      <c r="I2340" t="s">
        <v>719</v>
      </c>
    </row>
    <row r="2341" spans="1:9" x14ac:dyDescent="0.2">
      <c r="A2341">
        <v>27</v>
      </c>
      <c r="B2341" t="s">
        <v>8</v>
      </c>
      <c r="C2341">
        <v>96705</v>
      </c>
      <c r="D2341">
        <v>97128</v>
      </c>
      <c r="E2341">
        <v>18</v>
      </c>
      <c r="F2341" t="s">
        <v>728</v>
      </c>
      <c r="G2341">
        <v>77</v>
      </c>
      <c r="H2341">
        <v>5</v>
      </c>
      <c r="I2341" t="s">
        <v>719</v>
      </c>
    </row>
    <row r="2342" spans="1:9" x14ac:dyDescent="0.2">
      <c r="A2342">
        <v>27</v>
      </c>
      <c r="B2342" t="s">
        <v>8</v>
      </c>
      <c r="C2342">
        <v>96705</v>
      </c>
      <c r="D2342">
        <v>97128</v>
      </c>
      <c r="E2342">
        <v>14</v>
      </c>
      <c r="F2342" t="s">
        <v>729</v>
      </c>
      <c r="G2342">
        <v>77</v>
      </c>
      <c r="H2342">
        <v>8</v>
      </c>
      <c r="I2342" t="s">
        <v>723</v>
      </c>
    </row>
    <row r="2343" spans="1:9" x14ac:dyDescent="0.2">
      <c r="A2343">
        <v>27</v>
      </c>
      <c r="B2343" t="s">
        <v>8</v>
      </c>
      <c r="C2343">
        <v>96705</v>
      </c>
      <c r="D2343">
        <v>97128</v>
      </c>
      <c r="E2343">
        <v>15</v>
      </c>
      <c r="F2343" t="s">
        <v>727</v>
      </c>
      <c r="G2343">
        <v>77</v>
      </c>
      <c r="H2343">
        <v>8</v>
      </c>
      <c r="I2343" t="s">
        <v>723</v>
      </c>
    </row>
    <row r="2344" spans="1:9" x14ac:dyDescent="0.2">
      <c r="A2344">
        <v>27</v>
      </c>
      <c r="B2344" t="s">
        <v>8</v>
      </c>
      <c r="C2344">
        <v>96705</v>
      </c>
      <c r="D2344">
        <v>97128</v>
      </c>
      <c r="E2344">
        <v>18</v>
      </c>
      <c r="F2344" t="s">
        <v>728</v>
      </c>
      <c r="G2344">
        <v>77</v>
      </c>
      <c r="H2344">
        <v>8</v>
      </c>
      <c r="I2344" t="s">
        <v>723</v>
      </c>
    </row>
    <row r="2345" spans="1:9" x14ac:dyDescent="0.2">
      <c r="A2345">
        <v>90</v>
      </c>
      <c r="B2345" t="s">
        <v>363</v>
      </c>
      <c r="C2345">
        <v>96074</v>
      </c>
      <c r="D2345">
        <v>96704</v>
      </c>
      <c r="E2345">
        <v>15</v>
      </c>
      <c r="F2345" t="s">
        <v>727</v>
      </c>
      <c r="G2345">
        <v>77</v>
      </c>
      <c r="H2345">
        <v>1</v>
      </c>
      <c r="I2345" t="s">
        <v>716</v>
      </c>
    </row>
    <row r="2346" spans="1:9" x14ac:dyDescent="0.2">
      <c r="A2346">
        <v>90</v>
      </c>
      <c r="B2346" t="s">
        <v>363</v>
      </c>
      <c r="C2346">
        <v>96074</v>
      </c>
      <c r="D2346">
        <v>96704</v>
      </c>
      <c r="E2346">
        <v>16</v>
      </c>
      <c r="F2346" t="s">
        <v>732</v>
      </c>
      <c r="G2346">
        <v>77</v>
      </c>
      <c r="H2346">
        <v>1</v>
      </c>
      <c r="I2346" t="s">
        <v>716</v>
      </c>
    </row>
    <row r="2347" spans="1:9" x14ac:dyDescent="0.2">
      <c r="A2347">
        <v>90</v>
      </c>
      <c r="B2347" t="s">
        <v>363</v>
      </c>
      <c r="C2347">
        <v>96074</v>
      </c>
      <c r="D2347">
        <v>96704</v>
      </c>
      <c r="E2347">
        <v>18</v>
      </c>
      <c r="F2347" t="s">
        <v>728</v>
      </c>
      <c r="G2347">
        <v>77</v>
      </c>
      <c r="H2347">
        <v>1</v>
      </c>
      <c r="I2347" t="s">
        <v>716</v>
      </c>
    </row>
    <row r="2348" spans="1:9" x14ac:dyDescent="0.2">
      <c r="A2348">
        <v>90</v>
      </c>
      <c r="B2348" t="s">
        <v>363</v>
      </c>
      <c r="C2348">
        <v>96074</v>
      </c>
      <c r="D2348">
        <v>96704</v>
      </c>
      <c r="E2348">
        <v>15</v>
      </c>
      <c r="F2348" t="s">
        <v>727</v>
      </c>
      <c r="G2348">
        <v>77</v>
      </c>
      <c r="H2348">
        <v>5</v>
      </c>
      <c r="I2348" t="s">
        <v>719</v>
      </c>
    </row>
    <row r="2349" spans="1:9" x14ac:dyDescent="0.2">
      <c r="A2349">
        <v>90</v>
      </c>
      <c r="B2349" t="s">
        <v>363</v>
      </c>
      <c r="C2349">
        <v>96074</v>
      </c>
      <c r="D2349">
        <v>96704</v>
      </c>
      <c r="E2349">
        <v>16</v>
      </c>
      <c r="F2349" t="s">
        <v>732</v>
      </c>
      <c r="G2349">
        <v>77</v>
      </c>
      <c r="H2349">
        <v>5</v>
      </c>
      <c r="I2349" t="s">
        <v>719</v>
      </c>
    </row>
    <row r="2350" spans="1:9" x14ac:dyDescent="0.2">
      <c r="A2350">
        <v>90</v>
      </c>
      <c r="B2350" t="s">
        <v>363</v>
      </c>
      <c r="C2350">
        <v>96074</v>
      </c>
      <c r="D2350">
        <v>96704</v>
      </c>
      <c r="E2350">
        <v>18</v>
      </c>
      <c r="F2350" t="s">
        <v>728</v>
      </c>
      <c r="G2350">
        <v>77</v>
      </c>
      <c r="H2350">
        <v>5</v>
      </c>
      <c r="I2350" t="s">
        <v>719</v>
      </c>
    </row>
    <row r="2351" spans="1:9" x14ac:dyDescent="0.2">
      <c r="A2351">
        <v>90</v>
      </c>
      <c r="B2351" t="s">
        <v>363</v>
      </c>
      <c r="C2351">
        <v>96074</v>
      </c>
      <c r="D2351">
        <v>96704</v>
      </c>
      <c r="E2351">
        <v>15</v>
      </c>
      <c r="F2351" t="s">
        <v>727</v>
      </c>
      <c r="G2351">
        <v>77</v>
      </c>
      <c r="H2351">
        <v>8</v>
      </c>
      <c r="I2351" t="s">
        <v>723</v>
      </c>
    </row>
    <row r="2352" spans="1:9" x14ac:dyDescent="0.2">
      <c r="A2352">
        <v>90</v>
      </c>
      <c r="B2352" t="s">
        <v>363</v>
      </c>
      <c r="C2352">
        <v>96074</v>
      </c>
      <c r="D2352">
        <v>96704</v>
      </c>
      <c r="E2352">
        <v>16</v>
      </c>
      <c r="F2352" t="s">
        <v>732</v>
      </c>
      <c r="G2352">
        <v>77</v>
      </c>
      <c r="H2352">
        <v>8</v>
      </c>
      <c r="I2352" t="s">
        <v>723</v>
      </c>
    </row>
    <row r="2353" spans="1:9" x14ac:dyDescent="0.2">
      <c r="A2353">
        <v>90</v>
      </c>
      <c r="B2353" t="s">
        <v>363</v>
      </c>
      <c r="C2353">
        <v>96074</v>
      </c>
      <c r="D2353">
        <v>96704</v>
      </c>
      <c r="E2353">
        <v>18</v>
      </c>
      <c r="F2353" t="s">
        <v>728</v>
      </c>
      <c r="G2353">
        <v>77</v>
      </c>
      <c r="H2353">
        <v>8</v>
      </c>
      <c r="I2353" t="s">
        <v>723</v>
      </c>
    </row>
    <row r="2354" spans="1:9" x14ac:dyDescent="0.2">
      <c r="A2354">
        <v>117</v>
      </c>
      <c r="B2354" t="s">
        <v>434</v>
      </c>
      <c r="C2354">
        <v>92838</v>
      </c>
      <c r="D2354">
        <v>96073</v>
      </c>
      <c r="E2354">
        <v>16</v>
      </c>
      <c r="F2354" t="s">
        <v>732</v>
      </c>
      <c r="G2354">
        <v>77</v>
      </c>
      <c r="H2354">
        <v>1</v>
      </c>
      <c r="I2354" t="s">
        <v>716</v>
      </c>
    </row>
    <row r="2355" spans="1:9" x14ac:dyDescent="0.2">
      <c r="A2355">
        <v>117</v>
      </c>
      <c r="B2355" t="s">
        <v>434</v>
      </c>
      <c r="C2355">
        <v>92838</v>
      </c>
      <c r="D2355">
        <v>96073</v>
      </c>
      <c r="E2355">
        <v>18</v>
      </c>
      <c r="F2355" t="s">
        <v>728</v>
      </c>
      <c r="G2355">
        <v>77</v>
      </c>
      <c r="H2355">
        <v>1</v>
      </c>
      <c r="I2355" t="s">
        <v>716</v>
      </c>
    </row>
    <row r="2356" spans="1:9" x14ac:dyDescent="0.2">
      <c r="A2356">
        <v>117</v>
      </c>
      <c r="B2356" t="s">
        <v>434</v>
      </c>
      <c r="C2356">
        <v>92838</v>
      </c>
      <c r="D2356">
        <v>96073</v>
      </c>
      <c r="E2356">
        <v>16</v>
      </c>
      <c r="F2356" t="s">
        <v>732</v>
      </c>
      <c r="G2356">
        <v>77</v>
      </c>
      <c r="H2356">
        <v>5</v>
      </c>
      <c r="I2356" t="s">
        <v>719</v>
      </c>
    </row>
    <row r="2357" spans="1:9" x14ac:dyDescent="0.2">
      <c r="A2357">
        <v>117</v>
      </c>
      <c r="B2357" t="s">
        <v>434</v>
      </c>
      <c r="C2357">
        <v>92838</v>
      </c>
      <c r="D2357">
        <v>96073</v>
      </c>
      <c r="E2357">
        <v>18</v>
      </c>
      <c r="F2357" t="s">
        <v>728</v>
      </c>
      <c r="G2357">
        <v>77</v>
      </c>
      <c r="H2357">
        <v>5</v>
      </c>
      <c r="I2357" t="s">
        <v>719</v>
      </c>
    </row>
    <row r="2358" spans="1:9" x14ac:dyDescent="0.2">
      <c r="A2358">
        <v>117</v>
      </c>
      <c r="B2358" t="s">
        <v>434</v>
      </c>
      <c r="C2358">
        <v>92838</v>
      </c>
      <c r="D2358">
        <v>96073</v>
      </c>
      <c r="E2358">
        <v>16</v>
      </c>
      <c r="F2358" t="s">
        <v>732</v>
      </c>
      <c r="G2358">
        <v>77</v>
      </c>
      <c r="H2358">
        <v>8</v>
      </c>
      <c r="I2358" t="s">
        <v>723</v>
      </c>
    </row>
    <row r="2359" spans="1:9" x14ac:dyDescent="0.2">
      <c r="A2359">
        <v>117</v>
      </c>
      <c r="B2359" t="s">
        <v>434</v>
      </c>
      <c r="C2359">
        <v>92838</v>
      </c>
      <c r="D2359">
        <v>96073</v>
      </c>
      <c r="E2359">
        <v>18</v>
      </c>
      <c r="F2359" t="s">
        <v>728</v>
      </c>
      <c r="G2359">
        <v>77</v>
      </c>
      <c r="H2359">
        <v>8</v>
      </c>
      <c r="I2359" t="s">
        <v>723</v>
      </c>
    </row>
    <row r="2360" spans="1:9" x14ac:dyDescent="0.2">
      <c r="A2360">
        <v>117</v>
      </c>
      <c r="B2360" t="s">
        <v>434</v>
      </c>
      <c r="C2360">
        <v>91716</v>
      </c>
      <c r="D2360">
        <v>92417</v>
      </c>
      <c r="E2360">
        <v>16</v>
      </c>
      <c r="F2360" t="s">
        <v>732</v>
      </c>
      <c r="G2360">
        <v>77</v>
      </c>
      <c r="H2360">
        <v>1</v>
      </c>
      <c r="I2360" t="s">
        <v>716</v>
      </c>
    </row>
    <row r="2361" spans="1:9" x14ac:dyDescent="0.2">
      <c r="A2361">
        <v>117</v>
      </c>
      <c r="B2361" t="s">
        <v>434</v>
      </c>
      <c r="C2361">
        <v>91716</v>
      </c>
      <c r="D2361">
        <v>92417</v>
      </c>
      <c r="E2361">
        <v>18</v>
      </c>
      <c r="F2361" t="s">
        <v>728</v>
      </c>
      <c r="G2361">
        <v>77</v>
      </c>
      <c r="H2361">
        <v>1</v>
      </c>
      <c r="I2361" t="s">
        <v>716</v>
      </c>
    </row>
    <row r="2362" spans="1:9" x14ac:dyDescent="0.2">
      <c r="A2362">
        <v>117</v>
      </c>
      <c r="B2362" t="s">
        <v>434</v>
      </c>
      <c r="C2362">
        <v>91716</v>
      </c>
      <c r="D2362">
        <v>92417</v>
      </c>
      <c r="E2362">
        <v>16</v>
      </c>
      <c r="F2362" t="s">
        <v>732</v>
      </c>
      <c r="G2362">
        <v>77</v>
      </c>
      <c r="H2362">
        <v>5</v>
      </c>
      <c r="I2362" t="s">
        <v>719</v>
      </c>
    </row>
    <row r="2363" spans="1:9" x14ac:dyDescent="0.2">
      <c r="A2363">
        <v>117</v>
      </c>
      <c r="B2363" t="s">
        <v>434</v>
      </c>
      <c r="C2363">
        <v>91716</v>
      </c>
      <c r="D2363">
        <v>92417</v>
      </c>
      <c r="E2363">
        <v>18</v>
      </c>
      <c r="F2363" t="s">
        <v>728</v>
      </c>
      <c r="G2363">
        <v>77</v>
      </c>
      <c r="H2363">
        <v>5</v>
      </c>
      <c r="I2363" t="s">
        <v>719</v>
      </c>
    </row>
    <row r="2364" spans="1:9" x14ac:dyDescent="0.2">
      <c r="A2364">
        <v>117</v>
      </c>
      <c r="B2364" t="s">
        <v>434</v>
      </c>
      <c r="C2364">
        <v>91716</v>
      </c>
      <c r="D2364">
        <v>92417</v>
      </c>
      <c r="E2364">
        <v>16</v>
      </c>
      <c r="F2364" t="s">
        <v>732</v>
      </c>
      <c r="G2364">
        <v>77</v>
      </c>
      <c r="H2364">
        <v>8</v>
      </c>
      <c r="I2364" t="s">
        <v>723</v>
      </c>
    </row>
    <row r="2365" spans="1:9" x14ac:dyDescent="0.2">
      <c r="A2365">
        <v>117</v>
      </c>
      <c r="B2365" t="s">
        <v>434</v>
      </c>
      <c r="C2365">
        <v>91716</v>
      </c>
      <c r="D2365">
        <v>92417</v>
      </c>
      <c r="E2365">
        <v>18</v>
      </c>
      <c r="F2365" t="s">
        <v>728</v>
      </c>
      <c r="G2365">
        <v>77</v>
      </c>
      <c r="H2365">
        <v>8</v>
      </c>
      <c r="I2365" t="s">
        <v>723</v>
      </c>
    </row>
    <row r="2366" spans="1:9" x14ac:dyDescent="0.2">
      <c r="A2366">
        <v>117</v>
      </c>
      <c r="B2366" t="s">
        <v>434</v>
      </c>
      <c r="C2366">
        <v>90871</v>
      </c>
      <c r="D2366">
        <v>91715</v>
      </c>
      <c r="E2366">
        <v>16</v>
      </c>
      <c r="F2366" t="s">
        <v>732</v>
      </c>
      <c r="G2366">
        <v>77</v>
      </c>
      <c r="H2366">
        <v>1</v>
      </c>
      <c r="I2366" t="s">
        <v>716</v>
      </c>
    </row>
    <row r="2367" spans="1:9" x14ac:dyDescent="0.2">
      <c r="A2367">
        <v>117</v>
      </c>
      <c r="B2367" t="s">
        <v>434</v>
      </c>
      <c r="C2367">
        <v>90871</v>
      </c>
      <c r="D2367">
        <v>91715</v>
      </c>
      <c r="E2367">
        <v>18</v>
      </c>
      <c r="F2367" t="s">
        <v>728</v>
      </c>
      <c r="G2367">
        <v>77</v>
      </c>
      <c r="H2367">
        <v>1</v>
      </c>
      <c r="I2367" t="s">
        <v>716</v>
      </c>
    </row>
    <row r="2368" spans="1:9" x14ac:dyDescent="0.2">
      <c r="A2368">
        <v>117</v>
      </c>
      <c r="B2368" t="s">
        <v>434</v>
      </c>
      <c r="C2368">
        <v>90871</v>
      </c>
      <c r="D2368">
        <v>91715</v>
      </c>
      <c r="E2368">
        <v>16</v>
      </c>
      <c r="F2368" t="s">
        <v>732</v>
      </c>
      <c r="G2368">
        <v>77</v>
      </c>
      <c r="H2368">
        <v>5</v>
      </c>
      <c r="I2368" t="s">
        <v>719</v>
      </c>
    </row>
    <row r="2369" spans="1:9" x14ac:dyDescent="0.2">
      <c r="A2369">
        <v>117</v>
      </c>
      <c r="B2369" t="s">
        <v>434</v>
      </c>
      <c r="C2369">
        <v>90871</v>
      </c>
      <c r="D2369">
        <v>91715</v>
      </c>
      <c r="E2369">
        <v>18</v>
      </c>
      <c r="F2369" t="s">
        <v>728</v>
      </c>
      <c r="G2369">
        <v>77</v>
      </c>
      <c r="H2369">
        <v>5</v>
      </c>
      <c r="I2369" t="s">
        <v>719</v>
      </c>
    </row>
    <row r="2370" spans="1:9" x14ac:dyDescent="0.2">
      <c r="A2370">
        <v>117</v>
      </c>
      <c r="B2370" t="s">
        <v>434</v>
      </c>
      <c r="C2370">
        <v>90871</v>
      </c>
      <c r="D2370">
        <v>91715</v>
      </c>
      <c r="E2370">
        <v>16</v>
      </c>
      <c r="F2370" t="s">
        <v>732</v>
      </c>
      <c r="G2370">
        <v>77</v>
      </c>
      <c r="H2370">
        <v>8</v>
      </c>
      <c r="I2370" t="s">
        <v>723</v>
      </c>
    </row>
    <row r="2371" spans="1:9" x14ac:dyDescent="0.2">
      <c r="A2371">
        <v>117</v>
      </c>
      <c r="B2371" t="s">
        <v>434</v>
      </c>
      <c r="C2371">
        <v>90871</v>
      </c>
      <c r="D2371">
        <v>91715</v>
      </c>
      <c r="E2371">
        <v>18</v>
      </c>
      <c r="F2371" t="s">
        <v>728</v>
      </c>
      <c r="G2371">
        <v>77</v>
      </c>
      <c r="H2371">
        <v>8</v>
      </c>
      <c r="I2371" t="s">
        <v>723</v>
      </c>
    </row>
    <row r="2372" spans="1:9" x14ac:dyDescent="0.2">
      <c r="A2372">
        <v>11</v>
      </c>
      <c r="B2372" t="s">
        <v>137</v>
      </c>
      <c r="C2372">
        <v>90412</v>
      </c>
      <c r="D2372">
        <v>90868</v>
      </c>
      <c r="E2372">
        <v>9</v>
      </c>
      <c r="F2372" t="s">
        <v>726</v>
      </c>
      <c r="G2372">
        <v>77</v>
      </c>
      <c r="H2372">
        <v>1</v>
      </c>
      <c r="I2372" t="s">
        <v>716</v>
      </c>
    </row>
    <row r="2373" spans="1:9" x14ac:dyDescent="0.2">
      <c r="A2373">
        <v>11</v>
      </c>
      <c r="B2373" t="s">
        <v>137</v>
      </c>
      <c r="C2373">
        <v>90412</v>
      </c>
      <c r="D2373">
        <v>90868</v>
      </c>
      <c r="E2373">
        <v>15</v>
      </c>
      <c r="F2373" t="s">
        <v>727</v>
      </c>
      <c r="G2373">
        <v>77</v>
      </c>
      <c r="H2373">
        <v>1</v>
      </c>
      <c r="I2373" t="s">
        <v>716</v>
      </c>
    </row>
    <row r="2374" spans="1:9" x14ac:dyDescent="0.2">
      <c r="A2374">
        <v>11</v>
      </c>
      <c r="B2374" t="s">
        <v>137</v>
      </c>
      <c r="C2374">
        <v>90412</v>
      </c>
      <c r="D2374">
        <v>90868</v>
      </c>
      <c r="E2374">
        <v>18</v>
      </c>
      <c r="F2374" t="s">
        <v>728</v>
      </c>
      <c r="G2374">
        <v>77</v>
      </c>
      <c r="H2374">
        <v>1</v>
      </c>
      <c r="I2374" t="s">
        <v>716</v>
      </c>
    </row>
    <row r="2375" spans="1:9" x14ac:dyDescent="0.2">
      <c r="A2375">
        <v>11</v>
      </c>
      <c r="B2375" t="s">
        <v>137</v>
      </c>
      <c r="C2375">
        <v>90412</v>
      </c>
      <c r="D2375">
        <v>90868</v>
      </c>
      <c r="E2375">
        <v>9</v>
      </c>
      <c r="F2375" t="s">
        <v>726</v>
      </c>
      <c r="G2375">
        <v>77</v>
      </c>
      <c r="H2375">
        <v>5</v>
      </c>
      <c r="I2375" t="s">
        <v>719</v>
      </c>
    </row>
    <row r="2376" spans="1:9" x14ac:dyDescent="0.2">
      <c r="A2376">
        <v>11</v>
      </c>
      <c r="B2376" t="s">
        <v>137</v>
      </c>
      <c r="C2376">
        <v>90412</v>
      </c>
      <c r="D2376">
        <v>90868</v>
      </c>
      <c r="E2376">
        <v>15</v>
      </c>
      <c r="F2376" t="s">
        <v>727</v>
      </c>
      <c r="G2376">
        <v>77</v>
      </c>
      <c r="H2376">
        <v>5</v>
      </c>
      <c r="I2376" t="s">
        <v>719</v>
      </c>
    </row>
    <row r="2377" spans="1:9" x14ac:dyDescent="0.2">
      <c r="A2377">
        <v>11</v>
      </c>
      <c r="B2377" t="s">
        <v>137</v>
      </c>
      <c r="C2377">
        <v>90412</v>
      </c>
      <c r="D2377">
        <v>90868</v>
      </c>
      <c r="E2377">
        <v>18</v>
      </c>
      <c r="F2377" t="s">
        <v>728</v>
      </c>
      <c r="G2377">
        <v>77</v>
      </c>
      <c r="H2377">
        <v>5</v>
      </c>
      <c r="I2377" t="s">
        <v>719</v>
      </c>
    </row>
    <row r="2378" spans="1:9" x14ac:dyDescent="0.2">
      <c r="A2378">
        <v>11</v>
      </c>
      <c r="B2378" t="s">
        <v>137</v>
      </c>
      <c r="C2378">
        <v>90412</v>
      </c>
      <c r="D2378">
        <v>90868</v>
      </c>
      <c r="E2378">
        <v>9</v>
      </c>
      <c r="F2378" t="s">
        <v>726</v>
      </c>
      <c r="G2378">
        <v>77</v>
      </c>
      <c r="H2378">
        <v>8</v>
      </c>
      <c r="I2378" t="s">
        <v>723</v>
      </c>
    </row>
    <row r="2379" spans="1:9" x14ac:dyDescent="0.2">
      <c r="A2379">
        <v>11</v>
      </c>
      <c r="B2379" t="s">
        <v>137</v>
      </c>
      <c r="C2379">
        <v>90412</v>
      </c>
      <c r="D2379">
        <v>90868</v>
      </c>
      <c r="E2379">
        <v>15</v>
      </c>
      <c r="F2379" t="s">
        <v>727</v>
      </c>
      <c r="G2379">
        <v>77</v>
      </c>
      <c r="H2379">
        <v>8</v>
      </c>
      <c r="I2379" t="s">
        <v>723</v>
      </c>
    </row>
    <row r="2380" spans="1:9" x14ac:dyDescent="0.2">
      <c r="A2380">
        <v>11</v>
      </c>
      <c r="B2380" t="s">
        <v>137</v>
      </c>
      <c r="C2380">
        <v>90412</v>
      </c>
      <c r="D2380">
        <v>90868</v>
      </c>
      <c r="E2380">
        <v>18</v>
      </c>
      <c r="F2380" t="s">
        <v>728</v>
      </c>
      <c r="G2380">
        <v>77</v>
      </c>
      <c r="H2380">
        <v>8</v>
      </c>
      <c r="I2380" t="s">
        <v>723</v>
      </c>
    </row>
    <row r="2381" spans="1:9" x14ac:dyDescent="0.2">
      <c r="A2381">
        <v>33</v>
      </c>
      <c r="B2381" t="s">
        <v>39</v>
      </c>
      <c r="C2381">
        <v>89863</v>
      </c>
      <c r="D2381">
        <v>90041</v>
      </c>
      <c r="E2381">
        <v>8</v>
      </c>
      <c r="F2381" t="s">
        <v>735</v>
      </c>
      <c r="G2381">
        <v>77</v>
      </c>
      <c r="H2381">
        <v>1</v>
      </c>
      <c r="I2381" t="s">
        <v>716</v>
      </c>
    </row>
    <row r="2382" spans="1:9" x14ac:dyDescent="0.2">
      <c r="A2382">
        <v>33</v>
      </c>
      <c r="B2382" t="s">
        <v>39</v>
      </c>
      <c r="C2382">
        <v>89863</v>
      </c>
      <c r="D2382">
        <v>90041</v>
      </c>
      <c r="E2382">
        <v>13</v>
      </c>
      <c r="F2382" t="s">
        <v>733</v>
      </c>
      <c r="G2382">
        <v>77</v>
      </c>
      <c r="H2382">
        <v>1</v>
      </c>
      <c r="I2382" t="s">
        <v>716</v>
      </c>
    </row>
    <row r="2383" spans="1:9" x14ac:dyDescent="0.2">
      <c r="A2383">
        <v>33</v>
      </c>
      <c r="B2383" t="s">
        <v>39</v>
      </c>
      <c r="C2383">
        <v>89863</v>
      </c>
      <c r="D2383">
        <v>90041</v>
      </c>
      <c r="E2383">
        <v>17</v>
      </c>
      <c r="F2383" t="s">
        <v>736</v>
      </c>
      <c r="G2383">
        <v>77</v>
      </c>
      <c r="H2383">
        <v>1</v>
      </c>
      <c r="I2383" t="s">
        <v>716</v>
      </c>
    </row>
    <row r="2384" spans="1:9" x14ac:dyDescent="0.2">
      <c r="A2384">
        <v>33</v>
      </c>
      <c r="B2384" t="s">
        <v>39</v>
      </c>
      <c r="C2384">
        <v>89863</v>
      </c>
      <c r="D2384">
        <v>90041</v>
      </c>
      <c r="E2384">
        <v>8</v>
      </c>
      <c r="F2384" t="s">
        <v>735</v>
      </c>
      <c r="G2384">
        <v>77</v>
      </c>
      <c r="H2384">
        <v>5</v>
      </c>
      <c r="I2384" t="s">
        <v>719</v>
      </c>
    </row>
    <row r="2385" spans="1:9" x14ac:dyDescent="0.2">
      <c r="A2385">
        <v>33</v>
      </c>
      <c r="B2385" t="s">
        <v>39</v>
      </c>
      <c r="C2385">
        <v>89863</v>
      </c>
      <c r="D2385">
        <v>90041</v>
      </c>
      <c r="E2385">
        <v>13</v>
      </c>
      <c r="F2385" t="s">
        <v>733</v>
      </c>
      <c r="G2385">
        <v>77</v>
      </c>
      <c r="H2385">
        <v>5</v>
      </c>
      <c r="I2385" t="s">
        <v>719</v>
      </c>
    </row>
    <row r="2386" spans="1:9" x14ac:dyDescent="0.2">
      <c r="A2386">
        <v>33</v>
      </c>
      <c r="B2386" t="s">
        <v>39</v>
      </c>
      <c r="C2386">
        <v>89863</v>
      </c>
      <c r="D2386">
        <v>90041</v>
      </c>
      <c r="E2386">
        <v>17</v>
      </c>
      <c r="F2386" t="s">
        <v>736</v>
      </c>
      <c r="G2386">
        <v>77</v>
      </c>
      <c r="H2386">
        <v>5</v>
      </c>
      <c r="I2386" t="s">
        <v>719</v>
      </c>
    </row>
    <row r="2387" spans="1:9" x14ac:dyDescent="0.2">
      <c r="A2387">
        <v>33</v>
      </c>
      <c r="B2387" t="s">
        <v>39</v>
      </c>
      <c r="C2387">
        <v>89863</v>
      </c>
      <c r="D2387">
        <v>90041</v>
      </c>
      <c r="E2387">
        <v>8</v>
      </c>
      <c r="F2387" t="s">
        <v>735</v>
      </c>
      <c r="G2387">
        <v>77</v>
      </c>
      <c r="H2387">
        <v>8</v>
      </c>
      <c r="I2387" t="s">
        <v>723</v>
      </c>
    </row>
    <row r="2388" spans="1:9" x14ac:dyDescent="0.2">
      <c r="A2388">
        <v>33</v>
      </c>
      <c r="B2388" t="s">
        <v>39</v>
      </c>
      <c r="C2388">
        <v>89863</v>
      </c>
      <c r="D2388">
        <v>90041</v>
      </c>
      <c r="E2388">
        <v>13</v>
      </c>
      <c r="F2388" t="s">
        <v>733</v>
      </c>
      <c r="G2388">
        <v>77</v>
      </c>
      <c r="H2388">
        <v>8</v>
      </c>
      <c r="I2388" t="s">
        <v>723</v>
      </c>
    </row>
    <row r="2389" spans="1:9" x14ac:dyDescent="0.2">
      <c r="A2389">
        <v>33</v>
      </c>
      <c r="B2389" t="s">
        <v>39</v>
      </c>
      <c r="C2389">
        <v>89863</v>
      </c>
      <c r="D2389">
        <v>90041</v>
      </c>
      <c r="E2389">
        <v>17</v>
      </c>
      <c r="F2389" t="s">
        <v>736</v>
      </c>
      <c r="G2389">
        <v>77</v>
      </c>
      <c r="H2389">
        <v>8</v>
      </c>
      <c r="I2389" t="s">
        <v>723</v>
      </c>
    </row>
    <row r="2390" spans="1:9" x14ac:dyDescent="0.2">
      <c r="A2390">
        <v>27</v>
      </c>
      <c r="B2390" t="s">
        <v>8</v>
      </c>
      <c r="C2390">
        <v>90042</v>
      </c>
      <c r="D2390">
        <v>90191</v>
      </c>
      <c r="E2390">
        <v>14</v>
      </c>
      <c r="F2390" t="s">
        <v>729</v>
      </c>
      <c r="G2390">
        <v>77</v>
      </c>
      <c r="H2390">
        <v>1</v>
      </c>
      <c r="I2390" t="s">
        <v>716</v>
      </c>
    </row>
    <row r="2391" spans="1:9" x14ac:dyDescent="0.2">
      <c r="A2391">
        <v>27</v>
      </c>
      <c r="B2391" t="s">
        <v>8</v>
      </c>
      <c r="C2391">
        <v>90042</v>
      </c>
      <c r="D2391">
        <v>90191</v>
      </c>
      <c r="E2391">
        <v>15</v>
      </c>
      <c r="F2391" t="s">
        <v>727</v>
      </c>
      <c r="G2391">
        <v>77</v>
      </c>
      <c r="H2391">
        <v>1</v>
      </c>
      <c r="I2391" t="s">
        <v>716</v>
      </c>
    </row>
    <row r="2392" spans="1:9" x14ac:dyDescent="0.2">
      <c r="A2392">
        <v>27</v>
      </c>
      <c r="B2392" t="s">
        <v>8</v>
      </c>
      <c r="C2392">
        <v>90042</v>
      </c>
      <c r="D2392">
        <v>90191</v>
      </c>
      <c r="E2392">
        <v>18</v>
      </c>
      <c r="F2392" t="s">
        <v>728</v>
      </c>
      <c r="G2392">
        <v>77</v>
      </c>
      <c r="H2392">
        <v>1</v>
      </c>
      <c r="I2392" t="s">
        <v>716</v>
      </c>
    </row>
    <row r="2393" spans="1:9" x14ac:dyDescent="0.2">
      <c r="A2393">
        <v>27</v>
      </c>
      <c r="B2393" t="s">
        <v>8</v>
      </c>
      <c r="C2393">
        <v>90042</v>
      </c>
      <c r="D2393">
        <v>90191</v>
      </c>
      <c r="E2393">
        <v>14</v>
      </c>
      <c r="F2393" t="s">
        <v>729</v>
      </c>
      <c r="G2393">
        <v>77</v>
      </c>
      <c r="H2393">
        <v>5</v>
      </c>
      <c r="I2393" t="s">
        <v>719</v>
      </c>
    </row>
    <row r="2394" spans="1:9" x14ac:dyDescent="0.2">
      <c r="A2394">
        <v>27</v>
      </c>
      <c r="B2394" t="s">
        <v>8</v>
      </c>
      <c r="C2394">
        <v>90042</v>
      </c>
      <c r="D2394">
        <v>90191</v>
      </c>
      <c r="E2394">
        <v>15</v>
      </c>
      <c r="F2394" t="s">
        <v>727</v>
      </c>
      <c r="G2394">
        <v>77</v>
      </c>
      <c r="H2394">
        <v>5</v>
      </c>
      <c r="I2394" t="s">
        <v>719</v>
      </c>
    </row>
    <row r="2395" spans="1:9" x14ac:dyDescent="0.2">
      <c r="A2395">
        <v>27</v>
      </c>
      <c r="B2395" t="s">
        <v>8</v>
      </c>
      <c r="C2395">
        <v>90042</v>
      </c>
      <c r="D2395">
        <v>90191</v>
      </c>
      <c r="E2395">
        <v>18</v>
      </c>
      <c r="F2395" t="s">
        <v>728</v>
      </c>
      <c r="G2395">
        <v>77</v>
      </c>
      <c r="H2395">
        <v>5</v>
      </c>
      <c r="I2395" t="s">
        <v>719</v>
      </c>
    </row>
    <row r="2396" spans="1:9" x14ac:dyDescent="0.2">
      <c r="A2396">
        <v>27</v>
      </c>
      <c r="B2396" t="s">
        <v>8</v>
      </c>
      <c r="C2396">
        <v>90042</v>
      </c>
      <c r="D2396">
        <v>90191</v>
      </c>
      <c r="E2396">
        <v>14</v>
      </c>
      <c r="F2396" t="s">
        <v>729</v>
      </c>
      <c r="G2396">
        <v>77</v>
      </c>
      <c r="H2396">
        <v>8</v>
      </c>
      <c r="I2396" t="s">
        <v>723</v>
      </c>
    </row>
    <row r="2397" spans="1:9" x14ac:dyDescent="0.2">
      <c r="A2397">
        <v>27</v>
      </c>
      <c r="B2397" t="s">
        <v>8</v>
      </c>
      <c r="C2397">
        <v>90042</v>
      </c>
      <c r="D2397">
        <v>90191</v>
      </c>
      <c r="E2397">
        <v>15</v>
      </c>
      <c r="F2397" t="s">
        <v>727</v>
      </c>
      <c r="G2397">
        <v>77</v>
      </c>
      <c r="H2397">
        <v>8</v>
      </c>
      <c r="I2397" t="s">
        <v>723</v>
      </c>
    </row>
    <row r="2398" spans="1:9" x14ac:dyDescent="0.2">
      <c r="A2398">
        <v>27</v>
      </c>
      <c r="B2398" t="s">
        <v>8</v>
      </c>
      <c r="C2398">
        <v>90042</v>
      </c>
      <c r="D2398">
        <v>90191</v>
      </c>
      <c r="E2398">
        <v>18</v>
      </c>
      <c r="F2398" t="s">
        <v>728</v>
      </c>
      <c r="G2398">
        <v>77</v>
      </c>
      <c r="H2398">
        <v>8</v>
      </c>
      <c r="I2398" t="s">
        <v>723</v>
      </c>
    </row>
    <row r="2399" spans="1:9" x14ac:dyDescent="0.2">
      <c r="A2399">
        <v>90</v>
      </c>
      <c r="B2399" t="s">
        <v>363</v>
      </c>
      <c r="C2399">
        <v>89048</v>
      </c>
      <c r="D2399">
        <v>89862</v>
      </c>
      <c r="E2399">
        <v>15</v>
      </c>
      <c r="F2399" t="s">
        <v>727</v>
      </c>
      <c r="G2399">
        <v>77</v>
      </c>
      <c r="H2399">
        <v>1</v>
      </c>
      <c r="I2399" t="s">
        <v>716</v>
      </c>
    </row>
    <row r="2400" spans="1:9" x14ac:dyDescent="0.2">
      <c r="A2400">
        <v>90</v>
      </c>
      <c r="B2400" t="s">
        <v>363</v>
      </c>
      <c r="C2400">
        <v>89048</v>
      </c>
      <c r="D2400">
        <v>89862</v>
      </c>
      <c r="E2400">
        <v>16</v>
      </c>
      <c r="F2400" t="s">
        <v>732</v>
      </c>
      <c r="G2400">
        <v>77</v>
      </c>
      <c r="H2400">
        <v>1</v>
      </c>
      <c r="I2400" t="s">
        <v>716</v>
      </c>
    </row>
    <row r="2401" spans="1:9" x14ac:dyDescent="0.2">
      <c r="A2401">
        <v>90</v>
      </c>
      <c r="B2401" t="s">
        <v>363</v>
      </c>
      <c r="C2401">
        <v>89048</v>
      </c>
      <c r="D2401">
        <v>89862</v>
      </c>
      <c r="E2401">
        <v>18</v>
      </c>
      <c r="F2401" t="s">
        <v>728</v>
      </c>
      <c r="G2401">
        <v>77</v>
      </c>
      <c r="H2401">
        <v>1</v>
      </c>
      <c r="I2401" t="s">
        <v>716</v>
      </c>
    </row>
    <row r="2402" spans="1:9" x14ac:dyDescent="0.2">
      <c r="A2402">
        <v>90</v>
      </c>
      <c r="B2402" t="s">
        <v>363</v>
      </c>
      <c r="C2402">
        <v>89048</v>
      </c>
      <c r="D2402">
        <v>89862</v>
      </c>
      <c r="E2402">
        <v>15</v>
      </c>
      <c r="F2402" t="s">
        <v>727</v>
      </c>
      <c r="G2402">
        <v>77</v>
      </c>
      <c r="H2402">
        <v>5</v>
      </c>
      <c r="I2402" t="s">
        <v>719</v>
      </c>
    </row>
    <row r="2403" spans="1:9" x14ac:dyDescent="0.2">
      <c r="A2403">
        <v>90</v>
      </c>
      <c r="B2403" t="s">
        <v>363</v>
      </c>
      <c r="C2403">
        <v>89048</v>
      </c>
      <c r="D2403">
        <v>89862</v>
      </c>
      <c r="E2403">
        <v>16</v>
      </c>
      <c r="F2403" t="s">
        <v>732</v>
      </c>
      <c r="G2403">
        <v>77</v>
      </c>
      <c r="H2403">
        <v>5</v>
      </c>
      <c r="I2403" t="s">
        <v>719</v>
      </c>
    </row>
    <row r="2404" spans="1:9" x14ac:dyDescent="0.2">
      <c r="A2404">
        <v>90</v>
      </c>
      <c r="B2404" t="s">
        <v>363</v>
      </c>
      <c r="C2404">
        <v>89048</v>
      </c>
      <c r="D2404">
        <v>89862</v>
      </c>
      <c r="E2404">
        <v>18</v>
      </c>
      <c r="F2404" t="s">
        <v>728</v>
      </c>
      <c r="G2404">
        <v>77</v>
      </c>
      <c r="H2404">
        <v>5</v>
      </c>
      <c r="I2404" t="s">
        <v>719</v>
      </c>
    </row>
    <row r="2405" spans="1:9" x14ac:dyDescent="0.2">
      <c r="A2405">
        <v>90</v>
      </c>
      <c r="B2405" t="s">
        <v>363</v>
      </c>
      <c r="C2405">
        <v>89048</v>
      </c>
      <c r="D2405">
        <v>89862</v>
      </c>
      <c r="E2405">
        <v>15</v>
      </c>
      <c r="F2405" t="s">
        <v>727</v>
      </c>
      <c r="G2405">
        <v>77</v>
      </c>
      <c r="H2405">
        <v>8</v>
      </c>
      <c r="I2405" t="s">
        <v>723</v>
      </c>
    </row>
    <row r="2406" spans="1:9" x14ac:dyDescent="0.2">
      <c r="A2406">
        <v>90</v>
      </c>
      <c r="B2406" t="s">
        <v>363</v>
      </c>
      <c r="C2406">
        <v>89048</v>
      </c>
      <c r="D2406">
        <v>89862</v>
      </c>
      <c r="E2406">
        <v>16</v>
      </c>
      <c r="F2406" t="s">
        <v>732</v>
      </c>
      <c r="G2406">
        <v>77</v>
      </c>
      <c r="H2406">
        <v>8</v>
      </c>
      <c r="I2406" t="s">
        <v>723</v>
      </c>
    </row>
    <row r="2407" spans="1:9" x14ac:dyDescent="0.2">
      <c r="A2407">
        <v>90</v>
      </c>
      <c r="B2407" t="s">
        <v>363</v>
      </c>
      <c r="C2407">
        <v>89048</v>
      </c>
      <c r="D2407">
        <v>89862</v>
      </c>
      <c r="E2407">
        <v>18</v>
      </c>
      <c r="F2407" t="s">
        <v>728</v>
      </c>
      <c r="G2407">
        <v>77</v>
      </c>
      <c r="H2407">
        <v>8</v>
      </c>
      <c r="I2407" t="s">
        <v>723</v>
      </c>
    </row>
    <row r="2408" spans="1:9" x14ac:dyDescent="0.2">
      <c r="A2408">
        <v>27</v>
      </c>
      <c r="B2408" t="s">
        <v>8</v>
      </c>
      <c r="C2408">
        <v>88105</v>
      </c>
      <c r="D2408">
        <v>88455</v>
      </c>
      <c r="E2408">
        <v>14</v>
      </c>
      <c r="F2408" t="s">
        <v>729</v>
      </c>
      <c r="G2408">
        <v>77</v>
      </c>
      <c r="H2408">
        <v>1</v>
      </c>
      <c r="I2408" t="s">
        <v>716</v>
      </c>
    </row>
    <row r="2409" spans="1:9" x14ac:dyDescent="0.2">
      <c r="A2409">
        <v>27</v>
      </c>
      <c r="B2409" t="s">
        <v>8</v>
      </c>
      <c r="C2409">
        <v>88105</v>
      </c>
      <c r="D2409">
        <v>88455</v>
      </c>
      <c r="E2409">
        <v>15</v>
      </c>
      <c r="F2409" t="s">
        <v>727</v>
      </c>
      <c r="G2409">
        <v>77</v>
      </c>
      <c r="H2409">
        <v>1</v>
      </c>
      <c r="I2409" t="s">
        <v>716</v>
      </c>
    </row>
    <row r="2410" spans="1:9" x14ac:dyDescent="0.2">
      <c r="A2410">
        <v>27</v>
      </c>
      <c r="B2410" t="s">
        <v>8</v>
      </c>
      <c r="C2410">
        <v>88105</v>
      </c>
      <c r="D2410">
        <v>88455</v>
      </c>
      <c r="E2410">
        <v>18</v>
      </c>
      <c r="F2410" t="s">
        <v>728</v>
      </c>
      <c r="G2410">
        <v>77</v>
      </c>
      <c r="H2410">
        <v>1</v>
      </c>
      <c r="I2410" t="s">
        <v>716</v>
      </c>
    </row>
    <row r="2411" spans="1:9" x14ac:dyDescent="0.2">
      <c r="A2411">
        <v>27</v>
      </c>
      <c r="B2411" t="s">
        <v>8</v>
      </c>
      <c r="C2411">
        <v>88105</v>
      </c>
      <c r="D2411">
        <v>88455</v>
      </c>
      <c r="E2411">
        <v>14</v>
      </c>
      <c r="F2411" t="s">
        <v>729</v>
      </c>
      <c r="G2411">
        <v>77</v>
      </c>
      <c r="H2411">
        <v>5</v>
      </c>
      <c r="I2411" t="s">
        <v>719</v>
      </c>
    </row>
    <row r="2412" spans="1:9" x14ac:dyDescent="0.2">
      <c r="A2412">
        <v>27</v>
      </c>
      <c r="B2412" t="s">
        <v>8</v>
      </c>
      <c r="C2412">
        <v>88105</v>
      </c>
      <c r="D2412">
        <v>88455</v>
      </c>
      <c r="E2412">
        <v>15</v>
      </c>
      <c r="F2412" t="s">
        <v>727</v>
      </c>
      <c r="G2412">
        <v>77</v>
      </c>
      <c r="H2412">
        <v>5</v>
      </c>
      <c r="I2412" t="s">
        <v>719</v>
      </c>
    </row>
    <row r="2413" spans="1:9" x14ac:dyDescent="0.2">
      <c r="A2413">
        <v>27</v>
      </c>
      <c r="B2413" t="s">
        <v>8</v>
      </c>
      <c r="C2413">
        <v>88105</v>
      </c>
      <c r="D2413">
        <v>88455</v>
      </c>
      <c r="E2413">
        <v>18</v>
      </c>
      <c r="F2413" t="s">
        <v>728</v>
      </c>
      <c r="G2413">
        <v>77</v>
      </c>
      <c r="H2413">
        <v>5</v>
      </c>
      <c r="I2413" t="s">
        <v>719</v>
      </c>
    </row>
    <row r="2414" spans="1:9" x14ac:dyDescent="0.2">
      <c r="A2414">
        <v>27</v>
      </c>
      <c r="B2414" t="s">
        <v>8</v>
      </c>
      <c r="C2414">
        <v>88105</v>
      </c>
      <c r="D2414">
        <v>88455</v>
      </c>
      <c r="E2414">
        <v>14</v>
      </c>
      <c r="F2414" t="s">
        <v>729</v>
      </c>
      <c r="G2414">
        <v>77</v>
      </c>
      <c r="H2414">
        <v>8</v>
      </c>
      <c r="I2414" t="s">
        <v>723</v>
      </c>
    </row>
    <row r="2415" spans="1:9" x14ac:dyDescent="0.2">
      <c r="A2415">
        <v>27</v>
      </c>
      <c r="B2415" t="s">
        <v>8</v>
      </c>
      <c r="C2415">
        <v>88105</v>
      </c>
      <c r="D2415">
        <v>88455</v>
      </c>
      <c r="E2415">
        <v>15</v>
      </c>
      <c r="F2415" t="s">
        <v>727</v>
      </c>
      <c r="G2415">
        <v>77</v>
      </c>
      <c r="H2415">
        <v>8</v>
      </c>
      <c r="I2415" t="s">
        <v>723</v>
      </c>
    </row>
    <row r="2416" spans="1:9" x14ac:dyDescent="0.2">
      <c r="A2416">
        <v>27</v>
      </c>
      <c r="B2416" t="s">
        <v>8</v>
      </c>
      <c r="C2416">
        <v>88105</v>
      </c>
      <c r="D2416">
        <v>88455</v>
      </c>
      <c r="E2416">
        <v>18</v>
      </c>
      <c r="F2416" t="s">
        <v>728</v>
      </c>
      <c r="G2416">
        <v>77</v>
      </c>
      <c r="H2416">
        <v>8</v>
      </c>
      <c r="I2416" t="s">
        <v>723</v>
      </c>
    </row>
    <row r="2417" spans="1:9" x14ac:dyDescent="0.2">
      <c r="A2417">
        <v>80</v>
      </c>
      <c r="B2417" t="s">
        <v>338</v>
      </c>
      <c r="C2417">
        <v>88727</v>
      </c>
      <c r="D2417">
        <v>89047</v>
      </c>
      <c r="E2417">
        <v>8</v>
      </c>
      <c r="F2417" t="s">
        <v>735</v>
      </c>
      <c r="G2417">
        <v>77</v>
      </c>
      <c r="H2417">
        <v>1</v>
      </c>
      <c r="I2417" t="s">
        <v>716</v>
      </c>
    </row>
    <row r="2418" spans="1:9" x14ac:dyDescent="0.2">
      <c r="A2418">
        <v>80</v>
      </c>
      <c r="B2418" t="s">
        <v>338</v>
      </c>
      <c r="C2418">
        <v>88727</v>
      </c>
      <c r="D2418">
        <v>89047</v>
      </c>
      <c r="E2418">
        <v>17</v>
      </c>
      <c r="F2418" t="s">
        <v>736</v>
      </c>
      <c r="G2418">
        <v>77</v>
      </c>
      <c r="H2418">
        <v>1</v>
      </c>
      <c r="I2418" t="s">
        <v>716</v>
      </c>
    </row>
    <row r="2419" spans="1:9" x14ac:dyDescent="0.2">
      <c r="A2419">
        <v>80</v>
      </c>
      <c r="B2419" t="s">
        <v>338</v>
      </c>
      <c r="C2419">
        <v>88727</v>
      </c>
      <c r="D2419">
        <v>89047</v>
      </c>
      <c r="E2419">
        <v>18</v>
      </c>
      <c r="F2419" t="s">
        <v>728</v>
      </c>
      <c r="G2419">
        <v>77</v>
      </c>
      <c r="H2419">
        <v>1</v>
      </c>
      <c r="I2419" t="s">
        <v>716</v>
      </c>
    </row>
    <row r="2420" spans="1:9" x14ac:dyDescent="0.2">
      <c r="A2420">
        <v>80</v>
      </c>
      <c r="B2420" t="s">
        <v>338</v>
      </c>
      <c r="C2420">
        <v>88727</v>
      </c>
      <c r="D2420">
        <v>89047</v>
      </c>
      <c r="E2420">
        <v>8</v>
      </c>
      <c r="F2420" t="s">
        <v>735</v>
      </c>
      <c r="G2420">
        <v>77</v>
      </c>
      <c r="H2420">
        <v>5</v>
      </c>
      <c r="I2420" t="s">
        <v>719</v>
      </c>
    </row>
    <row r="2421" spans="1:9" x14ac:dyDescent="0.2">
      <c r="A2421">
        <v>80</v>
      </c>
      <c r="B2421" t="s">
        <v>338</v>
      </c>
      <c r="C2421">
        <v>88727</v>
      </c>
      <c r="D2421">
        <v>89047</v>
      </c>
      <c r="E2421">
        <v>17</v>
      </c>
      <c r="F2421" t="s">
        <v>736</v>
      </c>
      <c r="G2421">
        <v>77</v>
      </c>
      <c r="H2421">
        <v>5</v>
      </c>
      <c r="I2421" t="s">
        <v>719</v>
      </c>
    </row>
    <row r="2422" spans="1:9" x14ac:dyDescent="0.2">
      <c r="A2422">
        <v>80</v>
      </c>
      <c r="B2422" t="s">
        <v>338</v>
      </c>
      <c r="C2422">
        <v>88727</v>
      </c>
      <c r="D2422">
        <v>89047</v>
      </c>
      <c r="E2422">
        <v>18</v>
      </c>
      <c r="F2422" t="s">
        <v>728</v>
      </c>
      <c r="G2422">
        <v>77</v>
      </c>
      <c r="H2422">
        <v>5</v>
      </c>
      <c r="I2422" t="s">
        <v>719</v>
      </c>
    </row>
    <row r="2423" spans="1:9" x14ac:dyDescent="0.2">
      <c r="A2423">
        <v>80</v>
      </c>
      <c r="B2423" t="s">
        <v>338</v>
      </c>
      <c r="C2423">
        <v>88727</v>
      </c>
      <c r="D2423">
        <v>89047</v>
      </c>
      <c r="E2423">
        <v>8</v>
      </c>
      <c r="F2423" t="s">
        <v>735</v>
      </c>
      <c r="G2423">
        <v>77</v>
      </c>
      <c r="H2423">
        <v>8</v>
      </c>
      <c r="I2423" t="s">
        <v>723</v>
      </c>
    </row>
    <row r="2424" spans="1:9" x14ac:dyDescent="0.2">
      <c r="A2424">
        <v>80</v>
      </c>
      <c r="B2424" t="s">
        <v>338</v>
      </c>
      <c r="C2424">
        <v>88727</v>
      </c>
      <c r="D2424">
        <v>89047</v>
      </c>
      <c r="E2424">
        <v>17</v>
      </c>
      <c r="F2424" t="s">
        <v>736</v>
      </c>
      <c r="G2424">
        <v>77</v>
      </c>
      <c r="H2424">
        <v>8</v>
      </c>
      <c r="I2424" t="s">
        <v>723</v>
      </c>
    </row>
    <row r="2425" spans="1:9" x14ac:dyDescent="0.2">
      <c r="A2425">
        <v>80</v>
      </c>
      <c r="B2425" t="s">
        <v>338</v>
      </c>
      <c r="C2425">
        <v>88727</v>
      </c>
      <c r="D2425">
        <v>89047</v>
      </c>
      <c r="E2425">
        <v>18</v>
      </c>
      <c r="F2425" t="s">
        <v>728</v>
      </c>
      <c r="G2425">
        <v>77</v>
      </c>
      <c r="H2425">
        <v>8</v>
      </c>
      <c r="I2425" t="s">
        <v>723</v>
      </c>
    </row>
    <row r="2426" spans="1:9" x14ac:dyDescent="0.2">
      <c r="A2426">
        <v>90</v>
      </c>
      <c r="B2426" t="s">
        <v>363</v>
      </c>
      <c r="C2426">
        <v>88457</v>
      </c>
      <c r="D2426">
        <v>88726</v>
      </c>
      <c r="E2426">
        <v>15</v>
      </c>
      <c r="F2426" t="s">
        <v>727</v>
      </c>
      <c r="G2426">
        <v>77</v>
      </c>
      <c r="H2426">
        <v>1</v>
      </c>
      <c r="I2426" t="s">
        <v>716</v>
      </c>
    </row>
    <row r="2427" spans="1:9" x14ac:dyDescent="0.2">
      <c r="A2427">
        <v>90</v>
      </c>
      <c r="B2427" t="s">
        <v>363</v>
      </c>
      <c r="C2427">
        <v>88457</v>
      </c>
      <c r="D2427">
        <v>88726</v>
      </c>
      <c r="E2427">
        <v>16</v>
      </c>
      <c r="F2427" t="s">
        <v>732</v>
      </c>
      <c r="G2427">
        <v>77</v>
      </c>
      <c r="H2427">
        <v>1</v>
      </c>
      <c r="I2427" t="s">
        <v>716</v>
      </c>
    </row>
    <row r="2428" spans="1:9" x14ac:dyDescent="0.2">
      <c r="A2428">
        <v>90</v>
      </c>
      <c r="B2428" t="s">
        <v>363</v>
      </c>
      <c r="C2428">
        <v>88457</v>
      </c>
      <c r="D2428">
        <v>88726</v>
      </c>
      <c r="E2428">
        <v>18</v>
      </c>
      <c r="F2428" t="s">
        <v>728</v>
      </c>
      <c r="G2428">
        <v>77</v>
      </c>
      <c r="H2428">
        <v>1</v>
      </c>
      <c r="I2428" t="s">
        <v>716</v>
      </c>
    </row>
    <row r="2429" spans="1:9" x14ac:dyDescent="0.2">
      <c r="A2429">
        <v>90</v>
      </c>
      <c r="B2429" t="s">
        <v>363</v>
      </c>
      <c r="C2429">
        <v>88457</v>
      </c>
      <c r="D2429">
        <v>88726</v>
      </c>
      <c r="E2429">
        <v>15</v>
      </c>
      <c r="F2429" t="s">
        <v>727</v>
      </c>
      <c r="G2429">
        <v>77</v>
      </c>
      <c r="H2429">
        <v>5</v>
      </c>
      <c r="I2429" t="s">
        <v>719</v>
      </c>
    </row>
    <row r="2430" spans="1:9" x14ac:dyDescent="0.2">
      <c r="A2430">
        <v>90</v>
      </c>
      <c r="B2430" t="s">
        <v>363</v>
      </c>
      <c r="C2430">
        <v>88457</v>
      </c>
      <c r="D2430">
        <v>88726</v>
      </c>
      <c r="E2430">
        <v>16</v>
      </c>
      <c r="F2430" t="s">
        <v>732</v>
      </c>
      <c r="G2430">
        <v>77</v>
      </c>
      <c r="H2430">
        <v>5</v>
      </c>
      <c r="I2430" t="s">
        <v>719</v>
      </c>
    </row>
    <row r="2431" spans="1:9" x14ac:dyDescent="0.2">
      <c r="A2431">
        <v>90</v>
      </c>
      <c r="B2431" t="s">
        <v>363</v>
      </c>
      <c r="C2431">
        <v>88457</v>
      </c>
      <c r="D2431">
        <v>88726</v>
      </c>
      <c r="E2431">
        <v>18</v>
      </c>
      <c r="F2431" t="s">
        <v>728</v>
      </c>
      <c r="G2431">
        <v>77</v>
      </c>
      <c r="H2431">
        <v>5</v>
      </c>
      <c r="I2431" t="s">
        <v>719</v>
      </c>
    </row>
    <row r="2432" spans="1:9" x14ac:dyDescent="0.2">
      <c r="A2432">
        <v>90</v>
      </c>
      <c r="B2432" t="s">
        <v>363</v>
      </c>
      <c r="C2432">
        <v>88457</v>
      </c>
      <c r="D2432">
        <v>88726</v>
      </c>
      <c r="E2432">
        <v>15</v>
      </c>
      <c r="F2432" t="s">
        <v>727</v>
      </c>
      <c r="G2432">
        <v>77</v>
      </c>
      <c r="H2432">
        <v>8</v>
      </c>
      <c r="I2432" t="s">
        <v>723</v>
      </c>
    </row>
    <row r="2433" spans="1:9" x14ac:dyDescent="0.2">
      <c r="A2433">
        <v>90</v>
      </c>
      <c r="B2433" t="s">
        <v>363</v>
      </c>
      <c r="C2433">
        <v>88457</v>
      </c>
      <c r="D2433">
        <v>88726</v>
      </c>
      <c r="E2433">
        <v>16</v>
      </c>
      <c r="F2433" t="s">
        <v>732</v>
      </c>
      <c r="G2433">
        <v>77</v>
      </c>
      <c r="H2433">
        <v>8</v>
      </c>
      <c r="I2433" t="s">
        <v>723</v>
      </c>
    </row>
    <row r="2434" spans="1:9" x14ac:dyDescent="0.2">
      <c r="A2434">
        <v>90</v>
      </c>
      <c r="B2434" t="s">
        <v>363</v>
      </c>
      <c r="C2434">
        <v>88457</v>
      </c>
      <c r="D2434">
        <v>88726</v>
      </c>
      <c r="E2434">
        <v>18</v>
      </c>
      <c r="F2434" t="s">
        <v>728</v>
      </c>
      <c r="G2434">
        <v>77</v>
      </c>
      <c r="H2434">
        <v>8</v>
      </c>
      <c r="I2434" t="s">
        <v>723</v>
      </c>
    </row>
    <row r="2435" spans="1:9" x14ac:dyDescent="0.2">
      <c r="A2435">
        <v>90</v>
      </c>
      <c r="B2435" t="s">
        <v>363</v>
      </c>
      <c r="C2435">
        <v>87903</v>
      </c>
      <c r="D2435">
        <v>88104</v>
      </c>
      <c r="E2435">
        <v>15</v>
      </c>
      <c r="F2435" t="s">
        <v>727</v>
      </c>
      <c r="G2435">
        <v>77</v>
      </c>
      <c r="H2435">
        <v>1</v>
      </c>
      <c r="I2435" t="s">
        <v>716</v>
      </c>
    </row>
    <row r="2436" spans="1:9" x14ac:dyDescent="0.2">
      <c r="A2436">
        <v>90</v>
      </c>
      <c r="B2436" t="s">
        <v>363</v>
      </c>
      <c r="C2436">
        <v>87903</v>
      </c>
      <c r="D2436">
        <v>88104</v>
      </c>
      <c r="E2436">
        <v>16</v>
      </c>
      <c r="F2436" t="s">
        <v>732</v>
      </c>
      <c r="G2436">
        <v>77</v>
      </c>
      <c r="H2436">
        <v>1</v>
      </c>
      <c r="I2436" t="s">
        <v>716</v>
      </c>
    </row>
    <row r="2437" spans="1:9" x14ac:dyDescent="0.2">
      <c r="A2437">
        <v>90</v>
      </c>
      <c r="B2437" t="s">
        <v>363</v>
      </c>
      <c r="C2437">
        <v>87903</v>
      </c>
      <c r="D2437">
        <v>88104</v>
      </c>
      <c r="E2437">
        <v>18</v>
      </c>
      <c r="F2437" t="s">
        <v>728</v>
      </c>
      <c r="G2437">
        <v>77</v>
      </c>
      <c r="H2437">
        <v>1</v>
      </c>
      <c r="I2437" t="s">
        <v>716</v>
      </c>
    </row>
    <row r="2438" spans="1:9" x14ac:dyDescent="0.2">
      <c r="A2438">
        <v>90</v>
      </c>
      <c r="B2438" t="s">
        <v>363</v>
      </c>
      <c r="C2438">
        <v>87903</v>
      </c>
      <c r="D2438">
        <v>88104</v>
      </c>
      <c r="E2438">
        <v>15</v>
      </c>
      <c r="F2438" t="s">
        <v>727</v>
      </c>
      <c r="G2438">
        <v>77</v>
      </c>
      <c r="H2438">
        <v>5</v>
      </c>
      <c r="I2438" t="s">
        <v>719</v>
      </c>
    </row>
    <row r="2439" spans="1:9" x14ac:dyDescent="0.2">
      <c r="A2439">
        <v>90</v>
      </c>
      <c r="B2439" t="s">
        <v>363</v>
      </c>
      <c r="C2439">
        <v>87903</v>
      </c>
      <c r="D2439">
        <v>88104</v>
      </c>
      <c r="E2439">
        <v>16</v>
      </c>
      <c r="F2439" t="s">
        <v>732</v>
      </c>
      <c r="G2439">
        <v>77</v>
      </c>
      <c r="H2439">
        <v>5</v>
      </c>
      <c r="I2439" t="s">
        <v>719</v>
      </c>
    </row>
    <row r="2440" spans="1:9" x14ac:dyDescent="0.2">
      <c r="A2440">
        <v>90</v>
      </c>
      <c r="B2440" t="s">
        <v>363</v>
      </c>
      <c r="C2440">
        <v>87903</v>
      </c>
      <c r="D2440">
        <v>88104</v>
      </c>
      <c r="E2440">
        <v>18</v>
      </c>
      <c r="F2440" t="s">
        <v>728</v>
      </c>
      <c r="G2440">
        <v>77</v>
      </c>
      <c r="H2440">
        <v>5</v>
      </c>
      <c r="I2440" t="s">
        <v>719</v>
      </c>
    </row>
    <row r="2441" spans="1:9" x14ac:dyDescent="0.2">
      <c r="A2441">
        <v>90</v>
      </c>
      <c r="B2441" t="s">
        <v>363</v>
      </c>
      <c r="C2441">
        <v>87903</v>
      </c>
      <c r="D2441">
        <v>88104</v>
      </c>
      <c r="E2441">
        <v>15</v>
      </c>
      <c r="F2441" t="s">
        <v>727</v>
      </c>
      <c r="G2441">
        <v>77</v>
      </c>
      <c r="H2441">
        <v>8</v>
      </c>
      <c r="I2441" t="s">
        <v>723</v>
      </c>
    </row>
    <row r="2442" spans="1:9" x14ac:dyDescent="0.2">
      <c r="A2442">
        <v>90</v>
      </c>
      <c r="B2442" t="s">
        <v>363</v>
      </c>
      <c r="C2442">
        <v>87903</v>
      </c>
      <c r="D2442">
        <v>88104</v>
      </c>
      <c r="E2442">
        <v>16</v>
      </c>
      <c r="F2442" t="s">
        <v>732</v>
      </c>
      <c r="G2442">
        <v>77</v>
      </c>
      <c r="H2442">
        <v>8</v>
      </c>
      <c r="I2442" t="s">
        <v>723</v>
      </c>
    </row>
    <row r="2443" spans="1:9" x14ac:dyDescent="0.2">
      <c r="A2443">
        <v>90</v>
      </c>
      <c r="B2443" t="s">
        <v>363</v>
      </c>
      <c r="C2443">
        <v>87903</v>
      </c>
      <c r="D2443">
        <v>88104</v>
      </c>
      <c r="E2443">
        <v>18</v>
      </c>
      <c r="F2443" t="s">
        <v>728</v>
      </c>
      <c r="G2443">
        <v>77</v>
      </c>
      <c r="H2443">
        <v>8</v>
      </c>
      <c r="I2443" t="s">
        <v>723</v>
      </c>
    </row>
    <row r="2444" spans="1:9" x14ac:dyDescent="0.2">
      <c r="A2444">
        <v>117</v>
      </c>
      <c r="B2444" t="s">
        <v>434</v>
      </c>
      <c r="C2444">
        <v>87664</v>
      </c>
      <c r="D2444">
        <v>87902</v>
      </c>
      <c r="E2444">
        <v>16</v>
      </c>
      <c r="F2444" t="s">
        <v>732</v>
      </c>
      <c r="G2444">
        <v>77</v>
      </c>
      <c r="H2444">
        <v>1</v>
      </c>
      <c r="I2444" t="s">
        <v>716</v>
      </c>
    </row>
    <row r="2445" spans="1:9" x14ac:dyDescent="0.2">
      <c r="A2445">
        <v>117</v>
      </c>
      <c r="B2445" t="s">
        <v>434</v>
      </c>
      <c r="C2445">
        <v>87664</v>
      </c>
      <c r="D2445">
        <v>87902</v>
      </c>
      <c r="E2445">
        <v>18</v>
      </c>
      <c r="F2445" t="s">
        <v>728</v>
      </c>
      <c r="G2445">
        <v>77</v>
      </c>
      <c r="H2445">
        <v>1</v>
      </c>
      <c r="I2445" t="s">
        <v>716</v>
      </c>
    </row>
    <row r="2446" spans="1:9" x14ac:dyDescent="0.2">
      <c r="A2446">
        <v>117</v>
      </c>
      <c r="B2446" t="s">
        <v>434</v>
      </c>
      <c r="C2446">
        <v>87664</v>
      </c>
      <c r="D2446">
        <v>87902</v>
      </c>
      <c r="E2446">
        <v>16</v>
      </c>
      <c r="F2446" t="s">
        <v>732</v>
      </c>
      <c r="G2446">
        <v>77</v>
      </c>
      <c r="H2446">
        <v>5</v>
      </c>
      <c r="I2446" t="s">
        <v>719</v>
      </c>
    </row>
    <row r="2447" spans="1:9" x14ac:dyDescent="0.2">
      <c r="A2447">
        <v>117</v>
      </c>
      <c r="B2447" t="s">
        <v>434</v>
      </c>
      <c r="C2447">
        <v>87664</v>
      </c>
      <c r="D2447">
        <v>87902</v>
      </c>
      <c r="E2447">
        <v>18</v>
      </c>
      <c r="F2447" t="s">
        <v>728</v>
      </c>
      <c r="G2447">
        <v>77</v>
      </c>
      <c r="H2447">
        <v>5</v>
      </c>
      <c r="I2447" t="s">
        <v>719</v>
      </c>
    </row>
    <row r="2448" spans="1:9" x14ac:dyDescent="0.2">
      <c r="A2448">
        <v>117</v>
      </c>
      <c r="B2448" t="s">
        <v>434</v>
      </c>
      <c r="C2448">
        <v>87664</v>
      </c>
      <c r="D2448">
        <v>87902</v>
      </c>
      <c r="E2448">
        <v>16</v>
      </c>
      <c r="F2448" t="s">
        <v>732</v>
      </c>
      <c r="G2448">
        <v>77</v>
      </c>
      <c r="H2448">
        <v>8</v>
      </c>
      <c r="I2448" t="s">
        <v>723</v>
      </c>
    </row>
    <row r="2449" spans="1:9" x14ac:dyDescent="0.2">
      <c r="A2449">
        <v>117</v>
      </c>
      <c r="B2449" t="s">
        <v>434</v>
      </c>
      <c r="C2449">
        <v>87664</v>
      </c>
      <c r="D2449">
        <v>87902</v>
      </c>
      <c r="E2449">
        <v>18</v>
      </c>
      <c r="F2449" t="s">
        <v>728</v>
      </c>
      <c r="G2449">
        <v>77</v>
      </c>
      <c r="H2449">
        <v>8</v>
      </c>
      <c r="I2449" t="s">
        <v>723</v>
      </c>
    </row>
    <row r="2450" spans="1:9" x14ac:dyDescent="0.2">
      <c r="A2450">
        <v>80</v>
      </c>
      <c r="B2450" t="s">
        <v>338</v>
      </c>
      <c r="C2450">
        <v>87320</v>
      </c>
      <c r="D2450">
        <v>87663</v>
      </c>
      <c r="E2450">
        <v>8</v>
      </c>
      <c r="F2450" t="s">
        <v>735</v>
      </c>
      <c r="G2450">
        <v>77</v>
      </c>
      <c r="H2450">
        <v>1</v>
      </c>
      <c r="I2450" t="s">
        <v>716</v>
      </c>
    </row>
    <row r="2451" spans="1:9" x14ac:dyDescent="0.2">
      <c r="A2451">
        <v>80</v>
      </c>
      <c r="B2451" t="s">
        <v>338</v>
      </c>
      <c r="C2451">
        <v>87320</v>
      </c>
      <c r="D2451">
        <v>87663</v>
      </c>
      <c r="E2451">
        <v>17</v>
      </c>
      <c r="F2451" t="s">
        <v>736</v>
      </c>
      <c r="G2451">
        <v>77</v>
      </c>
      <c r="H2451">
        <v>1</v>
      </c>
      <c r="I2451" t="s">
        <v>716</v>
      </c>
    </row>
    <row r="2452" spans="1:9" x14ac:dyDescent="0.2">
      <c r="A2452">
        <v>80</v>
      </c>
      <c r="B2452" t="s">
        <v>338</v>
      </c>
      <c r="C2452">
        <v>87320</v>
      </c>
      <c r="D2452">
        <v>87663</v>
      </c>
      <c r="E2452">
        <v>18</v>
      </c>
      <c r="F2452" t="s">
        <v>728</v>
      </c>
      <c r="G2452">
        <v>77</v>
      </c>
      <c r="H2452">
        <v>1</v>
      </c>
      <c r="I2452" t="s">
        <v>716</v>
      </c>
    </row>
    <row r="2453" spans="1:9" x14ac:dyDescent="0.2">
      <c r="A2453">
        <v>80</v>
      </c>
      <c r="B2453" t="s">
        <v>338</v>
      </c>
      <c r="C2453">
        <v>87320</v>
      </c>
      <c r="D2453">
        <v>87663</v>
      </c>
      <c r="E2453">
        <v>8</v>
      </c>
      <c r="F2453" t="s">
        <v>735</v>
      </c>
      <c r="G2453">
        <v>77</v>
      </c>
      <c r="H2453">
        <v>5</v>
      </c>
      <c r="I2453" t="s">
        <v>719</v>
      </c>
    </row>
    <row r="2454" spans="1:9" x14ac:dyDescent="0.2">
      <c r="A2454">
        <v>80</v>
      </c>
      <c r="B2454" t="s">
        <v>338</v>
      </c>
      <c r="C2454">
        <v>87320</v>
      </c>
      <c r="D2454">
        <v>87663</v>
      </c>
      <c r="E2454">
        <v>17</v>
      </c>
      <c r="F2454" t="s">
        <v>736</v>
      </c>
      <c r="G2454">
        <v>77</v>
      </c>
      <c r="H2454">
        <v>5</v>
      </c>
      <c r="I2454" t="s">
        <v>719</v>
      </c>
    </row>
    <row r="2455" spans="1:9" x14ac:dyDescent="0.2">
      <c r="A2455">
        <v>80</v>
      </c>
      <c r="B2455" t="s">
        <v>338</v>
      </c>
      <c r="C2455">
        <v>87320</v>
      </c>
      <c r="D2455">
        <v>87663</v>
      </c>
      <c r="E2455">
        <v>18</v>
      </c>
      <c r="F2455" t="s">
        <v>728</v>
      </c>
      <c r="G2455">
        <v>77</v>
      </c>
      <c r="H2455">
        <v>5</v>
      </c>
      <c r="I2455" t="s">
        <v>719</v>
      </c>
    </row>
    <row r="2456" spans="1:9" x14ac:dyDescent="0.2">
      <c r="A2456">
        <v>80</v>
      </c>
      <c r="B2456" t="s">
        <v>338</v>
      </c>
      <c r="C2456">
        <v>87320</v>
      </c>
      <c r="D2456">
        <v>87663</v>
      </c>
      <c r="E2456">
        <v>8</v>
      </c>
      <c r="F2456" t="s">
        <v>735</v>
      </c>
      <c r="G2456">
        <v>77</v>
      </c>
      <c r="H2456">
        <v>8</v>
      </c>
      <c r="I2456" t="s">
        <v>723</v>
      </c>
    </row>
    <row r="2457" spans="1:9" x14ac:dyDescent="0.2">
      <c r="A2457">
        <v>80</v>
      </c>
      <c r="B2457" t="s">
        <v>338</v>
      </c>
      <c r="C2457">
        <v>87320</v>
      </c>
      <c r="D2457">
        <v>87663</v>
      </c>
      <c r="E2457">
        <v>17</v>
      </c>
      <c r="F2457" t="s">
        <v>736</v>
      </c>
      <c r="G2457">
        <v>77</v>
      </c>
      <c r="H2457">
        <v>8</v>
      </c>
      <c r="I2457" t="s">
        <v>723</v>
      </c>
    </row>
    <row r="2458" spans="1:9" x14ac:dyDescent="0.2">
      <c r="A2458">
        <v>80</v>
      </c>
      <c r="B2458" t="s">
        <v>338</v>
      </c>
      <c r="C2458">
        <v>87320</v>
      </c>
      <c r="D2458">
        <v>87663</v>
      </c>
      <c r="E2458">
        <v>18</v>
      </c>
      <c r="F2458" t="s">
        <v>728</v>
      </c>
      <c r="G2458">
        <v>77</v>
      </c>
      <c r="H2458">
        <v>8</v>
      </c>
      <c r="I2458" t="s">
        <v>723</v>
      </c>
    </row>
    <row r="2459" spans="1:9" x14ac:dyDescent="0.2">
      <c r="A2459">
        <v>90</v>
      </c>
      <c r="B2459" t="s">
        <v>363</v>
      </c>
      <c r="C2459">
        <v>86911</v>
      </c>
      <c r="D2459">
        <v>87319</v>
      </c>
      <c r="E2459">
        <v>15</v>
      </c>
      <c r="F2459" t="s">
        <v>727</v>
      </c>
      <c r="G2459">
        <v>77</v>
      </c>
      <c r="H2459">
        <v>1</v>
      </c>
      <c r="I2459" t="s">
        <v>716</v>
      </c>
    </row>
    <row r="2460" spans="1:9" x14ac:dyDescent="0.2">
      <c r="A2460">
        <v>90</v>
      </c>
      <c r="B2460" t="s">
        <v>363</v>
      </c>
      <c r="C2460">
        <v>86911</v>
      </c>
      <c r="D2460">
        <v>87319</v>
      </c>
      <c r="E2460">
        <v>16</v>
      </c>
      <c r="F2460" t="s">
        <v>732</v>
      </c>
      <c r="G2460">
        <v>77</v>
      </c>
      <c r="H2460">
        <v>1</v>
      </c>
      <c r="I2460" t="s">
        <v>716</v>
      </c>
    </row>
    <row r="2461" spans="1:9" x14ac:dyDescent="0.2">
      <c r="A2461">
        <v>90</v>
      </c>
      <c r="B2461" t="s">
        <v>363</v>
      </c>
      <c r="C2461">
        <v>86911</v>
      </c>
      <c r="D2461">
        <v>87319</v>
      </c>
      <c r="E2461">
        <v>18</v>
      </c>
      <c r="F2461" t="s">
        <v>728</v>
      </c>
      <c r="G2461">
        <v>77</v>
      </c>
      <c r="H2461">
        <v>1</v>
      </c>
      <c r="I2461" t="s">
        <v>716</v>
      </c>
    </row>
    <row r="2462" spans="1:9" x14ac:dyDescent="0.2">
      <c r="A2462">
        <v>90</v>
      </c>
      <c r="B2462" t="s">
        <v>363</v>
      </c>
      <c r="C2462">
        <v>86911</v>
      </c>
      <c r="D2462">
        <v>87319</v>
      </c>
      <c r="E2462">
        <v>15</v>
      </c>
      <c r="F2462" t="s">
        <v>727</v>
      </c>
      <c r="G2462">
        <v>77</v>
      </c>
      <c r="H2462">
        <v>5</v>
      </c>
      <c r="I2462" t="s">
        <v>719</v>
      </c>
    </row>
    <row r="2463" spans="1:9" x14ac:dyDescent="0.2">
      <c r="A2463">
        <v>90</v>
      </c>
      <c r="B2463" t="s">
        <v>363</v>
      </c>
      <c r="C2463">
        <v>86911</v>
      </c>
      <c r="D2463">
        <v>87319</v>
      </c>
      <c r="E2463">
        <v>16</v>
      </c>
      <c r="F2463" t="s">
        <v>732</v>
      </c>
      <c r="G2463">
        <v>77</v>
      </c>
      <c r="H2463">
        <v>5</v>
      </c>
      <c r="I2463" t="s">
        <v>719</v>
      </c>
    </row>
    <row r="2464" spans="1:9" x14ac:dyDescent="0.2">
      <c r="A2464">
        <v>90</v>
      </c>
      <c r="B2464" t="s">
        <v>363</v>
      </c>
      <c r="C2464">
        <v>86911</v>
      </c>
      <c r="D2464">
        <v>87319</v>
      </c>
      <c r="E2464">
        <v>18</v>
      </c>
      <c r="F2464" t="s">
        <v>728</v>
      </c>
      <c r="G2464">
        <v>77</v>
      </c>
      <c r="H2464">
        <v>5</v>
      </c>
      <c r="I2464" t="s">
        <v>719</v>
      </c>
    </row>
    <row r="2465" spans="1:9" x14ac:dyDescent="0.2">
      <c r="A2465">
        <v>90</v>
      </c>
      <c r="B2465" t="s">
        <v>363</v>
      </c>
      <c r="C2465">
        <v>86911</v>
      </c>
      <c r="D2465">
        <v>87319</v>
      </c>
      <c r="E2465">
        <v>15</v>
      </c>
      <c r="F2465" t="s">
        <v>727</v>
      </c>
      <c r="G2465">
        <v>77</v>
      </c>
      <c r="H2465">
        <v>8</v>
      </c>
      <c r="I2465" t="s">
        <v>723</v>
      </c>
    </row>
    <row r="2466" spans="1:9" x14ac:dyDescent="0.2">
      <c r="A2466">
        <v>90</v>
      </c>
      <c r="B2466" t="s">
        <v>363</v>
      </c>
      <c r="C2466">
        <v>86911</v>
      </c>
      <c r="D2466">
        <v>87319</v>
      </c>
      <c r="E2466">
        <v>16</v>
      </c>
      <c r="F2466" t="s">
        <v>732</v>
      </c>
      <c r="G2466">
        <v>77</v>
      </c>
      <c r="H2466">
        <v>8</v>
      </c>
      <c r="I2466" t="s">
        <v>723</v>
      </c>
    </row>
    <row r="2467" spans="1:9" x14ac:dyDescent="0.2">
      <c r="A2467">
        <v>90</v>
      </c>
      <c r="B2467" t="s">
        <v>363</v>
      </c>
      <c r="C2467">
        <v>86911</v>
      </c>
      <c r="D2467">
        <v>87319</v>
      </c>
      <c r="E2467">
        <v>18</v>
      </c>
      <c r="F2467" t="s">
        <v>728</v>
      </c>
      <c r="G2467">
        <v>77</v>
      </c>
      <c r="H2467">
        <v>8</v>
      </c>
      <c r="I2467" t="s">
        <v>723</v>
      </c>
    </row>
    <row r="2468" spans="1:9" x14ac:dyDescent="0.2">
      <c r="A2468">
        <v>117</v>
      </c>
      <c r="B2468" t="s">
        <v>434</v>
      </c>
      <c r="C2468">
        <v>86107</v>
      </c>
      <c r="D2468">
        <v>86883</v>
      </c>
      <c r="E2468">
        <v>16</v>
      </c>
      <c r="F2468" t="s">
        <v>732</v>
      </c>
      <c r="G2468">
        <v>77</v>
      </c>
      <c r="H2468">
        <v>1</v>
      </c>
      <c r="I2468" t="s">
        <v>716</v>
      </c>
    </row>
    <row r="2469" spans="1:9" x14ac:dyDescent="0.2">
      <c r="A2469">
        <v>117</v>
      </c>
      <c r="B2469" t="s">
        <v>434</v>
      </c>
      <c r="C2469">
        <v>86107</v>
      </c>
      <c r="D2469">
        <v>86883</v>
      </c>
      <c r="E2469">
        <v>18</v>
      </c>
      <c r="F2469" t="s">
        <v>728</v>
      </c>
      <c r="G2469">
        <v>77</v>
      </c>
      <c r="H2469">
        <v>1</v>
      </c>
      <c r="I2469" t="s">
        <v>716</v>
      </c>
    </row>
    <row r="2470" spans="1:9" x14ac:dyDescent="0.2">
      <c r="A2470">
        <v>117</v>
      </c>
      <c r="B2470" t="s">
        <v>434</v>
      </c>
      <c r="C2470">
        <v>86107</v>
      </c>
      <c r="D2470">
        <v>86883</v>
      </c>
      <c r="E2470">
        <v>16</v>
      </c>
      <c r="F2470" t="s">
        <v>732</v>
      </c>
      <c r="G2470">
        <v>77</v>
      </c>
      <c r="H2470">
        <v>5</v>
      </c>
      <c r="I2470" t="s">
        <v>719</v>
      </c>
    </row>
    <row r="2471" spans="1:9" x14ac:dyDescent="0.2">
      <c r="A2471">
        <v>117</v>
      </c>
      <c r="B2471" t="s">
        <v>434</v>
      </c>
      <c r="C2471">
        <v>86107</v>
      </c>
      <c r="D2471">
        <v>86883</v>
      </c>
      <c r="E2471">
        <v>18</v>
      </c>
      <c r="F2471" t="s">
        <v>728</v>
      </c>
      <c r="G2471">
        <v>77</v>
      </c>
      <c r="H2471">
        <v>5</v>
      </c>
      <c r="I2471" t="s">
        <v>719</v>
      </c>
    </row>
    <row r="2472" spans="1:9" x14ac:dyDescent="0.2">
      <c r="A2472">
        <v>117</v>
      </c>
      <c r="B2472" t="s">
        <v>434</v>
      </c>
      <c r="C2472">
        <v>86107</v>
      </c>
      <c r="D2472">
        <v>86883</v>
      </c>
      <c r="E2472">
        <v>16</v>
      </c>
      <c r="F2472" t="s">
        <v>732</v>
      </c>
      <c r="G2472">
        <v>77</v>
      </c>
      <c r="H2472">
        <v>8</v>
      </c>
      <c r="I2472" t="s">
        <v>723</v>
      </c>
    </row>
    <row r="2473" spans="1:9" x14ac:dyDescent="0.2">
      <c r="A2473">
        <v>117</v>
      </c>
      <c r="B2473" t="s">
        <v>434</v>
      </c>
      <c r="C2473">
        <v>86107</v>
      </c>
      <c r="D2473">
        <v>86883</v>
      </c>
      <c r="E2473">
        <v>18</v>
      </c>
      <c r="F2473" t="s">
        <v>728</v>
      </c>
      <c r="G2473">
        <v>77</v>
      </c>
      <c r="H2473">
        <v>8</v>
      </c>
      <c r="I2473" t="s">
        <v>723</v>
      </c>
    </row>
    <row r="2474" spans="1:9" x14ac:dyDescent="0.2">
      <c r="A2474">
        <v>64</v>
      </c>
      <c r="B2474" t="s">
        <v>192</v>
      </c>
      <c r="C2474">
        <v>83629</v>
      </c>
      <c r="D2474">
        <v>83981</v>
      </c>
      <c r="E2474">
        <v>17</v>
      </c>
      <c r="F2474" t="s">
        <v>736</v>
      </c>
      <c r="G2474">
        <v>77</v>
      </c>
      <c r="H2474">
        <v>1</v>
      </c>
      <c r="I2474" t="s">
        <v>716</v>
      </c>
    </row>
    <row r="2475" spans="1:9" x14ac:dyDescent="0.2">
      <c r="A2475">
        <v>64</v>
      </c>
      <c r="B2475" t="s">
        <v>192</v>
      </c>
      <c r="C2475">
        <v>83629</v>
      </c>
      <c r="D2475">
        <v>83981</v>
      </c>
      <c r="E2475">
        <v>17</v>
      </c>
      <c r="F2475" t="s">
        <v>736</v>
      </c>
      <c r="G2475">
        <v>77</v>
      </c>
      <c r="H2475">
        <v>5</v>
      </c>
      <c r="I2475" t="s">
        <v>719</v>
      </c>
    </row>
    <row r="2476" spans="1:9" x14ac:dyDescent="0.2">
      <c r="A2476">
        <v>64</v>
      </c>
      <c r="B2476" t="s">
        <v>192</v>
      </c>
      <c r="C2476">
        <v>83629</v>
      </c>
      <c r="D2476">
        <v>83981</v>
      </c>
      <c r="E2476">
        <v>17</v>
      </c>
      <c r="F2476" t="s">
        <v>736</v>
      </c>
      <c r="G2476">
        <v>77</v>
      </c>
      <c r="H2476">
        <v>8</v>
      </c>
      <c r="I2476" t="s">
        <v>723</v>
      </c>
    </row>
    <row r="2477" spans="1:9" x14ac:dyDescent="0.2">
      <c r="A2477">
        <v>33</v>
      </c>
      <c r="B2477" t="s">
        <v>39</v>
      </c>
      <c r="C2477">
        <v>83211</v>
      </c>
      <c r="D2477">
        <v>83628</v>
      </c>
      <c r="E2477">
        <v>8</v>
      </c>
      <c r="F2477" t="s">
        <v>735</v>
      </c>
      <c r="G2477">
        <v>77</v>
      </c>
      <c r="H2477">
        <v>1</v>
      </c>
      <c r="I2477" t="s">
        <v>716</v>
      </c>
    </row>
    <row r="2478" spans="1:9" x14ac:dyDescent="0.2">
      <c r="A2478">
        <v>33</v>
      </c>
      <c r="B2478" t="s">
        <v>39</v>
      </c>
      <c r="C2478">
        <v>83211</v>
      </c>
      <c r="D2478">
        <v>83628</v>
      </c>
      <c r="E2478">
        <v>13</v>
      </c>
      <c r="F2478" t="s">
        <v>733</v>
      </c>
      <c r="G2478">
        <v>77</v>
      </c>
      <c r="H2478">
        <v>1</v>
      </c>
      <c r="I2478" t="s">
        <v>716</v>
      </c>
    </row>
    <row r="2479" spans="1:9" x14ac:dyDescent="0.2">
      <c r="A2479">
        <v>33</v>
      </c>
      <c r="B2479" t="s">
        <v>39</v>
      </c>
      <c r="C2479">
        <v>83211</v>
      </c>
      <c r="D2479">
        <v>83628</v>
      </c>
      <c r="E2479">
        <v>17</v>
      </c>
      <c r="F2479" t="s">
        <v>736</v>
      </c>
      <c r="G2479">
        <v>77</v>
      </c>
      <c r="H2479">
        <v>1</v>
      </c>
      <c r="I2479" t="s">
        <v>716</v>
      </c>
    </row>
    <row r="2480" spans="1:9" x14ac:dyDescent="0.2">
      <c r="A2480">
        <v>33</v>
      </c>
      <c r="B2480" t="s">
        <v>39</v>
      </c>
      <c r="C2480">
        <v>83211</v>
      </c>
      <c r="D2480">
        <v>83628</v>
      </c>
      <c r="E2480">
        <v>8</v>
      </c>
      <c r="F2480" t="s">
        <v>735</v>
      </c>
      <c r="G2480">
        <v>77</v>
      </c>
      <c r="H2480">
        <v>5</v>
      </c>
      <c r="I2480" t="s">
        <v>719</v>
      </c>
    </row>
    <row r="2481" spans="1:9" x14ac:dyDescent="0.2">
      <c r="A2481">
        <v>33</v>
      </c>
      <c r="B2481" t="s">
        <v>39</v>
      </c>
      <c r="C2481">
        <v>83211</v>
      </c>
      <c r="D2481">
        <v>83628</v>
      </c>
      <c r="E2481">
        <v>13</v>
      </c>
      <c r="F2481" t="s">
        <v>733</v>
      </c>
      <c r="G2481">
        <v>77</v>
      </c>
      <c r="H2481">
        <v>5</v>
      </c>
      <c r="I2481" t="s">
        <v>719</v>
      </c>
    </row>
    <row r="2482" spans="1:9" x14ac:dyDescent="0.2">
      <c r="A2482">
        <v>33</v>
      </c>
      <c r="B2482" t="s">
        <v>39</v>
      </c>
      <c r="C2482">
        <v>83211</v>
      </c>
      <c r="D2482">
        <v>83628</v>
      </c>
      <c r="E2482">
        <v>17</v>
      </c>
      <c r="F2482" t="s">
        <v>736</v>
      </c>
      <c r="G2482">
        <v>77</v>
      </c>
      <c r="H2482">
        <v>5</v>
      </c>
      <c r="I2482" t="s">
        <v>719</v>
      </c>
    </row>
    <row r="2483" spans="1:9" x14ac:dyDescent="0.2">
      <c r="A2483">
        <v>33</v>
      </c>
      <c r="B2483" t="s">
        <v>39</v>
      </c>
      <c r="C2483">
        <v>83211</v>
      </c>
      <c r="D2483">
        <v>83628</v>
      </c>
      <c r="E2483">
        <v>8</v>
      </c>
      <c r="F2483" t="s">
        <v>735</v>
      </c>
      <c r="G2483">
        <v>77</v>
      </c>
      <c r="H2483">
        <v>8</v>
      </c>
      <c r="I2483" t="s">
        <v>723</v>
      </c>
    </row>
    <row r="2484" spans="1:9" x14ac:dyDescent="0.2">
      <c r="A2484">
        <v>33</v>
      </c>
      <c r="B2484" t="s">
        <v>39</v>
      </c>
      <c r="C2484">
        <v>83211</v>
      </c>
      <c r="D2484">
        <v>83628</v>
      </c>
      <c r="E2484">
        <v>13</v>
      </c>
      <c r="F2484" t="s">
        <v>733</v>
      </c>
      <c r="G2484">
        <v>77</v>
      </c>
      <c r="H2484">
        <v>8</v>
      </c>
      <c r="I2484" t="s">
        <v>723</v>
      </c>
    </row>
    <row r="2485" spans="1:9" x14ac:dyDescent="0.2">
      <c r="A2485">
        <v>33</v>
      </c>
      <c r="B2485" t="s">
        <v>39</v>
      </c>
      <c r="C2485">
        <v>83211</v>
      </c>
      <c r="D2485">
        <v>83628</v>
      </c>
      <c r="E2485">
        <v>17</v>
      </c>
      <c r="F2485" t="s">
        <v>736</v>
      </c>
      <c r="G2485">
        <v>77</v>
      </c>
      <c r="H2485">
        <v>8</v>
      </c>
      <c r="I2485" t="s">
        <v>723</v>
      </c>
    </row>
    <row r="2486" spans="1:9" x14ac:dyDescent="0.2">
      <c r="A2486">
        <v>137</v>
      </c>
      <c r="B2486" t="s">
        <v>509</v>
      </c>
      <c r="C2486">
        <v>82889</v>
      </c>
      <c r="D2486">
        <v>83183</v>
      </c>
      <c r="E2486">
        <v>16</v>
      </c>
      <c r="F2486" t="s">
        <v>732</v>
      </c>
      <c r="G2486">
        <v>77</v>
      </c>
      <c r="H2486">
        <v>1</v>
      </c>
      <c r="I2486" t="s">
        <v>716</v>
      </c>
    </row>
    <row r="2487" spans="1:9" x14ac:dyDescent="0.2">
      <c r="A2487">
        <v>137</v>
      </c>
      <c r="B2487" t="s">
        <v>509</v>
      </c>
      <c r="C2487">
        <v>82889</v>
      </c>
      <c r="D2487">
        <v>83183</v>
      </c>
      <c r="E2487">
        <v>18</v>
      </c>
      <c r="F2487" t="s">
        <v>728</v>
      </c>
      <c r="G2487">
        <v>77</v>
      </c>
      <c r="H2487">
        <v>1</v>
      </c>
      <c r="I2487" t="s">
        <v>716</v>
      </c>
    </row>
    <row r="2488" spans="1:9" x14ac:dyDescent="0.2">
      <c r="A2488">
        <v>137</v>
      </c>
      <c r="B2488" t="s">
        <v>509</v>
      </c>
      <c r="C2488">
        <v>82889</v>
      </c>
      <c r="D2488">
        <v>83183</v>
      </c>
      <c r="E2488">
        <v>16</v>
      </c>
      <c r="F2488" t="s">
        <v>732</v>
      </c>
      <c r="G2488">
        <v>77</v>
      </c>
      <c r="H2488">
        <v>5</v>
      </c>
      <c r="I2488" t="s">
        <v>719</v>
      </c>
    </row>
    <row r="2489" spans="1:9" x14ac:dyDescent="0.2">
      <c r="A2489">
        <v>137</v>
      </c>
      <c r="B2489" t="s">
        <v>509</v>
      </c>
      <c r="C2489">
        <v>82889</v>
      </c>
      <c r="D2489">
        <v>83183</v>
      </c>
      <c r="E2489">
        <v>18</v>
      </c>
      <c r="F2489" t="s">
        <v>728</v>
      </c>
      <c r="G2489">
        <v>77</v>
      </c>
      <c r="H2489">
        <v>5</v>
      </c>
      <c r="I2489" t="s">
        <v>719</v>
      </c>
    </row>
    <row r="2490" spans="1:9" x14ac:dyDescent="0.2">
      <c r="A2490">
        <v>137</v>
      </c>
      <c r="B2490" t="s">
        <v>509</v>
      </c>
      <c r="C2490">
        <v>82889</v>
      </c>
      <c r="D2490">
        <v>83183</v>
      </c>
      <c r="E2490">
        <v>16</v>
      </c>
      <c r="F2490" t="s">
        <v>732</v>
      </c>
      <c r="G2490">
        <v>77</v>
      </c>
      <c r="H2490">
        <v>8</v>
      </c>
      <c r="I2490" t="s">
        <v>723</v>
      </c>
    </row>
    <row r="2491" spans="1:9" x14ac:dyDescent="0.2">
      <c r="A2491">
        <v>137</v>
      </c>
      <c r="B2491" t="s">
        <v>509</v>
      </c>
      <c r="C2491">
        <v>82889</v>
      </c>
      <c r="D2491">
        <v>83183</v>
      </c>
      <c r="E2491">
        <v>18</v>
      </c>
      <c r="F2491" t="s">
        <v>728</v>
      </c>
      <c r="G2491">
        <v>77</v>
      </c>
      <c r="H2491">
        <v>8</v>
      </c>
      <c r="I2491" t="s">
        <v>723</v>
      </c>
    </row>
    <row r="2492" spans="1:9" x14ac:dyDescent="0.2">
      <c r="A2492">
        <v>90</v>
      </c>
      <c r="B2492" t="s">
        <v>363</v>
      </c>
      <c r="C2492">
        <v>81938</v>
      </c>
      <c r="D2492">
        <v>82277</v>
      </c>
      <c r="E2492">
        <v>15</v>
      </c>
      <c r="F2492" t="s">
        <v>727</v>
      </c>
      <c r="G2492">
        <v>77</v>
      </c>
      <c r="H2492">
        <v>1</v>
      </c>
      <c r="I2492" t="s">
        <v>716</v>
      </c>
    </row>
    <row r="2493" spans="1:9" x14ac:dyDescent="0.2">
      <c r="A2493">
        <v>90</v>
      </c>
      <c r="B2493" t="s">
        <v>363</v>
      </c>
      <c r="C2493">
        <v>81938</v>
      </c>
      <c r="D2493">
        <v>82277</v>
      </c>
      <c r="E2493">
        <v>16</v>
      </c>
      <c r="F2493" t="s">
        <v>732</v>
      </c>
      <c r="G2493">
        <v>77</v>
      </c>
      <c r="H2493">
        <v>1</v>
      </c>
      <c r="I2493" t="s">
        <v>716</v>
      </c>
    </row>
    <row r="2494" spans="1:9" x14ac:dyDescent="0.2">
      <c r="A2494">
        <v>90</v>
      </c>
      <c r="B2494" t="s">
        <v>363</v>
      </c>
      <c r="C2494">
        <v>81938</v>
      </c>
      <c r="D2494">
        <v>82277</v>
      </c>
      <c r="E2494">
        <v>18</v>
      </c>
      <c r="F2494" t="s">
        <v>728</v>
      </c>
      <c r="G2494">
        <v>77</v>
      </c>
      <c r="H2494">
        <v>1</v>
      </c>
      <c r="I2494" t="s">
        <v>716</v>
      </c>
    </row>
    <row r="2495" spans="1:9" x14ac:dyDescent="0.2">
      <c r="A2495">
        <v>90</v>
      </c>
      <c r="B2495" t="s">
        <v>363</v>
      </c>
      <c r="C2495">
        <v>81938</v>
      </c>
      <c r="D2495">
        <v>82277</v>
      </c>
      <c r="E2495">
        <v>15</v>
      </c>
      <c r="F2495" t="s">
        <v>727</v>
      </c>
      <c r="G2495">
        <v>77</v>
      </c>
      <c r="H2495">
        <v>5</v>
      </c>
      <c r="I2495" t="s">
        <v>719</v>
      </c>
    </row>
    <row r="2496" spans="1:9" x14ac:dyDescent="0.2">
      <c r="A2496">
        <v>90</v>
      </c>
      <c r="B2496" t="s">
        <v>363</v>
      </c>
      <c r="C2496">
        <v>81938</v>
      </c>
      <c r="D2496">
        <v>82277</v>
      </c>
      <c r="E2496">
        <v>16</v>
      </c>
      <c r="F2496" t="s">
        <v>732</v>
      </c>
      <c r="G2496">
        <v>77</v>
      </c>
      <c r="H2496">
        <v>5</v>
      </c>
      <c r="I2496" t="s">
        <v>719</v>
      </c>
    </row>
    <row r="2497" spans="1:9" x14ac:dyDescent="0.2">
      <c r="A2497">
        <v>90</v>
      </c>
      <c r="B2497" t="s">
        <v>363</v>
      </c>
      <c r="C2497">
        <v>81938</v>
      </c>
      <c r="D2497">
        <v>82277</v>
      </c>
      <c r="E2497">
        <v>18</v>
      </c>
      <c r="F2497" t="s">
        <v>728</v>
      </c>
      <c r="G2497">
        <v>77</v>
      </c>
      <c r="H2497">
        <v>5</v>
      </c>
      <c r="I2497" t="s">
        <v>719</v>
      </c>
    </row>
    <row r="2498" spans="1:9" x14ac:dyDescent="0.2">
      <c r="A2498">
        <v>90</v>
      </c>
      <c r="B2498" t="s">
        <v>363</v>
      </c>
      <c r="C2498">
        <v>81938</v>
      </c>
      <c r="D2498">
        <v>82277</v>
      </c>
      <c r="E2498">
        <v>15</v>
      </c>
      <c r="F2498" t="s">
        <v>727</v>
      </c>
      <c r="G2498">
        <v>77</v>
      </c>
      <c r="H2498">
        <v>8</v>
      </c>
      <c r="I2498" t="s">
        <v>723</v>
      </c>
    </row>
    <row r="2499" spans="1:9" x14ac:dyDescent="0.2">
      <c r="A2499">
        <v>90</v>
      </c>
      <c r="B2499" t="s">
        <v>363</v>
      </c>
      <c r="C2499">
        <v>81938</v>
      </c>
      <c r="D2499">
        <v>82277</v>
      </c>
      <c r="E2499">
        <v>16</v>
      </c>
      <c r="F2499" t="s">
        <v>732</v>
      </c>
      <c r="G2499">
        <v>77</v>
      </c>
      <c r="H2499">
        <v>8</v>
      </c>
      <c r="I2499" t="s">
        <v>723</v>
      </c>
    </row>
    <row r="2500" spans="1:9" x14ac:dyDescent="0.2">
      <c r="A2500">
        <v>90</v>
      </c>
      <c r="B2500" t="s">
        <v>363</v>
      </c>
      <c r="C2500">
        <v>81938</v>
      </c>
      <c r="D2500">
        <v>82277</v>
      </c>
      <c r="E2500">
        <v>18</v>
      </c>
      <c r="F2500" t="s">
        <v>728</v>
      </c>
      <c r="G2500">
        <v>77</v>
      </c>
      <c r="H2500">
        <v>8</v>
      </c>
      <c r="I2500" t="s">
        <v>723</v>
      </c>
    </row>
    <row r="2501" spans="1:9" x14ac:dyDescent="0.2">
      <c r="A2501">
        <v>117</v>
      </c>
      <c r="B2501" t="s">
        <v>434</v>
      </c>
      <c r="C2501">
        <v>82278</v>
      </c>
      <c r="D2501">
        <v>82631</v>
      </c>
      <c r="E2501">
        <v>16</v>
      </c>
      <c r="F2501" t="s">
        <v>732</v>
      </c>
      <c r="G2501">
        <v>77</v>
      </c>
      <c r="H2501">
        <v>1</v>
      </c>
      <c r="I2501" t="s">
        <v>716</v>
      </c>
    </row>
    <row r="2502" spans="1:9" x14ac:dyDescent="0.2">
      <c r="A2502">
        <v>117</v>
      </c>
      <c r="B2502" t="s">
        <v>434</v>
      </c>
      <c r="C2502">
        <v>82278</v>
      </c>
      <c r="D2502">
        <v>82631</v>
      </c>
      <c r="E2502">
        <v>18</v>
      </c>
      <c r="F2502" t="s">
        <v>728</v>
      </c>
      <c r="G2502">
        <v>77</v>
      </c>
      <c r="H2502">
        <v>1</v>
      </c>
      <c r="I2502" t="s">
        <v>716</v>
      </c>
    </row>
    <row r="2503" spans="1:9" x14ac:dyDescent="0.2">
      <c r="A2503">
        <v>117</v>
      </c>
      <c r="B2503" t="s">
        <v>434</v>
      </c>
      <c r="C2503">
        <v>82278</v>
      </c>
      <c r="D2503">
        <v>82631</v>
      </c>
      <c r="E2503">
        <v>16</v>
      </c>
      <c r="F2503" t="s">
        <v>732</v>
      </c>
      <c r="G2503">
        <v>77</v>
      </c>
      <c r="H2503">
        <v>5</v>
      </c>
      <c r="I2503" t="s">
        <v>719</v>
      </c>
    </row>
    <row r="2504" spans="1:9" x14ac:dyDescent="0.2">
      <c r="A2504">
        <v>117</v>
      </c>
      <c r="B2504" t="s">
        <v>434</v>
      </c>
      <c r="C2504">
        <v>82278</v>
      </c>
      <c r="D2504">
        <v>82631</v>
      </c>
      <c r="E2504">
        <v>18</v>
      </c>
      <c r="F2504" t="s">
        <v>728</v>
      </c>
      <c r="G2504">
        <v>77</v>
      </c>
      <c r="H2504">
        <v>5</v>
      </c>
      <c r="I2504" t="s">
        <v>719</v>
      </c>
    </row>
    <row r="2505" spans="1:9" x14ac:dyDescent="0.2">
      <c r="A2505">
        <v>117</v>
      </c>
      <c r="B2505" t="s">
        <v>434</v>
      </c>
      <c r="C2505">
        <v>82278</v>
      </c>
      <c r="D2505">
        <v>82631</v>
      </c>
      <c r="E2505">
        <v>16</v>
      </c>
      <c r="F2505" t="s">
        <v>732</v>
      </c>
      <c r="G2505">
        <v>77</v>
      </c>
      <c r="H2505">
        <v>8</v>
      </c>
      <c r="I2505" t="s">
        <v>723</v>
      </c>
    </row>
    <row r="2506" spans="1:9" x14ac:dyDescent="0.2">
      <c r="A2506">
        <v>117</v>
      </c>
      <c r="B2506" t="s">
        <v>434</v>
      </c>
      <c r="C2506">
        <v>82278</v>
      </c>
      <c r="D2506">
        <v>82631</v>
      </c>
      <c r="E2506">
        <v>18</v>
      </c>
      <c r="F2506" t="s">
        <v>728</v>
      </c>
      <c r="G2506">
        <v>77</v>
      </c>
      <c r="H2506">
        <v>8</v>
      </c>
      <c r="I2506" t="s">
        <v>723</v>
      </c>
    </row>
    <row r="2507" spans="1:9" x14ac:dyDescent="0.2">
      <c r="A2507">
        <v>27</v>
      </c>
      <c r="B2507" t="s">
        <v>8</v>
      </c>
      <c r="C2507">
        <v>82632</v>
      </c>
      <c r="D2507">
        <v>82888</v>
      </c>
      <c r="E2507">
        <v>14</v>
      </c>
      <c r="F2507" t="s">
        <v>729</v>
      </c>
      <c r="G2507">
        <v>77</v>
      </c>
      <c r="H2507">
        <v>1</v>
      </c>
      <c r="I2507" t="s">
        <v>716</v>
      </c>
    </row>
    <row r="2508" spans="1:9" x14ac:dyDescent="0.2">
      <c r="A2508">
        <v>27</v>
      </c>
      <c r="B2508" t="s">
        <v>8</v>
      </c>
      <c r="C2508">
        <v>82632</v>
      </c>
      <c r="D2508">
        <v>82888</v>
      </c>
      <c r="E2508">
        <v>15</v>
      </c>
      <c r="F2508" t="s">
        <v>727</v>
      </c>
      <c r="G2508">
        <v>77</v>
      </c>
      <c r="H2508">
        <v>1</v>
      </c>
      <c r="I2508" t="s">
        <v>716</v>
      </c>
    </row>
    <row r="2509" spans="1:9" x14ac:dyDescent="0.2">
      <c r="A2509">
        <v>27</v>
      </c>
      <c r="B2509" t="s">
        <v>8</v>
      </c>
      <c r="C2509">
        <v>82632</v>
      </c>
      <c r="D2509">
        <v>82888</v>
      </c>
      <c r="E2509">
        <v>18</v>
      </c>
      <c r="F2509" t="s">
        <v>728</v>
      </c>
      <c r="G2509">
        <v>77</v>
      </c>
      <c r="H2509">
        <v>1</v>
      </c>
      <c r="I2509" t="s">
        <v>716</v>
      </c>
    </row>
    <row r="2510" spans="1:9" x14ac:dyDescent="0.2">
      <c r="A2510">
        <v>27</v>
      </c>
      <c r="B2510" t="s">
        <v>8</v>
      </c>
      <c r="C2510">
        <v>82632</v>
      </c>
      <c r="D2510">
        <v>82888</v>
      </c>
      <c r="E2510">
        <v>14</v>
      </c>
      <c r="F2510" t="s">
        <v>729</v>
      </c>
      <c r="G2510">
        <v>77</v>
      </c>
      <c r="H2510">
        <v>5</v>
      </c>
      <c r="I2510" t="s">
        <v>719</v>
      </c>
    </row>
    <row r="2511" spans="1:9" x14ac:dyDescent="0.2">
      <c r="A2511">
        <v>27</v>
      </c>
      <c r="B2511" t="s">
        <v>8</v>
      </c>
      <c r="C2511">
        <v>82632</v>
      </c>
      <c r="D2511">
        <v>82888</v>
      </c>
      <c r="E2511">
        <v>15</v>
      </c>
      <c r="F2511" t="s">
        <v>727</v>
      </c>
      <c r="G2511">
        <v>77</v>
      </c>
      <c r="H2511">
        <v>5</v>
      </c>
      <c r="I2511" t="s">
        <v>719</v>
      </c>
    </row>
    <row r="2512" spans="1:9" x14ac:dyDescent="0.2">
      <c r="A2512">
        <v>27</v>
      </c>
      <c r="B2512" t="s">
        <v>8</v>
      </c>
      <c r="C2512">
        <v>82632</v>
      </c>
      <c r="D2512">
        <v>82888</v>
      </c>
      <c r="E2512">
        <v>18</v>
      </c>
      <c r="F2512" t="s">
        <v>728</v>
      </c>
      <c r="G2512">
        <v>77</v>
      </c>
      <c r="H2512">
        <v>5</v>
      </c>
      <c r="I2512" t="s">
        <v>719</v>
      </c>
    </row>
    <row r="2513" spans="1:9" x14ac:dyDescent="0.2">
      <c r="A2513">
        <v>27</v>
      </c>
      <c r="B2513" t="s">
        <v>8</v>
      </c>
      <c r="C2513">
        <v>82632</v>
      </c>
      <c r="D2513">
        <v>82888</v>
      </c>
      <c r="E2513">
        <v>14</v>
      </c>
      <c r="F2513" t="s">
        <v>729</v>
      </c>
      <c r="G2513">
        <v>77</v>
      </c>
      <c r="H2513">
        <v>8</v>
      </c>
      <c r="I2513" t="s">
        <v>723</v>
      </c>
    </row>
    <row r="2514" spans="1:9" x14ac:dyDescent="0.2">
      <c r="A2514">
        <v>27</v>
      </c>
      <c r="B2514" t="s">
        <v>8</v>
      </c>
      <c r="C2514">
        <v>82632</v>
      </c>
      <c r="D2514">
        <v>82888</v>
      </c>
      <c r="E2514">
        <v>15</v>
      </c>
      <c r="F2514" t="s">
        <v>727</v>
      </c>
      <c r="G2514">
        <v>77</v>
      </c>
      <c r="H2514">
        <v>8</v>
      </c>
      <c r="I2514" t="s">
        <v>723</v>
      </c>
    </row>
    <row r="2515" spans="1:9" x14ac:dyDescent="0.2">
      <c r="A2515">
        <v>27</v>
      </c>
      <c r="B2515" t="s">
        <v>8</v>
      </c>
      <c r="C2515">
        <v>82632</v>
      </c>
      <c r="D2515">
        <v>82888</v>
      </c>
      <c r="E2515">
        <v>18</v>
      </c>
      <c r="F2515" t="s">
        <v>728</v>
      </c>
      <c r="G2515">
        <v>77</v>
      </c>
      <c r="H2515">
        <v>8</v>
      </c>
      <c r="I2515" t="s">
        <v>723</v>
      </c>
    </row>
    <row r="2516" spans="1:9" x14ac:dyDescent="0.2">
      <c r="A2516">
        <v>112</v>
      </c>
      <c r="B2516" t="s">
        <v>412</v>
      </c>
      <c r="C2516">
        <v>19700</v>
      </c>
      <c r="D2516">
        <v>20082</v>
      </c>
      <c r="E2516">
        <v>16</v>
      </c>
      <c r="F2516" t="s">
        <v>732</v>
      </c>
      <c r="G2516">
        <v>77</v>
      </c>
      <c r="H2516">
        <v>1</v>
      </c>
      <c r="I2516" t="s">
        <v>716</v>
      </c>
    </row>
    <row r="2517" spans="1:9" x14ac:dyDescent="0.2">
      <c r="A2517">
        <v>112</v>
      </c>
      <c r="B2517" t="s">
        <v>412</v>
      </c>
      <c r="C2517">
        <v>19700</v>
      </c>
      <c r="D2517">
        <v>20082</v>
      </c>
      <c r="E2517">
        <v>18</v>
      </c>
      <c r="F2517" t="s">
        <v>728</v>
      </c>
      <c r="G2517">
        <v>77</v>
      </c>
      <c r="H2517">
        <v>1</v>
      </c>
      <c r="I2517" t="s">
        <v>716</v>
      </c>
    </row>
    <row r="2518" spans="1:9" x14ac:dyDescent="0.2">
      <c r="A2518">
        <v>112</v>
      </c>
      <c r="B2518" t="s">
        <v>412</v>
      </c>
      <c r="C2518">
        <v>19700</v>
      </c>
      <c r="D2518">
        <v>20082</v>
      </c>
      <c r="E2518">
        <v>16</v>
      </c>
      <c r="F2518" t="s">
        <v>732</v>
      </c>
      <c r="G2518">
        <v>77</v>
      </c>
      <c r="H2518">
        <v>5</v>
      </c>
      <c r="I2518" t="s">
        <v>719</v>
      </c>
    </row>
    <row r="2519" spans="1:9" x14ac:dyDescent="0.2">
      <c r="A2519">
        <v>112</v>
      </c>
      <c r="B2519" t="s">
        <v>412</v>
      </c>
      <c r="C2519">
        <v>19700</v>
      </c>
      <c r="D2519">
        <v>20082</v>
      </c>
      <c r="E2519">
        <v>18</v>
      </c>
      <c r="F2519" t="s">
        <v>728</v>
      </c>
      <c r="G2519">
        <v>77</v>
      </c>
      <c r="H2519">
        <v>5</v>
      </c>
      <c r="I2519" t="s">
        <v>719</v>
      </c>
    </row>
    <row r="2520" spans="1:9" x14ac:dyDescent="0.2">
      <c r="A2520">
        <v>112</v>
      </c>
      <c r="B2520" t="s">
        <v>412</v>
      </c>
      <c r="C2520">
        <v>19700</v>
      </c>
      <c r="D2520">
        <v>20082</v>
      </c>
      <c r="E2520">
        <v>16</v>
      </c>
      <c r="F2520" t="s">
        <v>732</v>
      </c>
      <c r="G2520">
        <v>77</v>
      </c>
      <c r="H2520">
        <v>8</v>
      </c>
      <c r="I2520" t="s">
        <v>723</v>
      </c>
    </row>
    <row r="2521" spans="1:9" x14ac:dyDescent="0.2">
      <c r="A2521">
        <v>112</v>
      </c>
      <c r="B2521" t="s">
        <v>412</v>
      </c>
      <c r="C2521">
        <v>19700</v>
      </c>
      <c r="D2521">
        <v>20082</v>
      </c>
      <c r="E2521">
        <v>18</v>
      </c>
      <c r="F2521" t="s">
        <v>728</v>
      </c>
      <c r="G2521">
        <v>77</v>
      </c>
      <c r="H2521">
        <v>8</v>
      </c>
      <c r="I2521" t="s">
        <v>723</v>
      </c>
    </row>
    <row r="2522" spans="1:9" x14ac:dyDescent="0.2">
      <c r="A2522">
        <v>2</v>
      </c>
      <c r="B2522" t="s">
        <v>135</v>
      </c>
      <c r="C2522">
        <v>20083</v>
      </c>
      <c r="D2522">
        <v>20512</v>
      </c>
      <c r="E2522">
        <v>13</v>
      </c>
      <c r="F2522" t="s">
        <v>733</v>
      </c>
      <c r="G2522">
        <v>77</v>
      </c>
      <c r="H2522">
        <v>1</v>
      </c>
      <c r="I2522" t="s">
        <v>716</v>
      </c>
    </row>
    <row r="2523" spans="1:9" x14ac:dyDescent="0.2">
      <c r="A2523">
        <v>2</v>
      </c>
      <c r="B2523" t="s">
        <v>135</v>
      </c>
      <c r="C2523">
        <v>20083</v>
      </c>
      <c r="D2523">
        <v>20512</v>
      </c>
      <c r="E2523">
        <v>19</v>
      </c>
      <c r="F2523" t="s">
        <v>731</v>
      </c>
      <c r="G2523">
        <v>77</v>
      </c>
      <c r="H2523">
        <v>1</v>
      </c>
      <c r="I2523" t="s">
        <v>716</v>
      </c>
    </row>
    <row r="2524" spans="1:9" x14ac:dyDescent="0.2">
      <c r="A2524">
        <v>2</v>
      </c>
      <c r="B2524" t="s">
        <v>135</v>
      </c>
      <c r="C2524">
        <v>20083</v>
      </c>
      <c r="D2524">
        <v>20512</v>
      </c>
      <c r="E2524">
        <v>20</v>
      </c>
      <c r="F2524" t="s">
        <v>734</v>
      </c>
      <c r="G2524">
        <v>77</v>
      </c>
      <c r="H2524">
        <v>1</v>
      </c>
      <c r="I2524" t="s">
        <v>716</v>
      </c>
    </row>
    <row r="2525" spans="1:9" x14ac:dyDescent="0.2">
      <c r="A2525">
        <v>2</v>
      </c>
      <c r="B2525" t="s">
        <v>135</v>
      </c>
      <c r="C2525">
        <v>20083</v>
      </c>
      <c r="D2525">
        <v>20512</v>
      </c>
      <c r="E2525">
        <v>13</v>
      </c>
      <c r="F2525" t="s">
        <v>733</v>
      </c>
      <c r="G2525">
        <v>77</v>
      </c>
      <c r="H2525">
        <v>5</v>
      </c>
      <c r="I2525" t="s">
        <v>719</v>
      </c>
    </row>
    <row r="2526" spans="1:9" x14ac:dyDescent="0.2">
      <c r="A2526">
        <v>2</v>
      </c>
      <c r="B2526" t="s">
        <v>135</v>
      </c>
      <c r="C2526">
        <v>20083</v>
      </c>
      <c r="D2526">
        <v>20512</v>
      </c>
      <c r="E2526">
        <v>19</v>
      </c>
      <c r="F2526" t="s">
        <v>731</v>
      </c>
      <c r="G2526">
        <v>77</v>
      </c>
      <c r="H2526">
        <v>5</v>
      </c>
      <c r="I2526" t="s">
        <v>719</v>
      </c>
    </row>
    <row r="2527" spans="1:9" x14ac:dyDescent="0.2">
      <c r="A2527">
        <v>2</v>
      </c>
      <c r="B2527" t="s">
        <v>135</v>
      </c>
      <c r="C2527">
        <v>20083</v>
      </c>
      <c r="D2527">
        <v>20512</v>
      </c>
      <c r="E2527">
        <v>20</v>
      </c>
      <c r="F2527" t="s">
        <v>734</v>
      </c>
      <c r="G2527">
        <v>77</v>
      </c>
      <c r="H2527">
        <v>5</v>
      </c>
      <c r="I2527" t="s">
        <v>719</v>
      </c>
    </row>
    <row r="2528" spans="1:9" x14ac:dyDescent="0.2">
      <c r="A2528">
        <v>2</v>
      </c>
      <c r="B2528" t="s">
        <v>135</v>
      </c>
      <c r="C2528">
        <v>20083</v>
      </c>
      <c r="D2528">
        <v>20512</v>
      </c>
      <c r="E2528">
        <v>13</v>
      </c>
      <c r="F2528" t="s">
        <v>733</v>
      </c>
      <c r="G2528">
        <v>77</v>
      </c>
      <c r="H2528">
        <v>8</v>
      </c>
      <c r="I2528" t="s">
        <v>723</v>
      </c>
    </row>
    <row r="2529" spans="1:9" x14ac:dyDescent="0.2">
      <c r="A2529">
        <v>2</v>
      </c>
      <c r="B2529" t="s">
        <v>135</v>
      </c>
      <c r="C2529">
        <v>20083</v>
      </c>
      <c r="D2529">
        <v>20512</v>
      </c>
      <c r="E2529">
        <v>19</v>
      </c>
      <c r="F2529" t="s">
        <v>731</v>
      </c>
      <c r="G2529">
        <v>77</v>
      </c>
      <c r="H2529">
        <v>8</v>
      </c>
      <c r="I2529" t="s">
        <v>723</v>
      </c>
    </row>
    <row r="2530" spans="1:9" x14ac:dyDescent="0.2">
      <c r="A2530">
        <v>2</v>
      </c>
      <c r="B2530" t="s">
        <v>135</v>
      </c>
      <c r="C2530">
        <v>20083</v>
      </c>
      <c r="D2530">
        <v>20512</v>
      </c>
      <c r="E2530">
        <v>20</v>
      </c>
      <c r="F2530" t="s">
        <v>734</v>
      </c>
      <c r="G2530">
        <v>77</v>
      </c>
      <c r="H2530">
        <v>8</v>
      </c>
      <c r="I2530" t="s">
        <v>723</v>
      </c>
    </row>
    <row r="2531" spans="1:9" x14ac:dyDescent="0.2">
      <c r="A2531">
        <v>43</v>
      </c>
      <c r="B2531" t="s">
        <v>143</v>
      </c>
      <c r="C2531">
        <v>20083</v>
      </c>
      <c r="D2531">
        <v>20512</v>
      </c>
      <c r="E2531">
        <v>13</v>
      </c>
      <c r="F2531" t="s">
        <v>733</v>
      </c>
      <c r="G2531">
        <v>77</v>
      </c>
      <c r="H2531">
        <v>1</v>
      </c>
      <c r="I2531" t="s">
        <v>716</v>
      </c>
    </row>
    <row r="2532" spans="1:9" x14ac:dyDescent="0.2">
      <c r="A2532">
        <v>43</v>
      </c>
      <c r="B2532" t="s">
        <v>143</v>
      </c>
      <c r="C2532">
        <v>20083</v>
      </c>
      <c r="D2532">
        <v>20512</v>
      </c>
      <c r="E2532">
        <v>14</v>
      </c>
      <c r="F2532" t="s">
        <v>729</v>
      </c>
      <c r="G2532">
        <v>77</v>
      </c>
      <c r="H2532">
        <v>1</v>
      </c>
      <c r="I2532" t="s">
        <v>716</v>
      </c>
    </row>
    <row r="2533" spans="1:9" x14ac:dyDescent="0.2">
      <c r="A2533">
        <v>43</v>
      </c>
      <c r="B2533" t="s">
        <v>143</v>
      </c>
      <c r="C2533">
        <v>20083</v>
      </c>
      <c r="D2533">
        <v>20512</v>
      </c>
      <c r="E2533">
        <v>19</v>
      </c>
      <c r="F2533" t="s">
        <v>731</v>
      </c>
      <c r="G2533">
        <v>77</v>
      </c>
      <c r="H2533">
        <v>1</v>
      </c>
      <c r="I2533" t="s">
        <v>716</v>
      </c>
    </row>
    <row r="2534" spans="1:9" x14ac:dyDescent="0.2">
      <c r="A2534">
        <v>43</v>
      </c>
      <c r="B2534" t="s">
        <v>143</v>
      </c>
      <c r="C2534">
        <v>20083</v>
      </c>
      <c r="D2534">
        <v>20512</v>
      </c>
      <c r="E2534">
        <v>13</v>
      </c>
      <c r="F2534" t="s">
        <v>733</v>
      </c>
      <c r="G2534">
        <v>77</v>
      </c>
      <c r="H2534">
        <v>5</v>
      </c>
      <c r="I2534" t="s">
        <v>719</v>
      </c>
    </row>
    <row r="2535" spans="1:9" x14ac:dyDescent="0.2">
      <c r="A2535">
        <v>43</v>
      </c>
      <c r="B2535" t="s">
        <v>143</v>
      </c>
      <c r="C2535">
        <v>20083</v>
      </c>
      <c r="D2535">
        <v>20512</v>
      </c>
      <c r="E2535">
        <v>14</v>
      </c>
      <c r="F2535" t="s">
        <v>729</v>
      </c>
      <c r="G2535">
        <v>77</v>
      </c>
      <c r="H2535">
        <v>5</v>
      </c>
      <c r="I2535" t="s">
        <v>719</v>
      </c>
    </row>
    <row r="2536" spans="1:9" x14ac:dyDescent="0.2">
      <c r="A2536">
        <v>43</v>
      </c>
      <c r="B2536" t="s">
        <v>143</v>
      </c>
      <c r="C2536">
        <v>20083</v>
      </c>
      <c r="D2536">
        <v>20512</v>
      </c>
      <c r="E2536">
        <v>19</v>
      </c>
      <c r="F2536" t="s">
        <v>731</v>
      </c>
      <c r="G2536">
        <v>77</v>
      </c>
      <c r="H2536">
        <v>5</v>
      </c>
      <c r="I2536" t="s">
        <v>719</v>
      </c>
    </row>
    <row r="2537" spans="1:9" x14ac:dyDescent="0.2">
      <c r="A2537">
        <v>43</v>
      </c>
      <c r="B2537" t="s">
        <v>143</v>
      </c>
      <c r="C2537">
        <v>20083</v>
      </c>
      <c r="D2537">
        <v>20512</v>
      </c>
      <c r="E2537">
        <v>13</v>
      </c>
      <c r="F2537" t="s">
        <v>733</v>
      </c>
      <c r="G2537">
        <v>77</v>
      </c>
      <c r="H2537">
        <v>8</v>
      </c>
      <c r="I2537" t="s">
        <v>723</v>
      </c>
    </row>
    <row r="2538" spans="1:9" x14ac:dyDescent="0.2">
      <c r="A2538">
        <v>43</v>
      </c>
      <c r="B2538" t="s">
        <v>143</v>
      </c>
      <c r="C2538">
        <v>20083</v>
      </c>
      <c r="D2538">
        <v>20512</v>
      </c>
      <c r="E2538">
        <v>14</v>
      </c>
      <c r="F2538" t="s">
        <v>729</v>
      </c>
      <c r="G2538">
        <v>77</v>
      </c>
      <c r="H2538">
        <v>8</v>
      </c>
      <c r="I2538" t="s">
        <v>723</v>
      </c>
    </row>
    <row r="2539" spans="1:9" x14ac:dyDescent="0.2">
      <c r="A2539">
        <v>43</v>
      </c>
      <c r="B2539" t="s">
        <v>143</v>
      </c>
      <c r="C2539">
        <v>20083</v>
      </c>
      <c r="D2539">
        <v>20512</v>
      </c>
      <c r="E2539">
        <v>19</v>
      </c>
      <c r="F2539" t="s">
        <v>731</v>
      </c>
      <c r="G2539">
        <v>77</v>
      </c>
      <c r="H2539">
        <v>8</v>
      </c>
      <c r="I2539" t="s">
        <v>723</v>
      </c>
    </row>
    <row r="2540" spans="1:9" x14ac:dyDescent="0.2">
      <c r="A2540">
        <v>18</v>
      </c>
      <c r="B2540" t="s">
        <v>65</v>
      </c>
      <c r="C2540">
        <v>20513</v>
      </c>
      <c r="D2540">
        <v>20931</v>
      </c>
      <c r="E2540">
        <v>14</v>
      </c>
      <c r="F2540" t="s">
        <v>729</v>
      </c>
      <c r="G2540">
        <v>77</v>
      </c>
      <c r="H2540">
        <v>1</v>
      </c>
      <c r="I2540" t="s">
        <v>716</v>
      </c>
    </row>
    <row r="2541" spans="1:9" x14ac:dyDescent="0.2">
      <c r="A2541">
        <v>18</v>
      </c>
      <c r="B2541" t="s">
        <v>65</v>
      </c>
      <c r="C2541">
        <v>20513</v>
      </c>
      <c r="D2541">
        <v>20931</v>
      </c>
      <c r="E2541">
        <v>19</v>
      </c>
      <c r="F2541" t="s">
        <v>731</v>
      </c>
      <c r="G2541">
        <v>77</v>
      </c>
      <c r="H2541">
        <v>1</v>
      </c>
      <c r="I2541" t="s">
        <v>716</v>
      </c>
    </row>
    <row r="2542" spans="1:9" x14ac:dyDescent="0.2">
      <c r="A2542">
        <v>18</v>
      </c>
      <c r="B2542" t="s">
        <v>65</v>
      </c>
      <c r="C2542">
        <v>20513</v>
      </c>
      <c r="D2542">
        <v>20931</v>
      </c>
      <c r="E2542">
        <v>14</v>
      </c>
      <c r="F2542" t="s">
        <v>729</v>
      </c>
      <c r="G2542">
        <v>77</v>
      </c>
      <c r="H2542">
        <v>5</v>
      </c>
      <c r="I2542" t="s">
        <v>719</v>
      </c>
    </row>
    <row r="2543" spans="1:9" x14ac:dyDescent="0.2">
      <c r="A2543">
        <v>18</v>
      </c>
      <c r="B2543" t="s">
        <v>65</v>
      </c>
      <c r="C2543">
        <v>20513</v>
      </c>
      <c r="D2543">
        <v>20931</v>
      </c>
      <c r="E2543">
        <v>19</v>
      </c>
      <c r="F2543" t="s">
        <v>731</v>
      </c>
      <c r="G2543">
        <v>77</v>
      </c>
      <c r="H2543">
        <v>5</v>
      </c>
      <c r="I2543" t="s">
        <v>719</v>
      </c>
    </row>
    <row r="2544" spans="1:9" x14ac:dyDescent="0.2">
      <c r="A2544">
        <v>18</v>
      </c>
      <c r="B2544" t="s">
        <v>65</v>
      </c>
      <c r="C2544">
        <v>20513</v>
      </c>
      <c r="D2544">
        <v>20931</v>
      </c>
      <c r="E2544">
        <v>14</v>
      </c>
      <c r="F2544" t="s">
        <v>729</v>
      </c>
      <c r="G2544">
        <v>77</v>
      </c>
      <c r="H2544">
        <v>8</v>
      </c>
      <c r="I2544" t="s">
        <v>723</v>
      </c>
    </row>
    <row r="2545" spans="1:9" x14ac:dyDescent="0.2">
      <c r="A2545">
        <v>18</v>
      </c>
      <c r="B2545" t="s">
        <v>65</v>
      </c>
      <c r="C2545">
        <v>20513</v>
      </c>
      <c r="D2545">
        <v>20931</v>
      </c>
      <c r="E2545">
        <v>19</v>
      </c>
      <c r="F2545" t="s">
        <v>731</v>
      </c>
      <c r="G2545">
        <v>77</v>
      </c>
      <c r="H2545">
        <v>8</v>
      </c>
      <c r="I2545" t="s">
        <v>723</v>
      </c>
    </row>
    <row r="2546" spans="1:9" x14ac:dyDescent="0.2">
      <c r="A2546">
        <v>137</v>
      </c>
      <c r="B2546" t="s">
        <v>509</v>
      </c>
      <c r="C2546">
        <v>20932</v>
      </c>
      <c r="D2546">
        <v>21496</v>
      </c>
      <c r="E2546">
        <v>16</v>
      </c>
      <c r="F2546" t="s">
        <v>732</v>
      </c>
      <c r="G2546">
        <v>77</v>
      </c>
      <c r="H2546">
        <v>1</v>
      </c>
      <c r="I2546" t="s">
        <v>716</v>
      </c>
    </row>
    <row r="2547" spans="1:9" x14ac:dyDescent="0.2">
      <c r="A2547">
        <v>137</v>
      </c>
      <c r="B2547" t="s">
        <v>509</v>
      </c>
      <c r="C2547">
        <v>20932</v>
      </c>
      <c r="D2547">
        <v>21496</v>
      </c>
      <c r="E2547">
        <v>18</v>
      </c>
      <c r="F2547" t="s">
        <v>728</v>
      </c>
      <c r="G2547">
        <v>77</v>
      </c>
      <c r="H2547">
        <v>1</v>
      </c>
      <c r="I2547" t="s">
        <v>716</v>
      </c>
    </row>
    <row r="2548" spans="1:9" x14ac:dyDescent="0.2">
      <c r="A2548">
        <v>137</v>
      </c>
      <c r="B2548" t="s">
        <v>509</v>
      </c>
      <c r="C2548">
        <v>20932</v>
      </c>
      <c r="D2548">
        <v>21496</v>
      </c>
      <c r="E2548">
        <v>16</v>
      </c>
      <c r="F2548" t="s">
        <v>732</v>
      </c>
      <c r="G2548">
        <v>77</v>
      </c>
      <c r="H2548">
        <v>5</v>
      </c>
      <c r="I2548" t="s">
        <v>719</v>
      </c>
    </row>
    <row r="2549" spans="1:9" x14ac:dyDescent="0.2">
      <c r="A2549">
        <v>137</v>
      </c>
      <c r="B2549" t="s">
        <v>509</v>
      </c>
      <c r="C2549">
        <v>20932</v>
      </c>
      <c r="D2549">
        <v>21496</v>
      </c>
      <c r="E2549">
        <v>18</v>
      </c>
      <c r="F2549" t="s">
        <v>728</v>
      </c>
      <c r="G2549">
        <v>77</v>
      </c>
      <c r="H2549">
        <v>5</v>
      </c>
      <c r="I2549" t="s">
        <v>719</v>
      </c>
    </row>
    <row r="2550" spans="1:9" x14ac:dyDescent="0.2">
      <c r="A2550">
        <v>137</v>
      </c>
      <c r="B2550" t="s">
        <v>509</v>
      </c>
      <c r="C2550">
        <v>20932</v>
      </c>
      <c r="D2550">
        <v>21496</v>
      </c>
      <c r="E2550">
        <v>16</v>
      </c>
      <c r="F2550" t="s">
        <v>732</v>
      </c>
      <c r="G2550">
        <v>77</v>
      </c>
      <c r="H2550">
        <v>8</v>
      </c>
      <c r="I2550" t="s">
        <v>723</v>
      </c>
    </row>
    <row r="2551" spans="1:9" x14ac:dyDescent="0.2">
      <c r="A2551">
        <v>137</v>
      </c>
      <c r="B2551" t="s">
        <v>509</v>
      </c>
      <c r="C2551">
        <v>20932</v>
      </c>
      <c r="D2551">
        <v>21496</v>
      </c>
      <c r="E2551">
        <v>18</v>
      </c>
      <c r="F2551" t="s">
        <v>728</v>
      </c>
      <c r="G2551">
        <v>77</v>
      </c>
      <c r="H2551">
        <v>8</v>
      </c>
      <c r="I2551" t="s">
        <v>723</v>
      </c>
    </row>
    <row r="2552" spans="1:9" x14ac:dyDescent="0.2">
      <c r="A2552">
        <v>119</v>
      </c>
      <c r="B2552" t="s">
        <v>439</v>
      </c>
      <c r="C2552">
        <v>21497</v>
      </c>
      <c r="D2552">
        <v>22079</v>
      </c>
      <c r="E2552">
        <v>12</v>
      </c>
      <c r="F2552" t="s">
        <v>730</v>
      </c>
      <c r="G2552">
        <v>77</v>
      </c>
      <c r="H2552">
        <v>1</v>
      </c>
      <c r="I2552" t="s">
        <v>716</v>
      </c>
    </row>
    <row r="2553" spans="1:9" x14ac:dyDescent="0.2">
      <c r="A2553">
        <v>119</v>
      </c>
      <c r="B2553" t="s">
        <v>439</v>
      </c>
      <c r="C2553">
        <v>21497</v>
      </c>
      <c r="D2553">
        <v>22079</v>
      </c>
      <c r="E2553">
        <v>18</v>
      </c>
      <c r="F2553" t="s">
        <v>728</v>
      </c>
      <c r="G2553">
        <v>77</v>
      </c>
      <c r="H2553">
        <v>1</v>
      </c>
      <c r="I2553" t="s">
        <v>716</v>
      </c>
    </row>
    <row r="2554" spans="1:9" x14ac:dyDescent="0.2">
      <c r="A2554">
        <v>119</v>
      </c>
      <c r="B2554" t="s">
        <v>439</v>
      </c>
      <c r="C2554">
        <v>21497</v>
      </c>
      <c r="D2554">
        <v>22079</v>
      </c>
      <c r="E2554">
        <v>12</v>
      </c>
      <c r="F2554" t="s">
        <v>730</v>
      </c>
      <c r="G2554">
        <v>77</v>
      </c>
      <c r="H2554">
        <v>5</v>
      </c>
      <c r="I2554" t="s">
        <v>719</v>
      </c>
    </row>
    <row r="2555" spans="1:9" x14ac:dyDescent="0.2">
      <c r="A2555">
        <v>119</v>
      </c>
      <c r="B2555" t="s">
        <v>439</v>
      </c>
      <c r="C2555">
        <v>21497</v>
      </c>
      <c r="D2555">
        <v>22079</v>
      </c>
      <c r="E2555">
        <v>18</v>
      </c>
      <c r="F2555" t="s">
        <v>728</v>
      </c>
      <c r="G2555">
        <v>77</v>
      </c>
      <c r="H2555">
        <v>5</v>
      </c>
      <c r="I2555" t="s">
        <v>719</v>
      </c>
    </row>
    <row r="2556" spans="1:9" x14ac:dyDescent="0.2">
      <c r="A2556">
        <v>119</v>
      </c>
      <c r="B2556" t="s">
        <v>439</v>
      </c>
      <c r="C2556">
        <v>21497</v>
      </c>
      <c r="D2556">
        <v>22079</v>
      </c>
      <c r="E2556">
        <v>12</v>
      </c>
      <c r="F2556" t="s">
        <v>730</v>
      </c>
      <c r="G2556">
        <v>77</v>
      </c>
      <c r="H2556">
        <v>8</v>
      </c>
      <c r="I2556" t="s">
        <v>723</v>
      </c>
    </row>
    <row r="2557" spans="1:9" x14ac:dyDescent="0.2">
      <c r="A2557">
        <v>119</v>
      </c>
      <c r="B2557" t="s">
        <v>439</v>
      </c>
      <c r="C2557">
        <v>21497</v>
      </c>
      <c r="D2557">
        <v>22079</v>
      </c>
      <c r="E2557">
        <v>18</v>
      </c>
      <c r="F2557" t="s">
        <v>728</v>
      </c>
      <c r="G2557">
        <v>77</v>
      </c>
      <c r="H2557">
        <v>8</v>
      </c>
      <c r="I2557" t="s">
        <v>723</v>
      </c>
    </row>
    <row r="2558" spans="1:9" x14ac:dyDescent="0.2">
      <c r="A2558">
        <v>133</v>
      </c>
      <c r="B2558" t="s">
        <v>486</v>
      </c>
      <c r="C2558">
        <v>23338</v>
      </c>
      <c r="D2558">
        <v>23604</v>
      </c>
      <c r="E2558">
        <v>16</v>
      </c>
      <c r="F2558" t="s">
        <v>732</v>
      </c>
      <c r="G2558">
        <v>77</v>
      </c>
      <c r="H2558">
        <v>1</v>
      </c>
      <c r="I2558" t="s">
        <v>716</v>
      </c>
    </row>
    <row r="2559" spans="1:9" x14ac:dyDescent="0.2">
      <c r="A2559">
        <v>133</v>
      </c>
      <c r="B2559" t="s">
        <v>486</v>
      </c>
      <c r="C2559">
        <v>23338</v>
      </c>
      <c r="D2559">
        <v>23604</v>
      </c>
      <c r="E2559">
        <v>17</v>
      </c>
      <c r="F2559" t="s">
        <v>736</v>
      </c>
      <c r="G2559">
        <v>77</v>
      </c>
      <c r="H2559">
        <v>1</v>
      </c>
      <c r="I2559" t="s">
        <v>716</v>
      </c>
    </row>
    <row r="2560" spans="1:9" x14ac:dyDescent="0.2">
      <c r="A2560">
        <v>133</v>
      </c>
      <c r="B2560" t="s">
        <v>486</v>
      </c>
      <c r="C2560">
        <v>23338</v>
      </c>
      <c r="D2560">
        <v>23604</v>
      </c>
      <c r="E2560">
        <v>18</v>
      </c>
      <c r="F2560" t="s">
        <v>728</v>
      </c>
      <c r="G2560">
        <v>77</v>
      </c>
      <c r="H2560">
        <v>1</v>
      </c>
      <c r="I2560" t="s">
        <v>716</v>
      </c>
    </row>
    <row r="2561" spans="1:9" x14ac:dyDescent="0.2">
      <c r="A2561">
        <v>133</v>
      </c>
      <c r="B2561" t="s">
        <v>486</v>
      </c>
      <c r="C2561">
        <v>23338</v>
      </c>
      <c r="D2561">
        <v>23604</v>
      </c>
      <c r="E2561">
        <v>16</v>
      </c>
      <c r="F2561" t="s">
        <v>732</v>
      </c>
      <c r="G2561">
        <v>77</v>
      </c>
      <c r="H2561">
        <v>5</v>
      </c>
      <c r="I2561" t="s">
        <v>719</v>
      </c>
    </row>
    <row r="2562" spans="1:9" x14ac:dyDescent="0.2">
      <c r="A2562">
        <v>133</v>
      </c>
      <c r="B2562" t="s">
        <v>486</v>
      </c>
      <c r="C2562">
        <v>23338</v>
      </c>
      <c r="D2562">
        <v>23604</v>
      </c>
      <c r="E2562">
        <v>17</v>
      </c>
      <c r="F2562" t="s">
        <v>736</v>
      </c>
      <c r="G2562">
        <v>77</v>
      </c>
      <c r="H2562">
        <v>5</v>
      </c>
      <c r="I2562" t="s">
        <v>719</v>
      </c>
    </row>
    <row r="2563" spans="1:9" x14ac:dyDescent="0.2">
      <c r="A2563">
        <v>133</v>
      </c>
      <c r="B2563" t="s">
        <v>486</v>
      </c>
      <c r="C2563">
        <v>23338</v>
      </c>
      <c r="D2563">
        <v>23604</v>
      </c>
      <c r="E2563">
        <v>18</v>
      </c>
      <c r="F2563" t="s">
        <v>728</v>
      </c>
      <c r="G2563">
        <v>77</v>
      </c>
      <c r="H2563">
        <v>5</v>
      </c>
      <c r="I2563" t="s">
        <v>719</v>
      </c>
    </row>
    <row r="2564" spans="1:9" x14ac:dyDescent="0.2">
      <c r="A2564">
        <v>133</v>
      </c>
      <c r="B2564" t="s">
        <v>486</v>
      </c>
      <c r="C2564">
        <v>23338</v>
      </c>
      <c r="D2564">
        <v>23604</v>
      </c>
      <c r="E2564">
        <v>16</v>
      </c>
      <c r="F2564" t="s">
        <v>732</v>
      </c>
      <c r="G2564">
        <v>77</v>
      </c>
      <c r="H2564">
        <v>8</v>
      </c>
      <c r="I2564" t="s">
        <v>723</v>
      </c>
    </row>
    <row r="2565" spans="1:9" x14ac:dyDescent="0.2">
      <c r="A2565">
        <v>133</v>
      </c>
      <c r="B2565" t="s">
        <v>486</v>
      </c>
      <c r="C2565">
        <v>23338</v>
      </c>
      <c r="D2565">
        <v>23604</v>
      </c>
      <c r="E2565">
        <v>17</v>
      </c>
      <c r="F2565" t="s">
        <v>736</v>
      </c>
      <c r="G2565">
        <v>77</v>
      </c>
      <c r="H2565">
        <v>8</v>
      </c>
      <c r="I2565" t="s">
        <v>723</v>
      </c>
    </row>
    <row r="2566" spans="1:9" x14ac:dyDescent="0.2">
      <c r="A2566">
        <v>133</v>
      </c>
      <c r="B2566" t="s">
        <v>486</v>
      </c>
      <c r="C2566">
        <v>23338</v>
      </c>
      <c r="D2566">
        <v>23604</v>
      </c>
      <c r="E2566">
        <v>18</v>
      </c>
      <c r="F2566" t="s">
        <v>728</v>
      </c>
      <c r="G2566">
        <v>77</v>
      </c>
      <c r="H2566">
        <v>8</v>
      </c>
      <c r="I2566" t="s">
        <v>723</v>
      </c>
    </row>
    <row r="2567" spans="1:9" x14ac:dyDescent="0.2">
      <c r="A2567">
        <v>7</v>
      </c>
      <c r="B2567" t="s">
        <v>186</v>
      </c>
      <c r="C2567">
        <v>23605</v>
      </c>
      <c r="D2567">
        <v>24010</v>
      </c>
      <c r="E2567">
        <v>9</v>
      </c>
      <c r="F2567" t="s">
        <v>726</v>
      </c>
      <c r="G2567">
        <v>77</v>
      </c>
      <c r="H2567">
        <v>1</v>
      </c>
      <c r="I2567" t="s">
        <v>716</v>
      </c>
    </row>
    <row r="2568" spans="1:9" x14ac:dyDescent="0.2">
      <c r="A2568">
        <v>7</v>
      </c>
      <c r="B2568" t="s">
        <v>186</v>
      </c>
      <c r="C2568">
        <v>23605</v>
      </c>
      <c r="D2568">
        <v>24010</v>
      </c>
      <c r="E2568">
        <v>15</v>
      </c>
      <c r="F2568" t="s">
        <v>727</v>
      </c>
      <c r="G2568">
        <v>77</v>
      </c>
      <c r="H2568">
        <v>1</v>
      </c>
      <c r="I2568" t="s">
        <v>716</v>
      </c>
    </row>
    <row r="2569" spans="1:9" x14ac:dyDescent="0.2">
      <c r="A2569">
        <v>7</v>
      </c>
      <c r="B2569" t="s">
        <v>186</v>
      </c>
      <c r="C2569">
        <v>23605</v>
      </c>
      <c r="D2569">
        <v>24010</v>
      </c>
      <c r="E2569">
        <v>18</v>
      </c>
      <c r="F2569" t="s">
        <v>728</v>
      </c>
      <c r="G2569">
        <v>77</v>
      </c>
      <c r="H2569">
        <v>1</v>
      </c>
      <c r="I2569" t="s">
        <v>716</v>
      </c>
    </row>
    <row r="2570" spans="1:9" x14ac:dyDescent="0.2">
      <c r="A2570">
        <v>7</v>
      </c>
      <c r="B2570" t="s">
        <v>186</v>
      </c>
      <c r="C2570">
        <v>23605</v>
      </c>
      <c r="D2570">
        <v>24010</v>
      </c>
      <c r="E2570">
        <v>9</v>
      </c>
      <c r="F2570" t="s">
        <v>726</v>
      </c>
      <c r="G2570">
        <v>77</v>
      </c>
      <c r="H2570">
        <v>5</v>
      </c>
      <c r="I2570" t="s">
        <v>719</v>
      </c>
    </row>
    <row r="2571" spans="1:9" x14ac:dyDescent="0.2">
      <c r="A2571">
        <v>7</v>
      </c>
      <c r="B2571" t="s">
        <v>186</v>
      </c>
      <c r="C2571">
        <v>23605</v>
      </c>
      <c r="D2571">
        <v>24010</v>
      </c>
      <c r="E2571">
        <v>15</v>
      </c>
      <c r="F2571" t="s">
        <v>727</v>
      </c>
      <c r="G2571">
        <v>77</v>
      </c>
      <c r="H2571">
        <v>5</v>
      </c>
      <c r="I2571" t="s">
        <v>719</v>
      </c>
    </row>
    <row r="2572" spans="1:9" x14ac:dyDescent="0.2">
      <c r="A2572">
        <v>7</v>
      </c>
      <c r="B2572" t="s">
        <v>186</v>
      </c>
      <c r="C2572">
        <v>23605</v>
      </c>
      <c r="D2572">
        <v>24010</v>
      </c>
      <c r="E2572">
        <v>18</v>
      </c>
      <c r="F2572" t="s">
        <v>728</v>
      </c>
      <c r="G2572">
        <v>77</v>
      </c>
      <c r="H2572">
        <v>5</v>
      </c>
      <c r="I2572" t="s">
        <v>719</v>
      </c>
    </row>
    <row r="2573" spans="1:9" x14ac:dyDescent="0.2">
      <c r="A2573">
        <v>7</v>
      </c>
      <c r="B2573" t="s">
        <v>186</v>
      </c>
      <c r="C2573">
        <v>23605</v>
      </c>
      <c r="D2573">
        <v>24010</v>
      </c>
      <c r="E2573">
        <v>9</v>
      </c>
      <c r="F2573" t="s">
        <v>726</v>
      </c>
      <c r="G2573">
        <v>77</v>
      </c>
      <c r="H2573">
        <v>8</v>
      </c>
      <c r="I2573" t="s">
        <v>723</v>
      </c>
    </row>
    <row r="2574" spans="1:9" x14ac:dyDescent="0.2">
      <c r="A2574">
        <v>7</v>
      </c>
      <c r="B2574" t="s">
        <v>186</v>
      </c>
      <c r="C2574">
        <v>23605</v>
      </c>
      <c r="D2574">
        <v>24010</v>
      </c>
      <c r="E2574">
        <v>15</v>
      </c>
      <c r="F2574" t="s">
        <v>727</v>
      </c>
      <c r="G2574">
        <v>77</v>
      </c>
      <c r="H2574">
        <v>8</v>
      </c>
      <c r="I2574" t="s">
        <v>723</v>
      </c>
    </row>
    <row r="2575" spans="1:9" x14ac:dyDescent="0.2">
      <c r="A2575">
        <v>7</v>
      </c>
      <c r="B2575" t="s">
        <v>186</v>
      </c>
      <c r="C2575">
        <v>23605</v>
      </c>
      <c r="D2575">
        <v>24010</v>
      </c>
      <c r="E2575">
        <v>18</v>
      </c>
      <c r="F2575" t="s">
        <v>728</v>
      </c>
      <c r="G2575">
        <v>77</v>
      </c>
      <c r="H2575">
        <v>8</v>
      </c>
      <c r="I2575" t="s">
        <v>723</v>
      </c>
    </row>
    <row r="2576" spans="1:9" x14ac:dyDescent="0.2">
      <c r="A2576">
        <v>90</v>
      </c>
      <c r="B2576" t="s">
        <v>363</v>
      </c>
      <c r="C2576">
        <v>24012</v>
      </c>
      <c r="D2576">
        <v>25023</v>
      </c>
      <c r="E2576">
        <v>15</v>
      </c>
      <c r="F2576" t="s">
        <v>727</v>
      </c>
      <c r="G2576">
        <v>77</v>
      </c>
      <c r="H2576">
        <v>1</v>
      </c>
      <c r="I2576" t="s">
        <v>716</v>
      </c>
    </row>
    <row r="2577" spans="1:9" x14ac:dyDescent="0.2">
      <c r="A2577">
        <v>90</v>
      </c>
      <c r="B2577" t="s">
        <v>363</v>
      </c>
      <c r="C2577">
        <v>24012</v>
      </c>
      <c r="D2577">
        <v>25023</v>
      </c>
      <c r="E2577">
        <v>16</v>
      </c>
      <c r="F2577" t="s">
        <v>732</v>
      </c>
      <c r="G2577">
        <v>77</v>
      </c>
      <c r="H2577">
        <v>1</v>
      </c>
      <c r="I2577" t="s">
        <v>716</v>
      </c>
    </row>
    <row r="2578" spans="1:9" x14ac:dyDescent="0.2">
      <c r="A2578">
        <v>90</v>
      </c>
      <c r="B2578" t="s">
        <v>363</v>
      </c>
      <c r="C2578">
        <v>24012</v>
      </c>
      <c r="D2578">
        <v>25023</v>
      </c>
      <c r="E2578">
        <v>18</v>
      </c>
      <c r="F2578" t="s">
        <v>728</v>
      </c>
      <c r="G2578">
        <v>77</v>
      </c>
      <c r="H2578">
        <v>1</v>
      </c>
      <c r="I2578" t="s">
        <v>716</v>
      </c>
    </row>
    <row r="2579" spans="1:9" x14ac:dyDescent="0.2">
      <c r="A2579">
        <v>90</v>
      </c>
      <c r="B2579" t="s">
        <v>363</v>
      </c>
      <c r="C2579">
        <v>24012</v>
      </c>
      <c r="D2579">
        <v>25023</v>
      </c>
      <c r="E2579">
        <v>15</v>
      </c>
      <c r="F2579" t="s">
        <v>727</v>
      </c>
      <c r="G2579">
        <v>77</v>
      </c>
      <c r="H2579">
        <v>5</v>
      </c>
      <c r="I2579" t="s">
        <v>719</v>
      </c>
    </row>
    <row r="2580" spans="1:9" x14ac:dyDescent="0.2">
      <c r="A2580">
        <v>90</v>
      </c>
      <c r="B2580" t="s">
        <v>363</v>
      </c>
      <c r="C2580">
        <v>24012</v>
      </c>
      <c r="D2580">
        <v>25023</v>
      </c>
      <c r="E2580">
        <v>16</v>
      </c>
      <c r="F2580" t="s">
        <v>732</v>
      </c>
      <c r="G2580">
        <v>77</v>
      </c>
      <c r="H2580">
        <v>5</v>
      </c>
      <c r="I2580" t="s">
        <v>719</v>
      </c>
    </row>
    <row r="2581" spans="1:9" x14ac:dyDescent="0.2">
      <c r="A2581">
        <v>90</v>
      </c>
      <c r="B2581" t="s">
        <v>363</v>
      </c>
      <c r="C2581">
        <v>24012</v>
      </c>
      <c r="D2581">
        <v>25023</v>
      </c>
      <c r="E2581">
        <v>18</v>
      </c>
      <c r="F2581" t="s">
        <v>728</v>
      </c>
      <c r="G2581">
        <v>77</v>
      </c>
      <c r="H2581">
        <v>5</v>
      </c>
      <c r="I2581" t="s">
        <v>719</v>
      </c>
    </row>
    <row r="2582" spans="1:9" x14ac:dyDescent="0.2">
      <c r="A2582">
        <v>90</v>
      </c>
      <c r="B2582" t="s">
        <v>363</v>
      </c>
      <c r="C2582">
        <v>24012</v>
      </c>
      <c r="D2582">
        <v>25023</v>
      </c>
      <c r="E2582">
        <v>15</v>
      </c>
      <c r="F2582" t="s">
        <v>727</v>
      </c>
      <c r="G2582">
        <v>77</v>
      </c>
      <c r="H2582">
        <v>8</v>
      </c>
      <c r="I2582" t="s">
        <v>723</v>
      </c>
    </row>
    <row r="2583" spans="1:9" x14ac:dyDescent="0.2">
      <c r="A2583">
        <v>90</v>
      </c>
      <c r="B2583" t="s">
        <v>363</v>
      </c>
      <c r="C2583">
        <v>24012</v>
      </c>
      <c r="D2583">
        <v>25023</v>
      </c>
      <c r="E2583">
        <v>16</v>
      </c>
      <c r="F2583" t="s">
        <v>732</v>
      </c>
      <c r="G2583">
        <v>77</v>
      </c>
      <c r="H2583">
        <v>8</v>
      </c>
      <c r="I2583" t="s">
        <v>723</v>
      </c>
    </row>
    <row r="2584" spans="1:9" x14ac:dyDescent="0.2">
      <c r="A2584">
        <v>90</v>
      </c>
      <c r="B2584" t="s">
        <v>363</v>
      </c>
      <c r="C2584">
        <v>24012</v>
      </c>
      <c r="D2584">
        <v>25023</v>
      </c>
      <c r="E2584">
        <v>18</v>
      </c>
      <c r="F2584" t="s">
        <v>728</v>
      </c>
      <c r="G2584">
        <v>77</v>
      </c>
      <c r="H2584">
        <v>8</v>
      </c>
      <c r="I2584" t="s">
        <v>723</v>
      </c>
    </row>
    <row r="2585" spans="1:9" x14ac:dyDescent="0.2">
      <c r="A2585">
        <v>90</v>
      </c>
      <c r="B2585" t="s">
        <v>363</v>
      </c>
      <c r="C2585">
        <v>25208</v>
      </c>
      <c r="D2585">
        <v>25416</v>
      </c>
      <c r="E2585">
        <v>15</v>
      </c>
      <c r="F2585" t="s">
        <v>727</v>
      </c>
      <c r="G2585">
        <v>77</v>
      </c>
      <c r="H2585">
        <v>1</v>
      </c>
      <c r="I2585" t="s">
        <v>716</v>
      </c>
    </row>
    <row r="2586" spans="1:9" x14ac:dyDescent="0.2">
      <c r="A2586">
        <v>90</v>
      </c>
      <c r="B2586" t="s">
        <v>363</v>
      </c>
      <c r="C2586">
        <v>25208</v>
      </c>
      <c r="D2586">
        <v>25416</v>
      </c>
      <c r="E2586">
        <v>16</v>
      </c>
      <c r="F2586" t="s">
        <v>732</v>
      </c>
      <c r="G2586">
        <v>77</v>
      </c>
      <c r="H2586">
        <v>1</v>
      </c>
      <c r="I2586" t="s">
        <v>716</v>
      </c>
    </row>
    <row r="2587" spans="1:9" x14ac:dyDescent="0.2">
      <c r="A2587">
        <v>90</v>
      </c>
      <c r="B2587" t="s">
        <v>363</v>
      </c>
      <c r="C2587">
        <v>25208</v>
      </c>
      <c r="D2587">
        <v>25416</v>
      </c>
      <c r="E2587">
        <v>18</v>
      </c>
      <c r="F2587" t="s">
        <v>728</v>
      </c>
      <c r="G2587">
        <v>77</v>
      </c>
      <c r="H2587">
        <v>1</v>
      </c>
      <c r="I2587" t="s">
        <v>716</v>
      </c>
    </row>
    <row r="2588" spans="1:9" x14ac:dyDescent="0.2">
      <c r="A2588">
        <v>90</v>
      </c>
      <c r="B2588" t="s">
        <v>363</v>
      </c>
      <c r="C2588">
        <v>25208</v>
      </c>
      <c r="D2588">
        <v>25416</v>
      </c>
      <c r="E2588">
        <v>15</v>
      </c>
      <c r="F2588" t="s">
        <v>727</v>
      </c>
      <c r="G2588">
        <v>77</v>
      </c>
      <c r="H2588">
        <v>5</v>
      </c>
      <c r="I2588" t="s">
        <v>719</v>
      </c>
    </row>
    <row r="2589" spans="1:9" x14ac:dyDescent="0.2">
      <c r="A2589">
        <v>90</v>
      </c>
      <c r="B2589" t="s">
        <v>363</v>
      </c>
      <c r="C2589">
        <v>25208</v>
      </c>
      <c r="D2589">
        <v>25416</v>
      </c>
      <c r="E2589">
        <v>16</v>
      </c>
      <c r="F2589" t="s">
        <v>732</v>
      </c>
      <c r="G2589">
        <v>77</v>
      </c>
      <c r="H2589">
        <v>5</v>
      </c>
      <c r="I2589" t="s">
        <v>719</v>
      </c>
    </row>
    <row r="2590" spans="1:9" x14ac:dyDescent="0.2">
      <c r="A2590">
        <v>90</v>
      </c>
      <c r="B2590" t="s">
        <v>363</v>
      </c>
      <c r="C2590">
        <v>25208</v>
      </c>
      <c r="D2590">
        <v>25416</v>
      </c>
      <c r="E2590">
        <v>18</v>
      </c>
      <c r="F2590" t="s">
        <v>728</v>
      </c>
      <c r="G2590">
        <v>77</v>
      </c>
      <c r="H2590">
        <v>5</v>
      </c>
      <c r="I2590" t="s">
        <v>719</v>
      </c>
    </row>
    <row r="2591" spans="1:9" x14ac:dyDescent="0.2">
      <c r="A2591">
        <v>90</v>
      </c>
      <c r="B2591" t="s">
        <v>363</v>
      </c>
      <c r="C2591">
        <v>25208</v>
      </c>
      <c r="D2591">
        <v>25416</v>
      </c>
      <c r="E2591">
        <v>15</v>
      </c>
      <c r="F2591" t="s">
        <v>727</v>
      </c>
      <c r="G2591">
        <v>77</v>
      </c>
      <c r="H2591">
        <v>8</v>
      </c>
      <c r="I2591" t="s">
        <v>723</v>
      </c>
    </row>
    <row r="2592" spans="1:9" x14ac:dyDescent="0.2">
      <c r="A2592">
        <v>90</v>
      </c>
      <c r="B2592" t="s">
        <v>363</v>
      </c>
      <c r="C2592">
        <v>25208</v>
      </c>
      <c r="D2592">
        <v>25416</v>
      </c>
      <c r="E2592">
        <v>16</v>
      </c>
      <c r="F2592" t="s">
        <v>732</v>
      </c>
      <c r="G2592">
        <v>77</v>
      </c>
      <c r="H2592">
        <v>8</v>
      </c>
      <c r="I2592" t="s">
        <v>723</v>
      </c>
    </row>
    <row r="2593" spans="1:9" x14ac:dyDescent="0.2">
      <c r="A2593">
        <v>90</v>
      </c>
      <c r="B2593" t="s">
        <v>363</v>
      </c>
      <c r="C2593">
        <v>25208</v>
      </c>
      <c r="D2593">
        <v>25416</v>
      </c>
      <c r="E2593">
        <v>18</v>
      </c>
      <c r="F2593" t="s">
        <v>728</v>
      </c>
      <c r="G2593">
        <v>77</v>
      </c>
      <c r="H2593">
        <v>8</v>
      </c>
      <c r="I2593" t="s">
        <v>723</v>
      </c>
    </row>
    <row r="2594" spans="1:9" x14ac:dyDescent="0.2">
      <c r="A2594">
        <v>129</v>
      </c>
      <c r="B2594" t="s">
        <v>469</v>
      </c>
      <c r="C2594">
        <v>25841</v>
      </c>
      <c r="D2594">
        <v>26366</v>
      </c>
      <c r="E2594">
        <v>12</v>
      </c>
      <c r="F2594" t="s">
        <v>730</v>
      </c>
      <c r="G2594">
        <v>77</v>
      </c>
      <c r="H2594">
        <v>1</v>
      </c>
      <c r="I2594" t="s">
        <v>716</v>
      </c>
    </row>
    <row r="2595" spans="1:9" x14ac:dyDescent="0.2">
      <c r="A2595">
        <v>129</v>
      </c>
      <c r="B2595" t="s">
        <v>469</v>
      </c>
      <c r="C2595">
        <v>25841</v>
      </c>
      <c r="D2595">
        <v>26366</v>
      </c>
      <c r="E2595">
        <v>16</v>
      </c>
      <c r="F2595" t="s">
        <v>732</v>
      </c>
      <c r="G2595">
        <v>77</v>
      </c>
      <c r="H2595">
        <v>1</v>
      </c>
      <c r="I2595" t="s">
        <v>716</v>
      </c>
    </row>
    <row r="2596" spans="1:9" x14ac:dyDescent="0.2">
      <c r="A2596">
        <v>129</v>
      </c>
      <c r="B2596" t="s">
        <v>469</v>
      </c>
      <c r="C2596">
        <v>25841</v>
      </c>
      <c r="D2596">
        <v>26366</v>
      </c>
      <c r="E2596">
        <v>18</v>
      </c>
      <c r="F2596" t="s">
        <v>728</v>
      </c>
      <c r="G2596">
        <v>77</v>
      </c>
      <c r="H2596">
        <v>1</v>
      </c>
      <c r="I2596" t="s">
        <v>716</v>
      </c>
    </row>
    <row r="2597" spans="1:9" x14ac:dyDescent="0.2">
      <c r="A2597">
        <v>129</v>
      </c>
      <c r="B2597" t="s">
        <v>469</v>
      </c>
      <c r="C2597">
        <v>25841</v>
      </c>
      <c r="D2597">
        <v>26366</v>
      </c>
      <c r="E2597">
        <v>12</v>
      </c>
      <c r="F2597" t="s">
        <v>730</v>
      </c>
      <c r="G2597">
        <v>77</v>
      </c>
      <c r="H2597">
        <v>5</v>
      </c>
      <c r="I2597" t="s">
        <v>719</v>
      </c>
    </row>
    <row r="2598" spans="1:9" x14ac:dyDescent="0.2">
      <c r="A2598">
        <v>129</v>
      </c>
      <c r="B2598" t="s">
        <v>469</v>
      </c>
      <c r="C2598">
        <v>25841</v>
      </c>
      <c r="D2598">
        <v>26366</v>
      </c>
      <c r="E2598">
        <v>16</v>
      </c>
      <c r="F2598" t="s">
        <v>732</v>
      </c>
      <c r="G2598">
        <v>77</v>
      </c>
      <c r="H2598">
        <v>5</v>
      </c>
      <c r="I2598" t="s">
        <v>719</v>
      </c>
    </row>
    <row r="2599" spans="1:9" x14ac:dyDescent="0.2">
      <c r="A2599">
        <v>129</v>
      </c>
      <c r="B2599" t="s">
        <v>469</v>
      </c>
      <c r="C2599">
        <v>25841</v>
      </c>
      <c r="D2599">
        <v>26366</v>
      </c>
      <c r="E2599">
        <v>18</v>
      </c>
      <c r="F2599" t="s">
        <v>728</v>
      </c>
      <c r="G2599">
        <v>77</v>
      </c>
      <c r="H2599">
        <v>5</v>
      </c>
      <c r="I2599" t="s">
        <v>719</v>
      </c>
    </row>
    <row r="2600" spans="1:9" x14ac:dyDescent="0.2">
      <c r="A2600">
        <v>129</v>
      </c>
      <c r="B2600" t="s">
        <v>469</v>
      </c>
      <c r="C2600">
        <v>25841</v>
      </c>
      <c r="D2600">
        <v>26366</v>
      </c>
      <c r="E2600">
        <v>12</v>
      </c>
      <c r="F2600" t="s">
        <v>730</v>
      </c>
      <c r="G2600">
        <v>77</v>
      </c>
      <c r="H2600">
        <v>8</v>
      </c>
      <c r="I2600" t="s">
        <v>723</v>
      </c>
    </row>
    <row r="2601" spans="1:9" x14ac:dyDescent="0.2">
      <c r="A2601">
        <v>129</v>
      </c>
      <c r="B2601" t="s">
        <v>469</v>
      </c>
      <c r="C2601">
        <v>25841</v>
      </c>
      <c r="D2601">
        <v>26366</v>
      </c>
      <c r="E2601">
        <v>16</v>
      </c>
      <c r="F2601" t="s">
        <v>732</v>
      </c>
      <c r="G2601">
        <v>77</v>
      </c>
      <c r="H2601">
        <v>8</v>
      </c>
      <c r="I2601" t="s">
        <v>723</v>
      </c>
    </row>
    <row r="2602" spans="1:9" x14ac:dyDescent="0.2">
      <c r="A2602">
        <v>129</v>
      </c>
      <c r="B2602" t="s">
        <v>469</v>
      </c>
      <c r="C2602">
        <v>25841</v>
      </c>
      <c r="D2602">
        <v>26366</v>
      </c>
      <c r="E2602">
        <v>18</v>
      </c>
      <c r="F2602" t="s">
        <v>728</v>
      </c>
      <c r="G2602">
        <v>77</v>
      </c>
      <c r="H2602">
        <v>8</v>
      </c>
      <c r="I2602" t="s">
        <v>723</v>
      </c>
    </row>
    <row r="2603" spans="1:9" x14ac:dyDescent="0.2">
      <c r="A2603">
        <v>94</v>
      </c>
      <c r="B2603" t="s">
        <v>375</v>
      </c>
      <c r="C2603">
        <v>26400</v>
      </c>
      <c r="D2603">
        <v>26796</v>
      </c>
      <c r="E2603">
        <v>12</v>
      </c>
      <c r="F2603" t="s">
        <v>730</v>
      </c>
      <c r="G2603">
        <v>77</v>
      </c>
      <c r="H2603">
        <v>1</v>
      </c>
      <c r="I2603" t="s">
        <v>716</v>
      </c>
    </row>
    <row r="2604" spans="1:9" x14ac:dyDescent="0.2">
      <c r="A2604">
        <v>94</v>
      </c>
      <c r="B2604" t="s">
        <v>375</v>
      </c>
      <c r="C2604">
        <v>26400</v>
      </c>
      <c r="D2604">
        <v>26796</v>
      </c>
      <c r="E2604">
        <v>18</v>
      </c>
      <c r="F2604" t="s">
        <v>728</v>
      </c>
      <c r="G2604">
        <v>77</v>
      </c>
      <c r="H2604">
        <v>1</v>
      </c>
      <c r="I2604" t="s">
        <v>716</v>
      </c>
    </row>
    <row r="2605" spans="1:9" x14ac:dyDescent="0.2">
      <c r="A2605">
        <v>94</v>
      </c>
      <c r="B2605" t="s">
        <v>375</v>
      </c>
      <c r="C2605">
        <v>26400</v>
      </c>
      <c r="D2605">
        <v>26796</v>
      </c>
      <c r="E2605">
        <v>12</v>
      </c>
      <c r="F2605" t="s">
        <v>730</v>
      </c>
      <c r="G2605">
        <v>77</v>
      </c>
      <c r="H2605">
        <v>5</v>
      </c>
      <c r="I2605" t="s">
        <v>719</v>
      </c>
    </row>
    <row r="2606" spans="1:9" x14ac:dyDescent="0.2">
      <c r="A2606">
        <v>94</v>
      </c>
      <c r="B2606" t="s">
        <v>375</v>
      </c>
      <c r="C2606">
        <v>26400</v>
      </c>
      <c r="D2606">
        <v>26796</v>
      </c>
      <c r="E2606">
        <v>18</v>
      </c>
      <c r="F2606" t="s">
        <v>728</v>
      </c>
      <c r="G2606">
        <v>77</v>
      </c>
      <c r="H2606">
        <v>5</v>
      </c>
      <c r="I2606" t="s">
        <v>719</v>
      </c>
    </row>
    <row r="2607" spans="1:9" x14ac:dyDescent="0.2">
      <c r="A2607">
        <v>94</v>
      </c>
      <c r="B2607" t="s">
        <v>375</v>
      </c>
      <c r="C2607">
        <v>26400</v>
      </c>
      <c r="D2607">
        <v>26796</v>
      </c>
      <c r="E2607">
        <v>12</v>
      </c>
      <c r="F2607" t="s">
        <v>730</v>
      </c>
      <c r="G2607">
        <v>77</v>
      </c>
      <c r="H2607">
        <v>8</v>
      </c>
      <c r="I2607" t="s">
        <v>723</v>
      </c>
    </row>
    <row r="2608" spans="1:9" x14ac:dyDescent="0.2">
      <c r="A2608">
        <v>94</v>
      </c>
      <c r="B2608" t="s">
        <v>375</v>
      </c>
      <c r="C2608">
        <v>26400</v>
      </c>
      <c r="D2608">
        <v>26796</v>
      </c>
      <c r="E2608">
        <v>18</v>
      </c>
      <c r="F2608" t="s">
        <v>728</v>
      </c>
      <c r="G2608">
        <v>77</v>
      </c>
      <c r="H2608">
        <v>8</v>
      </c>
      <c r="I2608" t="s">
        <v>723</v>
      </c>
    </row>
    <row r="2609" spans="1:9" x14ac:dyDescent="0.2">
      <c r="A2609">
        <v>18</v>
      </c>
      <c r="B2609" t="s">
        <v>65</v>
      </c>
      <c r="C2609">
        <v>27218</v>
      </c>
      <c r="D2609">
        <v>27441</v>
      </c>
      <c r="E2609">
        <v>14</v>
      </c>
      <c r="F2609" t="s">
        <v>729</v>
      </c>
      <c r="G2609">
        <v>77</v>
      </c>
      <c r="H2609">
        <v>1</v>
      </c>
      <c r="I2609" t="s">
        <v>716</v>
      </c>
    </row>
    <row r="2610" spans="1:9" x14ac:dyDescent="0.2">
      <c r="A2610">
        <v>18</v>
      </c>
      <c r="B2610" t="s">
        <v>65</v>
      </c>
      <c r="C2610">
        <v>27218</v>
      </c>
      <c r="D2610">
        <v>27441</v>
      </c>
      <c r="E2610">
        <v>19</v>
      </c>
      <c r="F2610" t="s">
        <v>731</v>
      </c>
      <c r="G2610">
        <v>77</v>
      </c>
      <c r="H2610">
        <v>1</v>
      </c>
      <c r="I2610" t="s">
        <v>716</v>
      </c>
    </row>
    <row r="2611" spans="1:9" x14ac:dyDescent="0.2">
      <c r="A2611">
        <v>18</v>
      </c>
      <c r="B2611" t="s">
        <v>65</v>
      </c>
      <c r="C2611">
        <v>27218</v>
      </c>
      <c r="D2611">
        <v>27441</v>
      </c>
      <c r="E2611">
        <v>14</v>
      </c>
      <c r="F2611" t="s">
        <v>729</v>
      </c>
      <c r="G2611">
        <v>77</v>
      </c>
      <c r="H2611">
        <v>5</v>
      </c>
      <c r="I2611" t="s">
        <v>719</v>
      </c>
    </row>
    <row r="2612" spans="1:9" x14ac:dyDescent="0.2">
      <c r="A2612">
        <v>18</v>
      </c>
      <c r="B2612" t="s">
        <v>65</v>
      </c>
      <c r="C2612">
        <v>27218</v>
      </c>
      <c r="D2612">
        <v>27441</v>
      </c>
      <c r="E2612">
        <v>19</v>
      </c>
      <c r="F2612" t="s">
        <v>731</v>
      </c>
      <c r="G2612">
        <v>77</v>
      </c>
      <c r="H2612">
        <v>5</v>
      </c>
      <c r="I2612" t="s">
        <v>719</v>
      </c>
    </row>
    <row r="2613" spans="1:9" x14ac:dyDescent="0.2">
      <c r="A2613">
        <v>18</v>
      </c>
      <c r="B2613" t="s">
        <v>65</v>
      </c>
      <c r="C2613">
        <v>27218</v>
      </c>
      <c r="D2613">
        <v>27441</v>
      </c>
      <c r="E2613">
        <v>14</v>
      </c>
      <c r="F2613" t="s">
        <v>729</v>
      </c>
      <c r="G2613">
        <v>77</v>
      </c>
      <c r="H2613">
        <v>8</v>
      </c>
      <c r="I2613" t="s">
        <v>723</v>
      </c>
    </row>
    <row r="2614" spans="1:9" x14ac:dyDescent="0.2">
      <c r="A2614">
        <v>18</v>
      </c>
      <c r="B2614" t="s">
        <v>65</v>
      </c>
      <c r="C2614">
        <v>27218</v>
      </c>
      <c r="D2614">
        <v>27441</v>
      </c>
      <c r="E2614">
        <v>19</v>
      </c>
      <c r="F2614" t="s">
        <v>731</v>
      </c>
      <c r="G2614">
        <v>77</v>
      </c>
      <c r="H2614">
        <v>8</v>
      </c>
      <c r="I2614" t="s">
        <v>723</v>
      </c>
    </row>
    <row r="2615" spans="1:9" x14ac:dyDescent="0.2">
      <c r="A2615">
        <v>88</v>
      </c>
      <c r="B2615" t="s">
        <v>361</v>
      </c>
      <c r="C2615">
        <v>27442</v>
      </c>
      <c r="D2615">
        <v>27747</v>
      </c>
      <c r="E2615">
        <v>16</v>
      </c>
      <c r="F2615" t="s">
        <v>732</v>
      </c>
      <c r="G2615">
        <v>77</v>
      </c>
      <c r="H2615">
        <v>1</v>
      </c>
      <c r="I2615" t="s">
        <v>716</v>
      </c>
    </row>
    <row r="2616" spans="1:9" x14ac:dyDescent="0.2">
      <c r="A2616">
        <v>88</v>
      </c>
      <c r="B2616" t="s">
        <v>361</v>
      </c>
      <c r="C2616">
        <v>27442</v>
      </c>
      <c r="D2616">
        <v>27747</v>
      </c>
      <c r="E2616">
        <v>18</v>
      </c>
      <c r="F2616" t="s">
        <v>728</v>
      </c>
      <c r="G2616">
        <v>77</v>
      </c>
      <c r="H2616">
        <v>1</v>
      </c>
      <c r="I2616" t="s">
        <v>716</v>
      </c>
    </row>
    <row r="2617" spans="1:9" x14ac:dyDescent="0.2">
      <c r="A2617">
        <v>88</v>
      </c>
      <c r="B2617" t="s">
        <v>361</v>
      </c>
      <c r="C2617">
        <v>27442</v>
      </c>
      <c r="D2617">
        <v>27747</v>
      </c>
      <c r="E2617">
        <v>16</v>
      </c>
      <c r="F2617" t="s">
        <v>732</v>
      </c>
      <c r="G2617">
        <v>77</v>
      </c>
      <c r="H2617">
        <v>5</v>
      </c>
      <c r="I2617" t="s">
        <v>719</v>
      </c>
    </row>
    <row r="2618" spans="1:9" x14ac:dyDescent="0.2">
      <c r="A2618">
        <v>88</v>
      </c>
      <c r="B2618" t="s">
        <v>361</v>
      </c>
      <c r="C2618">
        <v>27442</v>
      </c>
      <c r="D2618">
        <v>27747</v>
      </c>
      <c r="E2618">
        <v>18</v>
      </c>
      <c r="F2618" t="s">
        <v>728</v>
      </c>
      <c r="G2618">
        <v>77</v>
      </c>
      <c r="H2618">
        <v>5</v>
      </c>
      <c r="I2618" t="s">
        <v>719</v>
      </c>
    </row>
    <row r="2619" spans="1:9" x14ac:dyDescent="0.2">
      <c r="A2619">
        <v>88</v>
      </c>
      <c r="B2619" t="s">
        <v>361</v>
      </c>
      <c r="C2619">
        <v>27442</v>
      </c>
      <c r="D2619">
        <v>27747</v>
      </c>
      <c r="E2619">
        <v>16</v>
      </c>
      <c r="F2619" t="s">
        <v>732</v>
      </c>
      <c r="G2619">
        <v>77</v>
      </c>
      <c r="H2619">
        <v>8</v>
      </c>
      <c r="I2619" t="s">
        <v>723</v>
      </c>
    </row>
    <row r="2620" spans="1:9" x14ac:dyDescent="0.2">
      <c r="A2620">
        <v>88</v>
      </c>
      <c r="B2620" t="s">
        <v>361</v>
      </c>
      <c r="C2620">
        <v>27442</v>
      </c>
      <c r="D2620">
        <v>27747</v>
      </c>
      <c r="E2620">
        <v>18</v>
      </c>
      <c r="F2620" t="s">
        <v>728</v>
      </c>
      <c r="G2620">
        <v>77</v>
      </c>
      <c r="H2620">
        <v>8</v>
      </c>
      <c r="I2620" t="s">
        <v>723</v>
      </c>
    </row>
    <row r="2621" spans="1:9" x14ac:dyDescent="0.2">
      <c r="A2621">
        <v>15</v>
      </c>
      <c r="B2621" t="s">
        <v>19</v>
      </c>
      <c r="C2621">
        <v>28103</v>
      </c>
      <c r="D2621">
        <v>28428</v>
      </c>
      <c r="E2621">
        <v>12</v>
      </c>
      <c r="F2621" t="s">
        <v>730</v>
      </c>
      <c r="G2621">
        <v>77</v>
      </c>
      <c r="H2621">
        <v>1</v>
      </c>
      <c r="I2621" t="s">
        <v>716</v>
      </c>
    </row>
    <row r="2622" spans="1:9" x14ac:dyDescent="0.2">
      <c r="A2622">
        <v>15</v>
      </c>
      <c r="B2622" t="s">
        <v>19</v>
      </c>
      <c r="C2622">
        <v>28103</v>
      </c>
      <c r="D2622">
        <v>28428</v>
      </c>
      <c r="E2622">
        <v>18</v>
      </c>
      <c r="F2622" t="s">
        <v>728</v>
      </c>
      <c r="G2622">
        <v>77</v>
      </c>
      <c r="H2622">
        <v>1</v>
      </c>
      <c r="I2622" t="s">
        <v>716</v>
      </c>
    </row>
    <row r="2623" spans="1:9" x14ac:dyDescent="0.2">
      <c r="A2623">
        <v>15</v>
      </c>
      <c r="B2623" t="s">
        <v>19</v>
      </c>
      <c r="C2623">
        <v>28103</v>
      </c>
      <c r="D2623">
        <v>28428</v>
      </c>
      <c r="E2623">
        <v>12</v>
      </c>
      <c r="F2623" t="s">
        <v>730</v>
      </c>
      <c r="G2623">
        <v>77</v>
      </c>
      <c r="H2623">
        <v>5</v>
      </c>
      <c r="I2623" t="s">
        <v>719</v>
      </c>
    </row>
    <row r="2624" spans="1:9" x14ac:dyDescent="0.2">
      <c r="A2624">
        <v>15</v>
      </c>
      <c r="B2624" t="s">
        <v>19</v>
      </c>
      <c r="C2624">
        <v>28103</v>
      </c>
      <c r="D2624">
        <v>28428</v>
      </c>
      <c r="E2624">
        <v>18</v>
      </c>
      <c r="F2624" t="s">
        <v>728</v>
      </c>
      <c r="G2624">
        <v>77</v>
      </c>
      <c r="H2624">
        <v>5</v>
      </c>
      <c r="I2624" t="s">
        <v>719</v>
      </c>
    </row>
    <row r="2625" spans="1:9" x14ac:dyDescent="0.2">
      <c r="A2625">
        <v>15</v>
      </c>
      <c r="B2625" t="s">
        <v>19</v>
      </c>
      <c r="C2625">
        <v>28103</v>
      </c>
      <c r="D2625">
        <v>28428</v>
      </c>
      <c r="E2625">
        <v>12</v>
      </c>
      <c r="F2625" t="s">
        <v>730</v>
      </c>
      <c r="G2625">
        <v>77</v>
      </c>
      <c r="H2625">
        <v>8</v>
      </c>
      <c r="I2625" t="s">
        <v>723</v>
      </c>
    </row>
    <row r="2626" spans="1:9" x14ac:dyDescent="0.2">
      <c r="A2626">
        <v>15</v>
      </c>
      <c r="B2626" t="s">
        <v>19</v>
      </c>
      <c r="C2626">
        <v>28103</v>
      </c>
      <c r="D2626">
        <v>28428</v>
      </c>
      <c r="E2626">
        <v>18</v>
      </c>
      <c r="F2626" t="s">
        <v>728</v>
      </c>
      <c r="G2626">
        <v>77</v>
      </c>
      <c r="H2626">
        <v>8</v>
      </c>
      <c r="I2626" t="s">
        <v>723</v>
      </c>
    </row>
    <row r="2627" spans="1:9" x14ac:dyDescent="0.2">
      <c r="A2627">
        <v>112</v>
      </c>
      <c r="B2627" t="s">
        <v>412</v>
      </c>
      <c r="C2627">
        <v>28932</v>
      </c>
      <c r="D2627">
        <v>29478</v>
      </c>
      <c r="E2627">
        <v>16</v>
      </c>
      <c r="F2627" t="s">
        <v>732</v>
      </c>
      <c r="G2627">
        <v>77</v>
      </c>
      <c r="H2627">
        <v>1</v>
      </c>
      <c r="I2627" t="s">
        <v>716</v>
      </c>
    </row>
    <row r="2628" spans="1:9" x14ac:dyDescent="0.2">
      <c r="A2628">
        <v>112</v>
      </c>
      <c r="B2628" t="s">
        <v>412</v>
      </c>
      <c r="C2628">
        <v>28932</v>
      </c>
      <c r="D2628">
        <v>29478</v>
      </c>
      <c r="E2628">
        <v>18</v>
      </c>
      <c r="F2628" t="s">
        <v>728</v>
      </c>
      <c r="G2628">
        <v>77</v>
      </c>
      <c r="H2628">
        <v>1</v>
      </c>
      <c r="I2628" t="s">
        <v>716</v>
      </c>
    </row>
    <row r="2629" spans="1:9" x14ac:dyDescent="0.2">
      <c r="A2629">
        <v>112</v>
      </c>
      <c r="B2629" t="s">
        <v>412</v>
      </c>
      <c r="C2629">
        <v>28932</v>
      </c>
      <c r="D2629">
        <v>29478</v>
      </c>
      <c r="E2629">
        <v>16</v>
      </c>
      <c r="F2629" t="s">
        <v>732</v>
      </c>
      <c r="G2629">
        <v>77</v>
      </c>
      <c r="H2629">
        <v>5</v>
      </c>
      <c r="I2629" t="s">
        <v>719</v>
      </c>
    </row>
    <row r="2630" spans="1:9" x14ac:dyDescent="0.2">
      <c r="A2630">
        <v>112</v>
      </c>
      <c r="B2630" t="s">
        <v>412</v>
      </c>
      <c r="C2630">
        <v>28932</v>
      </c>
      <c r="D2630">
        <v>29478</v>
      </c>
      <c r="E2630">
        <v>18</v>
      </c>
      <c r="F2630" t="s">
        <v>728</v>
      </c>
      <c r="G2630">
        <v>77</v>
      </c>
      <c r="H2630">
        <v>5</v>
      </c>
      <c r="I2630" t="s">
        <v>719</v>
      </c>
    </row>
    <row r="2631" spans="1:9" x14ac:dyDescent="0.2">
      <c r="A2631">
        <v>112</v>
      </c>
      <c r="B2631" t="s">
        <v>412</v>
      </c>
      <c r="C2631">
        <v>28932</v>
      </c>
      <c r="D2631">
        <v>29478</v>
      </c>
      <c r="E2631">
        <v>16</v>
      </c>
      <c r="F2631" t="s">
        <v>732</v>
      </c>
      <c r="G2631">
        <v>77</v>
      </c>
      <c r="H2631">
        <v>8</v>
      </c>
      <c r="I2631" t="s">
        <v>723</v>
      </c>
    </row>
    <row r="2632" spans="1:9" x14ac:dyDescent="0.2">
      <c r="A2632">
        <v>112</v>
      </c>
      <c r="B2632" t="s">
        <v>412</v>
      </c>
      <c r="C2632">
        <v>28932</v>
      </c>
      <c r="D2632">
        <v>29478</v>
      </c>
      <c r="E2632">
        <v>18</v>
      </c>
      <c r="F2632" t="s">
        <v>728</v>
      </c>
      <c r="G2632">
        <v>77</v>
      </c>
      <c r="H2632">
        <v>8</v>
      </c>
      <c r="I2632" t="s">
        <v>723</v>
      </c>
    </row>
    <row r="2633" spans="1:9" x14ac:dyDescent="0.2">
      <c r="A2633">
        <v>104</v>
      </c>
      <c r="B2633" t="s">
        <v>396</v>
      </c>
      <c r="C2633">
        <v>29748</v>
      </c>
      <c r="D2633">
        <v>29990</v>
      </c>
      <c r="E2633">
        <v>8</v>
      </c>
      <c r="F2633" t="s">
        <v>735</v>
      </c>
      <c r="G2633">
        <v>77</v>
      </c>
      <c r="H2633">
        <v>1</v>
      </c>
      <c r="I2633" t="s">
        <v>716</v>
      </c>
    </row>
    <row r="2634" spans="1:9" x14ac:dyDescent="0.2">
      <c r="A2634">
        <v>104</v>
      </c>
      <c r="B2634" t="s">
        <v>396</v>
      </c>
      <c r="C2634">
        <v>29748</v>
      </c>
      <c r="D2634">
        <v>29990</v>
      </c>
      <c r="E2634">
        <v>17</v>
      </c>
      <c r="F2634" t="s">
        <v>736</v>
      </c>
      <c r="G2634">
        <v>77</v>
      </c>
      <c r="H2634">
        <v>1</v>
      </c>
      <c r="I2634" t="s">
        <v>716</v>
      </c>
    </row>
    <row r="2635" spans="1:9" x14ac:dyDescent="0.2">
      <c r="A2635">
        <v>104</v>
      </c>
      <c r="B2635" t="s">
        <v>396</v>
      </c>
      <c r="C2635">
        <v>29748</v>
      </c>
      <c r="D2635">
        <v>29990</v>
      </c>
      <c r="E2635">
        <v>18</v>
      </c>
      <c r="F2635" t="s">
        <v>728</v>
      </c>
      <c r="G2635">
        <v>77</v>
      </c>
      <c r="H2635">
        <v>1</v>
      </c>
      <c r="I2635" t="s">
        <v>716</v>
      </c>
    </row>
    <row r="2636" spans="1:9" x14ac:dyDescent="0.2">
      <c r="A2636">
        <v>104</v>
      </c>
      <c r="B2636" t="s">
        <v>396</v>
      </c>
      <c r="C2636">
        <v>29748</v>
      </c>
      <c r="D2636">
        <v>29990</v>
      </c>
      <c r="E2636">
        <v>8</v>
      </c>
      <c r="F2636" t="s">
        <v>735</v>
      </c>
      <c r="G2636">
        <v>77</v>
      </c>
      <c r="H2636">
        <v>5</v>
      </c>
      <c r="I2636" t="s">
        <v>719</v>
      </c>
    </row>
    <row r="2637" spans="1:9" x14ac:dyDescent="0.2">
      <c r="A2637">
        <v>104</v>
      </c>
      <c r="B2637" t="s">
        <v>396</v>
      </c>
      <c r="C2637">
        <v>29748</v>
      </c>
      <c r="D2637">
        <v>29990</v>
      </c>
      <c r="E2637">
        <v>17</v>
      </c>
      <c r="F2637" t="s">
        <v>736</v>
      </c>
      <c r="G2637">
        <v>77</v>
      </c>
      <c r="H2637">
        <v>5</v>
      </c>
      <c r="I2637" t="s">
        <v>719</v>
      </c>
    </row>
    <row r="2638" spans="1:9" x14ac:dyDescent="0.2">
      <c r="A2638">
        <v>104</v>
      </c>
      <c r="B2638" t="s">
        <v>396</v>
      </c>
      <c r="C2638">
        <v>29748</v>
      </c>
      <c r="D2638">
        <v>29990</v>
      </c>
      <c r="E2638">
        <v>18</v>
      </c>
      <c r="F2638" t="s">
        <v>728</v>
      </c>
      <c r="G2638">
        <v>77</v>
      </c>
      <c r="H2638">
        <v>5</v>
      </c>
      <c r="I2638" t="s">
        <v>719</v>
      </c>
    </row>
    <row r="2639" spans="1:9" x14ac:dyDescent="0.2">
      <c r="A2639">
        <v>104</v>
      </c>
      <c r="B2639" t="s">
        <v>396</v>
      </c>
      <c r="C2639">
        <v>29748</v>
      </c>
      <c r="D2639">
        <v>29990</v>
      </c>
      <c r="E2639">
        <v>8</v>
      </c>
      <c r="F2639" t="s">
        <v>735</v>
      </c>
      <c r="G2639">
        <v>77</v>
      </c>
      <c r="H2639">
        <v>8</v>
      </c>
      <c r="I2639" t="s">
        <v>723</v>
      </c>
    </row>
    <row r="2640" spans="1:9" x14ac:dyDescent="0.2">
      <c r="A2640">
        <v>104</v>
      </c>
      <c r="B2640" t="s">
        <v>396</v>
      </c>
      <c r="C2640">
        <v>29748</v>
      </c>
      <c r="D2640">
        <v>29990</v>
      </c>
      <c r="E2640">
        <v>17</v>
      </c>
      <c r="F2640" t="s">
        <v>736</v>
      </c>
      <c r="G2640">
        <v>77</v>
      </c>
      <c r="H2640">
        <v>8</v>
      </c>
      <c r="I2640" t="s">
        <v>723</v>
      </c>
    </row>
    <row r="2641" spans="1:9" x14ac:dyDescent="0.2">
      <c r="A2641">
        <v>104</v>
      </c>
      <c r="B2641" t="s">
        <v>396</v>
      </c>
      <c r="C2641">
        <v>29748</v>
      </c>
      <c r="D2641">
        <v>29990</v>
      </c>
      <c r="E2641">
        <v>18</v>
      </c>
      <c r="F2641" t="s">
        <v>728</v>
      </c>
      <c r="G2641">
        <v>77</v>
      </c>
      <c r="H2641">
        <v>8</v>
      </c>
      <c r="I2641" t="s">
        <v>723</v>
      </c>
    </row>
    <row r="2642" spans="1:9" x14ac:dyDescent="0.2">
      <c r="A2642">
        <v>93</v>
      </c>
      <c r="B2642" t="s">
        <v>371</v>
      </c>
      <c r="C2642">
        <v>30021</v>
      </c>
      <c r="D2642">
        <v>31967</v>
      </c>
      <c r="E2642">
        <v>16</v>
      </c>
      <c r="F2642" t="s">
        <v>732</v>
      </c>
      <c r="G2642">
        <v>77</v>
      </c>
      <c r="H2642">
        <v>1</v>
      </c>
      <c r="I2642" t="s">
        <v>716</v>
      </c>
    </row>
    <row r="2643" spans="1:9" x14ac:dyDescent="0.2">
      <c r="A2643">
        <v>93</v>
      </c>
      <c r="B2643" t="s">
        <v>371</v>
      </c>
      <c r="C2643">
        <v>30021</v>
      </c>
      <c r="D2643">
        <v>31967</v>
      </c>
      <c r="E2643">
        <v>18</v>
      </c>
      <c r="F2643" t="s">
        <v>728</v>
      </c>
      <c r="G2643">
        <v>77</v>
      </c>
      <c r="H2643">
        <v>1</v>
      </c>
      <c r="I2643" t="s">
        <v>716</v>
      </c>
    </row>
    <row r="2644" spans="1:9" x14ac:dyDescent="0.2">
      <c r="A2644">
        <v>93</v>
      </c>
      <c r="B2644" t="s">
        <v>371</v>
      </c>
      <c r="C2644">
        <v>30021</v>
      </c>
      <c r="D2644">
        <v>31967</v>
      </c>
      <c r="E2644">
        <v>16</v>
      </c>
      <c r="F2644" t="s">
        <v>732</v>
      </c>
      <c r="G2644">
        <v>77</v>
      </c>
      <c r="H2644">
        <v>5</v>
      </c>
      <c r="I2644" t="s">
        <v>719</v>
      </c>
    </row>
    <row r="2645" spans="1:9" x14ac:dyDescent="0.2">
      <c r="A2645">
        <v>93</v>
      </c>
      <c r="B2645" t="s">
        <v>371</v>
      </c>
      <c r="C2645">
        <v>30021</v>
      </c>
      <c r="D2645">
        <v>31967</v>
      </c>
      <c r="E2645">
        <v>18</v>
      </c>
      <c r="F2645" t="s">
        <v>728</v>
      </c>
      <c r="G2645">
        <v>77</v>
      </c>
      <c r="H2645">
        <v>5</v>
      </c>
      <c r="I2645" t="s">
        <v>719</v>
      </c>
    </row>
    <row r="2646" spans="1:9" x14ac:dyDescent="0.2">
      <c r="A2646">
        <v>93</v>
      </c>
      <c r="B2646" t="s">
        <v>371</v>
      </c>
      <c r="C2646">
        <v>30021</v>
      </c>
      <c r="D2646">
        <v>31967</v>
      </c>
      <c r="E2646">
        <v>16</v>
      </c>
      <c r="F2646" t="s">
        <v>732</v>
      </c>
      <c r="G2646">
        <v>77</v>
      </c>
      <c r="H2646">
        <v>8</v>
      </c>
      <c r="I2646" t="s">
        <v>723</v>
      </c>
    </row>
    <row r="2647" spans="1:9" x14ac:dyDescent="0.2">
      <c r="A2647">
        <v>93</v>
      </c>
      <c r="B2647" t="s">
        <v>371</v>
      </c>
      <c r="C2647">
        <v>30021</v>
      </c>
      <c r="D2647">
        <v>31967</v>
      </c>
      <c r="E2647">
        <v>18</v>
      </c>
      <c r="F2647" t="s">
        <v>728</v>
      </c>
      <c r="G2647">
        <v>77</v>
      </c>
      <c r="H2647">
        <v>8</v>
      </c>
      <c r="I2647" t="s">
        <v>723</v>
      </c>
    </row>
    <row r="2648" spans="1:9" x14ac:dyDescent="0.2">
      <c r="A2648">
        <v>15</v>
      </c>
      <c r="B2648" t="s">
        <v>19</v>
      </c>
      <c r="C2648">
        <v>32386</v>
      </c>
      <c r="D2648">
        <v>32992</v>
      </c>
      <c r="E2648">
        <v>12</v>
      </c>
      <c r="F2648" t="s">
        <v>730</v>
      </c>
      <c r="G2648">
        <v>77</v>
      </c>
      <c r="H2648">
        <v>1</v>
      </c>
      <c r="I2648" t="s">
        <v>716</v>
      </c>
    </row>
    <row r="2649" spans="1:9" x14ac:dyDescent="0.2">
      <c r="A2649">
        <v>15</v>
      </c>
      <c r="B2649" t="s">
        <v>19</v>
      </c>
      <c r="C2649">
        <v>32386</v>
      </c>
      <c r="D2649">
        <v>32992</v>
      </c>
      <c r="E2649">
        <v>18</v>
      </c>
      <c r="F2649" t="s">
        <v>728</v>
      </c>
      <c r="G2649">
        <v>77</v>
      </c>
      <c r="H2649">
        <v>1</v>
      </c>
      <c r="I2649" t="s">
        <v>716</v>
      </c>
    </row>
    <row r="2650" spans="1:9" x14ac:dyDescent="0.2">
      <c r="A2650">
        <v>15</v>
      </c>
      <c r="B2650" t="s">
        <v>19</v>
      </c>
      <c r="C2650">
        <v>32386</v>
      </c>
      <c r="D2650">
        <v>32992</v>
      </c>
      <c r="E2650">
        <v>12</v>
      </c>
      <c r="F2650" t="s">
        <v>730</v>
      </c>
      <c r="G2650">
        <v>77</v>
      </c>
      <c r="H2650">
        <v>5</v>
      </c>
      <c r="I2650" t="s">
        <v>719</v>
      </c>
    </row>
    <row r="2651" spans="1:9" x14ac:dyDescent="0.2">
      <c r="A2651">
        <v>15</v>
      </c>
      <c r="B2651" t="s">
        <v>19</v>
      </c>
      <c r="C2651">
        <v>32386</v>
      </c>
      <c r="D2651">
        <v>32992</v>
      </c>
      <c r="E2651">
        <v>18</v>
      </c>
      <c r="F2651" t="s">
        <v>728</v>
      </c>
      <c r="G2651">
        <v>77</v>
      </c>
      <c r="H2651">
        <v>5</v>
      </c>
      <c r="I2651" t="s">
        <v>719</v>
      </c>
    </row>
    <row r="2652" spans="1:9" x14ac:dyDescent="0.2">
      <c r="A2652">
        <v>15</v>
      </c>
      <c r="B2652" t="s">
        <v>19</v>
      </c>
      <c r="C2652">
        <v>32386</v>
      </c>
      <c r="D2652">
        <v>32992</v>
      </c>
      <c r="E2652">
        <v>12</v>
      </c>
      <c r="F2652" t="s">
        <v>730</v>
      </c>
      <c r="G2652">
        <v>77</v>
      </c>
      <c r="H2652">
        <v>8</v>
      </c>
      <c r="I2652" t="s">
        <v>723</v>
      </c>
    </row>
    <row r="2653" spans="1:9" x14ac:dyDescent="0.2">
      <c r="A2653">
        <v>15</v>
      </c>
      <c r="B2653" t="s">
        <v>19</v>
      </c>
      <c r="C2653">
        <v>32386</v>
      </c>
      <c r="D2653">
        <v>32992</v>
      </c>
      <c r="E2653">
        <v>18</v>
      </c>
      <c r="F2653" t="s">
        <v>728</v>
      </c>
      <c r="G2653">
        <v>77</v>
      </c>
      <c r="H2653">
        <v>8</v>
      </c>
      <c r="I2653" t="s">
        <v>723</v>
      </c>
    </row>
    <row r="2654" spans="1:9" x14ac:dyDescent="0.2">
      <c r="A2654">
        <v>80</v>
      </c>
      <c r="B2654" t="s">
        <v>338</v>
      </c>
      <c r="C2654">
        <v>81568</v>
      </c>
      <c r="D2654">
        <v>81910</v>
      </c>
      <c r="E2654">
        <v>8</v>
      </c>
      <c r="F2654" t="s">
        <v>735</v>
      </c>
      <c r="G2654">
        <v>77</v>
      </c>
      <c r="H2654">
        <v>1</v>
      </c>
      <c r="I2654" t="s">
        <v>716</v>
      </c>
    </row>
    <row r="2655" spans="1:9" x14ac:dyDescent="0.2">
      <c r="A2655">
        <v>80</v>
      </c>
      <c r="B2655" t="s">
        <v>338</v>
      </c>
      <c r="C2655">
        <v>81568</v>
      </c>
      <c r="D2655">
        <v>81910</v>
      </c>
      <c r="E2655">
        <v>17</v>
      </c>
      <c r="F2655" t="s">
        <v>736</v>
      </c>
      <c r="G2655">
        <v>77</v>
      </c>
      <c r="H2655">
        <v>1</v>
      </c>
      <c r="I2655" t="s">
        <v>716</v>
      </c>
    </row>
    <row r="2656" spans="1:9" x14ac:dyDescent="0.2">
      <c r="A2656">
        <v>80</v>
      </c>
      <c r="B2656" t="s">
        <v>338</v>
      </c>
      <c r="C2656">
        <v>81568</v>
      </c>
      <c r="D2656">
        <v>81910</v>
      </c>
      <c r="E2656">
        <v>18</v>
      </c>
      <c r="F2656" t="s">
        <v>728</v>
      </c>
      <c r="G2656">
        <v>77</v>
      </c>
      <c r="H2656">
        <v>1</v>
      </c>
      <c r="I2656" t="s">
        <v>716</v>
      </c>
    </row>
    <row r="2657" spans="1:9" x14ac:dyDescent="0.2">
      <c r="A2657">
        <v>80</v>
      </c>
      <c r="B2657" t="s">
        <v>338</v>
      </c>
      <c r="C2657">
        <v>81568</v>
      </c>
      <c r="D2657">
        <v>81910</v>
      </c>
      <c r="E2657">
        <v>8</v>
      </c>
      <c r="F2657" t="s">
        <v>735</v>
      </c>
      <c r="G2657">
        <v>77</v>
      </c>
      <c r="H2657">
        <v>5</v>
      </c>
      <c r="I2657" t="s">
        <v>719</v>
      </c>
    </row>
    <row r="2658" spans="1:9" x14ac:dyDescent="0.2">
      <c r="A2658">
        <v>80</v>
      </c>
      <c r="B2658" t="s">
        <v>338</v>
      </c>
      <c r="C2658">
        <v>81568</v>
      </c>
      <c r="D2658">
        <v>81910</v>
      </c>
      <c r="E2658">
        <v>17</v>
      </c>
      <c r="F2658" t="s">
        <v>736</v>
      </c>
      <c r="G2658">
        <v>77</v>
      </c>
      <c r="H2658">
        <v>5</v>
      </c>
      <c r="I2658" t="s">
        <v>719</v>
      </c>
    </row>
    <row r="2659" spans="1:9" x14ac:dyDescent="0.2">
      <c r="A2659">
        <v>80</v>
      </c>
      <c r="B2659" t="s">
        <v>338</v>
      </c>
      <c r="C2659">
        <v>81568</v>
      </c>
      <c r="D2659">
        <v>81910</v>
      </c>
      <c r="E2659">
        <v>18</v>
      </c>
      <c r="F2659" t="s">
        <v>728</v>
      </c>
      <c r="G2659">
        <v>77</v>
      </c>
      <c r="H2659">
        <v>5</v>
      </c>
      <c r="I2659" t="s">
        <v>719</v>
      </c>
    </row>
    <row r="2660" spans="1:9" x14ac:dyDescent="0.2">
      <c r="A2660">
        <v>80</v>
      </c>
      <c r="B2660" t="s">
        <v>338</v>
      </c>
      <c r="C2660">
        <v>81568</v>
      </c>
      <c r="D2660">
        <v>81910</v>
      </c>
      <c r="E2660">
        <v>8</v>
      </c>
      <c r="F2660" t="s">
        <v>735</v>
      </c>
      <c r="G2660">
        <v>77</v>
      </c>
      <c r="H2660">
        <v>8</v>
      </c>
      <c r="I2660" t="s">
        <v>723</v>
      </c>
    </row>
    <row r="2661" spans="1:9" x14ac:dyDescent="0.2">
      <c r="A2661">
        <v>80</v>
      </c>
      <c r="B2661" t="s">
        <v>338</v>
      </c>
      <c r="C2661">
        <v>81568</v>
      </c>
      <c r="D2661">
        <v>81910</v>
      </c>
      <c r="E2661">
        <v>17</v>
      </c>
      <c r="F2661" t="s">
        <v>736</v>
      </c>
      <c r="G2661">
        <v>77</v>
      </c>
      <c r="H2661">
        <v>8</v>
      </c>
      <c r="I2661" t="s">
        <v>723</v>
      </c>
    </row>
    <row r="2662" spans="1:9" x14ac:dyDescent="0.2">
      <c r="A2662">
        <v>80</v>
      </c>
      <c r="B2662" t="s">
        <v>338</v>
      </c>
      <c r="C2662">
        <v>81568</v>
      </c>
      <c r="D2662">
        <v>81910</v>
      </c>
      <c r="E2662">
        <v>18</v>
      </c>
      <c r="F2662" t="s">
        <v>728</v>
      </c>
      <c r="G2662">
        <v>77</v>
      </c>
      <c r="H2662">
        <v>8</v>
      </c>
      <c r="I2662" t="s">
        <v>723</v>
      </c>
    </row>
    <row r="2663" spans="1:9" x14ac:dyDescent="0.2">
      <c r="A2663">
        <v>33</v>
      </c>
      <c r="B2663" t="s">
        <v>39</v>
      </c>
      <c r="C2663">
        <v>80719</v>
      </c>
      <c r="D2663">
        <v>81013</v>
      </c>
      <c r="E2663">
        <v>8</v>
      </c>
      <c r="F2663" t="s">
        <v>735</v>
      </c>
      <c r="G2663">
        <v>77</v>
      </c>
      <c r="H2663">
        <v>1</v>
      </c>
      <c r="I2663" t="s">
        <v>716</v>
      </c>
    </row>
    <row r="2664" spans="1:9" x14ac:dyDescent="0.2">
      <c r="A2664">
        <v>33</v>
      </c>
      <c r="B2664" t="s">
        <v>39</v>
      </c>
      <c r="C2664">
        <v>80719</v>
      </c>
      <c r="D2664">
        <v>81013</v>
      </c>
      <c r="E2664">
        <v>13</v>
      </c>
      <c r="F2664" t="s">
        <v>733</v>
      </c>
      <c r="G2664">
        <v>77</v>
      </c>
      <c r="H2664">
        <v>1</v>
      </c>
      <c r="I2664" t="s">
        <v>716</v>
      </c>
    </row>
    <row r="2665" spans="1:9" x14ac:dyDescent="0.2">
      <c r="A2665">
        <v>33</v>
      </c>
      <c r="B2665" t="s">
        <v>39</v>
      </c>
      <c r="C2665">
        <v>80719</v>
      </c>
      <c r="D2665">
        <v>81013</v>
      </c>
      <c r="E2665">
        <v>17</v>
      </c>
      <c r="F2665" t="s">
        <v>736</v>
      </c>
      <c r="G2665">
        <v>77</v>
      </c>
      <c r="H2665">
        <v>1</v>
      </c>
      <c r="I2665" t="s">
        <v>716</v>
      </c>
    </row>
    <row r="2666" spans="1:9" x14ac:dyDescent="0.2">
      <c r="A2666">
        <v>33</v>
      </c>
      <c r="B2666" t="s">
        <v>39</v>
      </c>
      <c r="C2666">
        <v>80719</v>
      </c>
      <c r="D2666">
        <v>81013</v>
      </c>
      <c r="E2666">
        <v>8</v>
      </c>
      <c r="F2666" t="s">
        <v>735</v>
      </c>
      <c r="G2666">
        <v>77</v>
      </c>
      <c r="H2666">
        <v>5</v>
      </c>
      <c r="I2666" t="s">
        <v>719</v>
      </c>
    </row>
    <row r="2667" spans="1:9" x14ac:dyDescent="0.2">
      <c r="A2667">
        <v>33</v>
      </c>
      <c r="B2667" t="s">
        <v>39</v>
      </c>
      <c r="C2667">
        <v>80719</v>
      </c>
      <c r="D2667">
        <v>81013</v>
      </c>
      <c r="E2667">
        <v>13</v>
      </c>
      <c r="F2667" t="s">
        <v>733</v>
      </c>
      <c r="G2667">
        <v>77</v>
      </c>
      <c r="H2667">
        <v>5</v>
      </c>
      <c r="I2667" t="s">
        <v>719</v>
      </c>
    </row>
    <row r="2668" spans="1:9" x14ac:dyDescent="0.2">
      <c r="A2668">
        <v>33</v>
      </c>
      <c r="B2668" t="s">
        <v>39</v>
      </c>
      <c r="C2668">
        <v>80719</v>
      </c>
      <c r="D2668">
        <v>81013</v>
      </c>
      <c r="E2668">
        <v>17</v>
      </c>
      <c r="F2668" t="s">
        <v>736</v>
      </c>
      <c r="G2668">
        <v>77</v>
      </c>
      <c r="H2668">
        <v>5</v>
      </c>
      <c r="I2668" t="s">
        <v>719</v>
      </c>
    </row>
    <row r="2669" spans="1:9" x14ac:dyDescent="0.2">
      <c r="A2669">
        <v>33</v>
      </c>
      <c r="B2669" t="s">
        <v>39</v>
      </c>
      <c r="C2669">
        <v>80719</v>
      </c>
      <c r="D2669">
        <v>81013</v>
      </c>
      <c r="E2669">
        <v>8</v>
      </c>
      <c r="F2669" t="s">
        <v>735</v>
      </c>
      <c r="G2669">
        <v>77</v>
      </c>
      <c r="H2669">
        <v>8</v>
      </c>
      <c r="I2669" t="s">
        <v>723</v>
      </c>
    </row>
    <row r="2670" spans="1:9" x14ac:dyDescent="0.2">
      <c r="A2670">
        <v>33</v>
      </c>
      <c r="B2670" t="s">
        <v>39</v>
      </c>
      <c r="C2670">
        <v>80719</v>
      </c>
      <c r="D2670">
        <v>81013</v>
      </c>
      <c r="E2670">
        <v>13</v>
      </c>
      <c r="F2670" t="s">
        <v>733</v>
      </c>
      <c r="G2670">
        <v>77</v>
      </c>
      <c r="H2670">
        <v>8</v>
      </c>
      <c r="I2670" t="s">
        <v>723</v>
      </c>
    </row>
    <row r="2671" spans="1:9" x14ac:dyDescent="0.2">
      <c r="A2671">
        <v>33</v>
      </c>
      <c r="B2671" t="s">
        <v>39</v>
      </c>
      <c r="C2671">
        <v>80719</v>
      </c>
      <c r="D2671">
        <v>81013</v>
      </c>
      <c r="E2671">
        <v>17</v>
      </c>
      <c r="F2671" t="s">
        <v>736</v>
      </c>
      <c r="G2671">
        <v>77</v>
      </c>
      <c r="H2671">
        <v>8</v>
      </c>
      <c r="I2671" t="s">
        <v>723</v>
      </c>
    </row>
    <row r="2672" spans="1:9" x14ac:dyDescent="0.2">
      <c r="A2672">
        <v>90</v>
      </c>
      <c r="B2672" t="s">
        <v>363</v>
      </c>
      <c r="C2672">
        <v>33181</v>
      </c>
      <c r="D2672">
        <v>33932</v>
      </c>
      <c r="E2672">
        <v>15</v>
      </c>
      <c r="F2672" t="s">
        <v>727</v>
      </c>
      <c r="G2672">
        <v>77</v>
      </c>
      <c r="H2672">
        <v>1</v>
      </c>
      <c r="I2672" t="s">
        <v>716</v>
      </c>
    </row>
    <row r="2673" spans="1:9" x14ac:dyDescent="0.2">
      <c r="A2673">
        <v>90</v>
      </c>
      <c r="B2673" t="s">
        <v>363</v>
      </c>
      <c r="C2673">
        <v>33181</v>
      </c>
      <c r="D2673">
        <v>33932</v>
      </c>
      <c r="E2673">
        <v>16</v>
      </c>
      <c r="F2673" t="s">
        <v>732</v>
      </c>
      <c r="G2673">
        <v>77</v>
      </c>
      <c r="H2673">
        <v>1</v>
      </c>
      <c r="I2673" t="s">
        <v>716</v>
      </c>
    </row>
    <row r="2674" spans="1:9" x14ac:dyDescent="0.2">
      <c r="A2674">
        <v>90</v>
      </c>
      <c r="B2674" t="s">
        <v>363</v>
      </c>
      <c r="C2674">
        <v>33181</v>
      </c>
      <c r="D2674">
        <v>33932</v>
      </c>
      <c r="E2674">
        <v>18</v>
      </c>
      <c r="F2674" t="s">
        <v>728</v>
      </c>
      <c r="G2674">
        <v>77</v>
      </c>
      <c r="H2674">
        <v>1</v>
      </c>
      <c r="I2674" t="s">
        <v>716</v>
      </c>
    </row>
    <row r="2675" spans="1:9" x14ac:dyDescent="0.2">
      <c r="A2675">
        <v>90</v>
      </c>
      <c r="B2675" t="s">
        <v>363</v>
      </c>
      <c r="C2675">
        <v>33181</v>
      </c>
      <c r="D2675">
        <v>33932</v>
      </c>
      <c r="E2675">
        <v>15</v>
      </c>
      <c r="F2675" t="s">
        <v>727</v>
      </c>
      <c r="G2675">
        <v>77</v>
      </c>
      <c r="H2675">
        <v>5</v>
      </c>
      <c r="I2675" t="s">
        <v>719</v>
      </c>
    </row>
    <row r="2676" spans="1:9" x14ac:dyDescent="0.2">
      <c r="A2676">
        <v>90</v>
      </c>
      <c r="B2676" t="s">
        <v>363</v>
      </c>
      <c r="C2676">
        <v>33181</v>
      </c>
      <c r="D2676">
        <v>33932</v>
      </c>
      <c r="E2676">
        <v>16</v>
      </c>
      <c r="F2676" t="s">
        <v>732</v>
      </c>
      <c r="G2676">
        <v>77</v>
      </c>
      <c r="H2676">
        <v>5</v>
      </c>
      <c r="I2676" t="s">
        <v>719</v>
      </c>
    </row>
    <row r="2677" spans="1:9" x14ac:dyDescent="0.2">
      <c r="A2677">
        <v>90</v>
      </c>
      <c r="B2677" t="s">
        <v>363</v>
      </c>
      <c r="C2677">
        <v>33181</v>
      </c>
      <c r="D2677">
        <v>33932</v>
      </c>
      <c r="E2677">
        <v>18</v>
      </c>
      <c r="F2677" t="s">
        <v>728</v>
      </c>
      <c r="G2677">
        <v>77</v>
      </c>
      <c r="H2677">
        <v>5</v>
      </c>
      <c r="I2677" t="s">
        <v>719</v>
      </c>
    </row>
    <row r="2678" spans="1:9" x14ac:dyDescent="0.2">
      <c r="A2678">
        <v>90</v>
      </c>
      <c r="B2678" t="s">
        <v>363</v>
      </c>
      <c r="C2678">
        <v>33181</v>
      </c>
      <c r="D2678">
        <v>33932</v>
      </c>
      <c r="E2678">
        <v>15</v>
      </c>
      <c r="F2678" t="s">
        <v>727</v>
      </c>
      <c r="G2678">
        <v>77</v>
      </c>
      <c r="H2678">
        <v>8</v>
      </c>
      <c r="I2678" t="s">
        <v>723</v>
      </c>
    </row>
    <row r="2679" spans="1:9" x14ac:dyDescent="0.2">
      <c r="A2679">
        <v>90</v>
      </c>
      <c r="B2679" t="s">
        <v>363</v>
      </c>
      <c r="C2679">
        <v>33181</v>
      </c>
      <c r="D2679">
        <v>33932</v>
      </c>
      <c r="E2679">
        <v>16</v>
      </c>
      <c r="F2679" t="s">
        <v>732</v>
      </c>
      <c r="G2679">
        <v>77</v>
      </c>
      <c r="H2679">
        <v>8</v>
      </c>
      <c r="I2679" t="s">
        <v>723</v>
      </c>
    </row>
    <row r="2680" spans="1:9" x14ac:dyDescent="0.2">
      <c r="A2680">
        <v>90</v>
      </c>
      <c r="B2680" t="s">
        <v>363</v>
      </c>
      <c r="C2680">
        <v>33181</v>
      </c>
      <c r="D2680">
        <v>33932</v>
      </c>
      <c r="E2680">
        <v>18</v>
      </c>
      <c r="F2680" t="s">
        <v>728</v>
      </c>
      <c r="G2680">
        <v>77</v>
      </c>
      <c r="H2680">
        <v>8</v>
      </c>
      <c r="I2680" t="s">
        <v>723</v>
      </c>
    </row>
    <row r="2681" spans="1:9" x14ac:dyDescent="0.2">
      <c r="A2681">
        <v>108</v>
      </c>
      <c r="B2681" t="s">
        <v>403</v>
      </c>
      <c r="C2681">
        <v>33933</v>
      </c>
      <c r="D2681">
        <v>34447</v>
      </c>
      <c r="E2681">
        <v>20</v>
      </c>
      <c r="F2681" t="s">
        <v>734</v>
      </c>
      <c r="G2681">
        <v>77</v>
      </c>
      <c r="H2681">
        <v>1</v>
      </c>
      <c r="I2681" t="s">
        <v>716</v>
      </c>
    </row>
    <row r="2682" spans="1:9" x14ac:dyDescent="0.2">
      <c r="A2682">
        <v>108</v>
      </c>
      <c r="B2682" t="s">
        <v>403</v>
      </c>
      <c r="C2682">
        <v>33933</v>
      </c>
      <c r="D2682">
        <v>34447</v>
      </c>
      <c r="E2682">
        <v>20</v>
      </c>
      <c r="F2682" t="s">
        <v>734</v>
      </c>
      <c r="G2682">
        <v>77</v>
      </c>
      <c r="H2682">
        <v>5</v>
      </c>
      <c r="I2682" t="s">
        <v>719</v>
      </c>
    </row>
    <row r="2683" spans="1:9" x14ac:dyDescent="0.2">
      <c r="A2683">
        <v>108</v>
      </c>
      <c r="B2683" t="s">
        <v>403</v>
      </c>
      <c r="C2683">
        <v>33933</v>
      </c>
      <c r="D2683">
        <v>34447</v>
      </c>
      <c r="E2683">
        <v>20</v>
      </c>
      <c r="F2683" t="s">
        <v>734</v>
      </c>
      <c r="G2683">
        <v>77</v>
      </c>
      <c r="H2683">
        <v>8</v>
      </c>
      <c r="I2683" t="s">
        <v>723</v>
      </c>
    </row>
    <row r="2684" spans="1:9" x14ac:dyDescent="0.2">
      <c r="A2684">
        <v>15</v>
      </c>
      <c r="B2684" t="s">
        <v>19</v>
      </c>
      <c r="C2684">
        <v>35542</v>
      </c>
      <c r="D2684">
        <v>35647</v>
      </c>
      <c r="E2684">
        <v>12</v>
      </c>
      <c r="F2684" t="s">
        <v>730</v>
      </c>
      <c r="G2684">
        <v>77</v>
      </c>
      <c r="H2684">
        <v>1</v>
      </c>
      <c r="I2684" t="s">
        <v>716</v>
      </c>
    </row>
    <row r="2685" spans="1:9" x14ac:dyDescent="0.2">
      <c r="A2685">
        <v>15</v>
      </c>
      <c r="B2685" t="s">
        <v>19</v>
      </c>
      <c r="C2685">
        <v>35542</v>
      </c>
      <c r="D2685">
        <v>35647</v>
      </c>
      <c r="E2685">
        <v>18</v>
      </c>
      <c r="F2685" t="s">
        <v>728</v>
      </c>
      <c r="G2685">
        <v>77</v>
      </c>
      <c r="H2685">
        <v>1</v>
      </c>
      <c r="I2685" t="s">
        <v>716</v>
      </c>
    </row>
    <row r="2686" spans="1:9" x14ac:dyDescent="0.2">
      <c r="A2686">
        <v>15</v>
      </c>
      <c r="B2686" t="s">
        <v>19</v>
      </c>
      <c r="C2686">
        <v>35542</v>
      </c>
      <c r="D2686">
        <v>35647</v>
      </c>
      <c r="E2686">
        <v>12</v>
      </c>
      <c r="F2686" t="s">
        <v>730</v>
      </c>
      <c r="G2686">
        <v>77</v>
      </c>
      <c r="H2686">
        <v>5</v>
      </c>
      <c r="I2686" t="s">
        <v>719</v>
      </c>
    </row>
    <row r="2687" spans="1:9" x14ac:dyDescent="0.2">
      <c r="A2687">
        <v>15</v>
      </c>
      <c r="B2687" t="s">
        <v>19</v>
      </c>
      <c r="C2687">
        <v>35542</v>
      </c>
      <c r="D2687">
        <v>35647</v>
      </c>
      <c r="E2687">
        <v>18</v>
      </c>
      <c r="F2687" t="s">
        <v>728</v>
      </c>
      <c r="G2687">
        <v>77</v>
      </c>
      <c r="H2687">
        <v>5</v>
      </c>
      <c r="I2687" t="s">
        <v>719</v>
      </c>
    </row>
    <row r="2688" spans="1:9" x14ac:dyDescent="0.2">
      <c r="A2688">
        <v>15</v>
      </c>
      <c r="B2688" t="s">
        <v>19</v>
      </c>
      <c r="C2688">
        <v>35542</v>
      </c>
      <c r="D2688">
        <v>35647</v>
      </c>
      <c r="E2688">
        <v>12</v>
      </c>
      <c r="F2688" t="s">
        <v>730</v>
      </c>
      <c r="G2688">
        <v>77</v>
      </c>
      <c r="H2688">
        <v>8</v>
      </c>
      <c r="I2688" t="s">
        <v>723</v>
      </c>
    </row>
    <row r="2689" spans="1:9" x14ac:dyDescent="0.2">
      <c r="A2689">
        <v>15</v>
      </c>
      <c r="B2689" t="s">
        <v>19</v>
      </c>
      <c r="C2689">
        <v>35542</v>
      </c>
      <c r="D2689">
        <v>35647</v>
      </c>
      <c r="E2689">
        <v>18</v>
      </c>
      <c r="F2689" t="s">
        <v>728</v>
      </c>
      <c r="G2689">
        <v>77</v>
      </c>
      <c r="H2689">
        <v>8</v>
      </c>
      <c r="I2689" t="s">
        <v>723</v>
      </c>
    </row>
    <row r="2690" spans="1:9" x14ac:dyDescent="0.2">
      <c r="A2690">
        <v>129</v>
      </c>
      <c r="B2690" t="s">
        <v>469</v>
      </c>
      <c r="C2690">
        <v>35353</v>
      </c>
      <c r="D2690">
        <v>35539</v>
      </c>
      <c r="E2690">
        <v>12</v>
      </c>
      <c r="F2690" t="s">
        <v>730</v>
      </c>
      <c r="G2690">
        <v>77</v>
      </c>
      <c r="H2690">
        <v>1</v>
      </c>
      <c r="I2690" t="s">
        <v>716</v>
      </c>
    </row>
    <row r="2691" spans="1:9" x14ac:dyDescent="0.2">
      <c r="A2691">
        <v>129</v>
      </c>
      <c r="B2691" t="s">
        <v>469</v>
      </c>
      <c r="C2691">
        <v>35353</v>
      </c>
      <c r="D2691">
        <v>35539</v>
      </c>
      <c r="E2691">
        <v>16</v>
      </c>
      <c r="F2691" t="s">
        <v>732</v>
      </c>
      <c r="G2691">
        <v>77</v>
      </c>
      <c r="H2691">
        <v>1</v>
      </c>
      <c r="I2691" t="s">
        <v>716</v>
      </c>
    </row>
    <row r="2692" spans="1:9" x14ac:dyDescent="0.2">
      <c r="A2692">
        <v>129</v>
      </c>
      <c r="B2692" t="s">
        <v>469</v>
      </c>
      <c r="C2692">
        <v>35353</v>
      </c>
      <c r="D2692">
        <v>35539</v>
      </c>
      <c r="E2692">
        <v>18</v>
      </c>
      <c r="F2692" t="s">
        <v>728</v>
      </c>
      <c r="G2692">
        <v>77</v>
      </c>
      <c r="H2692">
        <v>1</v>
      </c>
      <c r="I2692" t="s">
        <v>716</v>
      </c>
    </row>
    <row r="2693" spans="1:9" x14ac:dyDescent="0.2">
      <c r="A2693">
        <v>129</v>
      </c>
      <c r="B2693" t="s">
        <v>469</v>
      </c>
      <c r="C2693">
        <v>35353</v>
      </c>
      <c r="D2693">
        <v>35539</v>
      </c>
      <c r="E2693">
        <v>12</v>
      </c>
      <c r="F2693" t="s">
        <v>730</v>
      </c>
      <c r="G2693">
        <v>77</v>
      </c>
      <c r="H2693">
        <v>5</v>
      </c>
      <c r="I2693" t="s">
        <v>719</v>
      </c>
    </row>
    <row r="2694" spans="1:9" x14ac:dyDescent="0.2">
      <c r="A2694">
        <v>129</v>
      </c>
      <c r="B2694" t="s">
        <v>469</v>
      </c>
      <c r="C2694">
        <v>35353</v>
      </c>
      <c r="D2694">
        <v>35539</v>
      </c>
      <c r="E2694">
        <v>16</v>
      </c>
      <c r="F2694" t="s">
        <v>732</v>
      </c>
      <c r="G2694">
        <v>77</v>
      </c>
      <c r="H2694">
        <v>5</v>
      </c>
      <c r="I2694" t="s">
        <v>719</v>
      </c>
    </row>
    <row r="2695" spans="1:9" x14ac:dyDescent="0.2">
      <c r="A2695">
        <v>129</v>
      </c>
      <c r="B2695" t="s">
        <v>469</v>
      </c>
      <c r="C2695">
        <v>35353</v>
      </c>
      <c r="D2695">
        <v>35539</v>
      </c>
      <c r="E2695">
        <v>18</v>
      </c>
      <c r="F2695" t="s">
        <v>728</v>
      </c>
      <c r="G2695">
        <v>77</v>
      </c>
      <c r="H2695">
        <v>5</v>
      </c>
      <c r="I2695" t="s">
        <v>719</v>
      </c>
    </row>
    <row r="2696" spans="1:9" x14ac:dyDescent="0.2">
      <c r="A2696">
        <v>129</v>
      </c>
      <c r="B2696" t="s">
        <v>469</v>
      </c>
      <c r="C2696">
        <v>35353</v>
      </c>
      <c r="D2696">
        <v>35539</v>
      </c>
      <c r="E2696">
        <v>12</v>
      </c>
      <c r="F2696" t="s">
        <v>730</v>
      </c>
      <c r="G2696">
        <v>77</v>
      </c>
      <c r="H2696">
        <v>8</v>
      </c>
      <c r="I2696" t="s">
        <v>723</v>
      </c>
    </row>
    <row r="2697" spans="1:9" x14ac:dyDescent="0.2">
      <c r="A2697">
        <v>129</v>
      </c>
      <c r="B2697" t="s">
        <v>469</v>
      </c>
      <c r="C2697">
        <v>35353</v>
      </c>
      <c r="D2697">
        <v>35539</v>
      </c>
      <c r="E2697">
        <v>16</v>
      </c>
      <c r="F2697" t="s">
        <v>732</v>
      </c>
      <c r="G2697">
        <v>77</v>
      </c>
      <c r="H2697">
        <v>8</v>
      </c>
      <c r="I2697" t="s">
        <v>723</v>
      </c>
    </row>
    <row r="2698" spans="1:9" x14ac:dyDescent="0.2">
      <c r="A2698">
        <v>129</v>
      </c>
      <c r="B2698" t="s">
        <v>469</v>
      </c>
      <c r="C2698">
        <v>35353</v>
      </c>
      <c r="D2698">
        <v>35539</v>
      </c>
      <c r="E2698">
        <v>18</v>
      </c>
      <c r="F2698" t="s">
        <v>728</v>
      </c>
      <c r="G2698">
        <v>77</v>
      </c>
      <c r="H2698">
        <v>8</v>
      </c>
      <c r="I2698" t="s">
        <v>723</v>
      </c>
    </row>
    <row r="2699" spans="1:9" x14ac:dyDescent="0.2">
      <c r="A2699">
        <v>140</v>
      </c>
      <c r="B2699" t="s">
        <v>538</v>
      </c>
      <c r="C2699">
        <v>34698</v>
      </c>
      <c r="D2699">
        <v>35352</v>
      </c>
      <c r="E2699">
        <v>12</v>
      </c>
      <c r="F2699" t="s">
        <v>730</v>
      </c>
      <c r="G2699">
        <v>77</v>
      </c>
      <c r="H2699">
        <v>1</v>
      </c>
      <c r="I2699" t="s">
        <v>716</v>
      </c>
    </row>
    <row r="2700" spans="1:9" x14ac:dyDescent="0.2">
      <c r="A2700">
        <v>140</v>
      </c>
      <c r="B2700" t="s">
        <v>538</v>
      </c>
      <c r="C2700">
        <v>34698</v>
      </c>
      <c r="D2700">
        <v>35352</v>
      </c>
      <c r="E2700">
        <v>18</v>
      </c>
      <c r="F2700" t="s">
        <v>728</v>
      </c>
      <c r="G2700">
        <v>77</v>
      </c>
      <c r="H2700">
        <v>1</v>
      </c>
      <c r="I2700" t="s">
        <v>716</v>
      </c>
    </row>
    <row r="2701" spans="1:9" x14ac:dyDescent="0.2">
      <c r="A2701">
        <v>140</v>
      </c>
      <c r="B2701" t="s">
        <v>538</v>
      </c>
      <c r="C2701">
        <v>34698</v>
      </c>
      <c r="D2701">
        <v>35352</v>
      </c>
      <c r="E2701">
        <v>12</v>
      </c>
      <c r="F2701" t="s">
        <v>730</v>
      </c>
      <c r="G2701">
        <v>77</v>
      </c>
      <c r="H2701">
        <v>5</v>
      </c>
      <c r="I2701" t="s">
        <v>719</v>
      </c>
    </row>
    <row r="2702" spans="1:9" x14ac:dyDescent="0.2">
      <c r="A2702">
        <v>140</v>
      </c>
      <c r="B2702" t="s">
        <v>538</v>
      </c>
      <c r="C2702">
        <v>34698</v>
      </c>
      <c r="D2702">
        <v>35352</v>
      </c>
      <c r="E2702">
        <v>18</v>
      </c>
      <c r="F2702" t="s">
        <v>728</v>
      </c>
      <c r="G2702">
        <v>77</v>
      </c>
      <c r="H2702">
        <v>5</v>
      </c>
      <c r="I2702" t="s">
        <v>719</v>
      </c>
    </row>
    <row r="2703" spans="1:9" x14ac:dyDescent="0.2">
      <c r="A2703">
        <v>140</v>
      </c>
      <c r="B2703" t="s">
        <v>538</v>
      </c>
      <c r="C2703">
        <v>34698</v>
      </c>
      <c r="D2703">
        <v>35352</v>
      </c>
      <c r="E2703">
        <v>12</v>
      </c>
      <c r="F2703" t="s">
        <v>730</v>
      </c>
      <c r="G2703">
        <v>77</v>
      </c>
      <c r="H2703">
        <v>8</v>
      </c>
      <c r="I2703" t="s">
        <v>723</v>
      </c>
    </row>
    <row r="2704" spans="1:9" x14ac:dyDescent="0.2">
      <c r="A2704">
        <v>140</v>
      </c>
      <c r="B2704" t="s">
        <v>538</v>
      </c>
      <c r="C2704">
        <v>34698</v>
      </c>
      <c r="D2704">
        <v>35352</v>
      </c>
      <c r="E2704">
        <v>18</v>
      </c>
      <c r="F2704" t="s">
        <v>728</v>
      </c>
      <c r="G2704">
        <v>77</v>
      </c>
      <c r="H2704">
        <v>8</v>
      </c>
      <c r="I2704" t="s">
        <v>723</v>
      </c>
    </row>
    <row r="2705" spans="1:9" x14ac:dyDescent="0.2">
      <c r="A2705">
        <v>141</v>
      </c>
      <c r="B2705" t="s">
        <v>540</v>
      </c>
      <c r="C2705">
        <v>36454</v>
      </c>
      <c r="D2705">
        <v>36710</v>
      </c>
      <c r="E2705">
        <v>13</v>
      </c>
      <c r="F2705" t="s">
        <v>733</v>
      </c>
      <c r="G2705">
        <v>77</v>
      </c>
      <c r="H2705">
        <v>1</v>
      </c>
      <c r="I2705" t="s">
        <v>716</v>
      </c>
    </row>
    <row r="2706" spans="1:9" x14ac:dyDescent="0.2">
      <c r="A2706">
        <v>141</v>
      </c>
      <c r="B2706" t="s">
        <v>540</v>
      </c>
      <c r="C2706">
        <v>36454</v>
      </c>
      <c r="D2706">
        <v>36710</v>
      </c>
      <c r="E2706">
        <v>16</v>
      </c>
      <c r="F2706" t="s">
        <v>732</v>
      </c>
      <c r="G2706">
        <v>77</v>
      </c>
      <c r="H2706">
        <v>1</v>
      </c>
      <c r="I2706" t="s">
        <v>716</v>
      </c>
    </row>
    <row r="2707" spans="1:9" x14ac:dyDescent="0.2">
      <c r="A2707">
        <v>141</v>
      </c>
      <c r="B2707" t="s">
        <v>540</v>
      </c>
      <c r="C2707">
        <v>36454</v>
      </c>
      <c r="D2707">
        <v>36710</v>
      </c>
      <c r="E2707">
        <v>19</v>
      </c>
      <c r="F2707" t="s">
        <v>731</v>
      </c>
      <c r="G2707">
        <v>77</v>
      </c>
      <c r="H2707">
        <v>1</v>
      </c>
      <c r="I2707" t="s">
        <v>716</v>
      </c>
    </row>
    <row r="2708" spans="1:9" x14ac:dyDescent="0.2">
      <c r="A2708">
        <v>141</v>
      </c>
      <c r="B2708" t="s">
        <v>540</v>
      </c>
      <c r="C2708">
        <v>36454</v>
      </c>
      <c r="D2708">
        <v>36710</v>
      </c>
      <c r="E2708">
        <v>13</v>
      </c>
      <c r="F2708" t="s">
        <v>733</v>
      </c>
      <c r="G2708">
        <v>77</v>
      </c>
      <c r="H2708">
        <v>5</v>
      </c>
      <c r="I2708" t="s">
        <v>719</v>
      </c>
    </row>
    <row r="2709" spans="1:9" x14ac:dyDescent="0.2">
      <c r="A2709">
        <v>141</v>
      </c>
      <c r="B2709" t="s">
        <v>540</v>
      </c>
      <c r="C2709">
        <v>36454</v>
      </c>
      <c r="D2709">
        <v>36710</v>
      </c>
      <c r="E2709">
        <v>16</v>
      </c>
      <c r="F2709" t="s">
        <v>732</v>
      </c>
      <c r="G2709">
        <v>77</v>
      </c>
      <c r="H2709">
        <v>5</v>
      </c>
      <c r="I2709" t="s">
        <v>719</v>
      </c>
    </row>
    <row r="2710" spans="1:9" x14ac:dyDescent="0.2">
      <c r="A2710">
        <v>141</v>
      </c>
      <c r="B2710" t="s">
        <v>540</v>
      </c>
      <c r="C2710">
        <v>36454</v>
      </c>
      <c r="D2710">
        <v>36710</v>
      </c>
      <c r="E2710">
        <v>19</v>
      </c>
      <c r="F2710" t="s">
        <v>731</v>
      </c>
      <c r="G2710">
        <v>77</v>
      </c>
      <c r="H2710">
        <v>5</v>
      </c>
      <c r="I2710" t="s">
        <v>719</v>
      </c>
    </row>
    <row r="2711" spans="1:9" x14ac:dyDescent="0.2">
      <c r="A2711">
        <v>141</v>
      </c>
      <c r="B2711" t="s">
        <v>540</v>
      </c>
      <c r="C2711">
        <v>36454</v>
      </c>
      <c r="D2711">
        <v>36710</v>
      </c>
      <c r="E2711">
        <v>13</v>
      </c>
      <c r="F2711" t="s">
        <v>733</v>
      </c>
      <c r="G2711">
        <v>77</v>
      </c>
      <c r="H2711">
        <v>8</v>
      </c>
      <c r="I2711" t="s">
        <v>723</v>
      </c>
    </row>
    <row r="2712" spans="1:9" x14ac:dyDescent="0.2">
      <c r="A2712">
        <v>141</v>
      </c>
      <c r="B2712" t="s">
        <v>540</v>
      </c>
      <c r="C2712">
        <v>36454</v>
      </c>
      <c r="D2712">
        <v>36710</v>
      </c>
      <c r="E2712">
        <v>16</v>
      </c>
      <c r="F2712" t="s">
        <v>732</v>
      </c>
      <c r="G2712">
        <v>77</v>
      </c>
      <c r="H2712">
        <v>8</v>
      </c>
      <c r="I2712" t="s">
        <v>723</v>
      </c>
    </row>
    <row r="2713" spans="1:9" x14ac:dyDescent="0.2">
      <c r="A2713">
        <v>141</v>
      </c>
      <c r="B2713" t="s">
        <v>540</v>
      </c>
      <c r="C2713">
        <v>36454</v>
      </c>
      <c r="D2713">
        <v>36710</v>
      </c>
      <c r="E2713">
        <v>19</v>
      </c>
      <c r="F2713" t="s">
        <v>731</v>
      </c>
      <c r="G2713">
        <v>77</v>
      </c>
      <c r="H2713">
        <v>8</v>
      </c>
      <c r="I2713" t="s">
        <v>723</v>
      </c>
    </row>
    <row r="2714" spans="1:9" x14ac:dyDescent="0.2">
      <c r="A2714">
        <v>112</v>
      </c>
      <c r="B2714" t="s">
        <v>412</v>
      </c>
      <c r="C2714">
        <v>36711</v>
      </c>
      <c r="D2714">
        <v>37207</v>
      </c>
      <c r="E2714">
        <v>16</v>
      </c>
      <c r="F2714" t="s">
        <v>732</v>
      </c>
      <c r="G2714">
        <v>77</v>
      </c>
      <c r="H2714">
        <v>1</v>
      </c>
      <c r="I2714" t="s">
        <v>716</v>
      </c>
    </row>
    <row r="2715" spans="1:9" x14ac:dyDescent="0.2">
      <c r="A2715">
        <v>112</v>
      </c>
      <c r="B2715" t="s">
        <v>412</v>
      </c>
      <c r="C2715">
        <v>36711</v>
      </c>
      <c r="D2715">
        <v>37207</v>
      </c>
      <c r="E2715">
        <v>18</v>
      </c>
      <c r="F2715" t="s">
        <v>728</v>
      </c>
      <c r="G2715">
        <v>77</v>
      </c>
      <c r="H2715">
        <v>1</v>
      </c>
      <c r="I2715" t="s">
        <v>716</v>
      </c>
    </row>
    <row r="2716" spans="1:9" x14ac:dyDescent="0.2">
      <c r="A2716">
        <v>112</v>
      </c>
      <c r="B2716" t="s">
        <v>412</v>
      </c>
      <c r="C2716">
        <v>36711</v>
      </c>
      <c r="D2716">
        <v>37207</v>
      </c>
      <c r="E2716">
        <v>16</v>
      </c>
      <c r="F2716" t="s">
        <v>732</v>
      </c>
      <c r="G2716">
        <v>77</v>
      </c>
      <c r="H2716">
        <v>5</v>
      </c>
      <c r="I2716" t="s">
        <v>719</v>
      </c>
    </row>
    <row r="2717" spans="1:9" x14ac:dyDescent="0.2">
      <c r="A2717">
        <v>112</v>
      </c>
      <c r="B2717" t="s">
        <v>412</v>
      </c>
      <c r="C2717">
        <v>36711</v>
      </c>
      <c r="D2717">
        <v>37207</v>
      </c>
      <c r="E2717">
        <v>18</v>
      </c>
      <c r="F2717" t="s">
        <v>728</v>
      </c>
      <c r="G2717">
        <v>77</v>
      </c>
      <c r="H2717">
        <v>5</v>
      </c>
      <c r="I2717" t="s">
        <v>719</v>
      </c>
    </row>
    <row r="2718" spans="1:9" x14ac:dyDescent="0.2">
      <c r="A2718">
        <v>112</v>
      </c>
      <c r="B2718" t="s">
        <v>412</v>
      </c>
      <c r="C2718">
        <v>36711</v>
      </c>
      <c r="D2718">
        <v>37207</v>
      </c>
      <c r="E2718">
        <v>16</v>
      </c>
      <c r="F2718" t="s">
        <v>732</v>
      </c>
      <c r="G2718">
        <v>77</v>
      </c>
      <c r="H2718">
        <v>8</v>
      </c>
      <c r="I2718" t="s">
        <v>723</v>
      </c>
    </row>
    <row r="2719" spans="1:9" x14ac:dyDescent="0.2">
      <c r="A2719">
        <v>112</v>
      </c>
      <c r="B2719" t="s">
        <v>412</v>
      </c>
      <c r="C2719">
        <v>36711</v>
      </c>
      <c r="D2719">
        <v>37207</v>
      </c>
      <c r="E2719">
        <v>18</v>
      </c>
      <c r="F2719" t="s">
        <v>728</v>
      </c>
      <c r="G2719">
        <v>77</v>
      </c>
      <c r="H2719">
        <v>8</v>
      </c>
      <c r="I2719" t="s">
        <v>723</v>
      </c>
    </row>
    <row r="2720" spans="1:9" x14ac:dyDescent="0.2">
      <c r="A2720">
        <v>86</v>
      </c>
      <c r="B2720" t="s">
        <v>352</v>
      </c>
      <c r="C2720">
        <v>36140</v>
      </c>
      <c r="D2720">
        <v>36453</v>
      </c>
      <c r="E2720">
        <v>13</v>
      </c>
      <c r="F2720" t="s">
        <v>733</v>
      </c>
      <c r="G2720">
        <v>77</v>
      </c>
      <c r="H2720">
        <v>1</v>
      </c>
      <c r="I2720" t="s">
        <v>716</v>
      </c>
    </row>
    <row r="2721" spans="1:9" x14ac:dyDescent="0.2">
      <c r="A2721">
        <v>86</v>
      </c>
      <c r="B2721" t="s">
        <v>352</v>
      </c>
      <c r="C2721">
        <v>36140</v>
      </c>
      <c r="D2721">
        <v>36453</v>
      </c>
      <c r="E2721">
        <v>17</v>
      </c>
      <c r="F2721" t="s">
        <v>736</v>
      </c>
      <c r="G2721">
        <v>77</v>
      </c>
      <c r="H2721">
        <v>1</v>
      </c>
      <c r="I2721" t="s">
        <v>716</v>
      </c>
    </row>
    <row r="2722" spans="1:9" x14ac:dyDescent="0.2">
      <c r="A2722">
        <v>86</v>
      </c>
      <c r="B2722" t="s">
        <v>352</v>
      </c>
      <c r="C2722">
        <v>36140</v>
      </c>
      <c r="D2722">
        <v>36453</v>
      </c>
      <c r="E2722">
        <v>18</v>
      </c>
      <c r="F2722" t="s">
        <v>728</v>
      </c>
      <c r="G2722">
        <v>77</v>
      </c>
      <c r="H2722">
        <v>1</v>
      </c>
      <c r="I2722" t="s">
        <v>716</v>
      </c>
    </row>
    <row r="2723" spans="1:9" x14ac:dyDescent="0.2">
      <c r="A2723">
        <v>86</v>
      </c>
      <c r="B2723" t="s">
        <v>352</v>
      </c>
      <c r="C2723">
        <v>36140</v>
      </c>
      <c r="D2723">
        <v>36453</v>
      </c>
      <c r="E2723">
        <v>13</v>
      </c>
      <c r="F2723" t="s">
        <v>733</v>
      </c>
      <c r="G2723">
        <v>77</v>
      </c>
      <c r="H2723">
        <v>5</v>
      </c>
      <c r="I2723" t="s">
        <v>719</v>
      </c>
    </row>
    <row r="2724" spans="1:9" x14ac:dyDescent="0.2">
      <c r="A2724">
        <v>86</v>
      </c>
      <c r="B2724" t="s">
        <v>352</v>
      </c>
      <c r="C2724">
        <v>36140</v>
      </c>
      <c r="D2724">
        <v>36453</v>
      </c>
      <c r="E2724">
        <v>17</v>
      </c>
      <c r="F2724" t="s">
        <v>736</v>
      </c>
      <c r="G2724">
        <v>77</v>
      </c>
      <c r="H2724">
        <v>5</v>
      </c>
      <c r="I2724" t="s">
        <v>719</v>
      </c>
    </row>
    <row r="2725" spans="1:9" x14ac:dyDescent="0.2">
      <c r="A2725">
        <v>86</v>
      </c>
      <c r="B2725" t="s">
        <v>352</v>
      </c>
      <c r="C2725">
        <v>36140</v>
      </c>
      <c r="D2725">
        <v>36453</v>
      </c>
      <c r="E2725">
        <v>18</v>
      </c>
      <c r="F2725" t="s">
        <v>728</v>
      </c>
      <c r="G2725">
        <v>77</v>
      </c>
      <c r="H2725">
        <v>5</v>
      </c>
      <c r="I2725" t="s">
        <v>719</v>
      </c>
    </row>
    <row r="2726" spans="1:9" x14ac:dyDescent="0.2">
      <c r="A2726">
        <v>86</v>
      </c>
      <c r="B2726" t="s">
        <v>352</v>
      </c>
      <c r="C2726">
        <v>36140</v>
      </c>
      <c r="D2726">
        <v>36453</v>
      </c>
      <c r="E2726">
        <v>13</v>
      </c>
      <c r="F2726" t="s">
        <v>733</v>
      </c>
      <c r="G2726">
        <v>77</v>
      </c>
      <c r="H2726">
        <v>8</v>
      </c>
      <c r="I2726" t="s">
        <v>723</v>
      </c>
    </row>
    <row r="2727" spans="1:9" x14ac:dyDescent="0.2">
      <c r="A2727">
        <v>86</v>
      </c>
      <c r="B2727" t="s">
        <v>352</v>
      </c>
      <c r="C2727">
        <v>36140</v>
      </c>
      <c r="D2727">
        <v>36453</v>
      </c>
      <c r="E2727">
        <v>17</v>
      </c>
      <c r="F2727" t="s">
        <v>736</v>
      </c>
      <c r="G2727">
        <v>77</v>
      </c>
      <c r="H2727">
        <v>8</v>
      </c>
      <c r="I2727" t="s">
        <v>723</v>
      </c>
    </row>
    <row r="2728" spans="1:9" x14ac:dyDescent="0.2">
      <c r="A2728">
        <v>86</v>
      </c>
      <c r="B2728" t="s">
        <v>352</v>
      </c>
      <c r="C2728">
        <v>36140</v>
      </c>
      <c r="D2728">
        <v>36453</v>
      </c>
      <c r="E2728">
        <v>18</v>
      </c>
      <c r="F2728" t="s">
        <v>728</v>
      </c>
      <c r="G2728">
        <v>77</v>
      </c>
      <c r="H2728">
        <v>8</v>
      </c>
      <c r="I2728" t="s">
        <v>723</v>
      </c>
    </row>
    <row r="2729" spans="1:9" x14ac:dyDescent="0.2">
      <c r="A2729">
        <v>140</v>
      </c>
      <c r="B2729" t="s">
        <v>538</v>
      </c>
      <c r="C2729">
        <v>35844</v>
      </c>
      <c r="D2729">
        <v>36139</v>
      </c>
      <c r="E2729">
        <v>12</v>
      </c>
      <c r="F2729" t="s">
        <v>730</v>
      </c>
      <c r="G2729">
        <v>77</v>
      </c>
      <c r="H2729">
        <v>1</v>
      </c>
      <c r="I2729" t="s">
        <v>716</v>
      </c>
    </row>
    <row r="2730" spans="1:9" x14ac:dyDescent="0.2">
      <c r="A2730">
        <v>140</v>
      </c>
      <c r="B2730" t="s">
        <v>538</v>
      </c>
      <c r="C2730">
        <v>35844</v>
      </c>
      <c r="D2730">
        <v>36139</v>
      </c>
      <c r="E2730">
        <v>18</v>
      </c>
      <c r="F2730" t="s">
        <v>728</v>
      </c>
      <c r="G2730">
        <v>77</v>
      </c>
      <c r="H2730">
        <v>1</v>
      </c>
      <c r="I2730" t="s">
        <v>716</v>
      </c>
    </row>
    <row r="2731" spans="1:9" x14ac:dyDescent="0.2">
      <c r="A2731">
        <v>140</v>
      </c>
      <c r="B2731" t="s">
        <v>538</v>
      </c>
      <c r="C2731">
        <v>35844</v>
      </c>
      <c r="D2731">
        <v>36139</v>
      </c>
      <c r="E2731">
        <v>12</v>
      </c>
      <c r="F2731" t="s">
        <v>730</v>
      </c>
      <c r="G2731">
        <v>77</v>
      </c>
      <c r="H2731">
        <v>5</v>
      </c>
      <c r="I2731" t="s">
        <v>719</v>
      </c>
    </row>
    <row r="2732" spans="1:9" x14ac:dyDescent="0.2">
      <c r="A2732">
        <v>140</v>
      </c>
      <c r="B2732" t="s">
        <v>538</v>
      </c>
      <c r="C2732">
        <v>35844</v>
      </c>
      <c r="D2732">
        <v>36139</v>
      </c>
      <c r="E2732">
        <v>18</v>
      </c>
      <c r="F2732" t="s">
        <v>728</v>
      </c>
      <c r="G2732">
        <v>77</v>
      </c>
      <c r="H2732">
        <v>5</v>
      </c>
      <c r="I2732" t="s">
        <v>719</v>
      </c>
    </row>
    <row r="2733" spans="1:9" x14ac:dyDescent="0.2">
      <c r="A2733">
        <v>140</v>
      </c>
      <c r="B2733" t="s">
        <v>538</v>
      </c>
      <c r="C2733">
        <v>35844</v>
      </c>
      <c r="D2733">
        <v>36139</v>
      </c>
      <c r="E2733">
        <v>12</v>
      </c>
      <c r="F2733" t="s">
        <v>730</v>
      </c>
      <c r="G2733">
        <v>77</v>
      </c>
      <c r="H2733">
        <v>8</v>
      </c>
      <c r="I2733" t="s">
        <v>723</v>
      </c>
    </row>
    <row r="2734" spans="1:9" x14ac:dyDescent="0.2">
      <c r="A2734">
        <v>140</v>
      </c>
      <c r="B2734" t="s">
        <v>538</v>
      </c>
      <c r="C2734">
        <v>35844</v>
      </c>
      <c r="D2734">
        <v>36139</v>
      </c>
      <c r="E2734">
        <v>18</v>
      </c>
      <c r="F2734" t="s">
        <v>728</v>
      </c>
      <c r="G2734">
        <v>77</v>
      </c>
      <c r="H2734">
        <v>8</v>
      </c>
      <c r="I2734" t="s">
        <v>723</v>
      </c>
    </row>
    <row r="2735" spans="1:9" x14ac:dyDescent="0.2">
      <c r="A2735">
        <v>112</v>
      </c>
      <c r="B2735" t="s">
        <v>412</v>
      </c>
      <c r="C2735">
        <v>37208</v>
      </c>
      <c r="D2735">
        <v>37502</v>
      </c>
      <c r="E2735">
        <v>16</v>
      </c>
      <c r="F2735" t="s">
        <v>732</v>
      </c>
      <c r="G2735">
        <v>77</v>
      </c>
      <c r="H2735">
        <v>1</v>
      </c>
      <c r="I2735" t="s">
        <v>716</v>
      </c>
    </row>
    <row r="2736" spans="1:9" x14ac:dyDescent="0.2">
      <c r="A2736">
        <v>112</v>
      </c>
      <c r="B2736" t="s">
        <v>412</v>
      </c>
      <c r="C2736">
        <v>37208</v>
      </c>
      <c r="D2736">
        <v>37502</v>
      </c>
      <c r="E2736">
        <v>18</v>
      </c>
      <c r="F2736" t="s">
        <v>728</v>
      </c>
      <c r="G2736">
        <v>77</v>
      </c>
      <c r="H2736">
        <v>1</v>
      </c>
      <c r="I2736" t="s">
        <v>716</v>
      </c>
    </row>
    <row r="2737" spans="1:9" x14ac:dyDescent="0.2">
      <c r="A2737">
        <v>112</v>
      </c>
      <c r="B2737" t="s">
        <v>412</v>
      </c>
      <c r="C2737">
        <v>37208</v>
      </c>
      <c r="D2737">
        <v>37502</v>
      </c>
      <c r="E2737">
        <v>16</v>
      </c>
      <c r="F2737" t="s">
        <v>732</v>
      </c>
      <c r="G2737">
        <v>77</v>
      </c>
      <c r="H2737">
        <v>5</v>
      </c>
      <c r="I2737" t="s">
        <v>719</v>
      </c>
    </row>
    <row r="2738" spans="1:9" x14ac:dyDescent="0.2">
      <c r="A2738">
        <v>112</v>
      </c>
      <c r="B2738" t="s">
        <v>412</v>
      </c>
      <c r="C2738">
        <v>37208</v>
      </c>
      <c r="D2738">
        <v>37502</v>
      </c>
      <c r="E2738">
        <v>18</v>
      </c>
      <c r="F2738" t="s">
        <v>728</v>
      </c>
      <c r="G2738">
        <v>77</v>
      </c>
      <c r="H2738">
        <v>5</v>
      </c>
      <c r="I2738" t="s">
        <v>719</v>
      </c>
    </row>
    <row r="2739" spans="1:9" x14ac:dyDescent="0.2">
      <c r="A2739">
        <v>112</v>
      </c>
      <c r="B2739" t="s">
        <v>412</v>
      </c>
      <c r="C2739">
        <v>37208</v>
      </c>
      <c r="D2739">
        <v>37502</v>
      </c>
      <c r="E2739">
        <v>16</v>
      </c>
      <c r="F2739" t="s">
        <v>732</v>
      </c>
      <c r="G2739">
        <v>77</v>
      </c>
      <c r="H2739">
        <v>8</v>
      </c>
      <c r="I2739" t="s">
        <v>723</v>
      </c>
    </row>
    <row r="2740" spans="1:9" x14ac:dyDescent="0.2">
      <c r="A2740">
        <v>112</v>
      </c>
      <c r="B2740" t="s">
        <v>412</v>
      </c>
      <c r="C2740">
        <v>37208</v>
      </c>
      <c r="D2740">
        <v>37502</v>
      </c>
      <c r="E2740">
        <v>18</v>
      </c>
      <c r="F2740" t="s">
        <v>728</v>
      </c>
      <c r="G2740">
        <v>77</v>
      </c>
      <c r="H2740">
        <v>8</v>
      </c>
      <c r="I2740" t="s">
        <v>723</v>
      </c>
    </row>
    <row r="2741" spans="1:9" x14ac:dyDescent="0.2">
      <c r="A2741">
        <v>77</v>
      </c>
      <c r="B2741" t="s">
        <v>325</v>
      </c>
      <c r="C2741">
        <v>37504</v>
      </c>
      <c r="D2741">
        <v>37685</v>
      </c>
      <c r="E2741">
        <v>20</v>
      </c>
      <c r="F2741" t="s">
        <v>734</v>
      </c>
      <c r="G2741">
        <v>77</v>
      </c>
      <c r="H2741">
        <v>1</v>
      </c>
      <c r="I2741" t="s">
        <v>716</v>
      </c>
    </row>
    <row r="2742" spans="1:9" x14ac:dyDescent="0.2">
      <c r="A2742">
        <v>77</v>
      </c>
      <c r="B2742" t="s">
        <v>325</v>
      </c>
      <c r="C2742">
        <v>37504</v>
      </c>
      <c r="D2742">
        <v>37685</v>
      </c>
      <c r="E2742">
        <v>20</v>
      </c>
      <c r="F2742" t="s">
        <v>734</v>
      </c>
      <c r="G2742">
        <v>77</v>
      </c>
      <c r="H2742">
        <v>5</v>
      </c>
      <c r="I2742" t="s">
        <v>719</v>
      </c>
    </row>
    <row r="2743" spans="1:9" x14ac:dyDescent="0.2">
      <c r="A2743">
        <v>77</v>
      </c>
      <c r="B2743" t="s">
        <v>325</v>
      </c>
      <c r="C2743">
        <v>37504</v>
      </c>
      <c r="D2743">
        <v>37685</v>
      </c>
      <c r="E2743">
        <v>20</v>
      </c>
      <c r="F2743" t="s">
        <v>734</v>
      </c>
      <c r="G2743">
        <v>77</v>
      </c>
      <c r="H2743">
        <v>8</v>
      </c>
      <c r="I2743" t="s">
        <v>723</v>
      </c>
    </row>
    <row r="2744" spans="1:9" x14ac:dyDescent="0.2">
      <c r="A2744">
        <v>86</v>
      </c>
      <c r="B2744" t="s">
        <v>352</v>
      </c>
      <c r="C2744">
        <v>37686</v>
      </c>
      <c r="D2744">
        <v>37897</v>
      </c>
      <c r="E2744">
        <v>13</v>
      </c>
      <c r="F2744" t="s">
        <v>733</v>
      </c>
      <c r="G2744">
        <v>77</v>
      </c>
      <c r="H2744">
        <v>1</v>
      </c>
      <c r="I2744" t="s">
        <v>716</v>
      </c>
    </row>
    <row r="2745" spans="1:9" x14ac:dyDescent="0.2">
      <c r="A2745">
        <v>86</v>
      </c>
      <c r="B2745" t="s">
        <v>352</v>
      </c>
      <c r="C2745">
        <v>37686</v>
      </c>
      <c r="D2745">
        <v>37897</v>
      </c>
      <c r="E2745">
        <v>17</v>
      </c>
      <c r="F2745" t="s">
        <v>736</v>
      </c>
      <c r="G2745">
        <v>77</v>
      </c>
      <c r="H2745">
        <v>1</v>
      </c>
      <c r="I2745" t="s">
        <v>716</v>
      </c>
    </row>
    <row r="2746" spans="1:9" x14ac:dyDescent="0.2">
      <c r="A2746">
        <v>86</v>
      </c>
      <c r="B2746" t="s">
        <v>352</v>
      </c>
      <c r="C2746">
        <v>37686</v>
      </c>
      <c r="D2746">
        <v>37897</v>
      </c>
      <c r="E2746">
        <v>18</v>
      </c>
      <c r="F2746" t="s">
        <v>728</v>
      </c>
      <c r="G2746">
        <v>77</v>
      </c>
      <c r="H2746">
        <v>1</v>
      </c>
      <c r="I2746" t="s">
        <v>716</v>
      </c>
    </row>
    <row r="2747" spans="1:9" x14ac:dyDescent="0.2">
      <c r="A2747">
        <v>86</v>
      </c>
      <c r="B2747" t="s">
        <v>352</v>
      </c>
      <c r="C2747">
        <v>37686</v>
      </c>
      <c r="D2747">
        <v>37897</v>
      </c>
      <c r="E2747">
        <v>13</v>
      </c>
      <c r="F2747" t="s">
        <v>733</v>
      </c>
      <c r="G2747">
        <v>77</v>
      </c>
      <c r="H2747">
        <v>5</v>
      </c>
      <c r="I2747" t="s">
        <v>719</v>
      </c>
    </row>
    <row r="2748" spans="1:9" x14ac:dyDescent="0.2">
      <c r="A2748">
        <v>86</v>
      </c>
      <c r="B2748" t="s">
        <v>352</v>
      </c>
      <c r="C2748">
        <v>37686</v>
      </c>
      <c r="D2748">
        <v>37897</v>
      </c>
      <c r="E2748">
        <v>17</v>
      </c>
      <c r="F2748" t="s">
        <v>736</v>
      </c>
      <c r="G2748">
        <v>77</v>
      </c>
      <c r="H2748">
        <v>5</v>
      </c>
      <c r="I2748" t="s">
        <v>719</v>
      </c>
    </row>
    <row r="2749" spans="1:9" x14ac:dyDescent="0.2">
      <c r="A2749">
        <v>86</v>
      </c>
      <c r="B2749" t="s">
        <v>352</v>
      </c>
      <c r="C2749">
        <v>37686</v>
      </c>
      <c r="D2749">
        <v>37897</v>
      </c>
      <c r="E2749">
        <v>18</v>
      </c>
      <c r="F2749" t="s">
        <v>728</v>
      </c>
      <c r="G2749">
        <v>77</v>
      </c>
      <c r="H2749">
        <v>5</v>
      </c>
      <c r="I2749" t="s">
        <v>719</v>
      </c>
    </row>
    <row r="2750" spans="1:9" x14ac:dyDescent="0.2">
      <c r="A2750">
        <v>86</v>
      </c>
      <c r="B2750" t="s">
        <v>352</v>
      </c>
      <c r="C2750">
        <v>37686</v>
      </c>
      <c r="D2750">
        <v>37897</v>
      </c>
      <c r="E2750">
        <v>13</v>
      </c>
      <c r="F2750" t="s">
        <v>733</v>
      </c>
      <c r="G2750">
        <v>77</v>
      </c>
      <c r="H2750">
        <v>8</v>
      </c>
      <c r="I2750" t="s">
        <v>723</v>
      </c>
    </row>
    <row r="2751" spans="1:9" x14ac:dyDescent="0.2">
      <c r="A2751">
        <v>86</v>
      </c>
      <c r="B2751" t="s">
        <v>352</v>
      </c>
      <c r="C2751">
        <v>37686</v>
      </c>
      <c r="D2751">
        <v>37897</v>
      </c>
      <c r="E2751">
        <v>17</v>
      </c>
      <c r="F2751" t="s">
        <v>736</v>
      </c>
      <c r="G2751">
        <v>77</v>
      </c>
      <c r="H2751">
        <v>8</v>
      </c>
      <c r="I2751" t="s">
        <v>723</v>
      </c>
    </row>
    <row r="2752" spans="1:9" x14ac:dyDescent="0.2">
      <c r="A2752">
        <v>86</v>
      </c>
      <c r="B2752" t="s">
        <v>352</v>
      </c>
      <c r="C2752">
        <v>37686</v>
      </c>
      <c r="D2752">
        <v>37897</v>
      </c>
      <c r="E2752">
        <v>18</v>
      </c>
      <c r="F2752" t="s">
        <v>728</v>
      </c>
      <c r="G2752">
        <v>77</v>
      </c>
      <c r="H2752">
        <v>8</v>
      </c>
      <c r="I2752" t="s">
        <v>723</v>
      </c>
    </row>
    <row r="2753" spans="1:9" x14ac:dyDescent="0.2">
      <c r="A2753">
        <v>90</v>
      </c>
      <c r="B2753" t="s">
        <v>363</v>
      </c>
      <c r="C2753">
        <v>37900</v>
      </c>
      <c r="D2753">
        <v>38187</v>
      </c>
      <c r="E2753">
        <v>15</v>
      </c>
      <c r="F2753" t="s">
        <v>727</v>
      </c>
      <c r="G2753">
        <v>77</v>
      </c>
      <c r="H2753">
        <v>1</v>
      </c>
      <c r="I2753" t="s">
        <v>716</v>
      </c>
    </row>
    <row r="2754" spans="1:9" x14ac:dyDescent="0.2">
      <c r="A2754">
        <v>90</v>
      </c>
      <c r="B2754" t="s">
        <v>363</v>
      </c>
      <c r="C2754">
        <v>37900</v>
      </c>
      <c r="D2754">
        <v>38187</v>
      </c>
      <c r="E2754">
        <v>16</v>
      </c>
      <c r="F2754" t="s">
        <v>732</v>
      </c>
      <c r="G2754">
        <v>77</v>
      </c>
      <c r="H2754">
        <v>1</v>
      </c>
      <c r="I2754" t="s">
        <v>716</v>
      </c>
    </row>
    <row r="2755" spans="1:9" x14ac:dyDescent="0.2">
      <c r="A2755">
        <v>90</v>
      </c>
      <c r="B2755" t="s">
        <v>363</v>
      </c>
      <c r="C2755">
        <v>37900</v>
      </c>
      <c r="D2755">
        <v>38187</v>
      </c>
      <c r="E2755">
        <v>18</v>
      </c>
      <c r="F2755" t="s">
        <v>728</v>
      </c>
      <c r="G2755">
        <v>77</v>
      </c>
      <c r="H2755">
        <v>1</v>
      </c>
      <c r="I2755" t="s">
        <v>716</v>
      </c>
    </row>
    <row r="2756" spans="1:9" x14ac:dyDescent="0.2">
      <c r="A2756">
        <v>90</v>
      </c>
      <c r="B2756" t="s">
        <v>363</v>
      </c>
      <c r="C2756">
        <v>37900</v>
      </c>
      <c r="D2756">
        <v>38187</v>
      </c>
      <c r="E2756">
        <v>15</v>
      </c>
      <c r="F2756" t="s">
        <v>727</v>
      </c>
      <c r="G2756">
        <v>77</v>
      </c>
      <c r="H2756">
        <v>5</v>
      </c>
      <c r="I2756" t="s">
        <v>719</v>
      </c>
    </row>
    <row r="2757" spans="1:9" x14ac:dyDescent="0.2">
      <c r="A2757">
        <v>90</v>
      </c>
      <c r="B2757" t="s">
        <v>363</v>
      </c>
      <c r="C2757">
        <v>37900</v>
      </c>
      <c r="D2757">
        <v>38187</v>
      </c>
      <c r="E2757">
        <v>16</v>
      </c>
      <c r="F2757" t="s">
        <v>732</v>
      </c>
      <c r="G2757">
        <v>77</v>
      </c>
      <c r="H2757">
        <v>5</v>
      </c>
      <c r="I2757" t="s">
        <v>719</v>
      </c>
    </row>
    <row r="2758" spans="1:9" x14ac:dyDescent="0.2">
      <c r="A2758">
        <v>90</v>
      </c>
      <c r="B2758" t="s">
        <v>363</v>
      </c>
      <c r="C2758">
        <v>37900</v>
      </c>
      <c r="D2758">
        <v>38187</v>
      </c>
      <c r="E2758">
        <v>18</v>
      </c>
      <c r="F2758" t="s">
        <v>728</v>
      </c>
      <c r="G2758">
        <v>77</v>
      </c>
      <c r="H2758">
        <v>5</v>
      </c>
      <c r="I2758" t="s">
        <v>719</v>
      </c>
    </row>
    <row r="2759" spans="1:9" x14ac:dyDescent="0.2">
      <c r="A2759">
        <v>90</v>
      </c>
      <c r="B2759" t="s">
        <v>363</v>
      </c>
      <c r="C2759">
        <v>37900</v>
      </c>
      <c r="D2759">
        <v>38187</v>
      </c>
      <c r="E2759">
        <v>15</v>
      </c>
      <c r="F2759" t="s">
        <v>727</v>
      </c>
      <c r="G2759">
        <v>77</v>
      </c>
      <c r="H2759">
        <v>8</v>
      </c>
      <c r="I2759" t="s">
        <v>723</v>
      </c>
    </row>
    <row r="2760" spans="1:9" x14ac:dyDescent="0.2">
      <c r="A2760">
        <v>90</v>
      </c>
      <c r="B2760" t="s">
        <v>363</v>
      </c>
      <c r="C2760">
        <v>37900</v>
      </c>
      <c r="D2760">
        <v>38187</v>
      </c>
      <c r="E2760">
        <v>16</v>
      </c>
      <c r="F2760" t="s">
        <v>732</v>
      </c>
      <c r="G2760">
        <v>77</v>
      </c>
      <c r="H2760">
        <v>8</v>
      </c>
      <c r="I2760" t="s">
        <v>723</v>
      </c>
    </row>
    <row r="2761" spans="1:9" x14ac:dyDescent="0.2">
      <c r="A2761">
        <v>90</v>
      </c>
      <c r="B2761" t="s">
        <v>363</v>
      </c>
      <c r="C2761">
        <v>37900</v>
      </c>
      <c r="D2761">
        <v>38187</v>
      </c>
      <c r="E2761">
        <v>18</v>
      </c>
      <c r="F2761" t="s">
        <v>728</v>
      </c>
      <c r="G2761">
        <v>77</v>
      </c>
      <c r="H2761">
        <v>8</v>
      </c>
      <c r="I2761" t="s">
        <v>723</v>
      </c>
    </row>
    <row r="2762" spans="1:9" x14ac:dyDescent="0.2">
      <c r="A2762">
        <v>24</v>
      </c>
      <c r="B2762" t="s">
        <v>34</v>
      </c>
      <c r="C2762">
        <v>38986</v>
      </c>
      <c r="D2762">
        <v>39156</v>
      </c>
      <c r="E2762">
        <v>13</v>
      </c>
      <c r="F2762" t="s">
        <v>733</v>
      </c>
      <c r="G2762">
        <v>77</v>
      </c>
      <c r="H2762">
        <v>1</v>
      </c>
      <c r="I2762" t="s">
        <v>716</v>
      </c>
    </row>
    <row r="2763" spans="1:9" x14ac:dyDescent="0.2">
      <c r="A2763">
        <v>24</v>
      </c>
      <c r="B2763" t="s">
        <v>34</v>
      </c>
      <c r="C2763">
        <v>38986</v>
      </c>
      <c r="D2763">
        <v>39156</v>
      </c>
      <c r="E2763">
        <v>20</v>
      </c>
      <c r="F2763" t="s">
        <v>734</v>
      </c>
      <c r="G2763">
        <v>77</v>
      </c>
      <c r="H2763">
        <v>1</v>
      </c>
      <c r="I2763" t="s">
        <v>716</v>
      </c>
    </row>
    <row r="2764" spans="1:9" x14ac:dyDescent="0.2">
      <c r="A2764">
        <v>24</v>
      </c>
      <c r="B2764" t="s">
        <v>34</v>
      </c>
      <c r="C2764">
        <v>38986</v>
      </c>
      <c r="D2764">
        <v>39156</v>
      </c>
      <c r="E2764">
        <v>13</v>
      </c>
      <c r="F2764" t="s">
        <v>733</v>
      </c>
      <c r="G2764">
        <v>77</v>
      </c>
      <c r="H2764">
        <v>5</v>
      </c>
      <c r="I2764" t="s">
        <v>719</v>
      </c>
    </row>
    <row r="2765" spans="1:9" x14ac:dyDescent="0.2">
      <c r="A2765">
        <v>24</v>
      </c>
      <c r="B2765" t="s">
        <v>34</v>
      </c>
      <c r="C2765">
        <v>38986</v>
      </c>
      <c r="D2765">
        <v>39156</v>
      </c>
      <c r="E2765">
        <v>20</v>
      </c>
      <c r="F2765" t="s">
        <v>734</v>
      </c>
      <c r="G2765">
        <v>77</v>
      </c>
      <c r="H2765">
        <v>5</v>
      </c>
      <c r="I2765" t="s">
        <v>719</v>
      </c>
    </row>
    <row r="2766" spans="1:9" x14ac:dyDescent="0.2">
      <c r="A2766">
        <v>24</v>
      </c>
      <c r="B2766" t="s">
        <v>34</v>
      </c>
      <c r="C2766">
        <v>38986</v>
      </c>
      <c r="D2766">
        <v>39156</v>
      </c>
      <c r="E2766">
        <v>13</v>
      </c>
      <c r="F2766" t="s">
        <v>733</v>
      </c>
      <c r="G2766">
        <v>77</v>
      </c>
      <c r="H2766">
        <v>8</v>
      </c>
      <c r="I2766" t="s">
        <v>723</v>
      </c>
    </row>
    <row r="2767" spans="1:9" x14ac:dyDescent="0.2">
      <c r="A2767">
        <v>24</v>
      </c>
      <c r="B2767" t="s">
        <v>34</v>
      </c>
      <c r="C2767">
        <v>38986</v>
      </c>
      <c r="D2767">
        <v>39156</v>
      </c>
      <c r="E2767">
        <v>20</v>
      </c>
      <c r="F2767" t="s">
        <v>734</v>
      </c>
      <c r="G2767">
        <v>77</v>
      </c>
      <c r="H2767">
        <v>8</v>
      </c>
      <c r="I2767" t="s">
        <v>723</v>
      </c>
    </row>
    <row r="2768" spans="1:9" x14ac:dyDescent="0.2">
      <c r="A2768">
        <v>108</v>
      </c>
      <c r="B2768" t="s">
        <v>403</v>
      </c>
      <c r="C2768">
        <v>38188</v>
      </c>
      <c r="D2768">
        <v>38598</v>
      </c>
      <c r="E2768">
        <v>20</v>
      </c>
      <c r="F2768" t="s">
        <v>734</v>
      </c>
      <c r="G2768">
        <v>77</v>
      </c>
      <c r="H2768">
        <v>1</v>
      </c>
      <c r="I2768" t="s">
        <v>716</v>
      </c>
    </row>
    <row r="2769" spans="1:9" x14ac:dyDescent="0.2">
      <c r="A2769">
        <v>108</v>
      </c>
      <c r="B2769" t="s">
        <v>403</v>
      </c>
      <c r="C2769">
        <v>38188</v>
      </c>
      <c r="D2769">
        <v>38598</v>
      </c>
      <c r="E2769">
        <v>20</v>
      </c>
      <c r="F2769" t="s">
        <v>734</v>
      </c>
      <c r="G2769">
        <v>77</v>
      </c>
      <c r="H2769">
        <v>5</v>
      </c>
      <c r="I2769" t="s">
        <v>719</v>
      </c>
    </row>
    <row r="2770" spans="1:9" x14ac:dyDescent="0.2">
      <c r="A2770">
        <v>108</v>
      </c>
      <c r="B2770" t="s">
        <v>403</v>
      </c>
      <c r="C2770">
        <v>38188</v>
      </c>
      <c r="D2770">
        <v>38598</v>
      </c>
      <c r="E2770">
        <v>20</v>
      </c>
      <c r="F2770" t="s">
        <v>734</v>
      </c>
      <c r="G2770">
        <v>77</v>
      </c>
      <c r="H2770">
        <v>8</v>
      </c>
      <c r="I2770" t="s">
        <v>723</v>
      </c>
    </row>
    <row r="2771" spans="1:9" x14ac:dyDescent="0.2">
      <c r="A2771">
        <v>24</v>
      </c>
      <c r="B2771" t="s">
        <v>34</v>
      </c>
      <c r="C2771">
        <v>39319</v>
      </c>
      <c r="D2771">
        <v>39509</v>
      </c>
      <c r="E2771">
        <v>13</v>
      </c>
      <c r="F2771" t="s">
        <v>733</v>
      </c>
      <c r="G2771">
        <v>77</v>
      </c>
      <c r="H2771">
        <v>1</v>
      </c>
      <c r="I2771" t="s">
        <v>716</v>
      </c>
    </row>
    <row r="2772" spans="1:9" x14ac:dyDescent="0.2">
      <c r="A2772">
        <v>24</v>
      </c>
      <c r="B2772" t="s">
        <v>34</v>
      </c>
      <c r="C2772">
        <v>39319</v>
      </c>
      <c r="D2772">
        <v>39509</v>
      </c>
      <c r="E2772">
        <v>20</v>
      </c>
      <c r="F2772" t="s">
        <v>734</v>
      </c>
      <c r="G2772">
        <v>77</v>
      </c>
      <c r="H2772">
        <v>1</v>
      </c>
      <c r="I2772" t="s">
        <v>716</v>
      </c>
    </row>
    <row r="2773" spans="1:9" x14ac:dyDescent="0.2">
      <c r="A2773">
        <v>24</v>
      </c>
      <c r="B2773" t="s">
        <v>34</v>
      </c>
      <c r="C2773">
        <v>39319</v>
      </c>
      <c r="D2773">
        <v>39509</v>
      </c>
      <c r="E2773">
        <v>13</v>
      </c>
      <c r="F2773" t="s">
        <v>733</v>
      </c>
      <c r="G2773">
        <v>77</v>
      </c>
      <c r="H2773">
        <v>5</v>
      </c>
      <c r="I2773" t="s">
        <v>719</v>
      </c>
    </row>
    <row r="2774" spans="1:9" x14ac:dyDescent="0.2">
      <c r="A2774">
        <v>24</v>
      </c>
      <c r="B2774" t="s">
        <v>34</v>
      </c>
      <c r="C2774">
        <v>39319</v>
      </c>
      <c r="D2774">
        <v>39509</v>
      </c>
      <c r="E2774">
        <v>20</v>
      </c>
      <c r="F2774" t="s">
        <v>734</v>
      </c>
      <c r="G2774">
        <v>77</v>
      </c>
      <c r="H2774">
        <v>5</v>
      </c>
      <c r="I2774" t="s">
        <v>719</v>
      </c>
    </row>
    <row r="2775" spans="1:9" x14ac:dyDescent="0.2">
      <c r="A2775">
        <v>24</v>
      </c>
      <c r="B2775" t="s">
        <v>34</v>
      </c>
      <c r="C2775">
        <v>39319</v>
      </c>
      <c r="D2775">
        <v>39509</v>
      </c>
      <c r="E2775">
        <v>13</v>
      </c>
      <c r="F2775" t="s">
        <v>733</v>
      </c>
      <c r="G2775">
        <v>77</v>
      </c>
      <c r="H2775">
        <v>8</v>
      </c>
      <c r="I2775" t="s">
        <v>723</v>
      </c>
    </row>
    <row r="2776" spans="1:9" x14ac:dyDescent="0.2">
      <c r="A2776">
        <v>24</v>
      </c>
      <c r="B2776" t="s">
        <v>34</v>
      </c>
      <c r="C2776">
        <v>39319</v>
      </c>
      <c r="D2776">
        <v>39509</v>
      </c>
      <c r="E2776">
        <v>20</v>
      </c>
      <c r="F2776" t="s">
        <v>734</v>
      </c>
      <c r="G2776">
        <v>77</v>
      </c>
      <c r="H2776">
        <v>8</v>
      </c>
      <c r="I2776" t="s">
        <v>723</v>
      </c>
    </row>
    <row r="2777" spans="1:9" x14ac:dyDescent="0.2">
      <c r="A2777">
        <v>77</v>
      </c>
      <c r="B2777" t="s">
        <v>325</v>
      </c>
      <c r="C2777">
        <v>39510</v>
      </c>
      <c r="D2777">
        <v>39693</v>
      </c>
      <c r="E2777">
        <v>20</v>
      </c>
      <c r="F2777" t="s">
        <v>734</v>
      </c>
      <c r="G2777">
        <v>77</v>
      </c>
      <c r="H2777">
        <v>1</v>
      </c>
      <c r="I2777" t="s">
        <v>716</v>
      </c>
    </row>
    <row r="2778" spans="1:9" x14ac:dyDescent="0.2">
      <c r="A2778">
        <v>77</v>
      </c>
      <c r="B2778" t="s">
        <v>325</v>
      </c>
      <c r="C2778">
        <v>39510</v>
      </c>
      <c r="D2778">
        <v>39693</v>
      </c>
      <c r="E2778">
        <v>20</v>
      </c>
      <c r="F2778" t="s">
        <v>734</v>
      </c>
      <c r="G2778">
        <v>77</v>
      </c>
      <c r="H2778">
        <v>5</v>
      </c>
      <c r="I2778" t="s">
        <v>719</v>
      </c>
    </row>
    <row r="2779" spans="1:9" x14ac:dyDescent="0.2">
      <c r="A2779">
        <v>77</v>
      </c>
      <c r="B2779" t="s">
        <v>325</v>
      </c>
      <c r="C2779">
        <v>39510</v>
      </c>
      <c r="D2779">
        <v>39693</v>
      </c>
      <c r="E2779">
        <v>20</v>
      </c>
      <c r="F2779" t="s">
        <v>734</v>
      </c>
      <c r="G2779">
        <v>77</v>
      </c>
      <c r="H2779">
        <v>8</v>
      </c>
      <c r="I2779" t="s">
        <v>723</v>
      </c>
    </row>
    <row r="2780" spans="1:9" x14ac:dyDescent="0.2">
      <c r="A2780">
        <v>80</v>
      </c>
      <c r="B2780" t="s">
        <v>338</v>
      </c>
      <c r="C2780">
        <v>40278</v>
      </c>
      <c r="D2780">
        <v>41278</v>
      </c>
      <c r="E2780">
        <v>8</v>
      </c>
      <c r="F2780" t="s">
        <v>735</v>
      </c>
      <c r="G2780">
        <v>77</v>
      </c>
      <c r="H2780">
        <v>1</v>
      </c>
      <c r="I2780" t="s">
        <v>716</v>
      </c>
    </row>
    <row r="2781" spans="1:9" x14ac:dyDescent="0.2">
      <c r="A2781">
        <v>80</v>
      </c>
      <c r="B2781" t="s">
        <v>338</v>
      </c>
      <c r="C2781">
        <v>40278</v>
      </c>
      <c r="D2781">
        <v>41278</v>
      </c>
      <c r="E2781">
        <v>17</v>
      </c>
      <c r="F2781" t="s">
        <v>736</v>
      </c>
      <c r="G2781">
        <v>77</v>
      </c>
      <c r="H2781">
        <v>1</v>
      </c>
      <c r="I2781" t="s">
        <v>716</v>
      </c>
    </row>
    <row r="2782" spans="1:9" x14ac:dyDescent="0.2">
      <c r="A2782">
        <v>80</v>
      </c>
      <c r="B2782" t="s">
        <v>338</v>
      </c>
      <c r="C2782">
        <v>40278</v>
      </c>
      <c r="D2782">
        <v>41278</v>
      </c>
      <c r="E2782">
        <v>18</v>
      </c>
      <c r="F2782" t="s">
        <v>728</v>
      </c>
      <c r="G2782">
        <v>77</v>
      </c>
      <c r="H2782">
        <v>1</v>
      </c>
      <c r="I2782" t="s">
        <v>716</v>
      </c>
    </row>
    <row r="2783" spans="1:9" x14ac:dyDescent="0.2">
      <c r="A2783">
        <v>80</v>
      </c>
      <c r="B2783" t="s">
        <v>338</v>
      </c>
      <c r="C2783">
        <v>40278</v>
      </c>
      <c r="D2783">
        <v>41278</v>
      </c>
      <c r="E2783">
        <v>8</v>
      </c>
      <c r="F2783" t="s">
        <v>735</v>
      </c>
      <c r="G2783">
        <v>77</v>
      </c>
      <c r="H2783">
        <v>5</v>
      </c>
      <c r="I2783" t="s">
        <v>719</v>
      </c>
    </row>
    <row r="2784" spans="1:9" x14ac:dyDescent="0.2">
      <c r="A2784">
        <v>80</v>
      </c>
      <c r="B2784" t="s">
        <v>338</v>
      </c>
      <c r="C2784">
        <v>40278</v>
      </c>
      <c r="D2784">
        <v>41278</v>
      </c>
      <c r="E2784">
        <v>17</v>
      </c>
      <c r="F2784" t="s">
        <v>736</v>
      </c>
      <c r="G2784">
        <v>77</v>
      </c>
      <c r="H2784">
        <v>5</v>
      </c>
      <c r="I2784" t="s">
        <v>719</v>
      </c>
    </row>
    <row r="2785" spans="1:9" x14ac:dyDescent="0.2">
      <c r="A2785">
        <v>80</v>
      </c>
      <c r="B2785" t="s">
        <v>338</v>
      </c>
      <c r="C2785">
        <v>40278</v>
      </c>
      <c r="D2785">
        <v>41278</v>
      </c>
      <c r="E2785">
        <v>18</v>
      </c>
      <c r="F2785" t="s">
        <v>728</v>
      </c>
      <c r="G2785">
        <v>77</v>
      </c>
      <c r="H2785">
        <v>5</v>
      </c>
      <c r="I2785" t="s">
        <v>719</v>
      </c>
    </row>
    <row r="2786" spans="1:9" x14ac:dyDescent="0.2">
      <c r="A2786">
        <v>80</v>
      </c>
      <c r="B2786" t="s">
        <v>338</v>
      </c>
      <c r="C2786">
        <v>40278</v>
      </c>
      <c r="D2786">
        <v>41278</v>
      </c>
      <c r="E2786">
        <v>8</v>
      </c>
      <c r="F2786" t="s">
        <v>735</v>
      </c>
      <c r="G2786">
        <v>77</v>
      </c>
      <c r="H2786">
        <v>8</v>
      </c>
      <c r="I2786" t="s">
        <v>723</v>
      </c>
    </row>
    <row r="2787" spans="1:9" x14ac:dyDescent="0.2">
      <c r="A2787">
        <v>80</v>
      </c>
      <c r="B2787" t="s">
        <v>338</v>
      </c>
      <c r="C2787">
        <v>40278</v>
      </c>
      <c r="D2787">
        <v>41278</v>
      </c>
      <c r="E2787">
        <v>17</v>
      </c>
      <c r="F2787" t="s">
        <v>736</v>
      </c>
      <c r="G2787">
        <v>77</v>
      </c>
      <c r="H2787">
        <v>8</v>
      </c>
      <c r="I2787" t="s">
        <v>723</v>
      </c>
    </row>
    <row r="2788" spans="1:9" x14ac:dyDescent="0.2">
      <c r="A2788">
        <v>80</v>
      </c>
      <c r="B2788" t="s">
        <v>338</v>
      </c>
      <c r="C2788">
        <v>40278</v>
      </c>
      <c r="D2788">
        <v>41278</v>
      </c>
      <c r="E2788">
        <v>18</v>
      </c>
      <c r="F2788" t="s">
        <v>728</v>
      </c>
      <c r="G2788">
        <v>77</v>
      </c>
      <c r="H2788">
        <v>8</v>
      </c>
      <c r="I2788" t="s">
        <v>723</v>
      </c>
    </row>
    <row r="2789" spans="1:9" x14ac:dyDescent="0.2">
      <c r="A2789">
        <v>112</v>
      </c>
      <c r="B2789" t="s">
        <v>412</v>
      </c>
      <c r="C2789">
        <v>41279</v>
      </c>
      <c r="D2789">
        <v>41607</v>
      </c>
      <c r="E2789">
        <v>16</v>
      </c>
      <c r="F2789" t="s">
        <v>732</v>
      </c>
      <c r="G2789">
        <v>77</v>
      </c>
      <c r="H2789">
        <v>1</v>
      </c>
      <c r="I2789" t="s">
        <v>716</v>
      </c>
    </row>
    <row r="2790" spans="1:9" x14ac:dyDescent="0.2">
      <c r="A2790">
        <v>112</v>
      </c>
      <c r="B2790" t="s">
        <v>412</v>
      </c>
      <c r="C2790">
        <v>41279</v>
      </c>
      <c r="D2790">
        <v>41607</v>
      </c>
      <c r="E2790">
        <v>18</v>
      </c>
      <c r="F2790" t="s">
        <v>728</v>
      </c>
      <c r="G2790">
        <v>77</v>
      </c>
      <c r="H2790">
        <v>1</v>
      </c>
      <c r="I2790" t="s">
        <v>716</v>
      </c>
    </row>
    <row r="2791" spans="1:9" x14ac:dyDescent="0.2">
      <c r="A2791">
        <v>112</v>
      </c>
      <c r="B2791" t="s">
        <v>412</v>
      </c>
      <c r="C2791">
        <v>41279</v>
      </c>
      <c r="D2791">
        <v>41607</v>
      </c>
      <c r="E2791">
        <v>16</v>
      </c>
      <c r="F2791" t="s">
        <v>732</v>
      </c>
      <c r="G2791">
        <v>77</v>
      </c>
      <c r="H2791">
        <v>5</v>
      </c>
      <c r="I2791" t="s">
        <v>719</v>
      </c>
    </row>
    <row r="2792" spans="1:9" x14ac:dyDescent="0.2">
      <c r="A2792">
        <v>112</v>
      </c>
      <c r="B2792" t="s">
        <v>412</v>
      </c>
      <c r="C2792">
        <v>41279</v>
      </c>
      <c r="D2792">
        <v>41607</v>
      </c>
      <c r="E2792">
        <v>18</v>
      </c>
      <c r="F2792" t="s">
        <v>728</v>
      </c>
      <c r="G2792">
        <v>77</v>
      </c>
      <c r="H2792">
        <v>5</v>
      </c>
      <c r="I2792" t="s">
        <v>719</v>
      </c>
    </row>
    <row r="2793" spans="1:9" x14ac:dyDescent="0.2">
      <c r="A2793">
        <v>112</v>
      </c>
      <c r="B2793" t="s">
        <v>412</v>
      </c>
      <c r="C2793">
        <v>41279</v>
      </c>
      <c r="D2793">
        <v>41607</v>
      </c>
      <c r="E2793">
        <v>16</v>
      </c>
      <c r="F2793" t="s">
        <v>732</v>
      </c>
      <c r="G2793">
        <v>77</v>
      </c>
      <c r="H2793">
        <v>8</v>
      </c>
      <c r="I2793" t="s">
        <v>723</v>
      </c>
    </row>
    <row r="2794" spans="1:9" x14ac:dyDescent="0.2">
      <c r="A2794">
        <v>112</v>
      </c>
      <c r="B2794" t="s">
        <v>412</v>
      </c>
      <c r="C2794">
        <v>41279</v>
      </c>
      <c r="D2794">
        <v>41607</v>
      </c>
      <c r="E2794">
        <v>18</v>
      </c>
      <c r="F2794" t="s">
        <v>728</v>
      </c>
      <c r="G2794">
        <v>77</v>
      </c>
      <c r="H2794">
        <v>8</v>
      </c>
      <c r="I2794" t="s">
        <v>723</v>
      </c>
    </row>
    <row r="2795" spans="1:9" x14ac:dyDescent="0.2">
      <c r="A2795">
        <v>112</v>
      </c>
      <c r="B2795" t="s">
        <v>412</v>
      </c>
      <c r="C2795">
        <v>42160</v>
      </c>
      <c r="D2795">
        <v>43143</v>
      </c>
      <c r="E2795">
        <v>16</v>
      </c>
      <c r="F2795" t="s">
        <v>732</v>
      </c>
      <c r="G2795">
        <v>77</v>
      </c>
      <c r="H2795">
        <v>1</v>
      </c>
      <c r="I2795" t="s">
        <v>716</v>
      </c>
    </row>
    <row r="2796" spans="1:9" x14ac:dyDescent="0.2">
      <c r="A2796">
        <v>112</v>
      </c>
      <c r="B2796" t="s">
        <v>412</v>
      </c>
      <c r="C2796">
        <v>42160</v>
      </c>
      <c r="D2796">
        <v>43143</v>
      </c>
      <c r="E2796">
        <v>18</v>
      </c>
      <c r="F2796" t="s">
        <v>728</v>
      </c>
      <c r="G2796">
        <v>77</v>
      </c>
      <c r="H2796">
        <v>1</v>
      </c>
      <c r="I2796" t="s">
        <v>716</v>
      </c>
    </row>
    <row r="2797" spans="1:9" x14ac:dyDescent="0.2">
      <c r="A2797">
        <v>112</v>
      </c>
      <c r="B2797" t="s">
        <v>412</v>
      </c>
      <c r="C2797">
        <v>42160</v>
      </c>
      <c r="D2797">
        <v>43143</v>
      </c>
      <c r="E2797">
        <v>16</v>
      </c>
      <c r="F2797" t="s">
        <v>732</v>
      </c>
      <c r="G2797">
        <v>77</v>
      </c>
      <c r="H2797">
        <v>5</v>
      </c>
      <c r="I2797" t="s">
        <v>719</v>
      </c>
    </row>
    <row r="2798" spans="1:9" x14ac:dyDescent="0.2">
      <c r="A2798">
        <v>112</v>
      </c>
      <c r="B2798" t="s">
        <v>412</v>
      </c>
      <c r="C2798">
        <v>42160</v>
      </c>
      <c r="D2798">
        <v>43143</v>
      </c>
      <c r="E2798">
        <v>18</v>
      </c>
      <c r="F2798" t="s">
        <v>728</v>
      </c>
      <c r="G2798">
        <v>77</v>
      </c>
      <c r="H2798">
        <v>5</v>
      </c>
      <c r="I2798" t="s">
        <v>719</v>
      </c>
    </row>
    <row r="2799" spans="1:9" x14ac:dyDescent="0.2">
      <c r="A2799">
        <v>112</v>
      </c>
      <c r="B2799" t="s">
        <v>412</v>
      </c>
      <c r="C2799">
        <v>42160</v>
      </c>
      <c r="D2799">
        <v>43143</v>
      </c>
      <c r="E2799">
        <v>16</v>
      </c>
      <c r="F2799" t="s">
        <v>732</v>
      </c>
      <c r="G2799">
        <v>77</v>
      </c>
      <c r="H2799">
        <v>8</v>
      </c>
      <c r="I2799" t="s">
        <v>723</v>
      </c>
    </row>
    <row r="2800" spans="1:9" x14ac:dyDescent="0.2">
      <c r="A2800">
        <v>112</v>
      </c>
      <c r="B2800" t="s">
        <v>412</v>
      </c>
      <c r="C2800">
        <v>42160</v>
      </c>
      <c r="D2800">
        <v>43143</v>
      </c>
      <c r="E2800">
        <v>18</v>
      </c>
      <c r="F2800" t="s">
        <v>728</v>
      </c>
      <c r="G2800">
        <v>77</v>
      </c>
      <c r="H2800">
        <v>8</v>
      </c>
      <c r="I2800" t="s">
        <v>723</v>
      </c>
    </row>
    <row r="2801" spans="1:9" x14ac:dyDescent="0.2">
      <c r="A2801">
        <v>104</v>
      </c>
      <c r="B2801" t="s">
        <v>396</v>
      </c>
      <c r="C2801">
        <v>43144</v>
      </c>
      <c r="D2801">
        <v>43512</v>
      </c>
      <c r="E2801">
        <v>8</v>
      </c>
      <c r="F2801" t="s">
        <v>735</v>
      </c>
      <c r="G2801">
        <v>77</v>
      </c>
      <c r="H2801">
        <v>1</v>
      </c>
      <c r="I2801" t="s">
        <v>716</v>
      </c>
    </row>
    <row r="2802" spans="1:9" x14ac:dyDescent="0.2">
      <c r="A2802">
        <v>104</v>
      </c>
      <c r="B2802" t="s">
        <v>396</v>
      </c>
      <c r="C2802">
        <v>43144</v>
      </c>
      <c r="D2802">
        <v>43512</v>
      </c>
      <c r="E2802">
        <v>17</v>
      </c>
      <c r="F2802" t="s">
        <v>736</v>
      </c>
      <c r="G2802">
        <v>77</v>
      </c>
      <c r="H2802">
        <v>1</v>
      </c>
      <c r="I2802" t="s">
        <v>716</v>
      </c>
    </row>
    <row r="2803" spans="1:9" x14ac:dyDescent="0.2">
      <c r="A2803">
        <v>104</v>
      </c>
      <c r="B2803" t="s">
        <v>396</v>
      </c>
      <c r="C2803">
        <v>43144</v>
      </c>
      <c r="D2803">
        <v>43512</v>
      </c>
      <c r="E2803">
        <v>18</v>
      </c>
      <c r="F2803" t="s">
        <v>728</v>
      </c>
      <c r="G2803">
        <v>77</v>
      </c>
      <c r="H2803">
        <v>1</v>
      </c>
      <c r="I2803" t="s">
        <v>716</v>
      </c>
    </row>
    <row r="2804" spans="1:9" x14ac:dyDescent="0.2">
      <c r="A2804">
        <v>104</v>
      </c>
      <c r="B2804" t="s">
        <v>396</v>
      </c>
      <c r="C2804">
        <v>43144</v>
      </c>
      <c r="D2804">
        <v>43512</v>
      </c>
      <c r="E2804">
        <v>8</v>
      </c>
      <c r="F2804" t="s">
        <v>735</v>
      </c>
      <c r="G2804">
        <v>77</v>
      </c>
      <c r="H2804">
        <v>5</v>
      </c>
      <c r="I2804" t="s">
        <v>719</v>
      </c>
    </row>
    <row r="2805" spans="1:9" x14ac:dyDescent="0.2">
      <c r="A2805">
        <v>104</v>
      </c>
      <c r="B2805" t="s">
        <v>396</v>
      </c>
      <c r="C2805">
        <v>43144</v>
      </c>
      <c r="D2805">
        <v>43512</v>
      </c>
      <c r="E2805">
        <v>17</v>
      </c>
      <c r="F2805" t="s">
        <v>736</v>
      </c>
      <c r="G2805">
        <v>77</v>
      </c>
      <c r="H2805">
        <v>5</v>
      </c>
      <c r="I2805" t="s">
        <v>719</v>
      </c>
    </row>
    <row r="2806" spans="1:9" x14ac:dyDescent="0.2">
      <c r="A2806">
        <v>104</v>
      </c>
      <c r="B2806" t="s">
        <v>396</v>
      </c>
      <c r="C2806">
        <v>43144</v>
      </c>
      <c r="D2806">
        <v>43512</v>
      </c>
      <c r="E2806">
        <v>18</v>
      </c>
      <c r="F2806" t="s">
        <v>728</v>
      </c>
      <c r="G2806">
        <v>77</v>
      </c>
      <c r="H2806">
        <v>5</v>
      </c>
      <c r="I2806" t="s">
        <v>719</v>
      </c>
    </row>
    <row r="2807" spans="1:9" x14ac:dyDescent="0.2">
      <c r="A2807">
        <v>104</v>
      </c>
      <c r="B2807" t="s">
        <v>396</v>
      </c>
      <c r="C2807">
        <v>43144</v>
      </c>
      <c r="D2807">
        <v>43512</v>
      </c>
      <c r="E2807">
        <v>8</v>
      </c>
      <c r="F2807" t="s">
        <v>735</v>
      </c>
      <c r="G2807">
        <v>77</v>
      </c>
      <c r="H2807">
        <v>8</v>
      </c>
      <c r="I2807" t="s">
        <v>723</v>
      </c>
    </row>
    <row r="2808" spans="1:9" x14ac:dyDescent="0.2">
      <c r="A2808">
        <v>104</v>
      </c>
      <c r="B2808" t="s">
        <v>396</v>
      </c>
      <c r="C2808">
        <v>43144</v>
      </c>
      <c r="D2808">
        <v>43512</v>
      </c>
      <c r="E2808">
        <v>17</v>
      </c>
      <c r="F2808" t="s">
        <v>736</v>
      </c>
      <c r="G2808">
        <v>77</v>
      </c>
      <c r="H2808">
        <v>8</v>
      </c>
      <c r="I2808" t="s">
        <v>723</v>
      </c>
    </row>
    <row r="2809" spans="1:9" x14ac:dyDescent="0.2">
      <c r="A2809">
        <v>104</v>
      </c>
      <c r="B2809" t="s">
        <v>396</v>
      </c>
      <c r="C2809">
        <v>43144</v>
      </c>
      <c r="D2809">
        <v>43512</v>
      </c>
      <c r="E2809">
        <v>18</v>
      </c>
      <c r="F2809" t="s">
        <v>728</v>
      </c>
      <c r="G2809">
        <v>77</v>
      </c>
      <c r="H2809">
        <v>8</v>
      </c>
      <c r="I2809" t="s">
        <v>723</v>
      </c>
    </row>
    <row r="2810" spans="1:9" x14ac:dyDescent="0.2">
      <c r="A2810">
        <v>131</v>
      </c>
      <c r="B2810" t="s">
        <v>479</v>
      </c>
      <c r="C2810">
        <v>43513</v>
      </c>
      <c r="D2810">
        <v>43846</v>
      </c>
      <c r="E2810">
        <v>16</v>
      </c>
      <c r="F2810" t="s">
        <v>732</v>
      </c>
      <c r="G2810">
        <v>77</v>
      </c>
      <c r="H2810">
        <v>1</v>
      </c>
      <c r="I2810" t="s">
        <v>716</v>
      </c>
    </row>
    <row r="2811" spans="1:9" x14ac:dyDescent="0.2">
      <c r="A2811">
        <v>131</v>
      </c>
      <c r="B2811" t="s">
        <v>479</v>
      </c>
      <c r="C2811">
        <v>43513</v>
      </c>
      <c r="D2811">
        <v>43846</v>
      </c>
      <c r="E2811">
        <v>19</v>
      </c>
      <c r="F2811" t="s">
        <v>731</v>
      </c>
      <c r="G2811">
        <v>77</v>
      </c>
      <c r="H2811">
        <v>1</v>
      </c>
      <c r="I2811" t="s">
        <v>716</v>
      </c>
    </row>
    <row r="2812" spans="1:9" x14ac:dyDescent="0.2">
      <c r="A2812">
        <v>131</v>
      </c>
      <c r="B2812" t="s">
        <v>479</v>
      </c>
      <c r="C2812">
        <v>43513</v>
      </c>
      <c r="D2812">
        <v>43846</v>
      </c>
      <c r="E2812">
        <v>16</v>
      </c>
      <c r="F2812" t="s">
        <v>732</v>
      </c>
      <c r="G2812">
        <v>77</v>
      </c>
      <c r="H2812">
        <v>5</v>
      </c>
      <c r="I2812" t="s">
        <v>719</v>
      </c>
    </row>
    <row r="2813" spans="1:9" x14ac:dyDescent="0.2">
      <c r="A2813">
        <v>131</v>
      </c>
      <c r="B2813" t="s">
        <v>479</v>
      </c>
      <c r="C2813">
        <v>43513</v>
      </c>
      <c r="D2813">
        <v>43846</v>
      </c>
      <c r="E2813">
        <v>19</v>
      </c>
      <c r="F2813" t="s">
        <v>731</v>
      </c>
      <c r="G2813">
        <v>77</v>
      </c>
      <c r="H2813">
        <v>5</v>
      </c>
      <c r="I2813" t="s">
        <v>719</v>
      </c>
    </row>
    <row r="2814" spans="1:9" x14ac:dyDescent="0.2">
      <c r="A2814">
        <v>131</v>
      </c>
      <c r="B2814" t="s">
        <v>479</v>
      </c>
      <c r="C2814">
        <v>43513</v>
      </c>
      <c r="D2814">
        <v>43846</v>
      </c>
      <c r="E2814">
        <v>16</v>
      </c>
      <c r="F2814" t="s">
        <v>732</v>
      </c>
      <c r="G2814">
        <v>77</v>
      </c>
      <c r="H2814">
        <v>8</v>
      </c>
      <c r="I2814" t="s">
        <v>723</v>
      </c>
    </row>
    <row r="2815" spans="1:9" x14ac:dyDescent="0.2">
      <c r="A2815">
        <v>131</v>
      </c>
      <c r="B2815" t="s">
        <v>479</v>
      </c>
      <c r="C2815">
        <v>43513</v>
      </c>
      <c r="D2815">
        <v>43846</v>
      </c>
      <c r="E2815">
        <v>19</v>
      </c>
      <c r="F2815" t="s">
        <v>731</v>
      </c>
      <c r="G2815">
        <v>77</v>
      </c>
      <c r="H2815">
        <v>8</v>
      </c>
      <c r="I2815" t="s">
        <v>723</v>
      </c>
    </row>
    <row r="2816" spans="1:9" x14ac:dyDescent="0.2">
      <c r="A2816">
        <v>112</v>
      </c>
      <c r="B2816" t="s">
        <v>412</v>
      </c>
      <c r="C2816">
        <v>43998</v>
      </c>
      <c r="D2816">
        <v>44411</v>
      </c>
      <c r="E2816">
        <v>16</v>
      </c>
      <c r="F2816" t="s">
        <v>732</v>
      </c>
      <c r="G2816">
        <v>77</v>
      </c>
      <c r="H2816">
        <v>1</v>
      </c>
      <c r="I2816" t="s">
        <v>716</v>
      </c>
    </row>
    <row r="2817" spans="1:9" x14ac:dyDescent="0.2">
      <c r="A2817">
        <v>112</v>
      </c>
      <c r="B2817" t="s">
        <v>412</v>
      </c>
      <c r="C2817">
        <v>43998</v>
      </c>
      <c r="D2817">
        <v>44411</v>
      </c>
      <c r="E2817">
        <v>18</v>
      </c>
      <c r="F2817" t="s">
        <v>728</v>
      </c>
      <c r="G2817">
        <v>77</v>
      </c>
      <c r="H2817">
        <v>1</v>
      </c>
      <c r="I2817" t="s">
        <v>716</v>
      </c>
    </row>
    <row r="2818" spans="1:9" x14ac:dyDescent="0.2">
      <c r="A2818">
        <v>112</v>
      </c>
      <c r="B2818" t="s">
        <v>412</v>
      </c>
      <c r="C2818">
        <v>43998</v>
      </c>
      <c r="D2818">
        <v>44411</v>
      </c>
      <c r="E2818">
        <v>16</v>
      </c>
      <c r="F2818" t="s">
        <v>732</v>
      </c>
      <c r="G2818">
        <v>77</v>
      </c>
      <c r="H2818">
        <v>5</v>
      </c>
      <c r="I2818" t="s">
        <v>719</v>
      </c>
    </row>
    <row r="2819" spans="1:9" x14ac:dyDescent="0.2">
      <c r="A2819">
        <v>112</v>
      </c>
      <c r="B2819" t="s">
        <v>412</v>
      </c>
      <c r="C2819">
        <v>43998</v>
      </c>
      <c r="D2819">
        <v>44411</v>
      </c>
      <c r="E2819">
        <v>18</v>
      </c>
      <c r="F2819" t="s">
        <v>728</v>
      </c>
      <c r="G2819">
        <v>77</v>
      </c>
      <c r="H2819">
        <v>5</v>
      </c>
      <c r="I2819" t="s">
        <v>719</v>
      </c>
    </row>
    <row r="2820" spans="1:9" x14ac:dyDescent="0.2">
      <c r="A2820">
        <v>112</v>
      </c>
      <c r="B2820" t="s">
        <v>412</v>
      </c>
      <c r="C2820">
        <v>43998</v>
      </c>
      <c r="D2820">
        <v>44411</v>
      </c>
      <c r="E2820">
        <v>16</v>
      </c>
      <c r="F2820" t="s">
        <v>732</v>
      </c>
      <c r="G2820">
        <v>77</v>
      </c>
      <c r="H2820">
        <v>8</v>
      </c>
      <c r="I2820" t="s">
        <v>723</v>
      </c>
    </row>
    <row r="2821" spans="1:9" x14ac:dyDescent="0.2">
      <c r="A2821">
        <v>112</v>
      </c>
      <c r="B2821" t="s">
        <v>412</v>
      </c>
      <c r="C2821">
        <v>43998</v>
      </c>
      <c r="D2821">
        <v>44411</v>
      </c>
      <c r="E2821">
        <v>18</v>
      </c>
      <c r="F2821" t="s">
        <v>728</v>
      </c>
      <c r="G2821">
        <v>77</v>
      </c>
      <c r="H2821">
        <v>8</v>
      </c>
      <c r="I2821" t="s">
        <v>723</v>
      </c>
    </row>
    <row r="2822" spans="1:9" x14ac:dyDescent="0.2">
      <c r="A2822">
        <v>137</v>
      </c>
      <c r="B2822" t="s">
        <v>509</v>
      </c>
      <c r="C2822">
        <v>44412</v>
      </c>
      <c r="D2822">
        <v>44950</v>
      </c>
      <c r="E2822">
        <v>16</v>
      </c>
      <c r="F2822" t="s">
        <v>732</v>
      </c>
      <c r="G2822">
        <v>77</v>
      </c>
      <c r="H2822">
        <v>1</v>
      </c>
      <c r="I2822" t="s">
        <v>716</v>
      </c>
    </row>
    <row r="2823" spans="1:9" x14ac:dyDescent="0.2">
      <c r="A2823">
        <v>137</v>
      </c>
      <c r="B2823" t="s">
        <v>509</v>
      </c>
      <c r="C2823">
        <v>44412</v>
      </c>
      <c r="D2823">
        <v>44950</v>
      </c>
      <c r="E2823">
        <v>18</v>
      </c>
      <c r="F2823" t="s">
        <v>728</v>
      </c>
      <c r="G2823">
        <v>77</v>
      </c>
      <c r="H2823">
        <v>1</v>
      </c>
      <c r="I2823" t="s">
        <v>716</v>
      </c>
    </row>
    <row r="2824" spans="1:9" x14ac:dyDescent="0.2">
      <c r="A2824">
        <v>137</v>
      </c>
      <c r="B2824" t="s">
        <v>509</v>
      </c>
      <c r="C2824">
        <v>44412</v>
      </c>
      <c r="D2824">
        <v>44950</v>
      </c>
      <c r="E2824">
        <v>16</v>
      </c>
      <c r="F2824" t="s">
        <v>732</v>
      </c>
      <c r="G2824">
        <v>77</v>
      </c>
      <c r="H2824">
        <v>5</v>
      </c>
      <c r="I2824" t="s">
        <v>719</v>
      </c>
    </row>
    <row r="2825" spans="1:9" x14ac:dyDescent="0.2">
      <c r="A2825">
        <v>137</v>
      </c>
      <c r="B2825" t="s">
        <v>509</v>
      </c>
      <c r="C2825">
        <v>44412</v>
      </c>
      <c r="D2825">
        <v>44950</v>
      </c>
      <c r="E2825">
        <v>18</v>
      </c>
      <c r="F2825" t="s">
        <v>728</v>
      </c>
      <c r="G2825">
        <v>77</v>
      </c>
      <c r="H2825">
        <v>5</v>
      </c>
      <c r="I2825" t="s">
        <v>719</v>
      </c>
    </row>
    <row r="2826" spans="1:9" x14ac:dyDescent="0.2">
      <c r="A2826">
        <v>137</v>
      </c>
      <c r="B2826" t="s">
        <v>509</v>
      </c>
      <c r="C2826">
        <v>44412</v>
      </c>
      <c r="D2826">
        <v>44950</v>
      </c>
      <c r="E2826">
        <v>16</v>
      </c>
      <c r="F2826" t="s">
        <v>732</v>
      </c>
      <c r="G2826">
        <v>77</v>
      </c>
      <c r="H2826">
        <v>8</v>
      </c>
      <c r="I2826" t="s">
        <v>723</v>
      </c>
    </row>
    <row r="2827" spans="1:9" x14ac:dyDescent="0.2">
      <c r="A2827">
        <v>137</v>
      </c>
      <c r="B2827" t="s">
        <v>509</v>
      </c>
      <c r="C2827">
        <v>44412</v>
      </c>
      <c r="D2827">
        <v>44950</v>
      </c>
      <c r="E2827">
        <v>18</v>
      </c>
      <c r="F2827" t="s">
        <v>728</v>
      </c>
      <c r="G2827">
        <v>77</v>
      </c>
      <c r="H2827">
        <v>8</v>
      </c>
      <c r="I2827" t="s">
        <v>723</v>
      </c>
    </row>
    <row r="2828" spans="1:9" x14ac:dyDescent="0.2">
      <c r="A2828">
        <v>117</v>
      </c>
      <c r="B2828" t="s">
        <v>434</v>
      </c>
      <c r="C2828">
        <v>44951</v>
      </c>
      <c r="D2828">
        <v>45321</v>
      </c>
      <c r="E2828">
        <v>16</v>
      </c>
      <c r="F2828" t="s">
        <v>732</v>
      </c>
      <c r="G2828">
        <v>77</v>
      </c>
      <c r="H2828">
        <v>1</v>
      </c>
      <c r="I2828" t="s">
        <v>716</v>
      </c>
    </row>
    <row r="2829" spans="1:9" x14ac:dyDescent="0.2">
      <c r="A2829">
        <v>117</v>
      </c>
      <c r="B2829" t="s">
        <v>434</v>
      </c>
      <c r="C2829">
        <v>44951</v>
      </c>
      <c r="D2829">
        <v>45321</v>
      </c>
      <c r="E2829">
        <v>18</v>
      </c>
      <c r="F2829" t="s">
        <v>728</v>
      </c>
      <c r="G2829">
        <v>77</v>
      </c>
      <c r="H2829">
        <v>1</v>
      </c>
      <c r="I2829" t="s">
        <v>716</v>
      </c>
    </row>
    <row r="2830" spans="1:9" x14ac:dyDescent="0.2">
      <c r="A2830">
        <v>117</v>
      </c>
      <c r="B2830" t="s">
        <v>434</v>
      </c>
      <c r="C2830">
        <v>44951</v>
      </c>
      <c r="D2830">
        <v>45321</v>
      </c>
      <c r="E2830">
        <v>16</v>
      </c>
      <c r="F2830" t="s">
        <v>732</v>
      </c>
      <c r="G2830">
        <v>77</v>
      </c>
      <c r="H2830">
        <v>5</v>
      </c>
      <c r="I2830" t="s">
        <v>719</v>
      </c>
    </row>
    <row r="2831" spans="1:9" x14ac:dyDescent="0.2">
      <c r="A2831">
        <v>117</v>
      </c>
      <c r="B2831" t="s">
        <v>434</v>
      </c>
      <c r="C2831">
        <v>44951</v>
      </c>
      <c r="D2831">
        <v>45321</v>
      </c>
      <c r="E2831">
        <v>18</v>
      </c>
      <c r="F2831" t="s">
        <v>728</v>
      </c>
      <c r="G2831">
        <v>77</v>
      </c>
      <c r="H2831">
        <v>5</v>
      </c>
      <c r="I2831" t="s">
        <v>719</v>
      </c>
    </row>
    <row r="2832" spans="1:9" x14ac:dyDescent="0.2">
      <c r="A2832">
        <v>117</v>
      </c>
      <c r="B2832" t="s">
        <v>434</v>
      </c>
      <c r="C2832">
        <v>44951</v>
      </c>
      <c r="D2832">
        <v>45321</v>
      </c>
      <c r="E2832">
        <v>16</v>
      </c>
      <c r="F2832" t="s">
        <v>732</v>
      </c>
      <c r="G2832">
        <v>77</v>
      </c>
      <c r="H2832">
        <v>8</v>
      </c>
      <c r="I2832" t="s">
        <v>723</v>
      </c>
    </row>
    <row r="2833" spans="1:9" x14ac:dyDescent="0.2">
      <c r="A2833">
        <v>117</v>
      </c>
      <c r="B2833" t="s">
        <v>434</v>
      </c>
      <c r="C2833">
        <v>44951</v>
      </c>
      <c r="D2833">
        <v>45321</v>
      </c>
      <c r="E2833">
        <v>18</v>
      </c>
      <c r="F2833" t="s">
        <v>728</v>
      </c>
      <c r="G2833">
        <v>77</v>
      </c>
      <c r="H2833">
        <v>8</v>
      </c>
      <c r="I2833" t="s">
        <v>723</v>
      </c>
    </row>
    <row r="2834" spans="1:9" x14ac:dyDescent="0.2">
      <c r="A2834">
        <v>90</v>
      </c>
      <c r="B2834" t="s">
        <v>363</v>
      </c>
      <c r="C2834">
        <v>45670</v>
      </c>
      <c r="D2834">
        <v>46049</v>
      </c>
      <c r="E2834">
        <v>15</v>
      </c>
      <c r="F2834" t="s">
        <v>727</v>
      </c>
      <c r="G2834">
        <v>77</v>
      </c>
      <c r="H2834">
        <v>1</v>
      </c>
      <c r="I2834" t="s">
        <v>716</v>
      </c>
    </row>
    <row r="2835" spans="1:9" x14ac:dyDescent="0.2">
      <c r="A2835">
        <v>90</v>
      </c>
      <c r="B2835" t="s">
        <v>363</v>
      </c>
      <c r="C2835">
        <v>45670</v>
      </c>
      <c r="D2835">
        <v>46049</v>
      </c>
      <c r="E2835">
        <v>16</v>
      </c>
      <c r="F2835" t="s">
        <v>732</v>
      </c>
      <c r="G2835">
        <v>77</v>
      </c>
      <c r="H2835">
        <v>1</v>
      </c>
      <c r="I2835" t="s">
        <v>716</v>
      </c>
    </row>
    <row r="2836" spans="1:9" x14ac:dyDescent="0.2">
      <c r="A2836">
        <v>90</v>
      </c>
      <c r="B2836" t="s">
        <v>363</v>
      </c>
      <c r="C2836">
        <v>45670</v>
      </c>
      <c r="D2836">
        <v>46049</v>
      </c>
      <c r="E2836">
        <v>18</v>
      </c>
      <c r="F2836" t="s">
        <v>728</v>
      </c>
      <c r="G2836">
        <v>77</v>
      </c>
      <c r="H2836">
        <v>1</v>
      </c>
      <c r="I2836" t="s">
        <v>716</v>
      </c>
    </row>
    <row r="2837" spans="1:9" x14ac:dyDescent="0.2">
      <c r="A2837">
        <v>90</v>
      </c>
      <c r="B2837" t="s">
        <v>363</v>
      </c>
      <c r="C2837">
        <v>45670</v>
      </c>
      <c r="D2837">
        <v>46049</v>
      </c>
      <c r="E2837">
        <v>15</v>
      </c>
      <c r="F2837" t="s">
        <v>727</v>
      </c>
      <c r="G2837">
        <v>77</v>
      </c>
      <c r="H2837">
        <v>5</v>
      </c>
      <c r="I2837" t="s">
        <v>719</v>
      </c>
    </row>
    <row r="2838" spans="1:9" x14ac:dyDescent="0.2">
      <c r="A2838">
        <v>90</v>
      </c>
      <c r="B2838" t="s">
        <v>363</v>
      </c>
      <c r="C2838">
        <v>45670</v>
      </c>
      <c r="D2838">
        <v>46049</v>
      </c>
      <c r="E2838">
        <v>16</v>
      </c>
      <c r="F2838" t="s">
        <v>732</v>
      </c>
      <c r="G2838">
        <v>77</v>
      </c>
      <c r="H2838">
        <v>5</v>
      </c>
      <c r="I2838" t="s">
        <v>719</v>
      </c>
    </row>
    <row r="2839" spans="1:9" x14ac:dyDescent="0.2">
      <c r="A2839">
        <v>90</v>
      </c>
      <c r="B2839" t="s">
        <v>363</v>
      </c>
      <c r="C2839">
        <v>45670</v>
      </c>
      <c r="D2839">
        <v>46049</v>
      </c>
      <c r="E2839">
        <v>18</v>
      </c>
      <c r="F2839" t="s">
        <v>728</v>
      </c>
      <c r="G2839">
        <v>77</v>
      </c>
      <c r="H2839">
        <v>5</v>
      </c>
      <c r="I2839" t="s">
        <v>719</v>
      </c>
    </row>
    <row r="2840" spans="1:9" x14ac:dyDescent="0.2">
      <c r="A2840">
        <v>90</v>
      </c>
      <c r="B2840" t="s">
        <v>363</v>
      </c>
      <c r="C2840">
        <v>45670</v>
      </c>
      <c r="D2840">
        <v>46049</v>
      </c>
      <c r="E2840">
        <v>15</v>
      </c>
      <c r="F2840" t="s">
        <v>727</v>
      </c>
      <c r="G2840">
        <v>77</v>
      </c>
      <c r="H2840">
        <v>8</v>
      </c>
      <c r="I2840" t="s">
        <v>723</v>
      </c>
    </row>
    <row r="2841" spans="1:9" x14ac:dyDescent="0.2">
      <c r="A2841">
        <v>90</v>
      </c>
      <c r="B2841" t="s">
        <v>363</v>
      </c>
      <c r="C2841">
        <v>45670</v>
      </c>
      <c r="D2841">
        <v>46049</v>
      </c>
      <c r="E2841">
        <v>16</v>
      </c>
      <c r="F2841" t="s">
        <v>732</v>
      </c>
      <c r="G2841">
        <v>77</v>
      </c>
      <c r="H2841">
        <v>8</v>
      </c>
      <c r="I2841" t="s">
        <v>723</v>
      </c>
    </row>
    <row r="2842" spans="1:9" x14ac:dyDescent="0.2">
      <c r="A2842">
        <v>90</v>
      </c>
      <c r="B2842" t="s">
        <v>363</v>
      </c>
      <c r="C2842">
        <v>45670</v>
      </c>
      <c r="D2842">
        <v>46049</v>
      </c>
      <c r="E2842">
        <v>18</v>
      </c>
      <c r="F2842" t="s">
        <v>728</v>
      </c>
      <c r="G2842">
        <v>77</v>
      </c>
      <c r="H2842">
        <v>8</v>
      </c>
      <c r="I2842" t="s">
        <v>723</v>
      </c>
    </row>
    <row r="2843" spans="1:9" x14ac:dyDescent="0.2">
      <c r="A2843">
        <v>88</v>
      </c>
      <c r="B2843" t="s">
        <v>361</v>
      </c>
      <c r="C2843">
        <v>46313</v>
      </c>
      <c r="D2843">
        <v>46662</v>
      </c>
      <c r="E2843">
        <v>16</v>
      </c>
      <c r="F2843" t="s">
        <v>732</v>
      </c>
      <c r="G2843">
        <v>77</v>
      </c>
      <c r="H2843">
        <v>1</v>
      </c>
      <c r="I2843" t="s">
        <v>716</v>
      </c>
    </row>
    <row r="2844" spans="1:9" x14ac:dyDescent="0.2">
      <c r="A2844">
        <v>88</v>
      </c>
      <c r="B2844" t="s">
        <v>361</v>
      </c>
      <c r="C2844">
        <v>46313</v>
      </c>
      <c r="D2844">
        <v>46662</v>
      </c>
      <c r="E2844">
        <v>18</v>
      </c>
      <c r="F2844" t="s">
        <v>728</v>
      </c>
      <c r="G2844">
        <v>77</v>
      </c>
      <c r="H2844">
        <v>1</v>
      </c>
      <c r="I2844" t="s">
        <v>716</v>
      </c>
    </row>
    <row r="2845" spans="1:9" x14ac:dyDescent="0.2">
      <c r="A2845">
        <v>88</v>
      </c>
      <c r="B2845" t="s">
        <v>361</v>
      </c>
      <c r="C2845">
        <v>46313</v>
      </c>
      <c r="D2845">
        <v>46662</v>
      </c>
      <c r="E2845">
        <v>16</v>
      </c>
      <c r="F2845" t="s">
        <v>732</v>
      </c>
      <c r="G2845">
        <v>77</v>
      </c>
      <c r="H2845">
        <v>5</v>
      </c>
      <c r="I2845" t="s">
        <v>719</v>
      </c>
    </row>
    <row r="2846" spans="1:9" x14ac:dyDescent="0.2">
      <c r="A2846">
        <v>88</v>
      </c>
      <c r="B2846" t="s">
        <v>361</v>
      </c>
      <c r="C2846">
        <v>46313</v>
      </c>
      <c r="D2846">
        <v>46662</v>
      </c>
      <c r="E2846">
        <v>18</v>
      </c>
      <c r="F2846" t="s">
        <v>728</v>
      </c>
      <c r="G2846">
        <v>77</v>
      </c>
      <c r="H2846">
        <v>5</v>
      </c>
      <c r="I2846" t="s">
        <v>719</v>
      </c>
    </row>
    <row r="2847" spans="1:9" x14ac:dyDescent="0.2">
      <c r="A2847">
        <v>88</v>
      </c>
      <c r="B2847" t="s">
        <v>361</v>
      </c>
      <c r="C2847">
        <v>46313</v>
      </c>
      <c r="D2847">
        <v>46662</v>
      </c>
      <c r="E2847">
        <v>16</v>
      </c>
      <c r="F2847" t="s">
        <v>732</v>
      </c>
      <c r="G2847">
        <v>77</v>
      </c>
      <c r="H2847">
        <v>8</v>
      </c>
      <c r="I2847" t="s">
        <v>723</v>
      </c>
    </row>
    <row r="2848" spans="1:9" x14ac:dyDescent="0.2">
      <c r="A2848">
        <v>88</v>
      </c>
      <c r="B2848" t="s">
        <v>361</v>
      </c>
      <c r="C2848">
        <v>46313</v>
      </c>
      <c r="D2848">
        <v>46662</v>
      </c>
      <c r="E2848">
        <v>18</v>
      </c>
      <c r="F2848" t="s">
        <v>728</v>
      </c>
      <c r="G2848">
        <v>77</v>
      </c>
      <c r="H2848">
        <v>8</v>
      </c>
      <c r="I2848" t="s">
        <v>723</v>
      </c>
    </row>
    <row r="2849" spans="1:9" x14ac:dyDescent="0.2">
      <c r="A2849">
        <v>112</v>
      </c>
      <c r="B2849" t="s">
        <v>412</v>
      </c>
      <c r="C2849">
        <v>46900</v>
      </c>
      <c r="D2849">
        <v>47222</v>
      </c>
      <c r="E2849">
        <v>16</v>
      </c>
      <c r="F2849" t="s">
        <v>732</v>
      </c>
      <c r="G2849">
        <v>77</v>
      </c>
      <c r="H2849">
        <v>1</v>
      </c>
      <c r="I2849" t="s">
        <v>716</v>
      </c>
    </row>
    <row r="2850" spans="1:9" x14ac:dyDescent="0.2">
      <c r="A2850">
        <v>112</v>
      </c>
      <c r="B2850" t="s">
        <v>412</v>
      </c>
      <c r="C2850">
        <v>46900</v>
      </c>
      <c r="D2850">
        <v>47222</v>
      </c>
      <c r="E2850">
        <v>18</v>
      </c>
      <c r="F2850" t="s">
        <v>728</v>
      </c>
      <c r="G2850">
        <v>77</v>
      </c>
      <c r="H2850">
        <v>1</v>
      </c>
      <c r="I2850" t="s">
        <v>716</v>
      </c>
    </row>
    <row r="2851" spans="1:9" x14ac:dyDescent="0.2">
      <c r="A2851">
        <v>112</v>
      </c>
      <c r="B2851" t="s">
        <v>412</v>
      </c>
      <c r="C2851">
        <v>46900</v>
      </c>
      <c r="D2851">
        <v>47222</v>
      </c>
      <c r="E2851">
        <v>16</v>
      </c>
      <c r="F2851" t="s">
        <v>732</v>
      </c>
      <c r="G2851">
        <v>77</v>
      </c>
      <c r="H2851">
        <v>5</v>
      </c>
      <c r="I2851" t="s">
        <v>719</v>
      </c>
    </row>
    <row r="2852" spans="1:9" x14ac:dyDescent="0.2">
      <c r="A2852">
        <v>112</v>
      </c>
      <c r="B2852" t="s">
        <v>412</v>
      </c>
      <c r="C2852">
        <v>46900</v>
      </c>
      <c r="D2852">
        <v>47222</v>
      </c>
      <c r="E2852">
        <v>18</v>
      </c>
      <c r="F2852" t="s">
        <v>728</v>
      </c>
      <c r="G2852">
        <v>77</v>
      </c>
      <c r="H2852">
        <v>5</v>
      </c>
      <c r="I2852" t="s">
        <v>719</v>
      </c>
    </row>
    <row r="2853" spans="1:9" x14ac:dyDescent="0.2">
      <c r="A2853">
        <v>112</v>
      </c>
      <c r="B2853" t="s">
        <v>412</v>
      </c>
      <c r="C2853">
        <v>46900</v>
      </c>
      <c r="D2853">
        <v>47222</v>
      </c>
      <c r="E2853">
        <v>16</v>
      </c>
      <c r="F2853" t="s">
        <v>732</v>
      </c>
      <c r="G2853">
        <v>77</v>
      </c>
      <c r="H2853">
        <v>8</v>
      </c>
      <c r="I2853" t="s">
        <v>723</v>
      </c>
    </row>
    <row r="2854" spans="1:9" x14ac:dyDescent="0.2">
      <c r="A2854">
        <v>112</v>
      </c>
      <c r="B2854" t="s">
        <v>412</v>
      </c>
      <c r="C2854">
        <v>46900</v>
      </c>
      <c r="D2854">
        <v>47222</v>
      </c>
      <c r="E2854">
        <v>18</v>
      </c>
      <c r="F2854" t="s">
        <v>728</v>
      </c>
      <c r="G2854">
        <v>77</v>
      </c>
      <c r="H2854">
        <v>8</v>
      </c>
      <c r="I2854" t="s">
        <v>723</v>
      </c>
    </row>
    <row r="2855" spans="1:9" x14ac:dyDescent="0.2">
      <c r="A2855">
        <v>68</v>
      </c>
      <c r="B2855" t="s">
        <v>6</v>
      </c>
      <c r="C2855">
        <v>47370</v>
      </c>
      <c r="D2855">
        <v>47676</v>
      </c>
      <c r="E2855">
        <v>9</v>
      </c>
      <c r="F2855" t="s">
        <v>726</v>
      </c>
      <c r="G2855">
        <v>77</v>
      </c>
      <c r="H2855">
        <v>1</v>
      </c>
      <c r="I2855" t="s">
        <v>716</v>
      </c>
    </row>
    <row r="2856" spans="1:9" x14ac:dyDescent="0.2">
      <c r="A2856">
        <v>68</v>
      </c>
      <c r="B2856" t="s">
        <v>6</v>
      </c>
      <c r="C2856">
        <v>47370</v>
      </c>
      <c r="D2856">
        <v>47676</v>
      </c>
      <c r="E2856">
        <v>15</v>
      </c>
      <c r="F2856" t="s">
        <v>727</v>
      </c>
      <c r="G2856">
        <v>77</v>
      </c>
      <c r="H2856">
        <v>1</v>
      </c>
      <c r="I2856" t="s">
        <v>716</v>
      </c>
    </row>
    <row r="2857" spans="1:9" x14ac:dyDescent="0.2">
      <c r="A2857">
        <v>68</v>
      </c>
      <c r="B2857" t="s">
        <v>6</v>
      </c>
      <c r="C2857">
        <v>47370</v>
      </c>
      <c r="D2857">
        <v>47676</v>
      </c>
      <c r="E2857">
        <v>18</v>
      </c>
      <c r="F2857" t="s">
        <v>728</v>
      </c>
      <c r="G2857">
        <v>77</v>
      </c>
      <c r="H2857">
        <v>1</v>
      </c>
      <c r="I2857" t="s">
        <v>716</v>
      </c>
    </row>
    <row r="2858" spans="1:9" x14ac:dyDescent="0.2">
      <c r="A2858">
        <v>68</v>
      </c>
      <c r="B2858" t="s">
        <v>6</v>
      </c>
      <c r="C2858">
        <v>47370</v>
      </c>
      <c r="D2858">
        <v>47676</v>
      </c>
      <c r="E2858">
        <v>9</v>
      </c>
      <c r="F2858" t="s">
        <v>726</v>
      </c>
      <c r="G2858">
        <v>77</v>
      </c>
      <c r="H2858">
        <v>5</v>
      </c>
      <c r="I2858" t="s">
        <v>719</v>
      </c>
    </row>
    <row r="2859" spans="1:9" x14ac:dyDescent="0.2">
      <c r="A2859">
        <v>68</v>
      </c>
      <c r="B2859" t="s">
        <v>6</v>
      </c>
      <c r="C2859">
        <v>47370</v>
      </c>
      <c r="D2859">
        <v>47676</v>
      </c>
      <c r="E2859">
        <v>15</v>
      </c>
      <c r="F2859" t="s">
        <v>727</v>
      </c>
      <c r="G2859">
        <v>77</v>
      </c>
      <c r="H2859">
        <v>5</v>
      </c>
      <c r="I2859" t="s">
        <v>719</v>
      </c>
    </row>
    <row r="2860" spans="1:9" x14ac:dyDescent="0.2">
      <c r="A2860">
        <v>68</v>
      </c>
      <c r="B2860" t="s">
        <v>6</v>
      </c>
      <c r="C2860">
        <v>47370</v>
      </c>
      <c r="D2860">
        <v>47676</v>
      </c>
      <c r="E2860">
        <v>18</v>
      </c>
      <c r="F2860" t="s">
        <v>728</v>
      </c>
      <c r="G2860">
        <v>77</v>
      </c>
      <c r="H2860">
        <v>5</v>
      </c>
      <c r="I2860" t="s">
        <v>719</v>
      </c>
    </row>
    <row r="2861" spans="1:9" x14ac:dyDescent="0.2">
      <c r="A2861">
        <v>68</v>
      </c>
      <c r="B2861" t="s">
        <v>6</v>
      </c>
      <c r="C2861">
        <v>47370</v>
      </c>
      <c r="D2861">
        <v>47676</v>
      </c>
      <c r="E2861">
        <v>9</v>
      </c>
      <c r="F2861" t="s">
        <v>726</v>
      </c>
      <c r="G2861">
        <v>77</v>
      </c>
      <c r="H2861">
        <v>8</v>
      </c>
      <c r="I2861" t="s">
        <v>723</v>
      </c>
    </row>
    <row r="2862" spans="1:9" x14ac:dyDescent="0.2">
      <c r="A2862">
        <v>68</v>
      </c>
      <c r="B2862" t="s">
        <v>6</v>
      </c>
      <c r="C2862">
        <v>47370</v>
      </c>
      <c r="D2862">
        <v>47676</v>
      </c>
      <c r="E2862">
        <v>15</v>
      </c>
      <c r="F2862" t="s">
        <v>727</v>
      </c>
      <c r="G2862">
        <v>77</v>
      </c>
      <c r="H2862">
        <v>8</v>
      </c>
      <c r="I2862" t="s">
        <v>723</v>
      </c>
    </row>
    <row r="2863" spans="1:9" x14ac:dyDescent="0.2">
      <c r="A2863">
        <v>68</v>
      </c>
      <c r="B2863" t="s">
        <v>6</v>
      </c>
      <c r="C2863">
        <v>47370</v>
      </c>
      <c r="D2863">
        <v>47676</v>
      </c>
      <c r="E2863">
        <v>18</v>
      </c>
      <c r="F2863" t="s">
        <v>728</v>
      </c>
      <c r="G2863">
        <v>77</v>
      </c>
      <c r="H2863">
        <v>8</v>
      </c>
      <c r="I2863" t="s">
        <v>723</v>
      </c>
    </row>
    <row r="2864" spans="1:9" x14ac:dyDescent="0.2">
      <c r="A2864">
        <v>94</v>
      </c>
      <c r="B2864" t="s">
        <v>375</v>
      </c>
      <c r="C2864">
        <v>48457</v>
      </c>
      <c r="D2864">
        <v>48612</v>
      </c>
      <c r="E2864">
        <v>12</v>
      </c>
      <c r="F2864" t="s">
        <v>730</v>
      </c>
      <c r="G2864">
        <v>77</v>
      </c>
      <c r="H2864">
        <v>1</v>
      </c>
      <c r="I2864" t="s">
        <v>716</v>
      </c>
    </row>
    <row r="2865" spans="1:9" x14ac:dyDescent="0.2">
      <c r="A2865">
        <v>94</v>
      </c>
      <c r="B2865" t="s">
        <v>375</v>
      </c>
      <c r="C2865">
        <v>48457</v>
      </c>
      <c r="D2865">
        <v>48612</v>
      </c>
      <c r="E2865">
        <v>18</v>
      </c>
      <c r="F2865" t="s">
        <v>728</v>
      </c>
      <c r="G2865">
        <v>77</v>
      </c>
      <c r="H2865">
        <v>1</v>
      </c>
      <c r="I2865" t="s">
        <v>716</v>
      </c>
    </row>
    <row r="2866" spans="1:9" x14ac:dyDescent="0.2">
      <c r="A2866">
        <v>94</v>
      </c>
      <c r="B2866" t="s">
        <v>375</v>
      </c>
      <c r="C2866">
        <v>48457</v>
      </c>
      <c r="D2866">
        <v>48612</v>
      </c>
      <c r="E2866">
        <v>12</v>
      </c>
      <c r="F2866" t="s">
        <v>730</v>
      </c>
      <c r="G2866">
        <v>77</v>
      </c>
      <c r="H2866">
        <v>5</v>
      </c>
      <c r="I2866" t="s">
        <v>719</v>
      </c>
    </row>
    <row r="2867" spans="1:9" x14ac:dyDescent="0.2">
      <c r="A2867">
        <v>94</v>
      </c>
      <c r="B2867" t="s">
        <v>375</v>
      </c>
      <c r="C2867">
        <v>48457</v>
      </c>
      <c r="D2867">
        <v>48612</v>
      </c>
      <c r="E2867">
        <v>18</v>
      </c>
      <c r="F2867" t="s">
        <v>728</v>
      </c>
      <c r="G2867">
        <v>77</v>
      </c>
      <c r="H2867">
        <v>5</v>
      </c>
      <c r="I2867" t="s">
        <v>719</v>
      </c>
    </row>
    <row r="2868" spans="1:9" x14ac:dyDescent="0.2">
      <c r="A2868">
        <v>94</v>
      </c>
      <c r="B2868" t="s">
        <v>375</v>
      </c>
      <c r="C2868">
        <v>48457</v>
      </c>
      <c r="D2868">
        <v>48612</v>
      </c>
      <c r="E2868">
        <v>12</v>
      </c>
      <c r="F2868" t="s">
        <v>730</v>
      </c>
      <c r="G2868">
        <v>77</v>
      </c>
      <c r="H2868">
        <v>8</v>
      </c>
      <c r="I2868" t="s">
        <v>723</v>
      </c>
    </row>
    <row r="2869" spans="1:9" x14ac:dyDescent="0.2">
      <c r="A2869">
        <v>94</v>
      </c>
      <c r="B2869" t="s">
        <v>375</v>
      </c>
      <c r="C2869">
        <v>48457</v>
      </c>
      <c r="D2869">
        <v>48612</v>
      </c>
      <c r="E2869">
        <v>18</v>
      </c>
      <c r="F2869" t="s">
        <v>728</v>
      </c>
      <c r="G2869">
        <v>77</v>
      </c>
      <c r="H2869">
        <v>8</v>
      </c>
      <c r="I2869" t="s">
        <v>723</v>
      </c>
    </row>
    <row r="2870" spans="1:9" x14ac:dyDescent="0.2">
      <c r="A2870">
        <v>119</v>
      </c>
      <c r="B2870" t="s">
        <v>439</v>
      </c>
      <c r="C2870">
        <v>48613</v>
      </c>
      <c r="D2870">
        <v>48808</v>
      </c>
      <c r="E2870">
        <v>12</v>
      </c>
      <c r="F2870" t="s">
        <v>730</v>
      </c>
      <c r="G2870">
        <v>77</v>
      </c>
      <c r="H2870">
        <v>1</v>
      </c>
      <c r="I2870" t="s">
        <v>716</v>
      </c>
    </row>
    <row r="2871" spans="1:9" x14ac:dyDescent="0.2">
      <c r="A2871">
        <v>119</v>
      </c>
      <c r="B2871" t="s">
        <v>439</v>
      </c>
      <c r="C2871">
        <v>48613</v>
      </c>
      <c r="D2871">
        <v>48808</v>
      </c>
      <c r="E2871">
        <v>18</v>
      </c>
      <c r="F2871" t="s">
        <v>728</v>
      </c>
      <c r="G2871">
        <v>77</v>
      </c>
      <c r="H2871">
        <v>1</v>
      </c>
      <c r="I2871" t="s">
        <v>716</v>
      </c>
    </row>
    <row r="2872" spans="1:9" x14ac:dyDescent="0.2">
      <c r="A2872">
        <v>119</v>
      </c>
      <c r="B2872" t="s">
        <v>439</v>
      </c>
      <c r="C2872">
        <v>48613</v>
      </c>
      <c r="D2872">
        <v>48808</v>
      </c>
      <c r="E2872">
        <v>12</v>
      </c>
      <c r="F2872" t="s">
        <v>730</v>
      </c>
      <c r="G2872">
        <v>77</v>
      </c>
      <c r="H2872">
        <v>5</v>
      </c>
      <c r="I2872" t="s">
        <v>719</v>
      </c>
    </row>
    <row r="2873" spans="1:9" x14ac:dyDescent="0.2">
      <c r="A2873">
        <v>119</v>
      </c>
      <c r="B2873" t="s">
        <v>439</v>
      </c>
      <c r="C2873">
        <v>48613</v>
      </c>
      <c r="D2873">
        <v>48808</v>
      </c>
      <c r="E2873">
        <v>18</v>
      </c>
      <c r="F2873" t="s">
        <v>728</v>
      </c>
      <c r="G2873">
        <v>77</v>
      </c>
      <c r="H2873">
        <v>5</v>
      </c>
      <c r="I2873" t="s">
        <v>719</v>
      </c>
    </row>
    <row r="2874" spans="1:9" x14ac:dyDescent="0.2">
      <c r="A2874">
        <v>119</v>
      </c>
      <c r="B2874" t="s">
        <v>439</v>
      </c>
      <c r="C2874">
        <v>48613</v>
      </c>
      <c r="D2874">
        <v>48808</v>
      </c>
      <c r="E2874">
        <v>12</v>
      </c>
      <c r="F2874" t="s">
        <v>730</v>
      </c>
      <c r="G2874">
        <v>77</v>
      </c>
      <c r="H2874">
        <v>8</v>
      </c>
      <c r="I2874" t="s">
        <v>723</v>
      </c>
    </row>
    <row r="2875" spans="1:9" x14ac:dyDescent="0.2">
      <c r="A2875">
        <v>119</v>
      </c>
      <c r="B2875" t="s">
        <v>439</v>
      </c>
      <c r="C2875">
        <v>48613</v>
      </c>
      <c r="D2875">
        <v>48808</v>
      </c>
      <c r="E2875">
        <v>18</v>
      </c>
      <c r="F2875" t="s">
        <v>728</v>
      </c>
      <c r="G2875">
        <v>77</v>
      </c>
      <c r="H2875">
        <v>8</v>
      </c>
      <c r="I2875" t="s">
        <v>723</v>
      </c>
    </row>
    <row r="2876" spans="1:9" x14ac:dyDescent="0.2">
      <c r="A2876">
        <v>142</v>
      </c>
      <c r="B2876" t="s">
        <v>567</v>
      </c>
      <c r="C2876">
        <v>48809</v>
      </c>
      <c r="D2876">
        <v>49062</v>
      </c>
      <c r="E2876">
        <v>12</v>
      </c>
      <c r="F2876" t="s">
        <v>730</v>
      </c>
      <c r="G2876">
        <v>77</v>
      </c>
      <c r="H2876">
        <v>1</v>
      </c>
      <c r="I2876" t="s">
        <v>716</v>
      </c>
    </row>
    <row r="2877" spans="1:9" x14ac:dyDescent="0.2">
      <c r="A2877">
        <v>142</v>
      </c>
      <c r="B2877" t="s">
        <v>567</v>
      </c>
      <c r="C2877">
        <v>48809</v>
      </c>
      <c r="D2877">
        <v>49062</v>
      </c>
      <c r="E2877">
        <v>12</v>
      </c>
      <c r="F2877" t="s">
        <v>730</v>
      </c>
      <c r="G2877">
        <v>77</v>
      </c>
      <c r="H2877">
        <v>5</v>
      </c>
      <c r="I2877" t="s">
        <v>719</v>
      </c>
    </row>
    <row r="2878" spans="1:9" x14ac:dyDescent="0.2">
      <c r="A2878">
        <v>142</v>
      </c>
      <c r="B2878" t="s">
        <v>567</v>
      </c>
      <c r="C2878">
        <v>48809</v>
      </c>
      <c r="D2878">
        <v>49062</v>
      </c>
      <c r="E2878">
        <v>12</v>
      </c>
      <c r="F2878" t="s">
        <v>730</v>
      </c>
      <c r="G2878">
        <v>77</v>
      </c>
      <c r="H2878">
        <v>8</v>
      </c>
      <c r="I2878" t="s">
        <v>723</v>
      </c>
    </row>
    <row r="2879" spans="1:9" x14ac:dyDescent="0.2">
      <c r="A2879">
        <v>88</v>
      </c>
      <c r="B2879" t="s">
        <v>361</v>
      </c>
      <c r="C2879">
        <v>49064</v>
      </c>
      <c r="D2879">
        <v>49243</v>
      </c>
      <c r="E2879">
        <v>16</v>
      </c>
      <c r="F2879" t="s">
        <v>732</v>
      </c>
      <c r="G2879">
        <v>77</v>
      </c>
      <c r="H2879">
        <v>1</v>
      </c>
      <c r="I2879" t="s">
        <v>716</v>
      </c>
    </row>
    <row r="2880" spans="1:9" x14ac:dyDescent="0.2">
      <c r="A2880">
        <v>88</v>
      </c>
      <c r="B2880" t="s">
        <v>361</v>
      </c>
      <c r="C2880">
        <v>49064</v>
      </c>
      <c r="D2880">
        <v>49243</v>
      </c>
      <c r="E2880">
        <v>18</v>
      </c>
      <c r="F2880" t="s">
        <v>728</v>
      </c>
      <c r="G2880">
        <v>77</v>
      </c>
      <c r="H2880">
        <v>1</v>
      </c>
      <c r="I2880" t="s">
        <v>716</v>
      </c>
    </row>
    <row r="2881" spans="1:9" x14ac:dyDescent="0.2">
      <c r="A2881">
        <v>88</v>
      </c>
      <c r="B2881" t="s">
        <v>361</v>
      </c>
      <c r="C2881">
        <v>49064</v>
      </c>
      <c r="D2881">
        <v>49243</v>
      </c>
      <c r="E2881">
        <v>16</v>
      </c>
      <c r="F2881" t="s">
        <v>732</v>
      </c>
      <c r="G2881">
        <v>77</v>
      </c>
      <c r="H2881">
        <v>5</v>
      </c>
      <c r="I2881" t="s">
        <v>719</v>
      </c>
    </row>
    <row r="2882" spans="1:9" x14ac:dyDescent="0.2">
      <c r="A2882">
        <v>88</v>
      </c>
      <c r="B2882" t="s">
        <v>361</v>
      </c>
      <c r="C2882">
        <v>49064</v>
      </c>
      <c r="D2882">
        <v>49243</v>
      </c>
      <c r="E2882">
        <v>18</v>
      </c>
      <c r="F2882" t="s">
        <v>728</v>
      </c>
      <c r="G2882">
        <v>77</v>
      </c>
      <c r="H2882">
        <v>5</v>
      </c>
      <c r="I2882" t="s">
        <v>719</v>
      </c>
    </row>
    <row r="2883" spans="1:9" x14ac:dyDescent="0.2">
      <c r="A2883">
        <v>88</v>
      </c>
      <c r="B2883" t="s">
        <v>361</v>
      </c>
      <c r="C2883">
        <v>49064</v>
      </c>
      <c r="D2883">
        <v>49243</v>
      </c>
      <c r="E2883">
        <v>16</v>
      </c>
      <c r="F2883" t="s">
        <v>732</v>
      </c>
      <c r="G2883">
        <v>77</v>
      </c>
      <c r="H2883">
        <v>8</v>
      </c>
      <c r="I2883" t="s">
        <v>723</v>
      </c>
    </row>
    <row r="2884" spans="1:9" x14ac:dyDescent="0.2">
      <c r="A2884">
        <v>88</v>
      </c>
      <c r="B2884" t="s">
        <v>361</v>
      </c>
      <c r="C2884">
        <v>49064</v>
      </c>
      <c r="D2884">
        <v>49243</v>
      </c>
      <c r="E2884">
        <v>18</v>
      </c>
      <c r="F2884" t="s">
        <v>728</v>
      </c>
      <c r="G2884">
        <v>77</v>
      </c>
      <c r="H2884">
        <v>8</v>
      </c>
      <c r="I2884" t="s">
        <v>723</v>
      </c>
    </row>
    <row r="2885" spans="1:9" x14ac:dyDescent="0.2">
      <c r="A2885">
        <v>142</v>
      </c>
      <c r="B2885" t="s">
        <v>567</v>
      </c>
      <c r="C2885">
        <v>49390</v>
      </c>
      <c r="D2885">
        <v>49590</v>
      </c>
      <c r="E2885">
        <v>12</v>
      </c>
      <c r="F2885" t="s">
        <v>730</v>
      </c>
      <c r="G2885">
        <v>77</v>
      </c>
      <c r="H2885">
        <v>1</v>
      </c>
      <c r="I2885" t="s">
        <v>716</v>
      </c>
    </row>
    <row r="2886" spans="1:9" x14ac:dyDescent="0.2">
      <c r="A2886">
        <v>142</v>
      </c>
      <c r="B2886" t="s">
        <v>567</v>
      </c>
      <c r="C2886">
        <v>49390</v>
      </c>
      <c r="D2886">
        <v>49590</v>
      </c>
      <c r="E2886">
        <v>12</v>
      </c>
      <c r="F2886" t="s">
        <v>730</v>
      </c>
      <c r="G2886">
        <v>77</v>
      </c>
      <c r="H2886">
        <v>5</v>
      </c>
      <c r="I2886" t="s">
        <v>719</v>
      </c>
    </row>
    <row r="2887" spans="1:9" x14ac:dyDescent="0.2">
      <c r="A2887">
        <v>142</v>
      </c>
      <c r="B2887" t="s">
        <v>567</v>
      </c>
      <c r="C2887">
        <v>49390</v>
      </c>
      <c r="D2887">
        <v>49590</v>
      </c>
      <c r="E2887">
        <v>12</v>
      </c>
      <c r="F2887" t="s">
        <v>730</v>
      </c>
      <c r="G2887">
        <v>77</v>
      </c>
      <c r="H2887">
        <v>8</v>
      </c>
      <c r="I2887" t="s">
        <v>723</v>
      </c>
    </row>
    <row r="2888" spans="1:9" x14ac:dyDescent="0.2">
      <c r="A2888">
        <v>112</v>
      </c>
      <c r="B2888" t="s">
        <v>412</v>
      </c>
      <c r="C2888">
        <v>49591</v>
      </c>
      <c r="D2888">
        <v>49786</v>
      </c>
      <c r="E2888">
        <v>16</v>
      </c>
      <c r="F2888" t="s">
        <v>732</v>
      </c>
      <c r="G2888">
        <v>77</v>
      </c>
      <c r="H2888">
        <v>1</v>
      </c>
      <c r="I2888" t="s">
        <v>716</v>
      </c>
    </row>
    <row r="2889" spans="1:9" x14ac:dyDescent="0.2">
      <c r="A2889">
        <v>112</v>
      </c>
      <c r="B2889" t="s">
        <v>412</v>
      </c>
      <c r="C2889">
        <v>49591</v>
      </c>
      <c r="D2889">
        <v>49786</v>
      </c>
      <c r="E2889">
        <v>18</v>
      </c>
      <c r="F2889" t="s">
        <v>728</v>
      </c>
      <c r="G2889">
        <v>77</v>
      </c>
      <c r="H2889">
        <v>1</v>
      </c>
      <c r="I2889" t="s">
        <v>716</v>
      </c>
    </row>
    <row r="2890" spans="1:9" x14ac:dyDescent="0.2">
      <c r="A2890">
        <v>112</v>
      </c>
      <c r="B2890" t="s">
        <v>412</v>
      </c>
      <c r="C2890">
        <v>49591</v>
      </c>
      <c r="D2890">
        <v>49786</v>
      </c>
      <c r="E2890">
        <v>16</v>
      </c>
      <c r="F2890" t="s">
        <v>732</v>
      </c>
      <c r="G2890">
        <v>77</v>
      </c>
      <c r="H2890">
        <v>5</v>
      </c>
      <c r="I2890" t="s">
        <v>719</v>
      </c>
    </row>
    <row r="2891" spans="1:9" x14ac:dyDescent="0.2">
      <c r="A2891">
        <v>112</v>
      </c>
      <c r="B2891" t="s">
        <v>412</v>
      </c>
      <c r="C2891">
        <v>49591</v>
      </c>
      <c r="D2891">
        <v>49786</v>
      </c>
      <c r="E2891">
        <v>18</v>
      </c>
      <c r="F2891" t="s">
        <v>728</v>
      </c>
      <c r="G2891">
        <v>77</v>
      </c>
      <c r="H2891">
        <v>5</v>
      </c>
      <c r="I2891" t="s">
        <v>719</v>
      </c>
    </row>
    <row r="2892" spans="1:9" x14ac:dyDescent="0.2">
      <c r="A2892">
        <v>112</v>
      </c>
      <c r="B2892" t="s">
        <v>412</v>
      </c>
      <c r="C2892">
        <v>49591</v>
      </c>
      <c r="D2892">
        <v>49786</v>
      </c>
      <c r="E2892">
        <v>16</v>
      </c>
      <c r="F2892" t="s">
        <v>732</v>
      </c>
      <c r="G2892">
        <v>77</v>
      </c>
      <c r="H2892">
        <v>8</v>
      </c>
      <c r="I2892" t="s">
        <v>723</v>
      </c>
    </row>
    <row r="2893" spans="1:9" x14ac:dyDescent="0.2">
      <c r="A2893">
        <v>112</v>
      </c>
      <c r="B2893" t="s">
        <v>412</v>
      </c>
      <c r="C2893">
        <v>49591</v>
      </c>
      <c r="D2893">
        <v>49786</v>
      </c>
      <c r="E2893">
        <v>18</v>
      </c>
      <c r="F2893" t="s">
        <v>728</v>
      </c>
      <c r="G2893">
        <v>77</v>
      </c>
      <c r="H2893">
        <v>8</v>
      </c>
      <c r="I2893" t="s">
        <v>723</v>
      </c>
    </row>
    <row r="2894" spans="1:9" x14ac:dyDescent="0.2">
      <c r="A2894">
        <v>68</v>
      </c>
      <c r="B2894" t="s">
        <v>6</v>
      </c>
      <c r="C2894">
        <v>78446</v>
      </c>
      <c r="D2894">
        <v>78742</v>
      </c>
      <c r="E2894">
        <v>9</v>
      </c>
      <c r="F2894" t="s">
        <v>726</v>
      </c>
      <c r="G2894">
        <v>77</v>
      </c>
      <c r="H2894">
        <v>1</v>
      </c>
      <c r="I2894" t="s">
        <v>716</v>
      </c>
    </row>
    <row r="2895" spans="1:9" x14ac:dyDescent="0.2">
      <c r="A2895">
        <v>68</v>
      </c>
      <c r="B2895" t="s">
        <v>6</v>
      </c>
      <c r="C2895">
        <v>78446</v>
      </c>
      <c r="D2895">
        <v>78742</v>
      </c>
      <c r="E2895">
        <v>15</v>
      </c>
      <c r="F2895" t="s">
        <v>727</v>
      </c>
      <c r="G2895">
        <v>77</v>
      </c>
      <c r="H2895">
        <v>1</v>
      </c>
      <c r="I2895" t="s">
        <v>716</v>
      </c>
    </row>
    <row r="2896" spans="1:9" x14ac:dyDescent="0.2">
      <c r="A2896">
        <v>68</v>
      </c>
      <c r="B2896" t="s">
        <v>6</v>
      </c>
      <c r="C2896">
        <v>78446</v>
      </c>
      <c r="D2896">
        <v>78742</v>
      </c>
      <c r="E2896">
        <v>18</v>
      </c>
      <c r="F2896" t="s">
        <v>728</v>
      </c>
      <c r="G2896">
        <v>77</v>
      </c>
      <c r="H2896">
        <v>1</v>
      </c>
      <c r="I2896" t="s">
        <v>716</v>
      </c>
    </row>
    <row r="2897" spans="1:9" x14ac:dyDescent="0.2">
      <c r="A2897">
        <v>68</v>
      </c>
      <c r="B2897" t="s">
        <v>6</v>
      </c>
      <c r="C2897">
        <v>78446</v>
      </c>
      <c r="D2897">
        <v>78742</v>
      </c>
      <c r="E2897">
        <v>9</v>
      </c>
      <c r="F2897" t="s">
        <v>726</v>
      </c>
      <c r="G2897">
        <v>77</v>
      </c>
      <c r="H2897">
        <v>5</v>
      </c>
      <c r="I2897" t="s">
        <v>719</v>
      </c>
    </row>
    <row r="2898" spans="1:9" x14ac:dyDescent="0.2">
      <c r="A2898">
        <v>68</v>
      </c>
      <c r="B2898" t="s">
        <v>6</v>
      </c>
      <c r="C2898">
        <v>78446</v>
      </c>
      <c r="D2898">
        <v>78742</v>
      </c>
      <c r="E2898">
        <v>15</v>
      </c>
      <c r="F2898" t="s">
        <v>727</v>
      </c>
      <c r="G2898">
        <v>77</v>
      </c>
      <c r="H2898">
        <v>5</v>
      </c>
      <c r="I2898" t="s">
        <v>719</v>
      </c>
    </row>
    <row r="2899" spans="1:9" x14ac:dyDescent="0.2">
      <c r="A2899">
        <v>68</v>
      </c>
      <c r="B2899" t="s">
        <v>6</v>
      </c>
      <c r="C2899">
        <v>78446</v>
      </c>
      <c r="D2899">
        <v>78742</v>
      </c>
      <c r="E2899">
        <v>18</v>
      </c>
      <c r="F2899" t="s">
        <v>728</v>
      </c>
      <c r="G2899">
        <v>77</v>
      </c>
      <c r="H2899">
        <v>5</v>
      </c>
      <c r="I2899" t="s">
        <v>719</v>
      </c>
    </row>
    <row r="2900" spans="1:9" x14ac:dyDescent="0.2">
      <c r="A2900">
        <v>68</v>
      </c>
      <c r="B2900" t="s">
        <v>6</v>
      </c>
      <c r="C2900">
        <v>78446</v>
      </c>
      <c r="D2900">
        <v>78742</v>
      </c>
      <c r="E2900">
        <v>9</v>
      </c>
      <c r="F2900" t="s">
        <v>726</v>
      </c>
      <c r="G2900">
        <v>77</v>
      </c>
      <c r="H2900">
        <v>8</v>
      </c>
      <c r="I2900" t="s">
        <v>723</v>
      </c>
    </row>
    <row r="2901" spans="1:9" x14ac:dyDescent="0.2">
      <c r="A2901">
        <v>68</v>
      </c>
      <c r="B2901" t="s">
        <v>6</v>
      </c>
      <c r="C2901">
        <v>78446</v>
      </c>
      <c r="D2901">
        <v>78742</v>
      </c>
      <c r="E2901">
        <v>15</v>
      </c>
      <c r="F2901" t="s">
        <v>727</v>
      </c>
      <c r="G2901">
        <v>77</v>
      </c>
      <c r="H2901">
        <v>8</v>
      </c>
      <c r="I2901" t="s">
        <v>723</v>
      </c>
    </row>
    <row r="2902" spans="1:9" x14ac:dyDescent="0.2">
      <c r="A2902">
        <v>68</v>
      </c>
      <c r="B2902" t="s">
        <v>6</v>
      </c>
      <c r="C2902">
        <v>78446</v>
      </c>
      <c r="D2902">
        <v>78742</v>
      </c>
      <c r="E2902">
        <v>18</v>
      </c>
      <c r="F2902" t="s">
        <v>728</v>
      </c>
      <c r="G2902">
        <v>77</v>
      </c>
      <c r="H2902">
        <v>8</v>
      </c>
      <c r="I2902" t="s">
        <v>723</v>
      </c>
    </row>
    <row r="2903" spans="1:9" x14ac:dyDescent="0.2">
      <c r="A2903">
        <v>11</v>
      </c>
      <c r="B2903" t="s">
        <v>137</v>
      </c>
      <c r="C2903">
        <v>78446</v>
      </c>
      <c r="D2903">
        <v>78742</v>
      </c>
      <c r="E2903">
        <v>9</v>
      </c>
      <c r="F2903" t="s">
        <v>726</v>
      </c>
      <c r="G2903">
        <v>77</v>
      </c>
      <c r="H2903">
        <v>1</v>
      </c>
      <c r="I2903" t="s">
        <v>716</v>
      </c>
    </row>
    <row r="2904" spans="1:9" x14ac:dyDescent="0.2">
      <c r="A2904">
        <v>11</v>
      </c>
      <c r="B2904" t="s">
        <v>137</v>
      </c>
      <c r="C2904">
        <v>78446</v>
      </c>
      <c r="D2904">
        <v>78742</v>
      </c>
      <c r="E2904">
        <v>15</v>
      </c>
      <c r="F2904" t="s">
        <v>727</v>
      </c>
      <c r="G2904">
        <v>77</v>
      </c>
      <c r="H2904">
        <v>1</v>
      </c>
      <c r="I2904" t="s">
        <v>716</v>
      </c>
    </row>
    <row r="2905" spans="1:9" x14ac:dyDescent="0.2">
      <c r="A2905">
        <v>11</v>
      </c>
      <c r="B2905" t="s">
        <v>137</v>
      </c>
      <c r="C2905">
        <v>78446</v>
      </c>
      <c r="D2905">
        <v>78742</v>
      </c>
      <c r="E2905">
        <v>18</v>
      </c>
      <c r="F2905" t="s">
        <v>728</v>
      </c>
      <c r="G2905">
        <v>77</v>
      </c>
      <c r="H2905">
        <v>1</v>
      </c>
      <c r="I2905" t="s">
        <v>716</v>
      </c>
    </row>
    <row r="2906" spans="1:9" x14ac:dyDescent="0.2">
      <c r="A2906">
        <v>11</v>
      </c>
      <c r="B2906" t="s">
        <v>137</v>
      </c>
      <c r="C2906">
        <v>78446</v>
      </c>
      <c r="D2906">
        <v>78742</v>
      </c>
      <c r="E2906">
        <v>9</v>
      </c>
      <c r="F2906" t="s">
        <v>726</v>
      </c>
      <c r="G2906">
        <v>77</v>
      </c>
      <c r="H2906">
        <v>5</v>
      </c>
      <c r="I2906" t="s">
        <v>719</v>
      </c>
    </row>
    <row r="2907" spans="1:9" x14ac:dyDescent="0.2">
      <c r="A2907">
        <v>11</v>
      </c>
      <c r="B2907" t="s">
        <v>137</v>
      </c>
      <c r="C2907">
        <v>78446</v>
      </c>
      <c r="D2907">
        <v>78742</v>
      </c>
      <c r="E2907">
        <v>15</v>
      </c>
      <c r="F2907" t="s">
        <v>727</v>
      </c>
      <c r="G2907">
        <v>77</v>
      </c>
      <c r="H2907">
        <v>5</v>
      </c>
      <c r="I2907" t="s">
        <v>719</v>
      </c>
    </row>
    <row r="2908" spans="1:9" x14ac:dyDescent="0.2">
      <c r="A2908">
        <v>11</v>
      </c>
      <c r="B2908" t="s">
        <v>137</v>
      </c>
      <c r="C2908">
        <v>78446</v>
      </c>
      <c r="D2908">
        <v>78742</v>
      </c>
      <c r="E2908">
        <v>18</v>
      </c>
      <c r="F2908" t="s">
        <v>728</v>
      </c>
      <c r="G2908">
        <v>77</v>
      </c>
      <c r="H2908">
        <v>5</v>
      </c>
      <c r="I2908" t="s">
        <v>719</v>
      </c>
    </row>
    <row r="2909" spans="1:9" x14ac:dyDescent="0.2">
      <c r="A2909">
        <v>11</v>
      </c>
      <c r="B2909" t="s">
        <v>137</v>
      </c>
      <c r="C2909">
        <v>78446</v>
      </c>
      <c r="D2909">
        <v>78742</v>
      </c>
      <c r="E2909">
        <v>9</v>
      </c>
      <c r="F2909" t="s">
        <v>726</v>
      </c>
      <c r="G2909">
        <v>77</v>
      </c>
      <c r="H2909">
        <v>8</v>
      </c>
      <c r="I2909" t="s">
        <v>723</v>
      </c>
    </row>
    <row r="2910" spans="1:9" x14ac:dyDescent="0.2">
      <c r="A2910">
        <v>11</v>
      </c>
      <c r="B2910" t="s">
        <v>137</v>
      </c>
      <c r="C2910">
        <v>78446</v>
      </c>
      <c r="D2910">
        <v>78742</v>
      </c>
      <c r="E2910">
        <v>15</v>
      </c>
      <c r="F2910" t="s">
        <v>727</v>
      </c>
      <c r="G2910">
        <v>77</v>
      </c>
      <c r="H2910">
        <v>8</v>
      </c>
      <c r="I2910" t="s">
        <v>723</v>
      </c>
    </row>
    <row r="2911" spans="1:9" x14ac:dyDescent="0.2">
      <c r="A2911">
        <v>11</v>
      </c>
      <c r="B2911" t="s">
        <v>137</v>
      </c>
      <c r="C2911">
        <v>78446</v>
      </c>
      <c r="D2911">
        <v>78742</v>
      </c>
      <c r="E2911">
        <v>18</v>
      </c>
      <c r="F2911" t="s">
        <v>728</v>
      </c>
      <c r="G2911">
        <v>77</v>
      </c>
      <c r="H2911">
        <v>8</v>
      </c>
      <c r="I2911" t="s">
        <v>723</v>
      </c>
    </row>
    <row r="2912" spans="1:9" x14ac:dyDescent="0.2">
      <c r="A2912">
        <v>68</v>
      </c>
      <c r="B2912" t="s">
        <v>6</v>
      </c>
      <c r="C2912">
        <v>78743</v>
      </c>
      <c r="D2912">
        <v>79153</v>
      </c>
      <c r="E2912">
        <v>9</v>
      </c>
      <c r="F2912" t="s">
        <v>726</v>
      </c>
      <c r="G2912">
        <v>77</v>
      </c>
      <c r="H2912">
        <v>1</v>
      </c>
      <c r="I2912" t="s">
        <v>716</v>
      </c>
    </row>
    <row r="2913" spans="1:9" x14ac:dyDescent="0.2">
      <c r="A2913">
        <v>68</v>
      </c>
      <c r="B2913" t="s">
        <v>6</v>
      </c>
      <c r="C2913">
        <v>78743</v>
      </c>
      <c r="D2913">
        <v>79153</v>
      </c>
      <c r="E2913">
        <v>15</v>
      </c>
      <c r="F2913" t="s">
        <v>727</v>
      </c>
      <c r="G2913">
        <v>77</v>
      </c>
      <c r="H2913">
        <v>1</v>
      </c>
      <c r="I2913" t="s">
        <v>716</v>
      </c>
    </row>
    <row r="2914" spans="1:9" x14ac:dyDescent="0.2">
      <c r="A2914">
        <v>68</v>
      </c>
      <c r="B2914" t="s">
        <v>6</v>
      </c>
      <c r="C2914">
        <v>78743</v>
      </c>
      <c r="D2914">
        <v>79153</v>
      </c>
      <c r="E2914">
        <v>18</v>
      </c>
      <c r="F2914" t="s">
        <v>728</v>
      </c>
      <c r="G2914">
        <v>77</v>
      </c>
      <c r="H2914">
        <v>1</v>
      </c>
      <c r="I2914" t="s">
        <v>716</v>
      </c>
    </row>
    <row r="2915" spans="1:9" x14ac:dyDescent="0.2">
      <c r="A2915">
        <v>68</v>
      </c>
      <c r="B2915" t="s">
        <v>6</v>
      </c>
      <c r="C2915">
        <v>78743</v>
      </c>
      <c r="D2915">
        <v>79153</v>
      </c>
      <c r="E2915">
        <v>9</v>
      </c>
      <c r="F2915" t="s">
        <v>726</v>
      </c>
      <c r="G2915">
        <v>77</v>
      </c>
      <c r="H2915">
        <v>5</v>
      </c>
      <c r="I2915" t="s">
        <v>719</v>
      </c>
    </row>
    <row r="2916" spans="1:9" x14ac:dyDescent="0.2">
      <c r="A2916">
        <v>68</v>
      </c>
      <c r="B2916" t="s">
        <v>6</v>
      </c>
      <c r="C2916">
        <v>78743</v>
      </c>
      <c r="D2916">
        <v>79153</v>
      </c>
      <c r="E2916">
        <v>15</v>
      </c>
      <c r="F2916" t="s">
        <v>727</v>
      </c>
      <c r="G2916">
        <v>77</v>
      </c>
      <c r="H2916">
        <v>5</v>
      </c>
      <c r="I2916" t="s">
        <v>719</v>
      </c>
    </row>
    <row r="2917" spans="1:9" x14ac:dyDescent="0.2">
      <c r="A2917">
        <v>68</v>
      </c>
      <c r="B2917" t="s">
        <v>6</v>
      </c>
      <c r="C2917">
        <v>78743</v>
      </c>
      <c r="D2917">
        <v>79153</v>
      </c>
      <c r="E2917">
        <v>18</v>
      </c>
      <c r="F2917" t="s">
        <v>728</v>
      </c>
      <c r="G2917">
        <v>77</v>
      </c>
      <c r="H2917">
        <v>5</v>
      </c>
      <c r="I2917" t="s">
        <v>719</v>
      </c>
    </row>
    <row r="2918" spans="1:9" x14ac:dyDescent="0.2">
      <c r="A2918">
        <v>68</v>
      </c>
      <c r="B2918" t="s">
        <v>6</v>
      </c>
      <c r="C2918">
        <v>78743</v>
      </c>
      <c r="D2918">
        <v>79153</v>
      </c>
      <c r="E2918">
        <v>9</v>
      </c>
      <c r="F2918" t="s">
        <v>726</v>
      </c>
      <c r="G2918">
        <v>77</v>
      </c>
      <c r="H2918">
        <v>8</v>
      </c>
      <c r="I2918" t="s">
        <v>723</v>
      </c>
    </row>
    <row r="2919" spans="1:9" x14ac:dyDescent="0.2">
      <c r="A2919">
        <v>68</v>
      </c>
      <c r="B2919" t="s">
        <v>6</v>
      </c>
      <c r="C2919">
        <v>78743</v>
      </c>
      <c r="D2919">
        <v>79153</v>
      </c>
      <c r="E2919">
        <v>15</v>
      </c>
      <c r="F2919" t="s">
        <v>727</v>
      </c>
      <c r="G2919">
        <v>77</v>
      </c>
      <c r="H2919">
        <v>8</v>
      </c>
      <c r="I2919" t="s">
        <v>723</v>
      </c>
    </row>
    <row r="2920" spans="1:9" x14ac:dyDescent="0.2">
      <c r="A2920">
        <v>68</v>
      </c>
      <c r="B2920" t="s">
        <v>6</v>
      </c>
      <c r="C2920">
        <v>78743</v>
      </c>
      <c r="D2920">
        <v>79153</v>
      </c>
      <c r="E2920">
        <v>18</v>
      </c>
      <c r="F2920" t="s">
        <v>728</v>
      </c>
      <c r="G2920">
        <v>77</v>
      </c>
      <c r="H2920">
        <v>8</v>
      </c>
      <c r="I2920" t="s">
        <v>723</v>
      </c>
    </row>
    <row r="2921" spans="1:9" x14ac:dyDescent="0.2">
      <c r="A2921">
        <v>112</v>
      </c>
      <c r="B2921" t="s">
        <v>412</v>
      </c>
      <c r="C2921">
        <v>50036</v>
      </c>
      <c r="D2921">
        <v>50280</v>
      </c>
      <c r="E2921">
        <v>16</v>
      </c>
      <c r="F2921" t="s">
        <v>732</v>
      </c>
      <c r="G2921">
        <v>77</v>
      </c>
      <c r="H2921">
        <v>1</v>
      </c>
      <c r="I2921" t="s">
        <v>716</v>
      </c>
    </row>
    <row r="2922" spans="1:9" x14ac:dyDescent="0.2">
      <c r="A2922">
        <v>112</v>
      </c>
      <c r="B2922" t="s">
        <v>412</v>
      </c>
      <c r="C2922">
        <v>50036</v>
      </c>
      <c r="D2922">
        <v>50280</v>
      </c>
      <c r="E2922">
        <v>18</v>
      </c>
      <c r="F2922" t="s">
        <v>728</v>
      </c>
      <c r="G2922">
        <v>77</v>
      </c>
      <c r="H2922">
        <v>1</v>
      </c>
      <c r="I2922" t="s">
        <v>716</v>
      </c>
    </row>
    <row r="2923" spans="1:9" x14ac:dyDescent="0.2">
      <c r="A2923">
        <v>112</v>
      </c>
      <c r="B2923" t="s">
        <v>412</v>
      </c>
      <c r="C2923">
        <v>50036</v>
      </c>
      <c r="D2923">
        <v>50280</v>
      </c>
      <c r="E2923">
        <v>16</v>
      </c>
      <c r="F2923" t="s">
        <v>732</v>
      </c>
      <c r="G2923">
        <v>77</v>
      </c>
      <c r="H2923">
        <v>5</v>
      </c>
      <c r="I2923" t="s">
        <v>719</v>
      </c>
    </row>
    <row r="2924" spans="1:9" x14ac:dyDescent="0.2">
      <c r="A2924">
        <v>112</v>
      </c>
      <c r="B2924" t="s">
        <v>412</v>
      </c>
      <c r="C2924">
        <v>50036</v>
      </c>
      <c r="D2924">
        <v>50280</v>
      </c>
      <c r="E2924">
        <v>18</v>
      </c>
      <c r="F2924" t="s">
        <v>728</v>
      </c>
      <c r="G2924">
        <v>77</v>
      </c>
      <c r="H2924">
        <v>5</v>
      </c>
      <c r="I2924" t="s">
        <v>719</v>
      </c>
    </row>
    <row r="2925" spans="1:9" x14ac:dyDescent="0.2">
      <c r="A2925">
        <v>112</v>
      </c>
      <c r="B2925" t="s">
        <v>412</v>
      </c>
      <c r="C2925">
        <v>50036</v>
      </c>
      <c r="D2925">
        <v>50280</v>
      </c>
      <c r="E2925">
        <v>16</v>
      </c>
      <c r="F2925" t="s">
        <v>732</v>
      </c>
      <c r="G2925">
        <v>77</v>
      </c>
      <c r="H2925">
        <v>8</v>
      </c>
      <c r="I2925" t="s">
        <v>723</v>
      </c>
    </row>
    <row r="2926" spans="1:9" x14ac:dyDescent="0.2">
      <c r="A2926">
        <v>112</v>
      </c>
      <c r="B2926" t="s">
        <v>412</v>
      </c>
      <c r="C2926">
        <v>50036</v>
      </c>
      <c r="D2926">
        <v>50280</v>
      </c>
      <c r="E2926">
        <v>18</v>
      </c>
      <c r="F2926" t="s">
        <v>728</v>
      </c>
      <c r="G2926">
        <v>77</v>
      </c>
      <c r="H2926">
        <v>8</v>
      </c>
      <c r="I2926" t="s">
        <v>723</v>
      </c>
    </row>
    <row r="2927" spans="1:9" x14ac:dyDescent="0.2">
      <c r="A2927">
        <v>119</v>
      </c>
      <c r="B2927" t="s">
        <v>439</v>
      </c>
      <c r="C2927">
        <v>50281</v>
      </c>
      <c r="D2927">
        <v>50544</v>
      </c>
      <c r="E2927">
        <v>12</v>
      </c>
      <c r="F2927" t="s">
        <v>730</v>
      </c>
      <c r="G2927">
        <v>77</v>
      </c>
      <c r="H2927">
        <v>1</v>
      </c>
      <c r="I2927" t="s">
        <v>716</v>
      </c>
    </row>
    <row r="2928" spans="1:9" x14ac:dyDescent="0.2">
      <c r="A2928">
        <v>119</v>
      </c>
      <c r="B2928" t="s">
        <v>439</v>
      </c>
      <c r="C2928">
        <v>50281</v>
      </c>
      <c r="D2928">
        <v>50544</v>
      </c>
      <c r="E2928">
        <v>18</v>
      </c>
      <c r="F2928" t="s">
        <v>728</v>
      </c>
      <c r="G2928">
        <v>77</v>
      </c>
      <c r="H2928">
        <v>1</v>
      </c>
      <c r="I2928" t="s">
        <v>716</v>
      </c>
    </row>
    <row r="2929" spans="1:9" x14ac:dyDescent="0.2">
      <c r="A2929">
        <v>119</v>
      </c>
      <c r="B2929" t="s">
        <v>439</v>
      </c>
      <c r="C2929">
        <v>50281</v>
      </c>
      <c r="D2929">
        <v>50544</v>
      </c>
      <c r="E2929">
        <v>12</v>
      </c>
      <c r="F2929" t="s">
        <v>730</v>
      </c>
      <c r="G2929">
        <v>77</v>
      </c>
      <c r="H2929">
        <v>5</v>
      </c>
      <c r="I2929" t="s">
        <v>719</v>
      </c>
    </row>
    <row r="2930" spans="1:9" x14ac:dyDescent="0.2">
      <c r="A2930">
        <v>119</v>
      </c>
      <c r="B2930" t="s">
        <v>439</v>
      </c>
      <c r="C2930">
        <v>50281</v>
      </c>
      <c r="D2930">
        <v>50544</v>
      </c>
      <c r="E2930">
        <v>18</v>
      </c>
      <c r="F2930" t="s">
        <v>728</v>
      </c>
      <c r="G2930">
        <v>77</v>
      </c>
      <c r="H2930">
        <v>5</v>
      </c>
      <c r="I2930" t="s">
        <v>719</v>
      </c>
    </row>
    <row r="2931" spans="1:9" x14ac:dyDescent="0.2">
      <c r="A2931">
        <v>119</v>
      </c>
      <c r="B2931" t="s">
        <v>439</v>
      </c>
      <c r="C2931">
        <v>50281</v>
      </c>
      <c r="D2931">
        <v>50544</v>
      </c>
      <c r="E2931">
        <v>12</v>
      </c>
      <c r="F2931" t="s">
        <v>730</v>
      </c>
      <c r="G2931">
        <v>77</v>
      </c>
      <c r="H2931">
        <v>8</v>
      </c>
      <c r="I2931" t="s">
        <v>723</v>
      </c>
    </row>
    <row r="2932" spans="1:9" x14ac:dyDescent="0.2">
      <c r="A2932">
        <v>119</v>
      </c>
      <c r="B2932" t="s">
        <v>439</v>
      </c>
      <c r="C2932">
        <v>50281</v>
      </c>
      <c r="D2932">
        <v>50544</v>
      </c>
      <c r="E2932">
        <v>18</v>
      </c>
      <c r="F2932" t="s">
        <v>728</v>
      </c>
      <c r="G2932">
        <v>77</v>
      </c>
      <c r="H2932">
        <v>8</v>
      </c>
      <c r="I2932" t="s">
        <v>723</v>
      </c>
    </row>
    <row r="2933" spans="1:9" x14ac:dyDescent="0.2">
      <c r="A2933">
        <v>33</v>
      </c>
      <c r="B2933" t="s">
        <v>39</v>
      </c>
      <c r="C2933">
        <v>50545</v>
      </c>
      <c r="D2933">
        <v>50679</v>
      </c>
      <c r="E2933">
        <v>8</v>
      </c>
      <c r="F2933" t="s">
        <v>735</v>
      </c>
      <c r="G2933">
        <v>77</v>
      </c>
      <c r="H2933">
        <v>1</v>
      </c>
      <c r="I2933" t="s">
        <v>716</v>
      </c>
    </row>
    <row r="2934" spans="1:9" x14ac:dyDescent="0.2">
      <c r="A2934">
        <v>33</v>
      </c>
      <c r="B2934" t="s">
        <v>39</v>
      </c>
      <c r="C2934">
        <v>50545</v>
      </c>
      <c r="D2934">
        <v>50679</v>
      </c>
      <c r="E2934">
        <v>13</v>
      </c>
      <c r="F2934" t="s">
        <v>733</v>
      </c>
      <c r="G2934">
        <v>77</v>
      </c>
      <c r="H2934">
        <v>1</v>
      </c>
      <c r="I2934" t="s">
        <v>716</v>
      </c>
    </row>
    <row r="2935" spans="1:9" x14ac:dyDescent="0.2">
      <c r="A2935">
        <v>33</v>
      </c>
      <c r="B2935" t="s">
        <v>39</v>
      </c>
      <c r="C2935">
        <v>50545</v>
      </c>
      <c r="D2935">
        <v>50679</v>
      </c>
      <c r="E2935">
        <v>17</v>
      </c>
      <c r="F2935" t="s">
        <v>736</v>
      </c>
      <c r="G2935">
        <v>77</v>
      </c>
      <c r="H2935">
        <v>1</v>
      </c>
      <c r="I2935" t="s">
        <v>716</v>
      </c>
    </row>
    <row r="2936" spans="1:9" x14ac:dyDescent="0.2">
      <c r="A2936">
        <v>33</v>
      </c>
      <c r="B2936" t="s">
        <v>39</v>
      </c>
      <c r="C2936">
        <v>50545</v>
      </c>
      <c r="D2936">
        <v>50679</v>
      </c>
      <c r="E2936">
        <v>8</v>
      </c>
      <c r="F2936" t="s">
        <v>735</v>
      </c>
      <c r="G2936">
        <v>77</v>
      </c>
      <c r="H2936">
        <v>5</v>
      </c>
      <c r="I2936" t="s">
        <v>719</v>
      </c>
    </row>
    <row r="2937" spans="1:9" x14ac:dyDescent="0.2">
      <c r="A2937">
        <v>33</v>
      </c>
      <c r="B2937" t="s">
        <v>39</v>
      </c>
      <c r="C2937">
        <v>50545</v>
      </c>
      <c r="D2937">
        <v>50679</v>
      </c>
      <c r="E2937">
        <v>13</v>
      </c>
      <c r="F2937" t="s">
        <v>733</v>
      </c>
      <c r="G2937">
        <v>77</v>
      </c>
      <c r="H2937">
        <v>5</v>
      </c>
      <c r="I2937" t="s">
        <v>719</v>
      </c>
    </row>
    <row r="2938" spans="1:9" x14ac:dyDescent="0.2">
      <c r="A2938">
        <v>33</v>
      </c>
      <c r="B2938" t="s">
        <v>39</v>
      </c>
      <c r="C2938">
        <v>50545</v>
      </c>
      <c r="D2938">
        <v>50679</v>
      </c>
      <c r="E2938">
        <v>17</v>
      </c>
      <c r="F2938" t="s">
        <v>736</v>
      </c>
      <c r="G2938">
        <v>77</v>
      </c>
      <c r="H2938">
        <v>5</v>
      </c>
      <c r="I2938" t="s">
        <v>719</v>
      </c>
    </row>
    <row r="2939" spans="1:9" x14ac:dyDescent="0.2">
      <c r="A2939">
        <v>33</v>
      </c>
      <c r="B2939" t="s">
        <v>39</v>
      </c>
      <c r="C2939">
        <v>50545</v>
      </c>
      <c r="D2939">
        <v>50679</v>
      </c>
      <c r="E2939">
        <v>8</v>
      </c>
      <c r="F2939" t="s">
        <v>735</v>
      </c>
      <c r="G2939">
        <v>77</v>
      </c>
      <c r="H2939">
        <v>8</v>
      </c>
      <c r="I2939" t="s">
        <v>723</v>
      </c>
    </row>
    <row r="2940" spans="1:9" x14ac:dyDescent="0.2">
      <c r="A2940">
        <v>33</v>
      </c>
      <c r="B2940" t="s">
        <v>39</v>
      </c>
      <c r="C2940">
        <v>50545</v>
      </c>
      <c r="D2940">
        <v>50679</v>
      </c>
      <c r="E2940">
        <v>13</v>
      </c>
      <c r="F2940" t="s">
        <v>733</v>
      </c>
      <c r="G2940">
        <v>77</v>
      </c>
      <c r="H2940">
        <v>8</v>
      </c>
      <c r="I2940" t="s">
        <v>723</v>
      </c>
    </row>
    <row r="2941" spans="1:9" x14ac:dyDescent="0.2">
      <c r="A2941">
        <v>33</v>
      </c>
      <c r="B2941" t="s">
        <v>39</v>
      </c>
      <c r="C2941">
        <v>50545</v>
      </c>
      <c r="D2941">
        <v>50679</v>
      </c>
      <c r="E2941">
        <v>17</v>
      </c>
      <c r="F2941" t="s">
        <v>736</v>
      </c>
      <c r="G2941">
        <v>77</v>
      </c>
      <c r="H2941">
        <v>8</v>
      </c>
      <c r="I2941" t="s">
        <v>723</v>
      </c>
    </row>
    <row r="2942" spans="1:9" x14ac:dyDescent="0.2">
      <c r="A2942">
        <v>117</v>
      </c>
      <c r="B2942" t="s">
        <v>434</v>
      </c>
      <c r="C2942">
        <v>50680</v>
      </c>
      <c r="D2942">
        <v>50953</v>
      </c>
      <c r="E2942">
        <v>16</v>
      </c>
      <c r="F2942" t="s">
        <v>732</v>
      </c>
      <c r="G2942">
        <v>77</v>
      </c>
      <c r="H2942">
        <v>1</v>
      </c>
      <c r="I2942" t="s">
        <v>716</v>
      </c>
    </row>
    <row r="2943" spans="1:9" x14ac:dyDescent="0.2">
      <c r="A2943">
        <v>117</v>
      </c>
      <c r="B2943" t="s">
        <v>434</v>
      </c>
      <c r="C2943">
        <v>50680</v>
      </c>
      <c r="D2943">
        <v>50953</v>
      </c>
      <c r="E2943">
        <v>18</v>
      </c>
      <c r="F2943" t="s">
        <v>728</v>
      </c>
      <c r="G2943">
        <v>77</v>
      </c>
      <c r="H2943">
        <v>1</v>
      </c>
      <c r="I2943" t="s">
        <v>716</v>
      </c>
    </row>
    <row r="2944" spans="1:9" x14ac:dyDescent="0.2">
      <c r="A2944">
        <v>117</v>
      </c>
      <c r="B2944" t="s">
        <v>434</v>
      </c>
      <c r="C2944">
        <v>50680</v>
      </c>
      <c r="D2944">
        <v>50953</v>
      </c>
      <c r="E2944">
        <v>16</v>
      </c>
      <c r="F2944" t="s">
        <v>732</v>
      </c>
      <c r="G2944">
        <v>77</v>
      </c>
      <c r="H2944">
        <v>5</v>
      </c>
      <c r="I2944" t="s">
        <v>719</v>
      </c>
    </row>
    <row r="2945" spans="1:9" x14ac:dyDescent="0.2">
      <c r="A2945">
        <v>117</v>
      </c>
      <c r="B2945" t="s">
        <v>434</v>
      </c>
      <c r="C2945">
        <v>50680</v>
      </c>
      <c r="D2945">
        <v>50953</v>
      </c>
      <c r="E2945">
        <v>18</v>
      </c>
      <c r="F2945" t="s">
        <v>728</v>
      </c>
      <c r="G2945">
        <v>77</v>
      </c>
      <c r="H2945">
        <v>5</v>
      </c>
      <c r="I2945" t="s">
        <v>719</v>
      </c>
    </row>
    <row r="2946" spans="1:9" x14ac:dyDescent="0.2">
      <c r="A2946">
        <v>117</v>
      </c>
      <c r="B2946" t="s">
        <v>434</v>
      </c>
      <c r="C2946">
        <v>50680</v>
      </c>
      <c r="D2946">
        <v>50953</v>
      </c>
      <c r="E2946">
        <v>16</v>
      </c>
      <c r="F2946" t="s">
        <v>732</v>
      </c>
      <c r="G2946">
        <v>77</v>
      </c>
      <c r="H2946">
        <v>8</v>
      </c>
      <c r="I2946" t="s">
        <v>723</v>
      </c>
    </row>
    <row r="2947" spans="1:9" x14ac:dyDescent="0.2">
      <c r="A2947">
        <v>117</v>
      </c>
      <c r="B2947" t="s">
        <v>434</v>
      </c>
      <c r="C2947">
        <v>50680</v>
      </c>
      <c r="D2947">
        <v>50953</v>
      </c>
      <c r="E2947">
        <v>18</v>
      </c>
      <c r="F2947" t="s">
        <v>728</v>
      </c>
      <c r="G2947">
        <v>77</v>
      </c>
      <c r="H2947">
        <v>8</v>
      </c>
      <c r="I2947" t="s">
        <v>723</v>
      </c>
    </row>
    <row r="2948" spans="1:9" x14ac:dyDescent="0.2">
      <c r="A2948">
        <v>68</v>
      </c>
      <c r="B2948" t="s">
        <v>6</v>
      </c>
      <c r="C2948">
        <v>50954</v>
      </c>
      <c r="D2948">
        <v>51297</v>
      </c>
      <c r="E2948">
        <v>9</v>
      </c>
      <c r="F2948" t="s">
        <v>726</v>
      </c>
      <c r="G2948">
        <v>77</v>
      </c>
      <c r="H2948">
        <v>1</v>
      </c>
      <c r="I2948" t="s">
        <v>716</v>
      </c>
    </row>
    <row r="2949" spans="1:9" x14ac:dyDescent="0.2">
      <c r="A2949">
        <v>68</v>
      </c>
      <c r="B2949" t="s">
        <v>6</v>
      </c>
      <c r="C2949">
        <v>50954</v>
      </c>
      <c r="D2949">
        <v>51297</v>
      </c>
      <c r="E2949">
        <v>15</v>
      </c>
      <c r="F2949" t="s">
        <v>727</v>
      </c>
      <c r="G2949">
        <v>77</v>
      </c>
      <c r="H2949">
        <v>1</v>
      </c>
      <c r="I2949" t="s">
        <v>716</v>
      </c>
    </row>
    <row r="2950" spans="1:9" x14ac:dyDescent="0.2">
      <c r="A2950">
        <v>68</v>
      </c>
      <c r="B2950" t="s">
        <v>6</v>
      </c>
      <c r="C2950">
        <v>50954</v>
      </c>
      <c r="D2950">
        <v>51297</v>
      </c>
      <c r="E2950">
        <v>18</v>
      </c>
      <c r="F2950" t="s">
        <v>728</v>
      </c>
      <c r="G2950">
        <v>77</v>
      </c>
      <c r="H2950">
        <v>1</v>
      </c>
      <c r="I2950" t="s">
        <v>716</v>
      </c>
    </row>
    <row r="2951" spans="1:9" x14ac:dyDescent="0.2">
      <c r="A2951">
        <v>68</v>
      </c>
      <c r="B2951" t="s">
        <v>6</v>
      </c>
      <c r="C2951">
        <v>50954</v>
      </c>
      <c r="D2951">
        <v>51297</v>
      </c>
      <c r="E2951">
        <v>9</v>
      </c>
      <c r="F2951" t="s">
        <v>726</v>
      </c>
      <c r="G2951">
        <v>77</v>
      </c>
      <c r="H2951">
        <v>5</v>
      </c>
      <c r="I2951" t="s">
        <v>719</v>
      </c>
    </row>
    <row r="2952" spans="1:9" x14ac:dyDescent="0.2">
      <c r="A2952">
        <v>68</v>
      </c>
      <c r="B2952" t="s">
        <v>6</v>
      </c>
      <c r="C2952">
        <v>50954</v>
      </c>
      <c r="D2952">
        <v>51297</v>
      </c>
      <c r="E2952">
        <v>15</v>
      </c>
      <c r="F2952" t="s">
        <v>727</v>
      </c>
      <c r="G2952">
        <v>77</v>
      </c>
      <c r="H2952">
        <v>5</v>
      </c>
      <c r="I2952" t="s">
        <v>719</v>
      </c>
    </row>
    <row r="2953" spans="1:9" x14ac:dyDescent="0.2">
      <c r="A2953">
        <v>68</v>
      </c>
      <c r="B2953" t="s">
        <v>6</v>
      </c>
      <c r="C2953">
        <v>50954</v>
      </c>
      <c r="D2953">
        <v>51297</v>
      </c>
      <c r="E2953">
        <v>18</v>
      </c>
      <c r="F2953" t="s">
        <v>728</v>
      </c>
      <c r="G2953">
        <v>77</v>
      </c>
      <c r="H2953">
        <v>5</v>
      </c>
      <c r="I2953" t="s">
        <v>719</v>
      </c>
    </row>
    <row r="2954" spans="1:9" x14ac:dyDescent="0.2">
      <c r="A2954">
        <v>68</v>
      </c>
      <c r="B2954" t="s">
        <v>6</v>
      </c>
      <c r="C2954">
        <v>50954</v>
      </c>
      <c r="D2954">
        <v>51297</v>
      </c>
      <c r="E2954">
        <v>9</v>
      </c>
      <c r="F2954" t="s">
        <v>726</v>
      </c>
      <c r="G2954">
        <v>77</v>
      </c>
      <c r="H2954">
        <v>8</v>
      </c>
      <c r="I2954" t="s">
        <v>723</v>
      </c>
    </row>
    <row r="2955" spans="1:9" x14ac:dyDescent="0.2">
      <c r="A2955">
        <v>68</v>
      </c>
      <c r="B2955" t="s">
        <v>6</v>
      </c>
      <c r="C2955">
        <v>50954</v>
      </c>
      <c r="D2955">
        <v>51297</v>
      </c>
      <c r="E2955">
        <v>15</v>
      </c>
      <c r="F2955" t="s">
        <v>727</v>
      </c>
      <c r="G2955">
        <v>77</v>
      </c>
      <c r="H2955">
        <v>8</v>
      </c>
      <c r="I2955" t="s">
        <v>723</v>
      </c>
    </row>
    <row r="2956" spans="1:9" x14ac:dyDescent="0.2">
      <c r="A2956">
        <v>68</v>
      </c>
      <c r="B2956" t="s">
        <v>6</v>
      </c>
      <c r="C2956">
        <v>50954</v>
      </c>
      <c r="D2956">
        <v>51297</v>
      </c>
      <c r="E2956">
        <v>18</v>
      </c>
      <c r="F2956" t="s">
        <v>728</v>
      </c>
      <c r="G2956">
        <v>77</v>
      </c>
      <c r="H2956">
        <v>8</v>
      </c>
      <c r="I2956" t="s">
        <v>723</v>
      </c>
    </row>
    <row r="2957" spans="1:9" x14ac:dyDescent="0.2">
      <c r="A2957">
        <v>11</v>
      </c>
      <c r="B2957" t="s">
        <v>137</v>
      </c>
      <c r="C2957">
        <v>50954</v>
      </c>
      <c r="D2957">
        <v>51297</v>
      </c>
      <c r="E2957">
        <v>9</v>
      </c>
      <c r="F2957" t="s">
        <v>726</v>
      </c>
      <c r="G2957">
        <v>77</v>
      </c>
      <c r="H2957">
        <v>1</v>
      </c>
      <c r="I2957" t="s">
        <v>716</v>
      </c>
    </row>
    <row r="2958" spans="1:9" x14ac:dyDescent="0.2">
      <c r="A2958">
        <v>11</v>
      </c>
      <c r="B2958" t="s">
        <v>137</v>
      </c>
      <c r="C2958">
        <v>50954</v>
      </c>
      <c r="D2958">
        <v>51297</v>
      </c>
      <c r="E2958">
        <v>15</v>
      </c>
      <c r="F2958" t="s">
        <v>727</v>
      </c>
      <c r="G2958">
        <v>77</v>
      </c>
      <c r="H2958">
        <v>1</v>
      </c>
      <c r="I2958" t="s">
        <v>716</v>
      </c>
    </row>
    <row r="2959" spans="1:9" x14ac:dyDescent="0.2">
      <c r="A2959">
        <v>11</v>
      </c>
      <c r="B2959" t="s">
        <v>137</v>
      </c>
      <c r="C2959">
        <v>50954</v>
      </c>
      <c r="D2959">
        <v>51297</v>
      </c>
      <c r="E2959">
        <v>18</v>
      </c>
      <c r="F2959" t="s">
        <v>728</v>
      </c>
      <c r="G2959">
        <v>77</v>
      </c>
      <c r="H2959">
        <v>1</v>
      </c>
      <c r="I2959" t="s">
        <v>716</v>
      </c>
    </row>
    <row r="2960" spans="1:9" x14ac:dyDescent="0.2">
      <c r="A2960">
        <v>11</v>
      </c>
      <c r="B2960" t="s">
        <v>137</v>
      </c>
      <c r="C2960">
        <v>50954</v>
      </c>
      <c r="D2960">
        <v>51297</v>
      </c>
      <c r="E2960">
        <v>9</v>
      </c>
      <c r="F2960" t="s">
        <v>726</v>
      </c>
      <c r="G2960">
        <v>77</v>
      </c>
      <c r="H2960">
        <v>5</v>
      </c>
      <c r="I2960" t="s">
        <v>719</v>
      </c>
    </row>
    <row r="2961" spans="1:9" x14ac:dyDescent="0.2">
      <c r="A2961">
        <v>11</v>
      </c>
      <c r="B2961" t="s">
        <v>137</v>
      </c>
      <c r="C2961">
        <v>50954</v>
      </c>
      <c r="D2961">
        <v>51297</v>
      </c>
      <c r="E2961">
        <v>15</v>
      </c>
      <c r="F2961" t="s">
        <v>727</v>
      </c>
      <c r="G2961">
        <v>77</v>
      </c>
      <c r="H2961">
        <v>5</v>
      </c>
      <c r="I2961" t="s">
        <v>719</v>
      </c>
    </row>
    <row r="2962" spans="1:9" x14ac:dyDescent="0.2">
      <c r="A2962">
        <v>11</v>
      </c>
      <c r="B2962" t="s">
        <v>137</v>
      </c>
      <c r="C2962">
        <v>50954</v>
      </c>
      <c r="D2962">
        <v>51297</v>
      </c>
      <c r="E2962">
        <v>18</v>
      </c>
      <c r="F2962" t="s">
        <v>728</v>
      </c>
      <c r="G2962">
        <v>77</v>
      </c>
      <c r="H2962">
        <v>5</v>
      </c>
      <c r="I2962" t="s">
        <v>719</v>
      </c>
    </row>
    <row r="2963" spans="1:9" x14ac:dyDescent="0.2">
      <c r="A2963">
        <v>11</v>
      </c>
      <c r="B2963" t="s">
        <v>137</v>
      </c>
      <c r="C2963">
        <v>50954</v>
      </c>
      <c r="D2963">
        <v>51297</v>
      </c>
      <c r="E2963">
        <v>9</v>
      </c>
      <c r="F2963" t="s">
        <v>726</v>
      </c>
      <c r="G2963">
        <v>77</v>
      </c>
      <c r="H2963">
        <v>8</v>
      </c>
      <c r="I2963" t="s">
        <v>723</v>
      </c>
    </row>
    <row r="2964" spans="1:9" x14ac:dyDescent="0.2">
      <c r="A2964">
        <v>11</v>
      </c>
      <c r="B2964" t="s">
        <v>137</v>
      </c>
      <c r="C2964">
        <v>50954</v>
      </c>
      <c r="D2964">
        <v>51297</v>
      </c>
      <c r="E2964">
        <v>15</v>
      </c>
      <c r="F2964" t="s">
        <v>727</v>
      </c>
      <c r="G2964">
        <v>77</v>
      </c>
      <c r="H2964">
        <v>8</v>
      </c>
      <c r="I2964" t="s">
        <v>723</v>
      </c>
    </row>
    <row r="2965" spans="1:9" x14ac:dyDescent="0.2">
      <c r="A2965">
        <v>11</v>
      </c>
      <c r="B2965" t="s">
        <v>137</v>
      </c>
      <c r="C2965">
        <v>50954</v>
      </c>
      <c r="D2965">
        <v>51297</v>
      </c>
      <c r="E2965">
        <v>18</v>
      </c>
      <c r="F2965" t="s">
        <v>728</v>
      </c>
      <c r="G2965">
        <v>77</v>
      </c>
      <c r="H2965">
        <v>8</v>
      </c>
      <c r="I2965" t="s">
        <v>723</v>
      </c>
    </row>
    <row r="2966" spans="1:9" x14ac:dyDescent="0.2">
      <c r="A2966">
        <v>119</v>
      </c>
      <c r="B2966" t="s">
        <v>439</v>
      </c>
      <c r="C2966">
        <v>51494</v>
      </c>
      <c r="D2966">
        <v>51656</v>
      </c>
      <c r="E2966">
        <v>12</v>
      </c>
      <c r="F2966" t="s">
        <v>730</v>
      </c>
      <c r="G2966">
        <v>77</v>
      </c>
      <c r="H2966">
        <v>1</v>
      </c>
      <c r="I2966" t="s">
        <v>716</v>
      </c>
    </row>
    <row r="2967" spans="1:9" x14ac:dyDescent="0.2">
      <c r="A2967">
        <v>119</v>
      </c>
      <c r="B2967" t="s">
        <v>439</v>
      </c>
      <c r="C2967">
        <v>51494</v>
      </c>
      <c r="D2967">
        <v>51656</v>
      </c>
      <c r="E2967">
        <v>18</v>
      </c>
      <c r="F2967" t="s">
        <v>728</v>
      </c>
      <c r="G2967">
        <v>77</v>
      </c>
      <c r="H2967">
        <v>1</v>
      </c>
      <c r="I2967" t="s">
        <v>716</v>
      </c>
    </row>
    <row r="2968" spans="1:9" x14ac:dyDescent="0.2">
      <c r="A2968">
        <v>119</v>
      </c>
      <c r="B2968" t="s">
        <v>439</v>
      </c>
      <c r="C2968">
        <v>51494</v>
      </c>
      <c r="D2968">
        <v>51656</v>
      </c>
      <c r="E2968">
        <v>12</v>
      </c>
      <c r="F2968" t="s">
        <v>730</v>
      </c>
      <c r="G2968">
        <v>77</v>
      </c>
      <c r="H2968">
        <v>5</v>
      </c>
      <c r="I2968" t="s">
        <v>719</v>
      </c>
    </row>
    <row r="2969" spans="1:9" x14ac:dyDescent="0.2">
      <c r="A2969">
        <v>119</v>
      </c>
      <c r="B2969" t="s">
        <v>439</v>
      </c>
      <c r="C2969">
        <v>51494</v>
      </c>
      <c r="D2969">
        <v>51656</v>
      </c>
      <c r="E2969">
        <v>18</v>
      </c>
      <c r="F2969" t="s">
        <v>728</v>
      </c>
      <c r="G2969">
        <v>77</v>
      </c>
      <c r="H2969">
        <v>5</v>
      </c>
      <c r="I2969" t="s">
        <v>719</v>
      </c>
    </row>
    <row r="2970" spans="1:9" x14ac:dyDescent="0.2">
      <c r="A2970">
        <v>119</v>
      </c>
      <c r="B2970" t="s">
        <v>439</v>
      </c>
      <c r="C2970">
        <v>51494</v>
      </c>
      <c r="D2970">
        <v>51656</v>
      </c>
      <c r="E2970">
        <v>12</v>
      </c>
      <c r="F2970" t="s">
        <v>730</v>
      </c>
      <c r="G2970">
        <v>77</v>
      </c>
      <c r="H2970">
        <v>8</v>
      </c>
      <c r="I2970" t="s">
        <v>723</v>
      </c>
    </row>
    <row r="2971" spans="1:9" x14ac:dyDescent="0.2">
      <c r="A2971">
        <v>119</v>
      </c>
      <c r="B2971" t="s">
        <v>439</v>
      </c>
      <c r="C2971">
        <v>51494</v>
      </c>
      <c r="D2971">
        <v>51656</v>
      </c>
      <c r="E2971">
        <v>18</v>
      </c>
      <c r="F2971" t="s">
        <v>728</v>
      </c>
      <c r="G2971">
        <v>77</v>
      </c>
      <c r="H2971">
        <v>8</v>
      </c>
      <c r="I2971" t="s">
        <v>723</v>
      </c>
    </row>
    <row r="2972" spans="1:9" x14ac:dyDescent="0.2">
      <c r="A2972">
        <v>50</v>
      </c>
      <c r="B2972" t="s">
        <v>123</v>
      </c>
      <c r="C2972">
        <v>51657</v>
      </c>
      <c r="D2972">
        <v>51811</v>
      </c>
      <c r="E2972">
        <v>12</v>
      </c>
      <c r="F2972" t="s">
        <v>730</v>
      </c>
      <c r="G2972">
        <v>77</v>
      </c>
      <c r="H2972">
        <v>1</v>
      </c>
      <c r="I2972" t="s">
        <v>716</v>
      </c>
    </row>
    <row r="2973" spans="1:9" x14ac:dyDescent="0.2">
      <c r="A2973">
        <v>50</v>
      </c>
      <c r="B2973" t="s">
        <v>123</v>
      </c>
      <c r="C2973">
        <v>51657</v>
      </c>
      <c r="D2973">
        <v>51811</v>
      </c>
      <c r="E2973">
        <v>15</v>
      </c>
      <c r="F2973" t="s">
        <v>727</v>
      </c>
      <c r="G2973">
        <v>77</v>
      </c>
      <c r="H2973">
        <v>1</v>
      </c>
      <c r="I2973" t="s">
        <v>716</v>
      </c>
    </row>
    <row r="2974" spans="1:9" x14ac:dyDescent="0.2">
      <c r="A2974">
        <v>50</v>
      </c>
      <c r="B2974" t="s">
        <v>123</v>
      </c>
      <c r="C2974">
        <v>51657</v>
      </c>
      <c r="D2974">
        <v>51811</v>
      </c>
      <c r="E2974">
        <v>18</v>
      </c>
      <c r="F2974" t="s">
        <v>728</v>
      </c>
      <c r="G2974">
        <v>77</v>
      </c>
      <c r="H2974">
        <v>1</v>
      </c>
      <c r="I2974" t="s">
        <v>716</v>
      </c>
    </row>
    <row r="2975" spans="1:9" x14ac:dyDescent="0.2">
      <c r="A2975">
        <v>50</v>
      </c>
      <c r="B2975" t="s">
        <v>123</v>
      </c>
      <c r="C2975">
        <v>51657</v>
      </c>
      <c r="D2975">
        <v>51811</v>
      </c>
      <c r="E2975">
        <v>12</v>
      </c>
      <c r="F2975" t="s">
        <v>730</v>
      </c>
      <c r="G2975">
        <v>77</v>
      </c>
      <c r="H2975">
        <v>5</v>
      </c>
      <c r="I2975" t="s">
        <v>719</v>
      </c>
    </row>
    <row r="2976" spans="1:9" x14ac:dyDescent="0.2">
      <c r="A2976">
        <v>50</v>
      </c>
      <c r="B2976" t="s">
        <v>123</v>
      </c>
      <c r="C2976">
        <v>51657</v>
      </c>
      <c r="D2976">
        <v>51811</v>
      </c>
      <c r="E2976">
        <v>15</v>
      </c>
      <c r="F2976" t="s">
        <v>727</v>
      </c>
      <c r="G2976">
        <v>77</v>
      </c>
      <c r="H2976">
        <v>5</v>
      </c>
      <c r="I2976" t="s">
        <v>719</v>
      </c>
    </row>
    <row r="2977" spans="1:9" x14ac:dyDescent="0.2">
      <c r="A2977">
        <v>50</v>
      </c>
      <c r="B2977" t="s">
        <v>123</v>
      </c>
      <c r="C2977">
        <v>51657</v>
      </c>
      <c r="D2977">
        <v>51811</v>
      </c>
      <c r="E2977">
        <v>18</v>
      </c>
      <c r="F2977" t="s">
        <v>728</v>
      </c>
      <c r="G2977">
        <v>77</v>
      </c>
      <c r="H2977">
        <v>5</v>
      </c>
      <c r="I2977" t="s">
        <v>719</v>
      </c>
    </row>
    <row r="2978" spans="1:9" x14ac:dyDescent="0.2">
      <c r="A2978">
        <v>50</v>
      </c>
      <c r="B2978" t="s">
        <v>123</v>
      </c>
      <c r="C2978">
        <v>51657</v>
      </c>
      <c r="D2978">
        <v>51811</v>
      </c>
      <c r="E2978">
        <v>12</v>
      </c>
      <c r="F2978" t="s">
        <v>730</v>
      </c>
      <c r="G2978">
        <v>77</v>
      </c>
      <c r="H2978">
        <v>8</v>
      </c>
      <c r="I2978" t="s">
        <v>723</v>
      </c>
    </row>
    <row r="2979" spans="1:9" x14ac:dyDescent="0.2">
      <c r="A2979">
        <v>50</v>
      </c>
      <c r="B2979" t="s">
        <v>123</v>
      </c>
      <c r="C2979">
        <v>51657</v>
      </c>
      <c r="D2979">
        <v>51811</v>
      </c>
      <c r="E2979">
        <v>15</v>
      </c>
      <c r="F2979" t="s">
        <v>727</v>
      </c>
      <c r="G2979">
        <v>77</v>
      </c>
      <c r="H2979">
        <v>8</v>
      </c>
      <c r="I2979" t="s">
        <v>723</v>
      </c>
    </row>
    <row r="2980" spans="1:9" x14ac:dyDescent="0.2">
      <c r="A2980">
        <v>50</v>
      </c>
      <c r="B2980" t="s">
        <v>123</v>
      </c>
      <c r="C2980">
        <v>51657</v>
      </c>
      <c r="D2980">
        <v>51811</v>
      </c>
      <c r="E2980">
        <v>18</v>
      </c>
      <c r="F2980" t="s">
        <v>728</v>
      </c>
      <c r="G2980">
        <v>77</v>
      </c>
      <c r="H2980">
        <v>8</v>
      </c>
      <c r="I2980" t="s">
        <v>723</v>
      </c>
    </row>
    <row r="2981" spans="1:9" x14ac:dyDescent="0.2">
      <c r="A2981">
        <v>143</v>
      </c>
      <c r="B2981" t="s">
        <v>581</v>
      </c>
      <c r="C2981">
        <v>51812</v>
      </c>
      <c r="D2981">
        <v>51982</v>
      </c>
      <c r="E2981">
        <v>12</v>
      </c>
      <c r="F2981" t="s">
        <v>730</v>
      </c>
      <c r="G2981">
        <v>77</v>
      </c>
      <c r="H2981">
        <v>1</v>
      </c>
      <c r="I2981" t="s">
        <v>716</v>
      </c>
    </row>
    <row r="2982" spans="1:9" x14ac:dyDescent="0.2">
      <c r="A2982">
        <v>143</v>
      </c>
      <c r="B2982" t="s">
        <v>581</v>
      </c>
      <c r="C2982">
        <v>51812</v>
      </c>
      <c r="D2982">
        <v>51982</v>
      </c>
      <c r="E2982">
        <v>18</v>
      </c>
      <c r="F2982" t="s">
        <v>728</v>
      </c>
      <c r="G2982">
        <v>77</v>
      </c>
      <c r="H2982">
        <v>1</v>
      </c>
      <c r="I2982" t="s">
        <v>716</v>
      </c>
    </row>
    <row r="2983" spans="1:9" x14ac:dyDescent="0.2">
      <c r="A2983">
        <v>143</v>
      </c>
      <c r="B2983" t="s">
        <v>581</v>
      </c>
      <c r="C2983">
        <v>51812</v>
      </c>
      <c r="D2983">
        <v>51982</v>
      </c>
      <c r="E2983">
        <v>12</v>
      </c>
      <c r="F2983" t="s">
        <v>730</v>
      </c>
      <c r="G2983">
        <v>77</v>
      </c>
      <c r="H2983">
        <v>5</v>
      </c>
      <c r="I2983" t="s">
        <v>719</v>
      </c>
    </row>
    <row r="2984" spans="1:9" x14ac:dyDescent="0.2">
      <c r="A2984">
        <v>143</v>
      </c>
      <c r="B2984" t="s">
        <v>581</v>
      </c>
      <c r="C2984">
        <v>51812</v>
      </c>
      <c r="D2984">
        <v>51982</v>
      </c>
      <c r="E2984">
        <v>18</v>
      </c>
      <c r="F2984" t="s">
        <v>728</v>
      </c>
      <c r="G2984">
        <v>77</v>
      </c>
      <c r="H2984">
        <v>5</v>
      </c>
      <c r="I2984" t="s">
        <v>719</v>
      </c>
    </row>
    <row r="2985" spans="1:9" x14ac:dyDescent="0.2">
      <c r="A2985">
        <v>143</v>
      </c>
      <c r="B2985" t="s">
        <v>581</v>
      </c>
      <c r="C2985">
        <v>51812</v>
      </c>
      <c r="D2985">
        <v>51982</v>
      </c>
      <c r="E2985">
        <v>12</v>
      </c>
      <c r="F2985" t="s">
        <v>730</v>
      </c>
      <c r="G2985">
        <v>77</v>
      </c>
      <c r="H2985">
        <v>8</v>
      </c>
      <c r="I2985" t="s">
        <v>723</v>
      </c>
    </row>
    <row r="2986" spans="1:9" x14ac:dyDescent="0.2">
      <c r="A2986">
        <v>143</v>
      </c>
      <c r="B2986" t="s">
        <v>581</v>
      </c>
      <c r="C2986">
        <v>51812</v>
      </c>
      <c r="D2986">
        <v>51982</v>
      </c>
      <c r="E2986">
        <v>18</v>
      </c>
      <c r="F2986" t="s">
        <v>728</v>
      </c>
      <c r="G2986">
        <v>77</v>
      </c>
      <c r="H2986">
        <v>8</v>
      </c>
      <c r="I2986" t="s">
        <v>723</v>
      </c>
    </row>
    <row r="2987" spans="1:9" x14ac:dyDescent="0.2">
      <c r="A2987">
        <v>123</v>
      </c>
      <c r="B2987" t="s">
        <v>450</v>
      </c>
      <c r="C2987">
        <v>51983</v>
      </c>
      <c r="D2987">
        <v>52130</v>
      </c>
      <c r="E2987">
        <v>14</v>
      </c>
      <c r="F2987" t="s">
        <v>729</v>
      </c>
      <c r="G2987">
        <v>77</v>
      </c>
      <c r="H2987">
        <v>1</v>
      </c>
      <c r="I2987" t="s">
        <v>716</v>
      </c>
    </row>
    <row r="2988" spans="1:9" x14ac:dyDescent="0.2">
      <c r="A2988">
        <v>123</v>
      </c>
      <c r="B2988" t="s">
        <v>450</v>
      </c>
      <c r="C2988">
        <v>51983</v>
      </c>
      <c r="D2988">
        <v>52130</v>
      </c>
      <c r="E2988">
        <v>16</v>
      </c>
      <c r="F2988" t="s">
        <v>732</v>
      </c>
      <c r="G2988">
        <v>77</v>
      </c>
      <c r="H2988">
        <v>1</v>
      </c>
      <c r="I2988" t="s">
        <v>716</v>
      </c>
    </row>
    <row r="2989" spans="1:9" x14ac:dyDescent="0.2">
      <c r="A2989">
        <v>123</v>
      </c>
      <c r="B2989" t="s">
        <v>450</v>
      </c>
      <c r="C2989">
        <v>51983</v>
      </c>
      <c r="D2989">
        <v>52130</v>
      </c>
      <c r="E2989">
        <v>18</v>
      </c>
      <c r="F2989" t="s">
        <v>728</v>
      </c>
      <c r="G2989">
        <v>77</v>
      </c>
      <c r="H2989">
        <v>1</v>
      </c>
      <c r="I2989" t="s">
        <v>716</v>
      </c>
    </row>
    <row r="2990" spans="1:9" x14ac:dyDescent="0.2">
      <c r="A2990">
        <v>123</v>
      </c>
      <c r="B2990" t="s">
        <v>450</v>
      </c>
      <c r="C2990">
        <v>51983</v>
      </c>
      <c r="D2990">
        <v>52130</v>
      </c>
      <c r="E2990">
        <v>14</v>
      </c>
      <c r="F2990" t="s">
        <v>729</v>
      </c>
      <c r="G2990">
        <v>77</v>
      </c>
      <c r="H2990">
        <v>5</v>
      </c>
      <c r="I2990" t="s">
        <v>719</v>
      </c>
    </row>
    <row r="2991" spans="1:9" x14ac:dyDescent="0.2">
      <c r="A2991">
        <v>123</v>
      </c>
      <c r="B2991" t="s">
        <v>450</v>
      </c>
      <c r="C2991">
        <v>51983</v>
      </c>
      <c r="D2991">
        <v>52130</v>
      </c>
      <c r="E2991">
        <v>16</v>
      </c>
      <c r="F2991" t="s">
        <v>732</v>
      </c>
      <c r="G2991">
        <v>77</v>
      </c>
      <c r="H2991">
        <v>5</v>
      </c>
      <c r="I2991" t="s">
        <v>719</v>
      </c>
    </row>
    <row r="2992" spans="1:9" x14ac:dyDescent="0.2">
      <c r="A2992">
        <v>123</v>
      </c>
      <c r="B2992" t="s">
        <v>450</v>
      </c>
      <c r="C2992">
        <v>51983</v>
      </c>
      <c r="D2992">
        <v>52130</v>
      </c>
      <c r="E2992">
        <v>18</v>
      </c>
      <c r="F2992" t="s">
        <v>728</v>
      </c>
      <c r="G2992">
        <v>77</v>
      </c>
      <c r="H2992">
        <v>5</v>
      </c>
      <c r="I2992" t="s">
        <v>719</v>
      </c>
    </row>
    <row r="2993" spans="1:9" x14ac:dyDescent="0.2">
      <c r="A2993">
        <v>123</v>
      </c>
      <c r="B2993" t="s">
        <v>450</v>
      </c>
      <c r="C2993">
        <v>51983</v>
      </c>
      <c r="D2993">
        <v>52130</v>
      </c>
      <c r="E2993">
        <v>14</v>
      </c>
      <c r="F2993" t="s">
        <v>729</v>
      </c>
      <c r="G2993">
        <v>77</v>
      </c>
      <c r="H2993">
        <v>8</v>
      </c>
      <c r="I2993" t="s">
        <v>723</v>
      </c>
    </row>
    <row r="2994" spans="1:9" x14ac:dyDescent="0.2">
      <c r="A2994">
        <v>123</v>
      </c>
      <c r="B2994" t="s">
        <v>450</v>
      </c>
      <c r="C2994">
        <v>51983</v>
      </c>
      <c r="D2994">
        <v>52130</v>
      </c>
      <c r="E2994">
        <v>16</v>
      </c>
      <c r="F2994" t="s">
        <v>732</v>
      </c>
      <c r="G2994">
        <v>77</v>
      </c>
      <c r="H2994">
        <v>8</v>
      </c>
      <c r="I2994" t="s">
        <v>723</v>
      </c>
    </row>
    <row r="2995" spans="1:9" x14ac:dyDescent="0.2">
      <c r="A2995">
        <v>123</v>
      </c>
      <c r="B2995" t="s">
        <v>450</v>
      </c>
      <c r="C2995">
        <v>51983</v>
      </c>
      <c r="D2995">
        <v>52130</v>
      </c>
      <c r="E2995">
        <v>18</v>
      </c>
      <c r="F2995" t="s">
        <v>728</v>
      </c>
      <c r="G2995">
        <v>77</v>
      </c>
      <c r="H2995">
        <v>8</v>
      </c>
      <c r="I2995" t="s">
        <v>723</v>
      </c>
    </row>
    <row r="2996" spans="1:9" x14ac:dyDescent="0.2">
      <c r="A2996">
        <v>128</v>
      </c>
      <c r="B2996" t="s">
        <v>462</v>
      </c>
      <c r="C2996">
        <v>52448</v>
      </c>
      <c r="D2996">
        <v>52728</v>
      </c>
      <c r="E2996">
        <v>18</v>
      </c>
      <c r="F2996" t="s">
        <v>728</v>
      </c>
      <c r="G2996">
        <v>77</v>
      </c>
      <c r="H2996">
        <v>1</v>
      </c>
      <c r="I2996" t="s">
        <v>716</v>
      </c>
    </row>
    <row r="2997" spans="1:9" x14ac:dyDescent="0.2">
      <c r="A2997">
        <v>128</v>
      </c>
      <c r="B2997" t="s">
        <v>462</v>
      </c>
      <c r="C2997">
        <v>52448</v>
      </c>
      <c r="D2997">
        <v>52728</v>
      </c>
      <c r="E2997">
        <v>19</v>
      </c>
      <c r="F2997" t="s">
        <v>731</v>
      </c>
      <c r="G2997">
        <v>77</v>
      </c>
      <c r="H2997">
        <v>1</v>
      </c>
      <c r="I2997" t="s">
        <v>716</v>
      </c>
    </row>
    <row r="2998" spans="1:9" x14ac:dyDescent="0.2">
      <c r="A2998">
        <v>128</v>
      </c>
      <c r="B2998" t="s">
        <v>462</v>
      </c>
      <c r="C2998">
        <v>52448</v>
      </c>
      <c r="D2998">
        <v>52728</v>
      </c>
      <c r="E2998">
        <v>18</v>
      </c>
      <c r="F2998" t="s">
        <v>728</v>
      </c>
      <c r="G2998">
        <v>77</v>
      </c>
      <c r="H2998">
        <v>5</v>
      </c>
      <c r="I2998" t="s">
        <v>719</v>
      </c>
    </row>
    <row r="2999" spans="1:9" x14ac:dyDescent="0.2">
      <c r="A2999">
        <v>128</v>
      </c>
      <c r="B2999" t="s">
        <v>462</v>
      </c>
      <c r="C2999">
        <v>52448</v>
      </c>
      <c r="D2999">
        <v>52728</v>
      </c>
      <c r="E2999">
        <v>19</v>
      </c>
      <c r="F2999" t="s">
        <v>731</v>
      </c>
      <c r="G2999">
        <v>77</v>
      </c>
      <c r="H2999">
        <v>5</v>
      </c>
      <c r="I2999" t="s">
        <v>719</v>
      </c>
    </row>
    <row r="3000" spans="1:9" x14ac:dyDescent="0.2">
      <c r="A3000">
        <v>128</v>
      </c>
      <c r="B3000" t="s">
        <v>462</v>
      </c>
      <c r="C3000">
        <v>52448</v>
      </c>
      <c r="D3000">
        <v>52728</v>
      </c>
      <c r="E3000">
        <v>18</v>
      </c>
      <c r="F3000" t="s">
        <v>728</v>
      </c>
      <c r="G3000">
        <v>77</v>
      </c>
      <c r="H3000">
        <v>8</v>
      </c>
      <c r="I3000" t="s">
        <v>723</v>
      </c>
    </row>
    <row r="3001" spans="1:9" x14ac:dyDescent="0.2">
      <c r="A3001">
        <v>128</v>
      </c>
      <c r="B3001" t="s">
        <v>462</v>
      </c>
      <c r="C3001">
        <v>52448</v>
      </c>
      <c r="D3001">
        <v>52728</v>
      </c>
      <c r="E3001">
        <v>19</v>
      </c>
      <c r="F3001" t="s">
        <v>731</v>
      </c>
      <c r="G3001">
        <v>77</v>
      </c>
      <c r="H3001">
        <v>8</v>
      </c>
      <c r="I3001" t="s">
        <v>723</v>
      </c>
    </row>
    <row r="3002" spans="1:9" x14ac:dyDescent="0.2">
      <c r="A3002">
        <v>98</v>
      </c>
      <c r="B3002" t="s">
        <v>383</v>
      </c>
      <c r="C3002">
        <v>52131</v>
      </c>
      <c r="D3002">
        <v>52447</v>
      </c>
      <c r="E3002">
        <v>12</v>
      </c>
      <c r="F3002" t="s">
        <v>730</v>
      </c>
      <c r="G3002">
        <v>77</v>
      </c>
      <c r="H3002">
        <v>1</v>
      </c>
      <c r="I3002" t="s">
        <v>716</v>
      </c>
    </row>
    <row r="3003" spans="1:9" x14ac:dyDescent="0.2">
      <c r="A3003">
        <v>98</v>
      </c>
      <c r="B3003" t="s">
        <v>383</v>
      </c>
      <c r="C3003">
        <v>52131</v>
      </c>
      <c r="D3003">
        <v>52447</v>
      </c>
      <c r="E3003">
        <v>18</v>
      </c>
      <c r="F3003" t="s">
        <v>728</v>
      </c>
      <c r="G3003">
        <v>77</v>
      </c>
      <c r="H3003">
        <v>1</v>
      </c>
      <c r="I3003" t="s">
        <v>716</v>
      </c>
    </row>
    <row r="3004" spans="1:9" x14ac:dyDescent="0.2">
      <c r="A3004">
        <v>98</v>
      </c>
      <c r="B3004" t="s">
        <v>383</v>
      </c>
      <c r="C3004">
        <v>52131</v>
      </c>
      <c r="D3004">
        <v>52447</v>
      </c>
      <c r="E3004">
        <v>12</v>
      </c>
      <c r="F3004" t="s">
        <v>730</v>
      </c>
      <c r="G3004">
        <v>77</v>
      </c>
      <c r="H3004">
        <v>5</v>
      </c>
      <c r="I3004" t="s">
        <v>719</v>
      </c>
    </row>
    <row r="3005" spans="1:9" x14ac:dyDescent="0.2">
      <c r="A3005">
        <v>98</v>
      </c>
      <c r="B3005" t="s">
        <v>383</v>
      </c>
      <c r="C3005">
        <v>52131</v>
      </c>
      <c r="D3005">
        <v>52447</v>
      </c>
      <c r="E3005">
        <v>18</v>
      </c>
      <c r="F3005" t="s">
        <v>728</v>
      </c>
      <c r="G3005">
        <v>77</v>
      </c>
      <c r="H3005">
        <v>5</v>
      </c>
      <c r="I3005" t="s">
        <v>719</v>
      </c>
    </row>
    <row r="3006" spans="1:9" x14ac:dyDescent="0.2">
      <c r="A3006">
        <v>98</v>
      </c>
      <c r="B3006" t="s">
        <v>383</v>
      </c>
      <c r="C3006">
        <v>52131</v>
      </c>
      <c r="D3006">
        <v>52447</v>
      </c>
      <c r="E3006">
        <v>12</v>
      </c>
      <c r="F3006" t="s">
        <v>730</v>
      </c>
      <c r="G3006">
        <v>77</v>
      </c>
      <c r="H3006">
        <v>8</v>
      </c>
      <c r="I3006" t="s">
        <v>723</v>
      </c>
    </row>
    <row r="3007" spans="1:9" x14ac:dyDescent="0.2">
      <c r="A3007">
        <v>98</v>
      </c>
      <c r="B3007" t="s">
        <v>383</v>
      </c>
      <c r="C3007">
        <v>52131</v>
      </c>
      <c r="D3007">
        <v>52447</v>
      </c>
      <c r="E3007">
        <v>18</v>
      </c>
      <c r="F3007" t="s">
        <v>728</v>
      </c>
      <c r="G3007">
        <v>77</v>
      </c>
      <c r="H3007">
        <v>8</v>
      </c>
      <c r="I3007" t="s">
        <v>723</v>
      </c>
    </row>
    <row r="3008" spans="1:9" x14ac:dyDescent="0.2">
      <c r="A3008">
        <v>144</v>
      </c>
      <c r="B3008" t="s">
        <v>586</v>
      </c>
      <c r="C3008">
        <v>52756</v>
      </c>
      <c r="D3008">
        <v>53045</v>
      </c>
      <c r="E3008">
        <v>16</v>
      </c>
      <c r="F3008" t="s">
        <v>732</v>
      </c>
      <c r="G3008">
        <v>77</v>
      </c>
      <c r="H3008">
        <v>1</v>
      </c>
      <c r="I3008" t="s">
        <v>716</v>
      </c>
    </row>
    <row r="3009" spans="1:9" x14ac:dyDescent="0.2">
      <c r="A3009">
        <v>144</v>
      </c>
      <c r="B3009" t="s">
        <v>586</v>
      </c>
      <c r="C3009">
        <v>52756</v>
      </c>
      <c r="D3009">
        <v>53045</v>
      </c>
      <c r="E3009">
        <v>18</v>
      </c>
      <c r="F3009" t="s">
        <v>728</v>
      </c>
      <c r="G3009">
        <v>77</v>
      </c>
      <c r="H3009">
        <v>1</v>
      </c>
      <c r="I3009" t="s">
        <v>716</v>
      </c>
    </row>
    <row r="3010" spans="1:9" x14ac:dyDescent="0.2">
      <c r="A3010">
        <v>144</v>
      </c>
      <c r="B3010" t="s">
        <v>586</v>
      </c>
      <c r="C3010">
        <v>52756</v>
      </c>
      <c r="D3010">
        <v>53045</v>
      </c>
      <c r="E3010">
        <v>16</v>
      </c>
      <c r="F3010" t="s">
        <v>732</v>
      </c>
      <c r="G3010">
        <v>77</v>
      </c>
      <c r="H3010">
        <v>5</v>
      </c>
      <c r="I3010" t="s">
        <v>719</v>
      </c>
    </row>
    <row r="3011" spans="1:9" x14ac:dyDescent="0.2">
      <c r="A3011">
        <v>144</v>
      </c>
      <c r="B3011" t="s">
        <v>586</v>
      </c>
      <c r="C3011">
        <v>52756</v>
      </c>
      <c r="D3011">
        <v>53045</v>
      </c>
      <c r="E3011">
        <v>18</v>
      </c>
      <c r="F3011" t="s">
        <v>728</v>
      </c>
      <c r="G3011">
        <v>77</v>
      </c>
      <c r="H3011">
        <v>5</v>
      </c>
      <c r="I3011" t="s">
        <v>719</v>
      </c>
    </row>
    <row r="3012" spans="1:9" x14ac:dyDescent="0.2">
      <c r="A3012">
        <v>144</v>
      </c>
      <c r="B3012" t="s">
        <v>586</v>
      </c>
      <c r="C3012">
        <v>52756</v>
      </c>
      <c r="D3012">
        <v>53045</v>
      </c>
      <c r="E3012">
        <v>16</v>
      </c>
      <c r="F3012" t="s">
        <v>732</v>
      </c>
      <c r="G3012">
        <v>77</v>
      </c>
      <c r="H3012">
        <v>8</v>
      </c>
      <c r="I3012" t="s">
        <v>723</v>
      </c>
    </row>
    <row r="3013" spans="1:9" x14ac:dyDescent="0.2">
      <c r="A3013">
        <v>144</v>
      </c>
      <c r="B3013" t="s">
        <v>586</v>
      </c>
      <c r="C3013">
        <v>52756</v>
      </c>
      <c r="D3013">
        <v>53045</v>
      </c>
      <c r="E3013">
        <v>18</v>
      </c>
      <c r="F3013" t="s">
        <v>728</v>
      </c>
      <c r="G3013">
        <v>77</v>
      </c>
      <c r="H3013">
        <v>8</v>
      </c>
      <c r="I3013" t="s">
        <v>723</v>
      </c>
    </row>
    <row r="3014" spans="1:9" x14ac:dyDescent="0.2">
      <c r="A3014">
        <v>33</v>
      </c>
      <c r="B3014" t="s">
        <v>39</v>
      </c>
      <c r="C3014">
        <v>53459</v>
      </c>
      <c r="D3014">
        <v>53802</v>
      </c>
      <c r="E3014">
        <v>8</v>
      </c>
      <c r="F3014" t="s">
        <v>735</v>
      </c>
      <c r="G3014">
        <v>77</v>
      </c>
      <c r="H3014">
        <v>1</v>
      </c>
      <c r="I3014" t="s">
        <v>716</v>
      </c>
    </row>
    <row r="3015" spans="1:9" x14ac:dyDescent="0.2">
      <c r="A3015">
        <v>33</v>
      </c>
      <c r="B3015" t="s">
        <v>39</v>
      </c>
      <c r="C3015">
        <v>53459</v>
      </c>
      <c r="D3015">
        <v>53802</v>
      </c>
      <c r="E3015">
        <v>13</v>
      </c>
      <c r="F3015" t="s">
        <v>733</v>
      </c>
      <c r="G3015">
        <v>77</v>
      </c>
      <c r="H3015">
        <v>1</v>
      </c>
      <c r="I3015" t="s">
        <v>716</v>
      </c>
    </row>
    <row r="3016" spans="1:9" x14ac:dyDescent="0.2">
      <c r="A3016">
        <v>33</v>
      </c>
      <c r="B3016" t="s">
        <v>39</v>
      </c>
      <c r="C3016">
        <v>53459</v>
      </c>
      <c r="D3016">
        <v>53802</v>
      </c>
      <c r="E3016">
        <v>17</v>
      </c>
      <c r="F3016" t="s">
        <v>736</v>
      </c>
      <c r="G3016">
        <v>77</v>
      </c>
      <c r="H3016">
        <v>1</v>
      </c>
      <c r="I3016" t="s">
        <v>716</v>
      </c>
    </row>
    <row r="3017" spans="1:9" x14ac:dyDescent="0.2">
      <c r="A3017">
        <v>33</v>
      </c>
      <c r="B3017" t="s">
        <v>39</v>
      </c>
      <c r="C3017">
        <v>53459</v>
      </c>
      <c r="D3017">
        <v>53802</v>
      </c>
      <c r="E3017">
        <v>8</v>
      </c>
      <c r="F3017" t="s">
        <v>735</v>
      </c>
      <c r="G3017">
        <v>77</v>
      </c>
      <c r="H3017">
        <v>5</v>
      </c>
      <c r="I3017" t="s">
        <v>719</v>
      </c>
    </row>
    <row r="3018" spans="1:9" x14ac:dyDescent="0.2">
      <c r="A3018">
        <v>33</v>
      </c>
      <c r="B3018" t="s">
        <v>39</v>
      </c>
      <c r="C3018">
        <v>53459</v>
      </c>
      <c r="D3018">
        <v>53802</v>
      </c>
      <c r="E3018">
        <v>13</v>
      </c>
      <c r="F3018" t="s">
        <v>733</v>
      </c>
      <c r="G3018">
        <v>77</v>
      </c>
      <c r="H3018">
        <v>5</v>
      </c>
      <c r="I3018" t="s">
        <v>719</v>
      </c>
    </row>
    <row r="3019" spans="1:9" x14ac:dyDescent="0.2">
      <c r="A3019">
        <v>33</v>
      </c>
      <c r="B3019" t="s">
        <v>39</v>
      </c>
      <c r="C3019">
        <v>53459</v>
      </c>
      <c r="D3019">
        <v>53802</v>
      </c>
      <c r="E3019">
        <v>17</v>
      </c>
      <c r="F3019" t="s">
        <v>736</v>
      </c>
      <c r="G3019">
        <v>77</v>
      </c>
      <c r="H3019">
        <v>5</v>
      </c>
      <c r="I3019" t="s">
        <v>719</v>
      </c>
    </row>
    <row r="3020" spans="1:9" x14ac:dyDescent="0.2">
      <c r="A3020">
        <v>33</v>
      </c>
      <c r="B3020" t="s">
        <v>39</v>
      </c>
      <c r="C3020">
        <v>53459</v>
      </c>
      <c r="D3020">
        <v>53802</v>
      </c>
      <c r="E3020">
        <v>8</v>
      </c>
      <c r="F3020" t="s">
        <v>735</v>
      </c>
      <c r="G3020">
        <v>77</v>
      </c>
      <c r="H3020">
        <v>8</v>
      </c>
      <c r="I3020" t="s">
        <v>723</v>
      </c>
    </row>
    <row r="3021" spans="1:9" x14ac:dyDescent="0.2">
      <c r="A3021">
        <v>33</v>
      </c>
      <c r="B3021" t="s">
        <v>39</v>
      </c>
      <c r="C3021">
        <v>53459</v>
      </c>
      <c r="D3021">
        <v>53802</v>
      </c>
      <c r="E3021">
        <v>13</v>
      </c>
      <c r="F3021" t="s">
        <v>733</v>
      </c>
      <c r="G3021">
        <v>77</v>
      </c>
      <c r="H3021">
        <v>8</v>
      </c>
      <c r="I3021" t="s">
        <v>723</v>
      </c>
    </row>
    <row r="3022" spans="1:9" x14ac:dyDescent="0.2">
      <c r="A3022">
        <v>33</v>
      </c>
      <c r="B3022" t="s">
        <v>39</v>
      </c>
      <c r="C3022">
        <v>53459</v>
      </c>
      <c r="D3022">
        <v>53802</v>
      </c>
      <c r="E3022">
        <v>17</v>
      </c>
      <c r="F3022" t="s">
        <v>736</v>
      </c>
      <c r="G3022">
        <v>77</v>
      </c>
      <c r="H3022">
        <v>8</v>
      </c>
      <c r="I3022" t="s">
        <v>723</v>
      </c>
    </row>
    <row r="3023" spans="1:9" x14ac:dyDescent="0.2">
      <c r="A3023">
        <v>117</v>
      </c>
      <c r="B3023" t="s">
        <v>434</v>
      </c>
      <c r="C3023">
        <v>53803</v>
      </c>
      <c r="D3023">
        <v>54010</v>
      </c>
      <c r="E3023">
        <v>16</v>
      </c>
      <c r="F3023" t="s">
        <v>732</v>
      </c>
      <c r="G3023">
        <v>77</v>
      </c>
      <c r="H3023">
        <v>1</v>
      </c>
      <c r="I3023" t="s">
        <v>716</v>
      </c>
    </row>
    <row r="3024" spans="1:9" x14ac:dyDescent="0.2">
      <c r="A3024">
        <v>117</v>
      </c>
      <c r="B3024" t="s">
        <v>434</v>
      </c>
      <c r="C3024">
        <v>53803</v>
      </c>
      <c r="D3024">
        <v>54010</v>
      </c>
      <c r="E3024">
        <v>18</v>
      </c>
      <c r="F3024" t="s">
        <v>728</v>
      </c>
      <c r="G3024">
        <v>77</v>
      </c>
      <c r="H3024">
        <v>1</v>
      </c>
      <c r="I3024" t="s">
        <v>716</v>
      </c>
    </row>
    <row r="3025" spans="1:9" x14ac:dyDescent="0.2">
      <c r="A3025">
        <v>117</v>
      </c>
      <c r="B3025" t="s">
        <v>434</v>
      </c>
      <c r="C3025">
        <v>53803</v>
      </c>
      <c r="D3025">
        <v>54010</v>
      </c>
      <c r="E3025">
        <v>16</v>
      </c>
      <c r="F3025" t="s">
        <v>732</v>
      </c>
      <c r="G3025">
        <v>77</v>
      </c>
      <c r="H3025">
        <v>5</v>
      </c>
      <c r="I3025" t="s">
        <v>719</v>
      </c>
    </row>
    <row r="3026" spans="1:9" x14ac:dyDescent="0.2">
      <c r="A3026">
        <v>117</v>
      </c>
      <c r="B3026" t="s">
        <v>434</v>
      </c>
      <c r="C3026">
        <v>53803</v>
      </c>
      <c r="D3026">
        <v>54010</v>
      </c>
      <c r="E3026">
        <v>18</v>
      </c>
      <c r="F3026" t="s">
        <v>728</v>
      </c>
      <c r="G3026">
        <v>77</v>
      </c>
      <c r="H3026">
        <v>5</v>
      </c>
      <c r="I3026" t="s">
        <v>719</v>
      </c>
    </row>
    <row r="3027" spans="1:9" x14ac:dyDescent="0.2">
      <c r="A3027">
        <v>117</v>
      </c>
      <c r="B3027" t="s">
        <v>434</v>
      </c>
      <c r="C3027">
        <v>53803</v>
      </c>
      <c r="D3027">
        <v>54010</v>
      </c>
      <c r="E3027">
        <v>16</v>
      </c>
      <c r="F3027" t="s">
        <v>732</v>
      </c>
      <c r="G3027">
        <v>77</v>
      </c>
      <c r="H3027">
        <v>8</v>
      </c>
      <c r="I3027" t="s">
        <v>723</v>
      </c>
    </row>
    <row r="3028" spans="1:9" x14ac:dyDescent="0.2">
      <c r="A3028">
        <v>117</v>
      </c>
      <c r="B3028" t="s">
        <v>434</v>
      </c>
      <c r="C3028">
        <v>53803</v>
      </c>
      <c r="D3028">
        <v>54010</v>
      </c>
      <c r="E3028">
        <v>18</v>
      </c>
      <c r="F3028" t="s">
        <v>728</v>
      </c>
      <c r="G3028">
        <v>77</v>
      </c>
      <c r="H3028">
        <v>8</v>
      </c>
      <c r="I3028" t="s">
        <v>723</v>
      </c>
    </row>
    <row r="3029" spans="1:9" x14ac:dyDescent="0.2">
      <c r="A3029">
        <v>108</v>
      </c>
      <c r="B3029" t="s">
        <v>403</v>
      </c>
      <c r="C3029">
        <v>53803</v>
      </c>
      <c r="D3029">
        <v>54010</v>
      </c>
      <c r="E3029">
        <v>20</v>
      </c>
      <c r="F3029" t="s">
        <v>734</v>
      </c>
      <c r="G3029">
        <v>77</v>
      </c>
      <c r="H3029">
        <v>1</v>
      </c>
      <c r="I3029" t="s">
        <v>716</v>
      </c>
    </row>
    <row r="3030" spans="1:9" x14ac:dyDescent="0.2">
      <c r="A3030">
        <v>108</v>
      </c>
      <c r="B3030" t="s">
        <v>403</v>
      </c>
      <c r="C3030">
        <v>53803</v>
      </c>
      <c r="D3030">
        <v>54010</v>
      </c>
      <c r="E3030">
        <v>20</v>
      </c>
      <c r="F3030" t="s">
        <v>734</v>
      </c>
      <c r="G3030">
        <v>77</v>
      </c>
      <c r="H3030">
        <v>5</v>
      </c>
      <c r="I3030" t="s">
        <v>719</v>
      </c>
    </row>
    <row r="3031" spans="1:9" x14ac:dyDescent="0.2">
      <c r="A3031">
        <v>108</v>
      </c>
      <c r="B3031" t="s">
        <v>403</v>
      </c>
      <c r="C3031">
        <v>53803</v>
      </c>
      <c r="D3031">
        <v>54010</v>
      </c>
      <c r="E3031">
        <v>20</v>
      </c>
      <c r="F3031" t="s">
        <v>734</v>
      </c>
      <c r="G3031">
        <v>77</v>
      </c>
      <c r="H3031">
        <v>8</v>
      </c>
      <c r="I3031" t="s">
        <v>723</v>
      </c>
    </row>
    <row r="3032" spans="1:9" x14ac:dyDescent="0.2">
      <c r="A3032">
        <v>119</v>
      </c>
      <c r="B3032" t="s">
        <v>439</v>
      </c>
      <c r="C3032">
        <v>54011</v>
      </c>
      <c r="D3032">
        <v>54502</v>
      </c>
      <c r="E3032">
        <v>12</v>
      </c>
      <c r="F3032" t="s">
        <v>730</v>
      </c>
      <c r="G3032">
        <v>77</v>
      </c>
      <c r="H3032">
        <v>1</v>
      </c>
      <c r="I3032" t="s">
        <v>716</v>
      </c>
    </row>
    <row r="3033" spans="1:9" x14ac:dyDescent="0.2">
      <c r="A3033">
        <v>119</v>
      </c>
      <c r="B3033" t="s">
        <v>439</v>
      </c>
      <c r="C3033">
        <v>54011</v>
      </c>
      <c r="D3033">
        <v>54502</v>
      </c>
      <c r="E3033">
        <v>18</v>
      </c>
      <c r="F3033" t="s">
        <v>728</v>
      </c>
      <c r="G3033">
        <v>77</v>
      </c>
      <c r="H3033">
        <v>1</v>
      </c>
      <c r="I3033" t="s">
        <v>716</v>
      </c>
    </row>
    <row r="3034" spans="1:9" x14ac:dyDescent="0.2">
      <c r="A3034">
        <v>119</v>
      </c>
      <c r="B3034" t="s">
        <v>439</v>
      </c>
      <c r="C3034">
        <v>54011</v>
      </c>
      <c r="D3034">
        <v>54502</v>
      </c>
      <c r="E3034">
        <v>12</v>
      </c>
      <c r="F3034" t="s">
        <v>730</v>
      </c>
      <c r="G3034">
        <v>77</v>
      </c>
      <c r="H3034">
        <v>5</v>
      </c>
      <c r="I3034" t="s">
        <v>719</v>
      </c>
    </row>
    <row r="3035" spans="1:9" x14ac:dyDescent="0.2">
      <c r="A3035">
        <v>119</v>
      </c>
      <c r="B3035" t="s">
        <v>439</v>
      </c>
      <c r="C3035">
        <v>54011</v>
      </c>
      <c r="D3035">
        <v>54502</v>
      </c>
      <c r="E3035">
        <v>18</v>
      </c>
      <c r="F3035" t="s">
        <v>728</v>
      </c>
      <c r="G3035">
        <v>77</v>
      </c>
      <c r="H3035">
        <v>5</v>
      </c>
      <c r="I3035" t="s">
        <v>719</v>
      </c>
    </row>
    <row r="3036" spans="1:9" x14ac:dyDescent="0.2">
      <c r="A3036">
        <v>119</v>
      </c>
      <c r="B3036" t="s">
        <v>439</v>
      </c>
      <c r="C3036">
        <v>54011</v>
      </c>
      <c r="D3036">
        <v>54502</v>
      </c>
      <c r="E3036">
        <v>12</v>
      </c>
      <c r="F3036" t="s">
        <v>730</v>
      </c>
      <c r="G3036">
        <v>77</v>
      </c>
      <c r="H3036">
        <v>8</v>
      </c>
      <c r="I3036" t="s">
        <v>723</v>
      </c>
    </row>
    <row r="3037" spans="1:9" x14ac:dyDescent="0.2">
      <c r="A3037">
        <v>119</v>
      </c>
      <c r="B3037" t="s">
        <v>439</v>
      </c>
      <c r="C3037">
        <v>54011</v>
      </c>
      <c r="D3037">
        <v>54502</v>
      </c>
      <c r="E3037">
        <v>18</v>
      </c>
      <c r="F3037" t="s">
        <v>728</v>
      </c>
      <c r="G3037">
        <v>77</v>
      </c>
      <c r="H3037">
        <v>8</v>
      </c>
      <c r="I3037" t="s">
        <v>723</v>
      </c>
    </row>
    <row r="3038" spans="1:9" x14ac:dyDescent="0.2">
      <c r="A3038">
        <v>128</v>
      </c>
      <c r="B3038" t="s">
        <v>462</v>
      </c>
      <c r="C3038">
        <v>54503</v>
      </c>
      <c r="D3038">
        <v>54874</v>
      </c>
      <c r="E3038">
        <v>18</v>
      </c>
      <c r="F3038" t="s">
        <v>728</v>
      </c>
      <c r="G3038">
        <v>77</v>
      </c>
      <c r="H3038">
        <v>1</v>
      </c>
      <c r="I3038" t="s">
        <v>716</v>
      </c>
    </row>
    <row r="3039" spans="1:9" x14ac:dyDescent="0.2">
      <c r="A3039">
        <v>128</v>
      </c>
      <c r="B3039" t="s">
        <v>462</v>
      </c>
      <c r="C3039">
        <v>54503</v>
      </c>
      <c r="D3039">
        <v>54874</v>
      </c>
      <c r="E3039">
        <v>19</v>
      </c>
      <c r="F3039" t="s">
        <v>731</v>
      </c>
      <c r="G3039">
        <v>77</v>
      </c>
      <c r="H3039">
        <v>1</v>
      </c>
      <c r="I3039" t="s">
        <v>716</v>
      </c>
    </row>
    <row r="3040" spans="1:9" x14ac:dyDescent="0.2">
      <c r="A3040">
        <v>128</v>
      </c>
      <c r="B3040" t="s">
        <v>462</v>
      </c>
      <c r="C3040">
        <v>54503</v>
      </c>
      <c r="D3040">
        <v>54874</v>
      </c>
      <c r="E3040">
        <v>18</v>
      </c>
      <c r="F3040" t="s">
        <v>728</v>
      </c>
      <c r="G3040">
        <v>77</v>
      </c>
      <c r="H3040">
        <v>5</v>
      </c>
      <c r="I3040" t="s">
        <v>719</v>
      </c>
    </row>
    <row r="3041" spans="1:9" x14ac:dyDescent="0.2">
      <c r="A3041">
        <v>128</v>
      </c>
      <c r="B3041" t="s">
        <v>462</v>
      </c>
      <c r="C3041">
        <v>54503</v>
      </c>
      <c r="D3041">
        <v>54874</v>
      </c>
      <c r="E3041">
        <v>19</v>
      </c>
      <c r="F3041" t="s">
        <v>731</v>
      </c>
      <c r="G3041">
        <v>77</v>
      </c>
      <c r="H3041">
        <v>5</v>
      </c>
      <c r="I3041" t="s">
        <v>719</v>
      </c>
    </row>
    <row r="3042" spans="1:9" x14ac:dyDescent="0.2">
      <c r="A3042">
        <v>128</v>
      </c>
      <c r="B3042" t="s">
        <v>462</v>
      </c>
      <c r="C3042">
        <v>54503</v>
      </c>
      <c r="D3042">
        <v>54874</v>
      </c>
      <c r="E3042">
        <v>18</v>
      </c>
      <c r="F3042" t="s">
        <v>728</v>
      </c>
      <c r="G3042">
        <v>77</v>
      </c>
      <c r="H3042">
        <v>8</v>
      </c>
      <c r="I3042" t="s">
        <v>723</v>
      </c>
    </row>
    <row r="3043" spans="1:9" x14ac:dyDescent="0.2">
      <c r="A3043">
        <v>128</v>
      </c>
      <c r="B3043" t="s">
        <v>462</v>
      </c>
      <c r="C3043">
        <v>54503</v>
      </c>
      <c r="D3043">
        <v>54874</v>
      </c>
      <c r="E3043">
        <v>19</v>
      </c>
      <c r="F3043" t="s">
        <v>731</v>
      </c>
      <c r="G3043">
        <v>77</v>
      </c>
      <c r="H3043">
        <v>8</v>
      </c>
      <c r="I3043" t="s">
        <v>723</v>
      </c>
    </row>
    <row r="3044" spans="1:9" x14ac:dyDescent="0.2">
      <c r="A3044">
        <v>18</v>
      </c>
      <c r="B3044" t="s">
        <v>65</v>
      </c>
      <c r="C3044">
        <v>54875</v>
      </c>
      <c r="D3044">
        <v>55194</v>
      </c>
      <c r="E3044">
        <v>14</v>
      </c>
      <c r="F3044" t="s">
        <v>729</v>
      </c>
      <c r="G3044">
        <v>77</v>
      </c>
      <c r="H3044">
        <v>1</v>
      </c>
      <c r="I3044" t="s">
        <v>716</v>
      </c>
    </row>
    <row r="3045" spans="1:9" x14ac:dyDescent="0.2">
      <c r="A3045">
        <v>18</v>
      </c>
      <c r="B3045" t="s">
        <v>65</v>
      </c>
      <c r="C3045">
        <v>54875</v>
      </c>
      <c r="D3045">
        <v>55194</v>
      </c>
      <c r="E3045">
        <v>19</v>
      </c>
      <c r="F3045" t="s">
        <v>731</v>
      </c>
      <c r="G3045">
        <v>77</v>
      </c>
      <c r="H3045">
        <v>1</v>
      </c>
      <c r="I3045" t="s">
        <v>716</v>
      </c>
    </row>
    <row r="3046" spans="1:9" x14ac:dyDescent="0.2">
      <c r="A3046">
        <v>18</v>
      </c>
      <c r="B3046" t="s">
        <v>65</v>
      </c>
      <c r="C3046">
        <v>54875</v>
      </c>
      <c r="D3046">
        <v>55194</v>
      </c>
      <c r="E3046">
        <v>14</v>
      </c>
      <c r="F3046" t="s">
        <v>729</v>
      </c>
      <c r="G3046">
        <v>77</v>
      </c>
      <c r="H3046">
        <v>5</v>
      </c>
      <c r="I3046" t="s">
        <v>719</v>
      </c>
    </row>
    <row r="3047" spans="1:9" x14ac:dyDescent="0.2">
      <c r="A3047">
        <v>18</v>
      </c>
      <c r="B3047" t="s">
        <v>65</v>
      </c>
      <c r="C3047">
        <v>54875</v>
      </c>
      <c r="D3047">
        <v>55194</v>
      </c>
      <c r="E3047">
        <v>19</v>
      </c>
      <c r="F3047" t="s">
        <v>731</v>
      </c>
      <c r="G3047">
        <v>77</v>
      </c>
      <c r="H3047">
        <v>5</v>
      </c>
      <c r="I3047" t="s">
        <v>719</v>
      </c>
    </row>
    <row r="3048" spans="1:9" x14ac:dyDescent="0.2">
      <c r="A3048">
        <v>18</v>
      </c>
      <c r="B3048" t="s">
        <v>65</v>
      </c>
      <c r="C3048">
        <v>54875</v>
      </c>
      <c r="D3048">
        <v>55194</v>
      </c>
      <c r="E3048">
        <v>14</v>
      </c>
      <c r="F3048" t="s">
        <v>729</v>
      </c>
      <c r="G3048">
        <v>77</v>
      </c>
      <c r="H3048">
        <v>8</v>
      </c>
      <c r="I3048" t="s">
        <v>723</v>
      </c>
    </row>
    <row r="3049" spans="1:9" x14ac:dyDescent="0.2">
      <c r="A3049">
        <v>18</v>
      </c>
      <c r="B3049" t="s">
        <v>65</v>
      </c>
      <c r="C3049">
        <v>54875</v>
      </c>
      <c r="D3049">
        <v>55194</v>
      </c>
      <c r="E3049">
        <v>19</v>
      </c>
      <c r="F3049" t="s">
        <v>731</v>
      </c>
      <c r="G3049">
        <v>77</v>
      </c>
      <c r="H3049">
        <v>8</v>
      </c>
      <c r="I3049" t="s">
        <v>723</v>
      </c>
    </row>
    <row r="3050" spans="1:9" x14ac:dyDescent="0.2">
      <c r="A3050">
        <v>112</v>
      </c>
      <c r="B3050" t="s">
        <v>412</v>
      </c>
      <c r="C3050">
        <v>55195</v>
      </c>
      <c r="D3050">
        <v>55558</v>
      </c>
      <c r="E3050">
        <v>16</v>
      </c>
      <c r="F3050" t="s">
        <v>732</v>
      </c>
      <c r="G3050">
        <v>77</v>
      </c>
      <c r="H3050">
        <v>1</v>
      </c>
      <c r="I3050" t="s">
        <v>716</v>
      </c>
    </row>
    <row r="3051" spans="1:9" x14ac:dyDescent="0.2">
      <c r="A3051">
        <v>112</v>
      </c>
      <c r="B3051" t="s">
        <v>412</v>
      </c>
      <c r="C3051">
        <v>55195</v>
      </c>
      <c r="D3051">
        <v>55558</v>
      </c>
      <c r="E3051">
        <v>18</v>
      </c>
      <c r="F3051" t="s">
        <v>728</v>
      </c>
      <c r="G3051">
        <v>77</v>
      </c>
      <c r="H3051">
        <v>1</v>
      </c>
      <c r="I3051" t="s">
        <v>716</v>
      </c>
    </row>
    <row r="3052" spans="1:9" x14ac:dyDescent="0.2">
      <c r="A3052">
        <v>112</v>
      </c>
      <c r="B3052" t="s">
        <v>412</v>
      </c>
      <c r="C3052">
        <v>55195</v>
      </c>
      <c r="D3052">
        <v>55558</v>
      </c>
      <c r="E3052">
        <v>16</v>
      </c>
      <c r="F3052" t="s">
        <v>732</v>
      </c>
      <c r="G3052">
        <v>77</v>
      </c>
      <c r="H3052">
        <v>5</v>
      </c>
      <c r="I3052" t="s">
        <v>719</v>
      </c>
    </row>
    <row r="3053" spans="1:9" x14ac:dyDescent="0.2">
      <c r="A3053">
        <v>112</v>
      </c>
      <c r="B3053" t="s">
        <v>412</v>
      </c>
      <c r="C3053">
        <v>55195</v>
      </c>
      <c r="D3053">
        <v>55558</v>
      </c>
      <c r="E3053">
        <v>18</v>
      </c>
      <c r="F3053" t="s">
        <v>728</v>
      </c>
      <c r="G3053">
        <v>77</v>
      </c>
      <c r="H3053">
        <v>5</v>
      </c>
      <c r="I3053" t="s">
        <v>719</v>
      </c>
    </row>
    <row r="3054" spans="1:9" x14ac:dyDescent="0.2">
      <c r="A3054">
        <v>112</v>
      </c>
      <c r="B3054" t="s">
        <v>412</v>
      </c>
      <c r="C3054">
        <v>55195</v>
      </c>
      <c r="D3054">
        <v>55558</v>
      </c>
      <c r="E3054">
        <v>16</v>
      </c>
      <c r="F3054" t="s">
        <v>732</v>
      </c>
      <c r="G3054">
        <v>77</v>
      </c>
      <c r="H3054">
        <v>8</v>
      </c>
      <c r="I3054" t="s">
        <v>723</v>
      </c>
    </row>
    <row r="3055" spans="1:9" x14ac:dyDescent="0.2">
      <c r="A3055">
        <v>112</v>
      </c>
      <c r="B3055" t="s">
        <v>412</v>
      </c>
      <c r="C3055">
        <v>55195</v>
      </c>
      <c r="D3055">
        <v>55558</v>
      </c>
      <c r="E3055">
        <v>18</v>
      </c>
      <c r="F3055" t="s">
        <v>728</v>
      </c>
      <c r="G3055">
        <v>77</v>
      </c>
      <c r="H3055">
        <v>8</v>
      </c>
      <c r="I3055" t="s">
        <v>723</v>
      </c>
    </row>
    <row r="3056" spans="1:9" x14ac:dyDescent="0.2">
      <c r="A3056">
        <v>11</v>
      </c>
      <c r="B3056" t="s">
        <v>137</v>
      </c>
      <c r="C3056">
        <v>55887</v>
      </c>
      <c r="D3056">
        <v>56101</v>
      </c>
      <c r="E3056">
        <v>9</v>
      </c>
      <c r="F3056" t="s">
        <v>726</v>
      </c>
      <c r="G3056">
        <v>77</v>
      </c>
      <c r="H3056">
        <v>1</v>
      </c>
      <c r="I3056" t="s">
        <v>716</v>
      </c>
    </row>
    <row r="3057" spans="1:9" x14ac:dyDescent="0.2">
      <c r="A3057">
        <v>11</v>
      </c>
      <c r="B3057" t="s">
        <v>137</v>
      </c>
      <c r="C3057">
        <v>55887</v>
      </c>
      <c r="D3057">
        <v>56101</v>
      </c>
      <c r="E3057">
        <v>15</v>
      </c>
      <c r="F3057" t="s">
        <v>727</v>
      </c>
      <c r="G3057">
        <v>77</v>
      </c>
      <c r="H3057">
        <v>1</v>
      </c>
      <c r="I3057" t="s">
        <v>716</v>
      </c>
    </row>
    <row r="3058" spans="1:9" x14ac:dyDescent="0.2">
      <c r="A3058">
        <v>11</v>
      </c>
      <c r="B3058" t="s">
        <v>137</v>
      </c>
      <c r="C3058">
        <v>55887</v>
      </c>
      <c r="D3058">
        <v>56101</v>
      </c>
      <c r="E3058">
        <v>18</v>
      </c>
      <c r="F3058" t="s">
        <v>728</v>
      </c>
      <c r="G3058">
        <v>77</v>
      </c>
      <c r="H3058">
        <v>1</v>
      </c>
      <c r="I3058" t="s">
        <v>716</v>
      </c>
    </row>
    <row r="3059" spans="1:9" x14ac:dyDescent="0.2">
      <c r="A3059">
        <v>11</v>
      </c>
      <c r="B3059" t="s">
        <v>137</v>
      </c>
      <c r="C3059">
        <v>55887</v>
      </c>
      <c r="D3059">
        <v>56101</v>
      </c>
      <c r="E3059">
        <v>9</v>
      </c>
      <c r="F3059" t="s">
        <v>726</v>
      </c>
      <c r="G3059">
        <v>77</v>
      </c>
      <c r="H3059">
        <v>5</v>
      </c>
      <c r="I3059" t="s">
        <v>719</v>
      </c>
    </row>
    <row r="3060" spans="1:9" x14ac:dyDescent="0.2">
      <c r="A3060">
        <v>11</v>
      </c>
      <c r="B3060" t="s">
        <v>137</v>
      </c>
      <c r="C3060">
        <v>55887</v>
      </c>
      <c r="D3060">
        <v>56101</v>
      </c>
      <c r="E3060">
        <v>15</v>
      </c>
      <c r="F3060" t="s">
        <v>727</v>
      </c>
      <c r="G3060">
        <v>77</v>
      </c>
      <c r="H3060">
        <v>5</v>
      </c>
      <c r="I3060" t="s">
        <v>719</v>
      </c>
    </row>
    <row r="3061" spans="1:9" x14ac:dyDescent="0.2">
      <c r="A3061">
        <v>11</v>
      </c>
      <c r="B3061" t="s">
        <v>137</v>
      </c>
      <c r="C3061">
        <v>55887</v>
      </c>
      <c r="D3061">
        <v>56101</v>
      </c>
      <c r="E3061">
        <v>18</v>
      </c>
      <c r="F3061" t="s">
        <v>728</v>
      </c>
      <c r="G3061">
        <v>77</v>
      </c>
      <c r="H3061">
        <v>5</v>
      </c>
      <c r="I3061" t="s">
        <v>719</v>
      </c>
    </row>
    <row r="3062" spans="1:9" x14ac:dyDescent="0.2">
      <c r="A3062">
        <v>11</v>
      </c>
      <c r="B3062" t="s">
        <v>137</v>
      </c>
      <c r="C3062">
        <v>55887</v>
      </c>
      <c r="D3062">
        <v>56101</v>
      </c>
      <c r="E3062">
        <v>9</v>
      </c>
      <c r="F3062" t="s">
        <v>726</v>
      </c>
      <c r="G3062">
        <v>77</v>
      </c>
      <c r="H3062">
        <v>8</v>
      </c>
      <c r="I3062" t="s">
        <v>723</v>
      </c>
    </row>
    <row r="3063" spans="1:9" x14ac:dyDescent="0.2">
      <c r="A3063">
        <v>11</v>
      </c>
      <c r="B3063" t="s">
        <v>137</v>
      </c>
      <c r="C3063">
        <v>55887</v>
      </c>
      <c r="D3063">
        <v>56101</v>
      </c>
      <c r="E3063">
        <v>15</v>
      </c>
      <c r="F3063" t="s">
        <v>727</v>
      </c>
      <c r="G3063">
        <v>77</v>
      </c>
      <c r="H3063">
        <v>8</v>
      </c>
      <c r="I3063" t="s">
        <v>723</v>
      </c>
    </row>
    <row r="3064" spans="1:9" x14ac:dyDescent="0.2">
      <c r="A3064">
        <v>11</v>
      </c>
      <c r="B3064" t="s">
        <v>137</v>
      </c>
      <c r="C3064">
        <v>55887</v>
      </c>
      <c r="D3064">
        <v>56101</v>
      </c>
      <c r="E3064">
        <v>18</v>
      </c>
      <c r="F3064" t="s">
        <v>728</v>
      </c>
      <c r="G3064">
        <v>77</v>
      </c>
      <c r="H3064">
        <v>8</v>
      </c>
      <c r="I3064" t="s">
        <v>723</v>
      </c>
    </row>
    <row r="3065" spans="1:9" x14ac:dyDescent="0.2">
      <c r="A3065">
        <v>119</v>
      </c>
      <c r="B3065" t="s">
        <v>439</v>
      </c>
      <c r="C3065">
        <v>56102</v>
      </c>
      <c r="D3065">
        <v>56294</v>
      </c>
      <c r="E3065">
        <v>12</v>
      </c>
      <c r="F3065" t="s">
        <v>730</v>
      </c>
      <c r="G3065">
        <v>77</v>
      </c>
      <c r="H3065">
        <v>1</v>
      </c>
      <c r="I3065" t="s">
        <v>716</v>
      </c>
    </row>
    <row r="3066" spans="1:9" x14ac:dyDescent="0.2">
      <c r="A3066">
        <v>119</v>
      </c>
      <c r="B3066" t="s">
        <v>439</v>
      </c>
      <c r="C3066">
        <v>56102</v>
      </c>
      <c r="D3066">
        <v>56294</v>
      </c>
      <c r="E3066">
        <v>18</v>
      </c>
      <c r="F3066" t="s">
        <v>728</v>
      </c>
      <c r="G3066">
        <v>77</v>
      </c>
      <c r="H3066">
        <v>1</v>
      </c>
      <c r="I3066" t="s">
        <v>716</v>
      </c>
    </row>
    <row r="3067" spans="1:9" x14ac:dyDescent="0.2">
      <c r="A3067">
        <v>119</v>
      </c>
      <c r="B3067" t="s">
        <v>439</v>
      </c>
      <c r="C3067">
        <v>56102</v>
      </c>
      <c r="D3067">
        <v>56294</v>
      </c>
      <c r="E3067">
        <v>12</v>
      </c>
      <c r="F3067" t="s">
        <v>730</v>
      </c>
      <c r="G3067">
        <v>77</v>
      </c>
      <c r="H3067">
        <v>5</v>
      </c>
      <c r="I3067" t="s">
        <v>719</v>
      </c>
    </row>
    <row r="3068" spans="1:9" x14ac:dyDescent="0.2">
      <c r="A3068">
        <v>119</v>
      </c>
      <c r="B3068" t="s">
        <v>439</v>
      </c>
      <c r="C3068">
        <v>56102</v>
      </c>
      <c r="D3068">
        <v>56294</v>
      </c>
      <c r="E3068">
        <v>18</v>
      </c>
      <c r="F3068" t="s">
        <v>728</v>
      </c>
      <c r="G3068">
        <v>77</v>
      </c>
      <c r="H3068">
        <v>5</v>
      </c>
      <c r="I3068" t="s">
        <v>719</v>
      </c>
    </row>
    <row r="3069" spans="1:9" x14ac:dyDescent="0.2">
      <c r="A3069">
        <v>119</v>
      </c>
      <c r="B3069" t="s">
        <v>439</v>
      </c>
      <c r="C3069">
        <v>56102</v>
      </c>
      <c r="D3069">
        <v>56294</v>
      </c>
      <c r="E3069">
        <v>12</v>
      </c>
      <c r="F3069" t="s">
        <v>730</v>
      </c>
      <c r="G3069">
        <v>77</v>
      </c>
      <c r="H3069">
        <v>8</v>
      </c>
      <c r="I3069" t="s">
        <v>723</v>
      </c>
    </row>
    <row r="3070" spans="1:9" x14ac:dyDescent="0.2">
      <c r="A3070">
        <v>119</v>
      </c>
      <c r="B3070" t="s">
        <v>439</v>
      </c>
      <c r="C3070">
        <v>56102</v>
      </c>
      <c r="D3070">
        <v>56294</v>
      </c>
      <c r="E3070">
        <v>18</v>
      </c>
      <c r="F3070" t="s">
        <v>728</v>
      </c>
      <c r="G3070">
        <v>77</v>
      </c>
      <c r="H3070">
        <v>8</v>
      </c>
      <c r="I3070" t="s">
        <v>723</v>
      </c>
    </row>
    <row r="3071" spans="1:9" x14ac:dyDescent="0.2">
      <c r="A3071">
        <v>90</v>
      </c>
      <c r="B3071" t="s">
        <v>363</v>
      </c>
      <c r="C3071">
        <v>56295</v>
      </c>
      <c r="D3071">
        <v>56581</v>
      </c>
      <c r="E3071">
        <v>15</v>
      </c>
      <c r="F3071" t="s">
        <v>727</v>
      </c>
      <c r="G3071">
        <v>77</v>
      </c>
      <c r="H3071">
        <v>1</v>
      </c>
      <c r="I3071" t="s">
        <v>716</v>
      </c>
    </row>
    <row r="3072" spans="1:9" x14ac:dyDescent="0.2">
      <c r="A3072">
        <v>90</v>
      </c>
      <c r="B3072" t="s">
        <v>363</v>
      </c>
      <c r="C3072">
        <v>56295</v>
      </c>
      <c r="D3072">
        <v>56581</v>
      </c>
      <c r="E3072">
        <v>16</v>
      </c>
      <c r="F3072" t="s">
        <v>732</v>
      </c>
      <c r="G3072">
        <v>77</v>
      </c>
      <c r="H3072">
        <v>1</v>
      </c>
      <c r="I3072" t="s">
        <v>716</v>
      </c>
    </row>
    <row r="3073" spans="1:9" x14ac:dyDescent="0.2">
      <c r="A3073">
        <v>90</v>
      </c>
      <c r="B3073" t="s">
        <v>363</v>
      </c>
      <c r="C3073">
        <v>56295</v>
      </c>
      <c r="D3073">
        <v>56581</v>
      </c>
      <c r="E3073">
        <v>18</v>
      </c>
      <c r="F3073" t="s">
        <v>728</v>
      </c>
      <c r="G3073">
        <v>77</v>
      </c>
      <c r="H3073">
        <v>1</v>
      </c>
      <c r="I3073" t="s">
        <v>716</v>
      </c>
    </row>
    <row r="3074" spans="1:9" x14ac:dyDescent="0.2">
      <c r="A3074">
        <v>90</v>
      </c>
      <c r="B3074" t="s">
        <v>363</v>
      </c>
      <c r="C3074">
        <v>56295</v>
      </c>
      <c r="D3074">
        <v>56581</v>
      </c>
      <c r="E3074">
        <v>15</v>
      </c>
      <c r="F3074" t="s">
        <v>727</v>
      </c>
      <c r="G3074">
        <v>77</v>
      </c>
      <c r="H3074">
        <v>5</v>
      </c>
      <c r="I3074" t="s">
        <v>719</v>
      </c>
    </row>
    <row r="3075" spans="1:9" x14ac:dyDescent="0.2">
      <c r="A3075">
        <v>90</v>
      </c>
      <c r="B3075" t="s">
        <v>363</v>
      </c>
      <c r="C3075">
        <v>56295</v>
      </c>
      <c r="D3075">
        <v>56581</v>
      </c>
      <c r="E3075">
        <v>16</v>
      </c>
      <c r="F3075" t="s">
        <v>732</v>
      </c>
      <c r="G3075">
        <v>77</v>
      </c>
      <c r="H3075">
        <v>5</v>
      </c>
      <c r="I3075" t="s">
        <v>719</v>
      </c>
    </row>
    <row r="3076" spans="1:9" x14ac:dyDescent="0.2">
      <c r="A3076">
        <v>90</v>
      </c>
      <c r="B3076" t="s">
        <v>363</v>
      </c>
      <c r="C3076">
        <v>56295</v>
      </c>
      <c r="D3076">
        <v>56581</v>
      </c>
      <c r="E3076">
        <v>18</v>
      </c>
      <c r="F3076" t="s">
        <v>728</v>
      </c>
      <c r="G3076">
        <v>77</v>
      </c>
      <c r="H3076">
        <v>5</v>
      </c>
      <c r="I3076" t="s">
        <v>719</v>
      </c>
    </row>
    <row r="3077" spans="1:9" x14ac:dyDescent="0.2">
      <c r="A3077">
        <v>90</v>
      </c>
      <c r="B3077" t="s">
        <v>363</v>
      </c>
      <c r="C3077">
        <v>56295</v>
      </c>
      <c r="D3077">
        <v>56581</v>
      </c>
      <c r="E3077">
        <v>15</v>
      </c>
      <c r="F3077" t="s">
        <v>727</v>
      </c>
      <c r="G3077">
        <v>77</v>
      </c>
      <c r="H3077">
        <v>8</v>
      </c>
      <c r="I3077" t="s">
        <v>723</v>
      </c>
    </row>
    <row r="3078" spans="1:9" x14ac:dyDescent="0.2">
      <c r="A3078">
        <v>90</v>
      </c>
      <c r="B3078" t="s">
        <v>363</v>
      </c>
      <c r="C3078">
        <v>56295</v>
      </c>
      <c r="D3078">
        <v>56581</v>
      </c>
      <c r="E3078">
        <v>16</v>
      </c>
      <c r="F3078" t="s">
        <v>732</v>
      </c>
      <c r="G3078">
        <v>77</v>
      </c>
      <c r="H3078">
        <v>8</v>
      </c>
      <c r="I3078" t="s">
        <v>723</v>
      </c>
    </row>
    <row r="3079" spans="1:9" x14ac:dyDescent="0.2">
      <c r="A3079">
        <v>90</v>
      </c>
      <c r="B3079" t="s">
        <v>363</v>
      </c>
      <c r="C3079">
        <v>56295</v>
      </c>
      <c r="D3079">
        <v>56581</v>
      </c>
      <c r="E3079">
        <v>18</v>
      </c>
      <c r="F3079" t="s">
        <v>728</v>
      </c>
      <c r="G3079">
        <v>77</v>
      </c>
      <c r="H3079">
        <v>8</v>
      </c>
      <c r="I3079" t="s">
        <v>723</v>
      </c>
    </row>
    <row r="3080" spans="1:9" x14ac:dyDescent="0.2">
      <c r="A3080">
        <v>143</v>
      </c>
      <c r="B3080" t="s">
        <v>581</v>
      </c>
      <c r="C3080">
        <v>56919</v>
      </c>
      <c r="D3080">
        <v>57123</v>
      </c>
      <c r="E3080">
        <v>12</v>
      </c>
      <c r="F3080" t="s">
        <v>730</v>
      </c>
      <c r="G3080">
        <v>77</v>
      </c>
      <c r="H3080">
        <v>1</v>
      </c>
      <c r="I3080" t="s">
        <v>716</v>
      </c>
    </row>
    <row r="3081" spans="1:9" x14ac:dyDescent="0.2">
      <c r="A3081">
        <v>143</v>
      </c>
      <c r="B3081" t="s">
        <v>581</v>
      </c>
      <c r="C3081">
        <v>56919</v>
      </c>
      <c r="D3081">
        <v>57123</v>
      </c>
      <c r="E3081">
        <v>18</v>
      </c>
      <c r="F3081" t="s">
        <v>728</v>
      </c>
      <c r="G3081">
        <v>77</v>
      </c>
      <c r="H3081">
        <v>1</v>
      </c>
      <c r="I3081" t="s">
        <v>716</v>
      </c>
    </row>
    <row r="3082" spans="1:9" x14ac:dyDescent="0.2">
      <c r="A3082">
        <v>143</v>
      </c>
      <c r="B3082" t="s">
        <v>581</v>
      </c>
      <c r="C3082">
        <v>56919</v>
      </c>
      <c r="D3082">
        <v>57123</v>
      </c>
      <c r="E3082">
        <v>12</v>
      </c>
      <c r="F3082" t="s">
        <v>730</v>
      </c>
      <c r="G3082">
        <v>77</v>
      </c>
      <c r="H3082">
        <v>5</v>
      </c>
      <c r="I3082" t="s">
        <v>719</v>
      </c>
    </row>
    <row r="3083" spans="1:9" x14ac:dyDescent="0.2">
      <c r="A3083">
        <v>143</v>
      </c>
      <c r="B3083" t="s">
        <v>581</v>
      </c>
      <c r="C3083">
        <v>56919</v>
      </c>
      <c r="D3083">
        <v>57123</v>
      </c>
      <c r="E3083">
        <v>18</v>
      </c>
      <c r="F3083" t="s">
        <v>728</v>
      </c>
      <c r="G3083">
        <v>77</v>
      </c>
      <c r="H3083">
        <v>5</v>
      </c>
      <c r="I3083" t="s">
        <v>719</v>
      </c>
    </row>
    <row r="3084" spans="1:9" x14ac:dyDescent="0.2">
      <c r="A3084">
        <v>143</v>
      </c>
      <c r="B3084" t="s">
        <v>581</v>
      </c>
      <c r="C3084">
        <v>56919</v>
      </c>
      <c r="D3084">
        <v>57123</v>
      </c>
      <c r="E3084">
        <v>12</v>
      </c>
      <c r="F3084" t="s">
        <v>730</v>
      </c>
      <c r="G3084">
        <v>77</v>
      </c>
      <c r="H3084">
        <v>8</v>
      </c>
      <c r="I3084" t="s">
        <v>723</v>
      </c>
    </row>
    <row r="3085" spans="1:9" x14ac:dyDescent="0.2">
      <c r="A3085">
        <v>143</v>
      </c>
      <c r="B3085" t="s">
        <v>581</v>
      </c>
      <c r="C3085">
        <v>56919</v>
      </c>
      <c r="D3085">
        <v>57123</v>
      </c>
      <c r="E3085">
        <v>18</v>
      </c>
      <c r="F3085" t="s">
        <v>728</v>
      </c>
      <c r="G3085">
        <v>77</v>
      </c>
      <c r="H3085">
        <v>8</v>
      </c>
      <c r="I3085" t="s">
        <v>723</v>
      </c>
    </row>
    <row r="3086" spans="1:9" x14ac:dyDescent="0.2">
      <c r="A3086">
        <v>112</v>
      </c>
      <c r="B3086" t="s">
        <v>412</v>
      </c>
      <c r="C3086">
        <v>57124</v>
      </c>
      <c r="D3086">
        <v>57503</v>
      </c>
      <c r="E3086">
        <v>16</v>
      </c>
      <c r="F3086" t="s">
        <v>732</v>
      </c>
      <c r="G3086">
        <v>77</v>
      </c>
      <c r="H3086">
        <v>1</v>
      </c>
      <c r="I3086" t="s">
        <v>716</v>
      </c>
    </row>
    <row r="3087" spans="1:9" x14ac:dyDescent="0.2">
      <c r="A3087">
        <v>112</v>
      </c>
      <c r="B3087" t="s">
        <v>412</v>
      </c>
      <c r="C3087">
        <v>57124</v>
      </c>
      <c r="D3087">
        <v>57503</v>
      </c>
      <c r="E3087">
        <v>18</v>
      </c>
      <c r="F3087" t="s">
        <v>728</v>
      </c>
      <c r="G3087">
        <v>77</v>
      </c>
      <c r="H3087">
        <v>1</v>
      </c>
      <c r="I3087" t="s">
        <v>716</v>
      </c>
    </row>
    <row r="3088" spans="1:9" x14ac:dyDescent="0.2">
      <c r="A3088">
        <v>112</v>
      </c>
      <c r="B3088" t="s">
        <v>412</v>
      </c>
      <c r="C3088">
        <v>57124</v>
      </c>
      <c r="D3088">
        <v>57503</v>
      </c>
      <c r="E3088">
        <v>16</v>
      </c>
      <c r="F3088" t="s">
        <v>732</v>
      </c>
      <c r="G3088">
        <v>77</v>
      </c>
      <c r="H3088">
        <v>5</v>
      </c>
      <c r="I3088" t="s">
        <v>719</v>
      </c>
    </row>
    <row r="3089" spans="1:9" x14ac:dyDescent="0.2">
      <c r="A3089">
        <v>112</v>
      </c>
      <c r="B3089" t="s">
        <v>412</v>
      </c>
      <c r="C3089">
        <v>57124</v>
      </c>
      <c r="D3089">
        <v>57503</v>
      </c>
      <c r="E3089">
        <v>18</v>
      </c>
      <c r="F3089" t="s">
        <v>728</v>
      </c>
      <c r="G3089">
        <v>77</v>
      </c>
      <c r="H3089">
        <v>5</v>
      </c>
      <c r="I3089" t="s">
        <v>719</v>
      </c>
    </row>
    <row r="3090" spans="1:9" x14ac:dyDescent="0.2">
      <c r="A3090">
        <v>112</v>
      </c>
      <c r="B3090" t="s">
        <v>412</v>
      </c>
      <c r="C3090">
        <v>57124</v>
      </c>
      <c r="D3090">
        <v>57503</v>
      </c>
      <c r="E3090">
        <v>16</v>
      </c>
      <c r="F3090" t="s">
        <v>732</v>
      </c>
      <c r="G3090">
        <v>77</v>
      </c>
      <c r="H3090">
        <v>8</v>
      </c>
      <c r="I3090" t="s">
        <v>723</v>
      </c>
    </row>
    <row r="3091" spans="1:9" x14ac:dyDescent="0.2">
      <c r="A3091">
        <v>112</v>
      </c>
      <c r="B3091" t="s">
        <v>412</v>
      </c>
      <c r="C3091">
        <v>57124</v>
      </c>
      <c r="D3091">
        <v>57503</v>
      </c>
      <c r="E3091">
        <v>18</v>
      </c>
      <c r="F3091" t="s">
        <v>728</v>
      </c>
      <c r="G3091">
        <v>77</v>
      </c>
      <c r="H3091">
        <v>8</v>
      </c>
      <c r="I3091" t="s">
        <v>723</v>
      </c>
    </row>
    <row r="3092" spans="1:9" x14ac:dyDescent="0.2">
      <c r="A3092">
        <v>144</v>
      </c>
      <c r="B3092" t="s">
        <v>586</v>
      </c>
      <c r="C3092">
        <v>57504</v>
      </c>
      <c r="D3092">
        <v>57694</v>
      </c>
      <c r="E3092">
        <v>16</v>
      </c>
      <c r="F3092" t="s">
        <v>732</v>
      </c>
      <c r="G3092">
        <v>77</v>
      </c>
      <c r="H3092">
        <v>1</v>
      </c>
      <c r="I3092" t="s">
        <v>716</v>
      </c>
    </row>
    <row r="3093" spans="1:9" x14ac:dyDescent="0.2">
      <c r="A3093">
        <v>144</v>
      </c>
      <c r="B3093" t="s">
        <v>586</v>
      </c>
      <c r="C3093">
        <v>57504</v>
      </c>
      <c r="D3093">
        <v>57694</v>
      </c>
      <c r="E3093">
        <v>18</v>
      </c>
      <c r="F3093" t="s">
        <v>728</v>
      </c>
      <c r="G3093">
        <v>77</v>
      </c>
      <c r="H3093">
        <v>1</v>
      </c>
      <c r="I3093" t="s">
        <v>716</v>
      </c>
    </row>
    <row r="3094" spans="1:9" x14ac:dyDescent="0.2">
      <c r="A3094">
        <v>144</v>
      </c>
      <c r="B3094" t="s">
        <v>586</v>
      </c>
      <c r="C3094">
        <v>57504</v>
      </c>
      <c r="D3094">
        <v>57694</v>
      </c>
      <c r="E3094">
        <v>16</v>
      </c>
      <c r="F3094" t="s">
        <v>732</v>
      </c>
      <c r="G3094">
        <v>77</v>
      </c>
      <c r="H3094">
        <v>5</v>
      </c>
      <c r="I3094" t="s">
        <v>719</v>
      </c>
    </row>
    <row r="3095" spans="1:9" x14ac:dyDescent="0.2">
      <c r="A3095">
        <v>144</v>
      </c>
      <c r="B3095" t="s">
        <v>586</v>
      </c>
      <c r="C3095">
        <v>57504</v>
      </c>
      <c r="D3095">
        <v>57694</v>
      </c>
      <c r="E3095">
        <v>18</v>
      </c>
      <c r="F3095" t="s">
        <v>728</v>
      </c>
      <c r="G3095">
        <v>77</v>
      </c>
      <c r="H3095">
        <v>5</v>
      </c>
      <c r="I3095" t="s">
        <v>719</v>
      </c>
    </row>
    <row r="3096" spans="1:9" x14ac:dyDescent="0.2">
      <c r="A3096">
        <v>144</v>
      </c>
      <c r="B3096" t="s">
        <v>586</v>
      </c>
      <c r="C3096">
        <v>57504</v>
      </c>
      <c r="D3096">
        <v>57694</v>
      </c>
      <c r="E3096">
        <v>16</v>
      </c>
      <c r="F3096" t="s">
        <v>732</v>
      </c>
      <c r="G3096">
        <v>77</v>
      </c>
      <c r="H3096">
        <v>8</v>
      </c>
      <c r="I3096" t="s">
        <v>723</v>
      </c>
    </row>
    <row r="3097" spans="1:9" x14ac:dyDescent="0.2">
      <c r="A3097">
        <v>144</v>
      </c>
      <c r="B3097" t="s">
        <v>586</v>
      </c>
      <c r="C3097">
        <v>57504</v>
      </c>
      <c r="D3097">
        <v>57694</v>
      </c>
      <c r="E3097">
        <v>18</v>
      </c>
      <c r="F3097" t="s">
        <v>728</v>
      </c>
      <c r="G3097">
        <v>77</v>
      </c>
      <c r="H3097">
        <v>8</v>
      </c>
      <c r="I3097" t="s">
        <v>723</v>
      </c>
    </row>
    <row r="3098" spans="1:9" x14ac:dyDescent="0.2">
      <c r="A3098">
        <v>123</v>
      </c>
      <c r="B3098" t="s">
        <v>450</v>
      </c>
      <c r="C3098">
        <v>57695</v>
      </c>
      <c r="D3098">
        <v>57959</v>
      </c>
      <c r="E3098">
        <v>14</v>
      </c>
      <c r="F3098" t="s">
        <v>729</v>
      </c>
      <c r="G3098">
        <v>77</v>
      </c>
      <c r="H3098">
        <v>1</v>
      </c>
      <c r="I3098" t="s">
        <v>716</v>
      </c>
    </row>
    <row r="3099" spans="1:9" x14ac:dyDescent="0.2">
      <c r="A3099">
        <v>123</v>
      </c>
      <c r="B3099" t="s">
        <v>450</v>
      </c>
      <c r="C3099">
        <v>57695</v>
      </c>
      <c r="D3099">
        <v>57959</v>
      </c>
      <c r="E3099">
        <v>16</v>
      </c>
      <c r="F3099" t="s">
        <v>732</v>
      </c>
      <c r="G3099">
        <v>77</v>
      </c>
      <c r="H3099">
        <v>1</v>
      </c>
      <c r="I3099" t="s">
        <v>716</v>
      </c>
    </row>
    <row r="3100" spans="1:9" x14ac:dyDescent="0.2">
      <c r="A3100">
        <v>123</v>
      </c>
      <c r="B3100" t="s">
        <v>450</v>
      </c>
      <c r="C3100">
        <v>57695</v>
      </c>
      <c r="D3100">
        <v>57959</v>
      </c>
      <c r="E3100">
        <v>18</v>
      </c>
      <c r="F3100" t="s">
        <v>728</v>
      </c>
      <c r="G3100">
        <v>77</v>
      </c>
      <c r="H3100">
        <v>1</v>
      </c>
      <c r="I3100" t="s">
        <v>716</v>
      </c>
    </row>
    <row r="3101" spans="1:9" x14ac:dyDescent="0.2">
      <c r="A3101">
        <v>123</v>
      </c>
      <c r="B3101" t="s">
        <v>450</v>
      </c>
      <c r="C3101">
        <v>57695</v>
      </c>
      <c r="D3101">
        <v>57959</v>
      </c>
      <c r="E3101">
        <v>14</v>
      </c>
      <c r="F3101" t="s">
        <v>729</v>
      </c>
      <c r="G3101">
        <v>77</v>
      </c>
      <c r="H3101">
        <v>5</v>
      </c>
      <c r="I3101" t="s">
        <v>719</v>
      </c>
    </row>
    <row r="3102" spans="1:9" x14ac:dyDescent="0.2">
      <c r="A3102">
        <v>123</v>
      </c>
      <c r="B3102" t="s">
        <v>450</v>
      </c>
      <c r="C3102">
        <v>57695</v>
      </c>
      <c r="D3102">
        <v>57959</v>
      </c>
      <c r="E3102">
        <v>16</v>
      </c>
      <c r="F3102" t="s">
        <v>732</v>
      </c>
      <c r="G3102">
        <v>77</v>
      </c>
      <c r="H3102">
        <v>5</v>
      </c>
      <c r="I3102" t="s">
        <v>719</v>
      </c>
    </row>
    <row r="3103" spans="1:9" x14ac:dyDescent="0.2">
      <c r="A3103">
        <v>123</v>
      </c>
      <c r="B3103" t="s">
        <v>450</v>
      </c>
      <c r="C3103">
        <v>57695</v>
      </c>
      <c r="D3103">
        <v>57959</v>
      </c>
      <c r="E3103">
        <v>18</v>
      </c>
      <c r="F3103" t="s">
        <v>728</v>
      </c>
      <c r="G3103">
        <v>77</v>
      </c>
      <c r="H3103">
        <v>5</v>
      </c>
      <c r="I3103" t="s">
        <v>719</v>
      </c>
    </row>
    <row r="3104" spans="1:9" x14ac:dyDescent="0.2">
      <c r="A3104">
        <v>123</v>
      </c>
      <c r="B3104" t="s">
        <v>450</v>
      </c>
      <c r="C3104">
        <v>57695</v>
      </c>
      <c r="D3104">
        <v>57959</v>
      </c>
      <c r="E3104">
        <v>14</v>
      </c>
      <c r="F3104" t="s">
        <v>729</v>
      </c>
      <c r="G3104">
        <v>77</v>
      </c>
      <c r="H3104">
        <v>8</v>
      </c>
      <c r="I3104" t="s">
        <v>723</v>
      </c>
    </row>
    <row r="3105" spans="1:9" x14ac:dyDescent="0.2">
      <c r="A3105">
        <v>123</v>
      </c>
      <c r="B3105" t="s">
        <v>450</v>
      </c>
      <c r="C3105">
        <v>57695</v>
      </c>
      <c r="D3105">
        <v>57959</v>
      </c>
      <c r="E3105">
        <v>16</v>
      </c>
      <c r="F3105" t="s">
        <v>732</v>
      </c>
      <c r="G3105">
        <v>77</v>
      </c>
      <c r="H3105">
        <v>8</v>
      </c>
      <c r="I3105" t="s">
        <v>723</v>
      </c>
    </row>
    <row r="3106" spans="1:9" x14ac:dyDescent="0.2">
      <c r="A3106">
        <v>123</v>
      </c>
      <c r="B3106" t="s">
        <v>450</v>
      </c>
      <c r="C3106">
        <v>57695</v>
      </c>
      <c r="D3106">
        <v>57959</v>
      </c>
      <c r="E3106">
        <v>18</v>
      </c>
      <c r="F3106" t="s">
        <v>728</v>
      </c>
      <c r="G3106">
        <v>77</v>
      </c>
      <c r="H3106">
        <v>8</v>
      </c>
      <c r="I3106" t="s">
        <v>723</v>
      </c>
    </row>
    <row r="3107" spans="1:9" x14ac:dyDescent="0.2">
      <c r="A3107">
        <v>112</v>
      </c>
      <c r="B3107" t="s">
        <v>412</v>
      </c>
      <c r="C3107">
        <v>57960</v>
      </c>
      <c r="D3107">
        <v>58252</v>
      </c>
      <c r="E3107">
        <v>16</v>
      </c>
      <c r="F3107" t="s">
        <v>732</v>
      </c>
      <c r="G3107">
        <v>77</v>
      </c>
      <c r="H3107">
        <v>1</v>
      </c>
      <c r="I3107" t="s">
        <v>716</v>
      </c>
    </row>
    <row r="3108" spans="1:9" x14ac:dyDescent="0.2">
      <c r="A3108">
        <v>112</v>
      </c>
      <c r="B3108" t="s">
        <v>412</v>
      </c>
      <c r="C3108">
        <v>57960</v>
      </c>
      <c r="D3108">
        <v>58252</v>
      </c>
      <c r="E3108">
        <v>18</v>
      </c>
      <c r="F3108" t="s">
        <v>728</v>
      </c>
      <c r="G3108">
        <v>77</v>
      </c>
      <c r="H3108">
        <v>1</v>
      </c>
      <c r="I3108" t="s">
        <v>716</v>
      </c>
    </row>
    <row r="3109" spans="1:9" x14ac:dyDescent="0.2">
      <c r="A3109">
        <v>112</v>
      </c>
      <c r="B3109" t="s">
        <v>412</v>
      </c>
      <c r="C3109">
        <v>57960</v>
      </c>
      <c r="D3109">
        <v>58252</v>
      </c>
      <c r="E3109">
        <v>16</v>
      </c>
      <c r="F3109" t="s">
        <v>732</v>
      </c>
      <c r="G3109">
        <v>77</v>
      </c>
      <c r="H3109">
        <v>5</v>
      </c>
      <c r="I3109" t="s">
        <v>719</v>
      </c>
    </row>
    <row r="3110" spans="1:9" x14ac:dyDescent="0.2">
      <c r="A3110">
        <v>112</v>
      </c>
      <c r="B3110" t="s">
        <v>412</v>
      </c>
      <c r="C3110">
        <v>57960</v>
      </c>
      <c r="D3110">
        <v>58252</v>
      </c>
      <c r="E3110">
        <v>18</v>
      </c>
      <c r="F3110" t="s">
        <v>728</v>
      </c>
      <c r="G3110">
        <v>77</v>
      </c>
      <c r="H3110">
        <v>5</v>
      </c>
      <c r="I3110" t="s">
        <v>719</v>
      </c>
    </row>
    <row r="3111" spans="1:9" x14ac:dyDescent="0.2">
      <c r="A3111">
        <v>112</v>
      </c>
      <c r="B3111" t="s">
        <v>412</v>
      </c>
      <c r="C3111">
        <v>57960</v>
      </c>
      <c r="D3111">
        <v>58252</v>
      </c>
      <c r="E3111">
        <v>16</v>
      </c>
      <c r="F3111" t="s">
        <v>732</v>
      </c>
      <c r="G3111">
        <v>77</v>
      </c>
      <c r="H3111">
        <v>8</v>
      </c>
      <c r="I3111" t="s">
        <v>723</v>
      </c>
    </row>
    <row r="3112" spans="1:9" x14ac:dyDescent="0.2">
      <c r="A3112">
        <v>112</v>
      </c>
      <c r="B3112" t="s">
        <v>412</v>
      </c>
      <c r="C3112">
        <v>57960</v>
      </c>
      <c r="D3112">
        <v>58252</v>
      </c>
      <c r="E3112">
        <v>18</v>
      </c>
      <c r="F3112" t="s">
        <v>728</v>
      </c>
      <c r="G3112">
        <v>77</v>
      </c>
      <c r="H3112">
        <v>8</v>
      </c>
      <c r="I3112" t="s">
        <v>723</v>
      </c>
    </row>
    <row r="3113" spans="1:9" x14ac:dyDescent="0.2">
      <c r="A3113">
        <v>119</v>
      </c>
      <c r="B3113" t="s">
        <v>439</v>
      </c>
      <c r="C3113">
        <v>58253</v>
      </c>
      <c r="D3113">
        <v>58622</v>
      </c>
      <c r="E3113">
        <v>12</v>
      </c>
      <c r="F3113" t="s">
        <v>730</v>
      </c>
      <c r="G3113">
        <v>77</v>
      </c>
      <c r="H3113">
        <v>1</v>
      </c>
      <c r="I3113" t="s">
        <v>716</v>
      </c>
    </row>
    <row r="3114" spans="1:9" x14ac:dyDescent="0.2">
      <c r="A3114">
        <v>119</v>
      </c>
      <c r="B3114" t="s">
        <v>439</v>
      </c>
      <c r="C3114">
        <v>58253</v>
      </c>
      <c r="D3114">
        <v>58622</v>
      </c>
      <c r="E3114">
        <v>18</v>
      </c>
      <c r="F3114" t="s">
        <v>728</v>
      </c>
      <c r="G3114">
        <v>77</v>
      </c>
      <c r="H3114">
        <v>1</v>
      </c>
      <c r="I3114" t="s">
        <v>716</v>
      </c>
    </row>
    <row r="3115" spans="1:9" x14ac:dyDescent="0.2">
      <c r="A3115">
        <v>119</v>
      </c>
      <c r="B3115" t="s">
        <v>439</v>
      </c>
      <c r="C3115">
        <v>58253</v>
      </c>
      <c r="D3115">
        <v>58622</v>
      </c>
      <c r="E3115">
        <v>12</v>
      </c>
      <c r="F3115" t="s">
        <v>730</v>
      </c>
      <c r="G3115">
        <v>77</v>
      </c>
      <c r="H3115">
        <v>5</v>
      </c>
      <c r="I3115" t="s">
        <v>719</v>
      </c>
    </row>
    <row r="3116" spans="1:9" x14ac:dyDescent="0.2">
      <c r="A3116">
        <v>119</v>
      </c>
      <c r="B3116" t="s">
        <v>439</v>
      </c>
      <c r="C3116">
        <v>58253</v>
      </c>
      <c r="D3116">
        <v>58622</v>
      </c>
      <c r="E3116">
        <v>18</v>
      </c>
      <c r="F3116" t="s">
        <v>728</v>
      </c>
      <c r="G3116">
        <v>77</v>
      </c>
      <c r="H3116">
        <v>5</v>
      </c>
      <c r="I3116" t="s">
        <v>719</v>
      </c>
    </row>
    <row r="3117" spans="1:9" x14ac:dyDescent="0.2">
      <c r="A3117">
        <v>119</v>
      </c>
      <c r="B3117" t="s">
        <v>439</v>
      </c>
      <c r="C3117">
        <v>58253</v>
      </c>
      <c r="D3117">
        <v>58622</v>
      </c>
      <c r="E3117">
        <v>12</v>
      </c>
      <c r="F3117" t="s">
        <v>730</v>
      </c>
      <c r="G3117">
        <v>77</v>
      </c>
      <c r="H3117">
        <v>8</v>
      </c>
      <c r="I3117" t="s">
        <v>723</v>
      </c>
    </row>
    <row r="3118" spans="1:9" x14ac:dyDescent="0.2">
      <c r="A3118">
        <v>119</v>
      </c>
      <c r="B3118" t="s">
        <v>439</v>
      </c>
      <c r="C3118">
        <v>58253</v>
      </c>
      <c r="D3118">
        <v>58622</v>
      </c>
      <c r="E3118">
        <v>18</v>
      </c>
      <c r="F3118" t="s">
        <v>728</v>
      </c>
      <c r="G3118">
        <v>77</v>
      </c>
      <c r="H3118">
        <v>8</v>
      </c>
      <c r="I3118" t="s">
        <v>723</v>
      </c>
    </row>
    <row r="3119" spans="1:9" x14ac:dyDescent="0.2">
      <c r="A3119">
        <v>33</v>
      </c>
      <c r="B3119" t="s">
        <v>39</v>
      </c>
      <c r="C3119">
        <v>79154</v>
      </c>
      <c r="D3119">
        <v>79384</v>
      </c>
      <c r="E3119">
        <v>8</v>
      </c>
      <c r="F3119" t="s">
        <v>735</v>
      </c>
      <c r="G3119">
        <v>77</v>
      </c>
      <c r="H3119">
        <v>1</v>
      </c>
      <c r="I3119" t="s">
        <v>716</v>
      </c>
    </row>
    <row r="3120" spans="1:9" x14ac:dyDescent="0.2">
      <c r="A3120">
        <v>33</v>
      </c>
      <c r="B3120" t="s">
        <v>39</v>
      </c>
      <c r="C3120">
        <v>79154</v>
      </c>
      <c r="D3120">
        <v>79384</v>
      </c>
      <c r="E3120">
        <v>13</v>
      </c>
      <c r="F3120" t="s">
        <v>733</v>
      </c>
      <c r="G3120">
        <v>77</v>
      </c>
      <c r="H3120">
        <v>1</v>
      </c>
      <c r="I3120" t="s">
        <v>716</v>
      </c>
    </row>
    <row r="3121" spans="1:9" x14ac:dyDescent="0.2">
      <c r="A3121">
        <v>33</v>
      </c>
      <c r="B3121" t="s">
        <v>39</v>
      </c>
      <c r="C3121">
        <v>79154</v>
      </c>
      <c r="D3121">
        <v>79384</v>
      </c>
      <c r="E3121">
        <v>17</v>
      </c>
      <c r="F3121" t="s">
        <v>736</v>
      </c>
      <c r="G3121">
        <v>77</v>
      </c>
      <c r="H3121">
        <v>1</v>
      </c>
      <c r="I3121" t="s">
        <v>716</v>
      </c>
    </row>
    <row r="3122" spans="1:9" x14ac:dyDescent="0.2">
      <c r="A3122">
        <v>33</v>
      </c>
      <c r="B3122" t="s">
        <v>39</v>
      </c>
      <c r="C3122">
        <v>79154</v>
      </c>
      <c r="D3122">
        <v>79384</v>
      </c>
      <c r="E3122">
        <v>8</v>
      </c>
      <c r="F3122" t="s">
        <v>735</v>
      </c>
      <c r="G3122">
        <v>77</v>
      </c>
      <c r="H3122">
        <v>5</v>
      </c>
      <c r="I3122" t="s">
        <v>719</v>
      </c>
    </row>
    <row r="3123" spans="1:9" x14ac:dyDescent="0.2">
      <c r="A3123">
        <v>33</v>
      </c>
      <c r="B3123" t="s">
        <v>39</v>
      </c>
      <c r="C3123">
        <v>79154</v>
      </c>
      <c r="D3123">
        <v>79384</v>
      </c>
      <c r="E3123">
        <v>13</v>
      </c>
      <c r="F3123" t="s">
        <v>733</v>
      </c>
      <c r="G3123">
        <v>77</v>
      </c>
      <c r="H3123">
        <v>5</v>
      </c>
      <c r="I3123" t="s">
        <v>719</v>
      </c>
    </row>
    <row r="3124" spans="1:9" x14ac:dyDescent="0.2">
      <c r="A3124">
        <v>33</v>
      </c>
      <c r="B3124" t="s">
        <v>39</v>
      </c>
      <c r="C3124">
        <v>79154</v>
      </c>
      <c r="D3124">
        <v>79384</v>
      </c>
      <c r="E3124">
        <v>17</v>
      </c>
      <c r="F3124" t="s">
        <v>736</v>
      </c>
      <c r="G3124">
        <v>77</v>
      </c>
      <c r="H3124">
        <v>5</v>
      </c>
      <c r="I3124" t="s">
        <v>719</v>
      </c>
    </row>
    <row r="3125" spans="1:9" x14ac:dyDescent="0.2">
      <c r="A3125">
        <v>33</v>
      </c>
      <c r="B3125" t="s">
        <v>39</v>
      </c>
      <c r="C3125">
        <v>79154</v>
      </c>
      <c r="D3125">
        <v>79384</v>
      </c>
      <c r="E3125">
        <v>8</v>
      </c>
      <c r="F3125" t="s">
        <v>735</v>
      </c>
      <c r="G3125">
        <v>77</v>
      </c>
      <c r="H3125">
        <v>8</v>
      </c>
      <c r="I3125" t="s">
        <v>723</v>
      </c>
    </row>
    <row r="3126" spans="1:9" x14ac:dyDescent="0.2">
      <c r="A3126">
        <v>33</v>
      </c>
      <c r="B3126" t="s">
        <v>39</v>
      </c>
      <c r="C3126">
        <v>79154</v>
      </c>
      <c r="D3126">
        <v>79384</v>
      </c>
      <c r="E3126">
        <v>13</v>
      </c>
      <c r="F3126" t="s">
        <v>733</v>
      </c>
      <c r="G3126">
        <v>77</v>
      </c>
      <c r="H3126">
        <v>8</v>
      </c>
      <c r="I3126" t="s">
        <v>723</v>
      </c>
    </row>
    <row r="3127" spans="1:9" x14ac:dyDescent="0.2">
      <c r="A3127">
        <v>33</v>
      </c>
      <c r="B3127" t="s">
        <v>39</v>
      </c>
      <c r="C3127">
        <v>79154</v>
      </c>
      <c r="D3127">
        <v>79384</v>
      </c>
      <c r="E3127">
        <v>17</v>
      </c>
      <c r="F3127" t="s">
        <v>736</v>
      </c>
      <c r="G3127">
        <v>77</v>
      </c>
      <c r="H3127">
        <v>8</v>
      </c>
      <c r="I3127" t="s">
        <v>723</v>
      </c>
    </row>
    <row r="3128" spans="1:9" x14ac:dyDescent="0.2">
      <c r="A3128">
        <v>64</v>
      </c>
      <c r="B3128" t="s">
        <v>192</v>
      </c>
      <c r="C3128">
        <v>79584</v>
      </c>
      <c r="D3128">
        <v>79771</v>
      </c>
      <c r="E3128">
        <v>17</v>
      </c>
      <c r="F3128" t="s">
        <v>736</v>
      </c>
      <c r="G3128">
        <v>77</v>
      </c>
      <c r="H3128">
        <v>1</v>
      </c>
      <c r="I3128" t="s">
        <v>716</v>
      </c>
    </row>
    <row r="3129" spans="1:9" x14ac:dyDescent="0.2">
      <c r="A3129">
        <v>64</v>
      </c>
      <c r="B3129" t="s">
        <v>192</v>
      </c>
      <c r="C3129">
        <v>79584</v>
      </c>
      <c r="D3129">
        <v>79771</v>
      </c>
      <c r="E3129">
        <v>17</v>
      </c>
      <c r="F3129" t="s">
        <v>736</v>
      </c>
      <c r="G3129">
        <v>77</v>
      </c>
      <c r="H3129">
        <v>5</v>
      </c>
      <c r="I3129" t="s">
        <v>719</v>
      </c>
    </row>
    <row r="3130" spans="1:9" x14ac:dyDescent="0.2">
      <c r="A3130">
        <v>64</v>
      </c>
      <c r="B3130" t="s">
        <v>192</v>
      </c>
      <c r="C3130">
        <v>79584</v>
      </c>
      <c r="D3130">
        <v>79771</v>
      </c>
      <c r="E3130">
        <v>17</v>
      </c>
      <c r="F3130" t="s">
        <v>736</v>
      </c>
      <c r="G3130">
        <v>77</v>
      </c>
      <c r="H3130">
        <v>8</v>
      </c>
      <c r="I3130" t="s">
        <v>723</v>
      </c>
    </row>
    <row r="3131" spans="1:9" x14ac:dyDescent="0.2">
      <c r="A3131">
        <v>147</v>
      </c>
      <c r="B3131" t="s">
        <v>605</v>
      </c>
      <c r="C3131">
        <v>79385</v>
      </c>
      <c r="D3131">
        <v>79581</v>
      </c>
      <c r="E3131">
        <v>16</v>
      </c>
      <c r="F3131" t="s">
        <v>732</v>
      </c>
      <c r="G3131">
        <v>77</v>
      </c>
      <c r="H3131">
        <v>1</v>
      </c>
      <c r="I3131" t="s">
        <v>716</v>
      </c>
    </row>
    <row r="3132" spans="1:9" x14ac:dyDescent="0.2">
      <c r="A3132">
        <v>147</v>
      </c>
      <c r="B3132" t="s">
        <v>605</v>
      </c>
      <c r="C3132">
        <v>79385</v>
      </c>
      <c r="D3132">
        <v>79581</v>
      </c>
      <c r="E3132">
        <v>17</v>
      </c>
      <c r="F3132" t="s">
        <v>736</v>
      </c>
      <c r="G3132">
        <v>77</v>
      </c>
      <c r="H3132">
        <v>1</v>
      </c>
      <c r="I3132" t="s">
        <v>716</v>
      </c>
    </row>
    <row r="3133" spans="1:9" x14ac:dyDescent="0.2">
      <c r="A3133">
        <v>147</v>
      </c>
      <c r="B3133" t="s">
        <v>605</v>
      </c>
      <c r="C3133">
        <v>79385</v>
      </c>
      <c r="D3133">
        <v>79581</v>
      </c>
      <c r="E3133">
        <v>18</v>
      </c>
      <c r="F3133" t="s">
        <v>728</v>
      </c>
      <c r="G3133">
        <v>77</v>
      </c>
      <c r="H3133">
        <v>1</v>
      </c>
      <c r="I3133" t="s">
        <v>716</v>
      </c>
    </row>
    <row r="3134" spans="1:9" x14ac:dyDescent="0.2">
      <c r="A3134">
        <v>147</v>
      </c>
      <c r="B3134" t="s">
        <v>605</v>
      </c>
      <c r="C3134">
        <v>79385</v>
      </c>
      <c r="D3134">
        <v>79581</v>
      </c>
      <c r="E3134">
        <v>16</v>
      </c>
      <c r="F3134" t="s">
        <v>732</v>
      </c>
      <c r="G3134">
        <v>77</v>
      </c>
      <c r="H3134">
        <v>5</v>
      </c>
      <c r="I3134" t="s">
        <v>719</v>
      </c>
    </row>
    <row r="3135" spans="1:9" x14ac:dyDescent="0.2">
      <c r="A3135">
        <v>147</v>
      </c>
      <c r="B3135" t="s">
        <v>605</v>
      </c>
      <c r="C3135">
        <v>79385</v>
      </c>
      <c r="D3135">
        <v>79581</v>
      </c>
      <c r="E3135">
        <v>17</v>
      </c>
      <c r="F3135" t="s">
        <v>736</v>
      </c>
      <c r="G3135">
        <v>77</v>
      </c>
      <c r="H3135">
        <v>5</v>
      </c>
      <c r="I3135" t="s">
        <v>719</v>
      </c>
    </row>
    <row r="3136" spans="1:9" x14ac:dyDescent="0.2">
      <c r="A3136">
        <v>147</v>
      </c>
      <c r="B3136" t="s">
        <v>605</v>
      </c>
      <c r="C3136">
        <v>79385</v>
      </c>
      <c r="D3136">
        <v>79581</v>
      </c>
      <c r="E3136">
        <v>18</v>
      </c>
      <c r="F3136" t="s">
        <v>728</v>
      </c>
      <c r="G3136">
        <v>77</v>
      </c>
      <c r="H3136">
        <v>5</v>
      </c>
      <c r="I3136" t="s">
        <v>719</v>
      </c>
    </row>
    <row r="3137" spans="1:9" x14ac:dyDescent="0.2">
      <c r="A3137">
        <v>147</v>
      </c>
      <c r="B3137" t="s">
        <v>605</v>
      </c>
      <c r="C3137">
        <v>79385</v>
      </c>
      <c r="D3137">
        <v>79581</v>
      </c>
      <c r="E3137">
        <v>16</v>
      </c>
      <c r="F3137" t="s">
        <v>732</v>
      </c>
      <c r="G3137">
        <v>77</v>
      </c>
      <c r="H3137">
        <v>8</v>
      </c>
      <c r="I3137" t="s">
        <v>723</v>
      </c>
    </row>
    <row r="3138" spans="1:9" x14ac:dyDescent="0.2">
      <c r="A3138">
        <v>147</v>
      </c>
      <c r="B3138" t="s">
        <v>605</v>
      </c>
      <c r="C3138">
        <v>79385</v>
      </c>
      <c r="D3138">
        <v>79581</v>
      </c>
      <c r="E3138">
        <v>17</v>
      </c>
      <c r="F3138" t="s">
        <v>736</v>
      </c>
      <c r="G3138">
        <v>77</v>
      </c>
      <c r="H3138">
        <v>8</v>
      </c>
      <c r="I3138" t="s">
        <v>723</v>
      </c>
    </row>
    <row r="3139" spans="1:9" x14ac:dyDescent="0.2">
      <c r="A3139">
        <v>147</v>
      </c>
      <c r="B3139" t="s">
        <v>605</v>
      </c>
      <c r="C3139">
        <v>79385</v>
      </c>
      <c r="D3139">
        <v>79581</v>
      </c>
      <c r="E3139">
        <v>18</v>
      </c>
      <c r="F3139" t="s">
        <v>728</v>
      </c>
      <c r="G3139">
        <v>77</v>
      </c>
      <c r="H3139">
        <v>8</v>
      </c>
      <c r="I3139" t="s">
        <v>723</v>
      </c>
    </row>
    <row r="3140" spans="1:9" x14ac:dyDescent="0.2">
      <c r="A3140">
        <v>94</v>
      </c>
      <c r="B3140" t="s">
        <v>375</v>
      </c>
      <c r="C3140">
        <v>79950</v>
      </c>
      <c r="D3140">
        <v>80369</v>
      </c>
      <c r="E3140">
        <v>12</v>
      </c>
      <c r="F3140" t="s">
        <v>730</v>
      </c>
      <c r="G3140">
        <v>77</v>
      </c>
      <c r="H3140">
        <v>1</v>
      </c>
      <c r="I3140" t="s">
        <v>716</v>
      </c>
    </row>
    <row r="3141" spans="1:9" x14ac:dyDescent="0.2">
      <c r="A3141">
        <v>94</v>
      </c>
      <c r="B3141" t="s">
        <v>375</v>
      </c>
      <c r="C3141">
        <v>79950</v>
      </c>
      <c r="D3141">
        <v>80369</v>
      </c>
      <c r="E3141">
        <v>18</v>
      </c>
      <c r="F3141" t="s">
        <v>728</v>
      </c>
      <c r="G3141">
        <v>77</v>
      </c>
      <c r="H3141">
        <v>1</v>
      </c>
      <c r="I3141" t="s">
        <v>716</v>
      </c>
    </row>
    <row r="3142" spans="1:9" x14ac:dyDescent="0.2">
      <c r="A3142">
        <v>94</v>
      </c>
      <c r="B3142" t="s">
        <v>375</v>
      </c>
      <c r="C3142">
        <v>79950</v>
      </c>
      <c r="D3142">
        <v>80369</v>
      </c>
      <c r="E3142">
        <v>12</v>
      </c>
      <c r="F3142" t="s">
        <v>730</v>
      </c>
      <c r="G3142">
        <v>77</v>
      </c>
      <c r="H3142">
        <v>5</v>
      </c>
      <c r="I3142" t="s">
        <v>719</v>
      </c>
    </row>
    <row r="3143" spans="1:9" x14ac:dyDescent="0.2">
      <c r="A3143">
        <v>94</v>
      </c>
      <c r="B3143" t="s">
        <v>375</v>
      </c>
      <c r="C3143">
        <v>79950</v>
      </c>
      <c r="D3143">
        <v>80369</v>
      </c>
      <c r="E3143">
        <v>18</v>
      </c>
      <c r="F3143" t="s">
        <v>728</v>
      </c>
      <c r="G3143">
        <v>77</v>
      </c>
      <c r="H3143">
        <v>5</v>
      </c>
      <c r="I3143" t="s">
        <v>719</v>
      </c>
    </row>
    <row r="3144" spans="1:9" x14ac:dyDescent="0.2">
      <c r="A3144">
        <v>94</v>
      </c>
      <c r="B3144" t="s">
        <v>375</v>
      </c>
      <c r="C3144">
        <v>79950</v>
      </c>
      <c r="D3144">
        <v>80369</v>
      </c>
      <c r="E3144">
        <v>12</v>
      </c>
      <c r="F3144" t="s">
        <v>730</v>
      </c>
      <c r="G3144">
        <v>77</v>
      </c>
      <c r="H3144">
        <v>8</v>
      </c>
      <c r="I3144" t="s">
        <v>723</v>
      </c>
    </row>
    <row r="3145" spans="1:9" x14ac:dyDescent="0.2">
      <c r="A3145">
        <v>94</v>
      </c>
      <c r="B3145" t="s">
        <v>375</v>
      </c>
      <c r="C3145">
        <v>79950</v>
      </c>
      <c r="D3145">
        <v>80369</v>
      </c>
      <c r="E3145">
        <v>18</v>
      </c>
      <c r="F3145" t="s">
        <v>728</v>
      </c>
      <c r="G3145">
        <v>77</v>
      </c>
      <c r="H3145">
        <v>8</v>
      </c>
      <c r="I3145" t="s">
        <v>723</v>
      </c>
    </row>
    <row r="3146" spans="1:9" x14ac:dyDescent="0.2">
      <c r="A3146">
        <v>119</v>
      </c>
      <c r="B3146" t="s">
        <v>439</v>
      </c>
      <c r="C3146">
        <v>58652</v>
      </c>
      <c r="D3146">
        <v>59068</v>
      </c>
      <c r="E3146">
        <v>12</v>
      </c>
      <c r="F3146" t="s">
        <v>730</v>
      </c>
      <c r="G3146">
        <v>77</v>
      </c>
      <c r="H3146">
        <v>1</v>
      </c>
      <c r="I3146" t="s">
        <v>716</v>
      </c>
    </row>
    <row r="3147" spans="1:9" x14ac:dyDescent="0.2">
      <c r="A3147">
        <v>119</v>
      </c>
      <c r="B3147" t="s">
        <v>439</v>
      </c>
      <c r="C3147">
        <v>58652</v>
      </c>
      <c r="D3147">
        <v>59068</v>
      </c>
      <c r="E3147">
        <v>18</v>
      </c>
      <c r="F3147" t="s">
        <v>728</v>
      </c>
      <c r="G3147">
        <v>77</v>
      </c>
      <c r="H3147">
        <v>1</v>
      </c>
      <c r="I3147" t="s">
        <v>716</v>
      </c>
    </row>
    <row r="3148" spans="1:9" x14ac:dyDescent="0.2">
      <c r="A3148">
        <v>119</v>
      </c>
      <c r="B3148" t="s">
        <v>439</v>
      </c>
      <c r="C3148">
        <v>58652</v>
      </c>
      <c r="D3148">
        <v>59068</v>
      </c>
      <c r="E3148">
        <v>12</v>
      </c>
      <c r="F3148" t="s">
        <v>730</v>
      </c>
      <c r="G3148">
        <v>77</v>
      </c>
      <c r="H3148">
        <v>5</v>
      </c>
      <c r="I3148" t="s">
        <v>719</v>
      </c>
    </row>
    <row r="3149" spans="1:9" x14ac:dyDescent="0.2">
      <c r="A3149">
        <v>119</v>
      </c>
      <c r="B3149" t="s">
        <v>439</v>
      </c>
      <c r="C3149">
        <v>58652</v>
      </c>
      <c r="D3149">
        <v>59068</v>
      </c>
      <c r="E3149">
        <v>18</v>
      </c>
      <c r="F3149" t="s">
        <v>728</v>
      </c>
      <c r="G3149">
        <v>77</v>
      </c>
      <c r="H3149">
        <v>5</v>
      </c>
      <c r="I3149" t="s">
        <v>719</v>
      </c>
    </row>
    <row r="3150" spans="1:9" x14ac:dyDescent="0.2">
      <c r="A3150">
        <v>119</v>
      </c>
      <c r="B3150" t="s">
        <v>439</v>
      </c>
      <c r="C3150">
        <v>58652</v>
      </c>
      <c r="D3150">
        <v>59068</v>
      </c>
      <c r="E3150">
        <v>12</v>
      </c>
      <c r="F3150" t="s">
        <v>730</v>
      </c>
      <c r="G3150">
        <v>77</v>
      </c>
      <c r="H3150">
        <v>8</v>
      </c>
      <c r="I3150" t="s">
        <v>723</v>
      </c>
    </row>
    <row r="3151" spans="1:9" x14ac:dyDescent="0.2">
      <c r="A3151">
        <v>119</v>
      </c>
      <c r="B3151" t="s">
        <v>439</v>
      </c>
      <c r="C3151">
        <v>58652</v>
      </c>
      <c r="D3151">
        <v>59068</v>
      </c>
      <c r="E3151">
        <v>18</v>
      </c>
      <c r="F3151" t="s">
        <v>728</v>
      </c>
      <c r="G3151">
        <v>77</v>
      </c>
      <c r="H3151">
        <v>8</v>
      </c>
      <c r="I3151" t="s">
        <v>723</v>
      </c>
    </row>
    <row r="3152" spans="1:9" x14ac:dyDescent="0.2">
      <c r="A3152">
        <v>98</v>
      </c>
      <c r="B3152" t="s">
        <v>383</v>
      </c>
      <c r="C3152">
        <v>58652</v>
      </c>
      <c r="D3152">
        <v>59068</v>
      </c>
      <c r="E3152">
        <v>12</v>
      </c>
      <c r="F3152" t="s">
        <v>730</v>
      </c>
      <c r="G3152">
        <v>77</v>
      </c>
      <c r="H3152">
        <v>1</v>
      </c>
      <c r="I3152" t="s">
        <v>716</v>
      </c>
    </row>
    <row r="3153" spans="1:9" x14ac:dyDescent="0.2">
      <c r="A3153">
        <v>98</v>
      </c>
      <c r="B3153" t="s">
        <v>383</v>
      </c>
      <c r="C3153">
        <v>58652</v>
      </c>
      <c r="D3153">
        <v>59068</v>
      </c>
      <c r="E3153">
        <v>18</v>
      </c>
      <c r="F3153" t="s">
        <v>728</v>
      </c>
      <c r="G3153">
        <v>77</v>
      </c>
      <c r="H3153">
        <v>1</v>
      </c>
      <c r="I3153" t="s">
        <v>716</v>
      </c>
    </row>
    <row r="3154" spans="1:9" x14ac:dyDescent="0.2">
      <c r="A3154">
        <v>98</v>
      </c>
      <c r="B3154" t="s">
        <v>383</v>
      </c>
      <c r="C3154">
        <v>58652</v>
      </c>
      <c r="D3154">
        <v>59068</v>
      </c>
      <c r="E3154">
        <v>12</v>
      </c>
      <c r="F3154" t="s">
        <v>730</v>
      </c>
      <c r="G3154">
        <v>77</v>
      </c>
      <c r="H3154">
        <v>5</v>
      </c>
      <c r="I3154" t="s">
        <v>719</v>
      </c>
    </row>
    <row r="3155" spans="1:9" x14ac:dyDescent="0.2">
      <c r="A3155">
        <v>98</v>
      </c>
      <c r="B3155" t="s">
        <v>383</v>
      </c>
      <c r="C3155">
        <v>58652</v>
      </c>
      <c r="D3155">
        <v>59068</v>
      </c>
      <c r="E3155">
        <v>18</v>
      </c>
      <c r="F3155" t="s">
        <v>728</v>
      </c>
      <c r="G3155">
        <v>77</v>
      </c>
      <c r="H3155">
        <v>5</v>
      </c>
      <c r="I3155" t="s">
        <v>719</v>
      </c>
    </row>
    <row r="3156" spans="1:9" x14ac:dyDescent="0.2">
      <c r="A3156">
        <v>98</v>
      </c>
      <c r="B3156" t="s">
        <v>383</v>
      </c>
      <c r="C3156">
        <v>58652</v>
      </c>
      <c r="D3156">
        <v>59068</v>
      </c>
      <c r="E3156">
        <v>12</v>
      </c>
      <c r="F3156" t="s">
        <v>730</v>
      </c>
      <c r="G3156">
        <v>77</v>
      </c>
      <c r="H3156">
        <v>8</v>
      </c>
      <c r="I3156" t="s">
        <v>723</v>
      </c>
    </row>
    <row r="3157" spans="1:9" x14ac:dyDescent="0.2">
      <c r="A3157">
        <v>98</v>
      </c>
      <c r="B3157" t="s">
        <v>383</v>
      </c>
      <c r="C3157">
        <v>58652</v>
      </c>
      <c r="D3157">
        <v>59068</v>
      </c>
      <c r="E3157">
        <v>18</v>
      </c>
      <c r="F3157" t="s">
        <v>728</v>
      </c>
      <c r="G3157">
        <v>77</v>
      </c>
      <c r="H3157">
        <v>8</v>
      </c>
      <c r="I3157" t="s">
        <v>723</v>
      </c>
    </row>
    <row r="3158" spans="1:9" x14ac:dyDescent="0.2">
      <c r="A3158">
        <v>119</v>
      </c>
      <c r="B3158" t="s">
        <v>439</v>
      </c>
      <c r="C3158">
        <v>59070</v>
      </c>
      <c r="D3158">
        <v>59485</v>
      </c>
      <c r="E3158">
        <v>12</v>
      </c>
      <c r="F3158" t="s">
        <v>730</v>
      </c>
      <c r="G3158">
        <v>77</v>
      </c>
      <c r="H3158">
        <v>1</v>
      </c>
      <c r="I3158" t="s">
        <v>716</v>
      </c>
    </row>
    <row r="3159" spans="1:9" x14ac:dyDescent="0.2">
      <c r="A3159">
        <v>119</v>
      </c>
      <c r="B3159" t="s">
        <v>439</v>
      </c>
      <c r="C3159">
        <v>59070</v>
      </c>
      <c r="D3159">
        <v>59485</v>
      </c>
      <c r="E3159">
        <v>18</v>
      </c>
      <c r="F3159" t="s">
        <v>728</v>
      </c>
      <c r="G3159">
        <v>77</v>
      </c>
      <c r="H3159">
        <v>1</v>
      </c>
      <c r="I3159" t="s">
        <v>716</v>
      </c>
    </row>
    <row r="3160" spans="1:9" x14ac:dyDescent="0.2">
      <c r="A3160">
        <v>119</v>
      </c>
      <c r="B3160" t="s">
        <v>439</v>
      </c>
      <c r="C3160">
        <v>59070</v>
      </c>
      <c r="D3160">
        <v>59485</v>
      </c>
      <c r="E3160">
        <v>12</v>
      </c>
      <c r="F3160" t="s">
        <v>730</v>
      </c>
      <c r="G3160">
        <v>77</v>
      </c>
      <c r="H3160">
        <v>5</v>
      </c>
      <c r="I3160" t="s">
        <v>719</v>
      </c>
    </row>
    <row r="3161" spans="1:9" x14ac:dyDescent="0.2">
      <c r="A3161">
        <v>119</v>
      </c>
      <c r="B3161" t="s">
        <v>439</v>
      </c>
      <c r="C3161">
        <v>59070</v>
      </c>
      <c r="D3161">
        <v>59485</v>
      </c>
      <c r="E3161">
        <v>18</v>
      </c>
      <c r="F3161" t="s">
        <v>728</v>
      </c>
      <c r="G3161">
        <v>77</v>
      </c>
      <c r="H3161">
        <v>5</v>
      </c>
      <c r="I3161" t="s">
        <v>719</v>
      </c>
    </row>
    <row r="3162" spans="1:9" x14ac:dyDescent="0.2">
      <c r="A3162">
        <v>119</v>
      </c>
      <c r="B3162" t="s">
        <v>439</v>
      </c>
      <c r="C3162">
        <v>59070</v>
      </c>
      <c r="D3162">
        <v>59485</v>
      </c>
      <c r="E3162">
        <v>12</v>
      </c>
      <c r="F3162" t="s">
        <v>730</v>
      </c>
      <c r="G3162">
        <v>77</v>
      </c>
      <c r="H3162">
        <v>8</v>
      </c>
      <c r="I3162" t="s">
        <v>723</v>
      </c>
    </row>
    <row r="3163" spans="1:9" x14ac:dyDescent="0.2">
      <c r="A3163">
        <v>119</v>
      </c>
      <c r="B3163" t="s">
        <v>439</v>
      </c>
      <c r="C3163">
        <v>59070</v>
      </c>
      <c r="D3163">
        <v>59485</v>
      </c>
      <c r="E3163">
        <v>18</v>
      </c>
      <c r="F3163" t="s">
        <v>728</v>
      </c>
      <c r="G3163">
        <v>77</v>
      </c>
      <c r="H3163">
        <v>8</v>
      </c>
      <c r="I3163" t="s">
        <v>723</v>
      </c>
    </row>
    <row r="3164" spans="1:9" x14ac:dyDescent="0.2">
      <c r="A3164">
        <v>108</v>
      </c>
      <c r="B3164" t="s">
        <v>403</v>
      </c>
      <c r="C3164">
        <v>59486</v>
      </c>
      <c r="D3164">
        <v>59666</v>
      </c>
      <c r="E3164">
        <v>20</v>
      </c>
      <c r="F3164" t="s">
        <v>734</v>
      </c>
      <c r="G3164">
        <v>77</v>
      </c>
      <c r="H3164">
        <v>1</v>
      </c>
      <c r="I3164" t="s">
        <v>716</v>
      </c>
    </row>
    <row r="3165" spans="1:9" x14ac:dyDescent="0.2">
      <c r="A3165">
        <v>108</v>
      </c>
      <c r="B3165" t="s">
        <v>403</v>
      </c>
      <c r="C3165">
        <v>59486</v>
      </c>
      <c r="D3165">
        <v>59666</v>
      </c>
      <c r="E3165">
        <v>20</v>
      </c>
      <c r="F3165" t="s">
        <v>734</v>
      </c>
      <c r="G3165">
        <v>77</v>
      </c>
      <c r="H3165">
        <v>5</v>
      </c>
      <c r="I3165" t="s">
        <v>719</v>
      </c>
    </row>
    <row r="3166" spans="1:9" x14ac:dyDescent="0.2">
      <c r="A3166">
        <v>108</v>
      </c>
      <c r="B3166" t="s">
        <v>403</v>
      </c>
      <c r="C3166">
        <v>59486</v>
      </c>
      <c r="D3166">
        <v>59666</v>
      </c>
      <c r="E3166">
        <v>20</v>
      </c>
      <c r="F3166" t="s">
        <v>734</v>
      </c>
      <c r="G3166">
        <v>77</v>
      </c>
      <c r="H3166">
        <v>8</v>
      </c>
      <c r="I3166" t="s">
        <v>723</v>
      </c>
    </row>
    <row r="3167" spans="1:9" x14ac:dyDescent="0.2">
      <c r="A3167">
        <v>112</v>
      </c>
      <c r="B3167" t="s">
        <v>412</v>
      </c>
      <c r="C3167">
        <v>59909</v>
      </c>
      <c r="D3167">
        <v>60210</v>
      </c>
      <c r="E3167">
        <v>16</v>
      </c>
      <c r="F3167" t="s">
        <v>732</v>
      </c>
      <c r="G3167">
        <v>77</v>
      </c>
      <c r="H3167">
        <v>1</v>
      </c>
      <c r="I3167" t="s">
        <v>716</v>
      </c>
    </row>
    <row r="3168" spans="1:9" x14ac:dyDescent="0.2">
      <c r="A3168">
        <v>112</v>
      </c>
      <c r="B3168" t="s">
        <v>412</v>
      </c>
      <c r="C3168">
        <v>59909</v>
      </c>
      <c r="D3168">
        <v>60210</v>
      </c>
      <c r="E3168">
        <v>18</v>
      </c>
      <c r="F3168" t="s">
        <v>728</v>
      </c>
      <c r="G3168">
        <v>77</v>
      </c>
      <c r="H3168">
        <v>1</v>
      </c>
      <c r="I3168" t="s">
        <v>716</v>
      </c>
    </row>
    <row r="3169" spans="1:9" x14ac:dyDescent="0.2">
      <c r="A3169">
        <v>112</v>
      </c>
      <c r="B3169" t="s">
        <v>412</v>
      </c>
      <c r="C3169">
        <v>59909</v>
      </c>
      <c r="D3169">
        <v>60210</v>
      </c>
      <c r="E3169">
        <v>16</v>
      </c>
      <c r="F3169" t="s">
        <v>732</v>
      </c>
      <c r="G3169">
        <v>77</v>
      </c>
      <c r="H3169">
        <v>5</v>
      </c>
      <c r="I3169" t="s">
        <v>719</v>
      </c>
    </row>
    <row r="3170" spans="1:9" x14ac:dyDescent="0.2">
      <c r="A3170">
        <v>112</v>
      </c>
      <c r="B3170" t="s">
        <v>412</v>
      </c>
      <c r="C3170">
        <v>59909</v>
      </c>
      <c r="D3170">
        <v>60210</v>
      </c>
      <c r="E3170">
        <v>18</v>
      </c>
      <c r="F3170" t="s">
        <v>728</v>
      </c>
      <c r="G3170">
        <v>77</v>
      </c>
      <c r="H3170">
        <v>5</v>
      </c>
      <c r="I3170" t="s">
        <v>719</v>
      </c>
    </row>
    <row r="3171" spans="1:9" x14ac:dyDescent="0.2">
      <c r="A3171">
        <v>112</v>
      </c>
      <c r="B3171" t="s">
        <v>412</v>
      </c>
      <c r="C3171">
        <v>59909</v>
      </c>
      <c r="D3171">
        <v>60210</v>
      </c>
      <c r="E3171">
        <v>16</v>
      </c>
      <c r="F3171" t="s">
        <v>732</v>
      </c>
      <c r="G3171">
        <v>77</v>
      </c>
      <c r="H3171">
        <v>8</v>
      </c>
      <c r="I3171" t="s">
        <v>723</v>
      </c>
    </row>
    <row r="3172" spans="1:9" x14ac:dyDescent="0.2">
      <c r="A3172">
        <v>112</v>
      </c>
      <c r="B3172" t="s">
        <v>412</v>
      </c>
      <c r="C3172">
        <v>59909</v>
      </c>
      <c r="D3172">
        <v>60210</v>
      </c>
      <c r="E3172">
        <v>18</v>
      </c>
      <c r="F3172" t="s">
        <v>728</v>
      </c>
      <c r="G3172">
        <v>77</v>
      </c>
      <c r="H3172">
        <v>8</v>
      </c>
      <c r="I3172" t="s">
        <v>723</v>
      </c>
    </row>
    <row r="3173" spans="1:9" x14ac:dyDescent="0.2">
      <c r="A3173">
        <v>11</v>
      </c>
      <c r="B3173" t="s">
        <v>137</v>
      </c>
      <c r="C3173">
        <v>60211</v>
      </c>
      <c r="D3173">
        <v>60508</v>
      </c>
      <c r="E3173">
        <v>9</v>
      </c>
      <c r="F3173" t="s">
        <v>726</v>
      </c>
      <c r="G3173">
        <v>77</v>
      </c>
      <c r="H3173">
        <v>1</v>
      </c>
      <c r="I3173" t="s">
        <v>716</v>
      </c>
    </row>
    <row r="3174" spans="1:9" x14ac:dyDescent="0.2">
      <c r="A3174">
        <v>11</v>
      </c>
      <c r="B3174" t="s">
        <v>137</v>
      </c>
      <c r="C3174">
        <v>60211</v>
      </c>
      <c r="D3174">
        <v>60508</v>
      </c>
      <c r="E3174">
        <v>15</v>
      </c>
      <c r="F3174" t="s">
        <v>727</v>
      </c>
      <c r="G3174">
        <v>77</v>
      </c>
      <c r="H3174">
        <v>1</v>
      </c>
      <c r="I3174" t="s">
        <v>716</v>
      </c>
    </row>
    <row r="3175" spans="1:9" x14ac:dyDescent="0.2">
      <c r="A3175">
        <v>11</v>
      </c>
      <c r="B3175" t="s">
        <v>137</v>
      </c>
      <c r="C3175">
        <v>60211</v>
      </c>
      <c r="D3175">
        <v>60508</v>
      </c>
      <c r="E3175">
        <v>18</v>
      </c>
      <c r="F3175" t="s">
        <v>728</v>
      </c>
      <c r="G3175">
        <v>77</v>
      </c>
      <c r="H3175">
        <v>1</v>
      </c>
      <c r="I3175" t="s">
        <v>716</v>
      </c>
    </row>
    <row r="3176" spans="1:9" x14ac:dyDescent="0.2">
      <c r="A3176">
        <v>11</v>
      </c>
      <c r="B3176" t="s">
        <v>137</v>
      </c>
      <c r="C3176">
        <v>60211</v>
      </c>
      <c r="D3176">
        <v>60508</v>
      </c>
      <c r="E3176">
        <v>9</v>
      </c>
      <c r="F3176" t="s">
        <v>726</v>
      </c>
      <c r="G3176">
        <v>77</v>
      </c>
      <c r="H3176">
        <v>5</v>
      </c>
      <c r="I3176" t="s">
        <v>719</v>
      </c>
    </row>
    <row r="3177" spans="1:9" x14ac:dyDescent="0.2">
      <c r="A3177">
        <v>11</v>
      </c>
      <c r="B3177" t="s">
        <v>137</v>
      </c>
      <c r="C3177">
        <v>60211</v>
      </c>
      <c r="D3177">
        <v>60508</v>
      </c>
      <c r="E3177">
        <v>15</v>
      </c>
      <c r="F3177" t="s">
        <v>727</v>
      </c>
      <c r="G3177">
        <v>77</v>
      </c>
      <c r="H3177">
        <v>5</v>
      </c>
      <c r="I3177" t="s">
        <v>719</v>
      </c>
    </row>
    <row r="3178" spans="1:9" x14ac:dyDescent="0.2">
      <c r="A3178">
        <v>11</v>
      </c>
      <c r="B3178" t="s">
        <v>137</v>
      </c>
      <c r="C3178">
        <v>60211</v>
      </c>
      <c r="D3178">
        <v>60508</v>
      </c>
      <c r="E3178">
        <v>18</v>
      </c>
      <c r="F3178" t="s">
        <v>728</v>
      </c>
      <c r="G3178">
        <v>77</v>
      </c>
      <c r="H3178">
        <v>5</v>
      </c>
      <c r="I3178" t="s">
        <v>719</v>
      </c>
    </row>
    <row r="3179" spans="1:9" x14ac:dyDescent="0.2">
      <c r="A3179">
        <v>11</v>
      </c>
      <c r="B3179" t="s">
        <v>137</v>
      </c>
      <c r="C3179">
        <v>60211</v>
      </c>
      <c r="D3179">
        <v>60508</v>
      </c>
      <c r="E3179">
        <v>9</v>
      </c>
      <c r="F3179" t="s">
        <v>726</v>
      </c>
      <c r="G3179">
        <v>77</v>
      </c>
      <c r="H3179">
        <v>8</v>
      </c>
      <c r="I3179" t="s">
        <v>723</v>
      </c>
    </row>
    <row r="3180" spans="1:9" x14ac:dyDescent="0.2">
      <c r="A3180">
        <v>11</v>
      </c>
      <c r="B3180" t="s">
        <v>137</v>
      </c>
      <c r="C3180">
        <v>60211</v>
      </c>
      <c r="D3180">
        <v>60508</v>
      </c>
      <c r="E3180">
        <v>15</v>
      </c>
      <c r="F3180" t="s">
        <v>727</v>
      </c>
      <c r="G3180">
        <v>77</v>
      </c>
      <c r="H3180">
        <v>8</v>
      </c>
      <c r="I3180" t="s">
        <v>723</v>
      </c>
    </row>
    <row r="3181" spans="1:9" x14ac:dyDescent="0.2">
      <c r="A3181">
        <v>11</v>
      </c>
      <c r="B3181" t="s">
        <v>137</v>
      </c>
      <c r="C3181">
        <v>60211</v>
      </c>
      <c r="D3181">
        <v>60508</v>
      </c>
      <c r="E3181">
        <v>18</v>
      </c>
      <c r="F3181" t="s">
        <v>728</v>
      </c>
      <c r="G3181">
        <v>77</v>
      </c>
      <c r="H3181">
        <v>8</v>
      </c>
      <c r="I3181" t="s">
        <v>723</v>
      </c>
    </row>
    <row r="3182" spans="1:9" x14ac:dyDescent="0.2">
      <c r="A3182">
        <v>52</v>
      </c>
      <c r="B3182" t="s">
        <v>21</v>
      </c>
      <c r="C3182">
        <v>60509</v>
      </c>
      <c r="D3182">
        <v>60735</v>
      </c>
      <c r="E3182">
        <v>12</v>
      </c>
      <c r="F3182" t="s">
        <v>730</v>
      </c>
      <c r="G3182">
        <v>77</v>
      </c>
      <c r="H3182">
        <v>1</v>
      </c>
      <c r="I3182" t="s">
        <v>716</v>
      </c>
    </row>
    <row r="3183" spans="1:9" x14ac:dyDescent="0.2">
      <c r="A3183">
        <v>52</v>
      </c>
      <c r="B3183" t="s">
        <v>21</v>
      </c>
      <c r="C3183">
        <v>60509</v>
      </c>
      <c r="D3183">
        <v>60735</v>
      </c>
      <c r="E3183">
        <v>18</v>
      </c>
      <c r="F3183" t="s">
        <v>728</v>
      </c>
      <c r="G3183">
        <v>77</v>
      </c>
      <c r="H3183">
        <v>1</v>
      </c>
      <c r="I3183" t="s">
        <v>716</v>
      </c>
    </row>
    <row r="3184" spans="1:9" x14ac:dyDescent="0.2">
      <c r="A3184">
        <v>52</v>
      </c>
      <c r="B3184" t="s">
        <v>21</v>
      </c>
      <c r="C3184">
        <v>60509</v>
      </c>
      <c r="D3184">
        <v>60735</v>
      </c>
      <c r="E3184">
        <v>12</v>
      </c>
      <c r="F3184" t="s">
        <v>730</v>
      </c>
      <c r="G3184">
        <v>77</v>
      </c>
      <c r="H3184">
        <v>5</v>
      </c>
      <c r="I3184" t="s">
        <v>719</v>
      </c>
    </row>
    <row r="3185" spans="1:9" x14ac:dyDescent="0.2">
      <c r="A3185">
        <v>52</v>
      </c>
      <c r="B3185" t="s">
        <v>21</v>
      </c>
      <c r="C3185">
        <v>60509</v>
      </c>
      <c r="D3185">
        <v>60735</v>
      </c>
      <c r="E3185">
        <v>18</v>
      </c>
      <c r="F3185" t="s">
        <v>728</v>
      </c>
      <c r="G3185">
        <v>77</v>
      </c>
      <c r="H3185">
        <v>5</v>
      </c>
      <c r="I3185" t="s">
        <v>719</v>
      </c>
    </row>
    <row r="3186" spans="1:9" x14ac:dyDescent="0.2">
      <c r="A3186">
        <v>52</v>
      </c>
      <c r="B3186" t="s">
        <v>21</v>
      </c>
      <c r="C3186">
        <v>60509</v>
      </c>
      <c r="D3186">
        <v>60735</v>
      </c>
      <c r="E3186">
        <v>12</v>
      </c>
      <c r="F3186" t="s">
        <v>730</v>
      </c>
      <c r="G3186">
        <v>77</v>
      </c>
      <c r="H3186">
        <v>8</v>
      </c>
      <c r="I3186" t="s">
        <v>723</v>
      </c>
    </row>
    <row r="3187" spans="1:9" x14ac:dyDescent="0.2">
      <c r="A3187">
        <v>52</v>
      </c>
      <c r="B3187" t="s">
        <v>21</v>
      </c>
      <c r="C3187">
        <v>60509</v>
      </c>
      <c r="D3187">
        <v>60735</v>
      </c>
      <c r="E3187">
        <v>18</v>
      </c>
      <c r="F3187" t="s">
        <v>728</v>
      </c>
      <c r="G3187">
        <v>77</v>
      </c>
      <c r="H3187">
        <v>8</v>
      </c>
      <c r="I3187" t="s">
        <v>723</v>
      </c>
    </row>
    <row r="3188" spans="1:9" x14ac:dyDescent="0.2">
      <c r="A3188">
        <v>144</v>
      </c>
      <c r="B3188" t="s">
        <v>586</v>
      </c>
      <c r="C3188">
        <v>60737</v>
      </c>
      <c r="D3188">
        <v>61282</v>
      </c>
      <c r="E3188">
        <v>16</v>
      </c>
      <c r="F3188" t="s">
        <v>732</v>
      </c>
      <c r="G3188">
        <v>77</v>
      </c>
      <c r="H3188">
        <v>1</v>
      </c>
      <c r="I3188" t="s">
        <v>716</v>
      </c>
    </row>
    <row r="3189" spans="1:9" x14ac:dyDescent="0.2">
      <c r="A3189">
        <v>144</v>
      </c>
      <c r="B3189" t="s">
        <v>586</v>
      </c>
      <c r="C3189">
        <v>60737</v>
      </c>
      <c r="D3189">
        <v>61282</v>
      </c>
      <c r="E3189">
        <v>18</v>
      </c>
      <c r="F3189" t="s">
        <v>728</v>
      </c>
      <c r="G3189">
        <v>77</v>
      </c>
      <c r="H3189">
        <v>1</v>
      </c>
      <c r="I3189" t="s">
        <v>716</v>
      </c>
    </row>
    <row r="3190" spans="1:9" x14ac:dyDescent="0.2">
      <c r="A3190">
        <v>144</v>
      </c>
      <c r="B3190" t="s">
        <v>586</v>
      </c>
      <c r="C3190">
        <v>60737</v>
      </c>
      <c r="D3190">
        <v>61282</v>
      </c>
      <c r="E3190">
        <v>16</v>
      </c>
      <c r="F3190" t="s">
        <v>732</v>
      </c>
      <c r="G3190">
        <v>77</v>
      </c>
      <c r="H3190">
        <v>5</v>
      </c>
      <c r="I3190" t="s">
        <v>719</v>
      </c>
    </row>
    <row r="3191" spans="1:9" x14ac:dyDescent="0.2">
      <c r="A3191">
        <v>144</v>
      </c>
      <c r="B3191" t="s">
        <v>586</v>
      </c>
      <c r="C3191">
        <v>60737</v>
      </c>
      <c r="D3191">
        <v>61282</v>
      </c>
      <c r="E3191">
        <v>18</v>
      </c>
      <c r="F3191" t="s">
        <v>728</v>
      </c>
      <c r="G3191">
        <v>77</v>
      </c>
      <c r="H3191">
        <v>5</v>
      </c>
      <c r="I3191" t="s">
        <v>719</v>
      </c>
    </row>
    <row r="3192" spans="1:9" x14ac:dyDescent="0.2">
      <c r="A3192">
        <v>144</v>
      </c>
      <c r="B3192" t="s">
        <v>586</v>
      </c>
      <c r="C3192">
        <v>60737</v>
      </c>
      <c r="D3192">
        <v>61282</v>
      </c>
      <c r="E3192">
        <v>16</v>
      </c>
      <c r="F3192" t="s">
        <v>732</v>
      </c>
      <c r="G3192">
        <v>77</v>
      </c>
      <c r="H3192">
        <v>8</v>
      </c>
      <c r="I3192" t="s">
        <v>723</v>
      </c>
    </row>
    <row r="3193" spans="1:9" x14ac:dyDescent="0.2">
      <c r="A3193">
        <v>144</v>
      </c>
      <c r="B3193" t="s">
        <v>586</v>
      </c>
      <c r="C3193">
        <v>60737</v>
      </c>
      <c r="D3193">
        <v>61282</v>
      </c>
      <c r="E3193">
        <v>18</v>
      </c>
      <c r="F3193" t="s">
        <v>728</v>
      </c>
      <c r="G3193">
        <v>77</v>
      </c>
      <c r="H3193">
        <v>8</v>
      </c>
      <c r="I3193" t="s">
        <v>723</v>
      </c>
    </row>
    <row r="3194" spans="1:9" x14ac:dyDescent="0.2">
      <c r="A3194">
        <v>119</v>
      </c>
      <c r="B3194" t="s">
        <v>439</v>
      </c>
      <c r="C3194">
        <v>61283</v>
      </c>
      <c r="D3194">
        <v>61517</v>
      </c>
      <c r="E3194">
        <v>12</v>
      </c>
      <c r="F3194" t="s">
        <v>730</v>
      </c>
      <c r="G3194">
        <v>77</v>
      </c>
      <c r="H3194">
        <v>1</v>
      </c>
      <c r="I3194" t="s">
        <v>716</v>
      </c>
    </row>
    <row r="3195" spans="1:9" x14ac:dyDescent="0.2">
      <c r="A3195">
        <v>119</v>
      </c>
      <c r="B3195" t="s">
        <v>439</v>
      </c>
      <c r="C3195">
        <v>61283</v>
      </c>
      <c r="D3195">
        <v>61517</v>
      </c>
      <c r="E3195">
        <v>18</v>
      </c>
      <c r="F3195" t="s">
        <v>728</v>
      </c>
      <c r="G3195">
        <v>77</v>
      </c>
      <c r="H3195">
        <v>1</v>
      </c>
      <c r="I3195" t="s">
        <v>716</v>
      </c>
    </row>
    <row r="3196" spans="1:9" x14ac:dyDescent="0.2">
      <c r="A3196">
        <v>119</v>
      </c>
      <c r="B3196" t="s">
        <v>439</v>
      </c>
      <c r="C3196">
        <v>61283</v>
      </c>
      <c r="D3196">
        <v>61517</v>
      </c>
      <c r="E3196">
        <v>12</v>
      </c>
      <c r="F3196" t="s">
        <v>730</v>
      </c>
      <c r="G3196">
        <v>77</v>
      </c>
      <c r="H3196">
        <v>5</v>
      </c>
      <c r="I3196" t="s">
        <v>719</v>
      </c>
    </row>
    <row r="3197" spans="1:9" x14ac:dyDescent="0.2">
      <c r="A3197">
        <v>119</v>
      </c>
      <c r="B3197" t="s">
        <v>439</v>
      </c>
      <c r="C3197">
        <v>61283</v>
      </c>
      <c r="D3197">
        <v>61517</v>
      </c>
      <c r="E3197">
        <v>18</v>
      </c>
      <c r="F3197" t="s">
        <v>728</v>
      </c>
      <c r="G3197">
        <v>77</v>
      </c>
      <c r="H3197">
        <v>5</v>
      </c>
      <c r="I3197" t="s">
        <v>719</v>
      </c>
    </row>
    <row r="3198" spans="1:9" x14ac:dyDescent="0.2">
      <c r="A3198">
        <v>119</v>
      </c>
      <c r="B3198" t="s">
        <v>439</v>
      </c>
      <c r="C3198">
        <v>61283</v>
      </c>
      <c r="D3198">
        <v>61517</v>
      </c>
      <c r="E3198">
        <v>12</v>
      </c>
      <c r="F3198" t="s">
        <v>730</v>
      </c>
      <c r="G3198">
        <v>77</v>
      </c>
      <c r="H3198">
        <v>8</v>
      </c>
      <c r="I3198" t="s">
        <v>723</v>
      </c>
    </row>
    <row r="3199" spans="1:9" x14ac:dyDescent="0.2">
      <c r="A3199">
        <v>119</v>
      </c>
      <c r="B3199" t="s">
        <v>439</v>
      </c>
      <c r="C3199">
        <v>61283</v>
      </c>
      <c r="D3199">
        <v>61517</v>
      </c>
      <c r="E3199">
        <v>18</v>
      </c>
      <c r="F3199" t="s">
        <v>728</v>
      </c>
      <c r="G3199">
        <v>77</v>
      </c>
      <c r="H3199">
        <v>8</v>
      </c>
      <c r="I3199" t="s">
        <v>723</v>
      </c>
    </row>
    <row r="3200" spans="1:9" x14ac:dyDescent="0.2">
      <c r="A3200">
        <v>112</v>
      </c>
      <c r="B3200" t="s">
        <v>412</v>
      </c>
      <c r="C3200">
        <v>61518</v>
      </c>
      <c r="D3200">
        <v>62103</v>
      </c>
      <c r="E3200">
        <v>16</v>
      </c>
      <c r="F3200" t="s">
        <v>732</v>
      </c>
      <c r="G3200">
        <v>77</v>
      </c>
      <c r="H3200">
        <v>1</v>
      </c>
      <c r="I3200" t="s">
        <v>716</v>
      </c>
    </row>
    <row r="3201" spans="1:9" x14ac:dyDescent="0.2">
      <c r="A3201">
        <v>112</v>
      </c>
      <c r="B3201" t="s">
        <v>412</v>
      </c>
      <c r="C3201">
        <v>61518</v>
      </c>
      <c r="D3201">
        <v>62103</v>
      </c>
      <c r="E3201">
        <v>18</v>
      </c>
      <c r="F3201" t="s">
        <v>728</v>
      </c>
      <c r="G3201">
        <v>77</v>
      </c>
      <c r="H3201">
        <v>1</v>
      </c>
      <c r="I3201" t="s">
        <v>716</v>
      </c>
    </row>
    <row r="3202" spans="1:9" x14ac:dyDescent="0.2">
      <c r="A3202">
        <v>112</v>
      </c>
      <c r="B3202" t="s">
        <v>412</v>
      </c>
      <c r="C3202">
        <v>61518</v>
      </c>
      <c r="D3202">
        <v>62103</v>
      </c>
      <c r="E3202">
        <v>16</v>
      </c>
      <c r="F3202" t="s">
        <v>732</v>
      </c>
      <c r="G3202">
        <v>77</v>
      </c>
      <c r="H3202">
        <v>5</v>
      </c>
      <c r="I3202" t="s">
        <v>719</v>
      </c>
    </row>
    <row r="3203" spans="1:9" x14ac:dyDescent="0.2">
      <c r="A3203">
        <v>112</v>
      </c>
      <c r="B3203" t="s">
        <v>412</v>
      </c>
      <c r="C3203">
        <v>61518</v>
      </c>
      <c r="D3203">
        <v>62103</v>
      </c>
      <c r="E3203">
        <v>18</v>
      </c>
      <c r="F3203" t="s">
        <v>728</v>
      </c>
      <c r="G3203">
        <v>77</v>
      </c>
      <c r="H3203">
        <v>5</v>
      </c>
      <c r="I3203" t="s">
        <v>719</v>
      </c>
    </row>
    <row r="3204" spans="1:9" x14ac:dyDescent="0.2">
      <c r="A3204">
        <v>112</v>
      </c>
      <c r="B3204" t="s">
        <v>412</v>
      </c>
      <c r="C3204">
        <v>61518</v>
      </c>
      <c r="D3204">
        <v>62103</v>
      </c>
      <c r="E3204">
        <v>16</v>
      </c>
      <c r="F3204" t="s">
        <v>732</v>
      </c>
      <c r="G3204">
        <v>77</v>
      </c>
      <c r="H3204">
        <v>8</v>
      </c>
      <c r="I3204" t="s">
        <v>723</v>
      </c>
    </row>
    <row r="3205" spans="1:9" x14ac:dyDescent="0.2">
      <c r="A3205">
        <v>112</v>
      </c>
      <c r="B3205" t="s">
        <v>412</v>
      </c>
      <c r="C3205">
        <v>61518</v>
      </c>
      <c r="D3205">
        <v>62103</v>
      </c>
      <c r="E3205">
        <v>18</v>
      </c>
      <c r="F3205" t="s">
        <v>728</v>
      </c>
      <c r="G3205">
        <v>77</v>
      </c>
      <c r="H3205">
        <v>8</v>
      </c>
      <c r="I3205" t="s">
        <v>723</v>
      </c>
    </row>
    <row r="3206" spans="1:9" x14ac:dyDescent="0.2">
      <c r="A3206">
        <v>112</v>
      </c>
      <c r="B3206" t="s">
        <v>412</v>
      </c>
      <c r="C3206">
        <v>62104</v>
      </c>
      <c r="D3206">
        <v>62262</v>
      </c>
      <c r="E3206">
        <v>16</v>
      </c>
      <c r="F3206" t="s">
        <v>732</v>
      </c>
      <c r="G3206">
        <v>77</v>
      </c>
      <c r="H3206">
        <v>1</v>
      </c>
      <c r="I3206" t="s">
        <v>716</v>
      </c>
    </row>
    <row r="3207" spans="1:9" x14ac:dyDescent="0.2">
      <c r="A3207">
        <v>112</v>
      </c>
      <c r="B3207" t="s">
        <v>412</v>
      </c>
      <c r="C3207">
        <v>62104</v>
      </c>
      <c r="D3207">
        <v>62262</v>
      </c>
      <c r="E3207">
        <v>18</v>
      </c>
      <c r="F3207" t="s">
        <v>728</v>
      </c>
      <c r="G3207">
        <v>77</v>
      </c>
      <c r="H3207">
        <v>1</v>
      </c>
      <c r="I3207" t="s">
        <v>716</v>
      </c>
    </row>
    <row r="3208" spans="1:9" x14ac:dyDescent="0.2">
      <c r="A3208">
        <v>112</v>
      </c>
      <c r="B3208" t="s">
        <v>412</v>
      </c>
      <c r="C3208">
        <v>62104</v>
      </c>
      <c r="D3208">
        <v>62262</v>
      </c>
      <c r="E3208">
        <v>16</v>
      </c>
      <c r="F3208" t="s">
        <v>732</v>
      </c>
      <c r="G3208">
        <v>77</v>
      </c>
      <c r="H3208">
        <v>5</v>
      </c>
      <c r="I3208" t="s">
        <v>719</v>
      </c>
    </row>
    <row r="3209" spans="1:9" x14ac:dyDescent="0.2">
      <c r="A3209">
        <v>112</v>
      </c>
      <c r="B3209" t="s">
        <v>412</v>
      </c>
      <c r="C3209">
        <v>62104</v>
      </c>
      <c r="D3209">
        <v>62262</v>
      </c>
      <c r="E3209">
        <v>18</v>
      </c>
      <c r="F3209" t="s">
        <v>728</v>
      </c>
      <c r="G3209">
        <v>77</v>
      </c>
      <c r="H3209">
        <v>5</v>
      </c>
      <c r="I3209" t="s">
        <v>719</v>
      </c>
    </row>
    <row r="3210" spans="1:9" x14ac:dyDescent="0.2">
      <c r="A3210">
        <v>112</v>
      </c>
      <c r="B3210" t="s">
        <v>412</v>
      </c>
      <c r="C3210">
        <v>62104</v>
      </c>
      <c r="D3210">
        <v>62262</v>
      </c>
      <c r="E3210">
        <v>16</v>
      </c>
      <c r="F3210" t="s">
        <v>732</v>
      </c>
      <c r="G3210">
        <v>77</v>
      </c>
      <c r="H3210">
        <v>8</v>
      </c>
      <c r="I3210" t="s">
        <v>723</v>
      </c>
    </row>
    <row r="3211" spans="1:9" x14ac:dyDescent="0.2">
      <c r="A3211">
        <v>112</v>
      </c>
      <c r="B3211" t="s">
        <v>412</v>
      </c>
      <c r="C3211">
        <v>62104</v>
      </c>
      <c r="D3211">
        <v>62262</v>
      </c>
      <c r="E3211">
        <v>18</v>
      </c>
      <c r="F3211" t="s">
        <v>728</v>
      </c>
      <c r="G3211">
        <v>77</v>
      </c>
      <c r="H3211">
        <v>8</v>
      </c>
      <c r="I3211" t="s">
        <v>723</v>
      </c>
    </row>
    <row r="3212" spans="1:9" x14ac:dyDescent="0.2">
      <c r="A3212">
        <v>112</v>
      </c>
      <c r="B3212" t="s">
        <v>412</v>
      </c>
      <c r="C3212">
        <v>62718</v>
      </c>
      <c r="D3212">
        <v>62968</v>
      </c>
      <c r="E3212">
        <v>16</v>
      </c>
      <c r="F3212" t="s">
        <v>732</v>
      </c>
      <c r="G3212">
        <v>77</v>
      </c>
      <c r="H3212">
        <v>1</v>
      </c>
      <c r="I3212" t="s">
        <v>716</v>
      </c>
    </row>
    <row r="3213" spans="1:9" x14ac:dyDescent="0.2">
      <c r="A3213">
        <v>112</v>
      </c>
      <c r="B3213" t="s">
        <v>412</v>
      </c>
      <c r="C3213">
        <v>62718</v>
      </c>
      <c r="D3213">
        <v>62968</v>
      </c>
      <c r="E3213">
        <v>18</v>
      </c>
      <c r="F3213" t="s">
        <v>728</v>
      </c>
      <c r="G3213">
        <v>77</v>
      </c>
      <c r="H3213">
        <v>1</v>
      </c>
      <c r="I3213" t="s">
        <v>716</v>
      </c>
    </row>
    <row r="3214" spans="1:9" x14ac:dyDescent="0.2">
      <c r="A3214">
        <v>112</v>
      </c>
      <c r="B3214" t="s">
        <v>412</v>
      </c>
      <c r="C3214">
        <v>62718</v>
      </c>
      <c r="D3214">
        <v>62968</v>
      </c>
      <c r="E3214">
        <v>16</v>
      </c>
      <c r="F3214" t="s">
        <v>732</v>
      </c>
      <c r="G3214">
        <v>77</v>
      </c>
      <c r="H3214">
        <v>5</v>
      </c>
      <c r="I3214" t="s">
        <v>719</v>
      </c>
    </row>
    <row r="3215" spans="1:9" x14ac:dyDescent="0.2">
      <c r="A3215">
        <v>112</v>
      </c>
      <c r="B3215" t="s">
        <v>412</v>
      </c>
      <c r="C3215">
        <v>62718</v>
      </c>
      <c r="D3215">
        <v>62968</v>
      </c>
      <c r="E3215">
        <v>18</v>
      </c>
      <c r="F3215" t="s">
        <v>728</v>
      </c>
      <c r="G3215">
        <v>77</v>
      </c>
      <c r="H3215">
        <v>5</v>
      </c>
      <c r="I3215" t="s">
        <v>719</v>
      </c>
    </row>
    <row r="3216" spans="1:9" x14ac:dyDescent="0.2">
      <c r="A3216">
        <v>112</v>
      </c>
      <c r="B3216" t="s">
        <v>412</v>
      </c>
      <c r="C3216">
        <v>62718</v>
      </c>
      <c r="D3216">
        <v>62968</v>
      </c>
      <c r="E3216">
        <v>16</v>
      </c>
      <c r="F3216" t="s">
        <v>732</v>
      </c>
      <c r="G3216">
        <v>77</v>
      </c>
      <c r="H3216">
        <v>8</v>
      </c>
      <c r="I3216" t="s">
        <v>723</v>
      </c>
    </row>
    <row r="3217" spans="1:9" x14ac:dyDescent="0.2">
      <c r="A3217">
        <v>112</v>
      </c>
      <c r="B3217" t="s">
        <v>412</v>
      </c>
      <c r="C3217">
        <v>62718</v>
      </c>
      <c r="D3217">
        <v>62968</v>
      </c>
      <c r="E3217">
        <v>18</v>
      </c>
      <c r="F3217" t="s">
        <v>728</v>
      </c>
      <c r="G3217">
        <v>77</v>
      </c>
      <c r="H3217">
        <v>8</v>
      </c>
      <c r="I3217" t="s">
        <v>723</v>
      </c>
    </row>
    <row r="3218" spans="1:9" x14ac:dyDescent="0.2">
      <c r="A3218">
        <v>108</v>
      </c>
      <c r="B3218" t="s">
        <v>403</v>
      </c>
      <c r="C3218">
        <v>62969</v>
      </c>
      <c r="D3218">
        <v>63188</v>
      </c>
      <c r="E3218">
        <v>20</v>
      </c>
      <c r="F3218" t="s">
        <v>734</v>
      </c>
      <c r="G3218">
        <v>77</v>
      </c>
      <c r="H3218">
        <v>1</v>
      </c>
      <c r="I3218" t="s">
        <v>716</v>
      </c>
    </row>
    <row r="3219" spans="1:9" x14ac:dyDescent="0.2">
      <c r="A3219">
        <v>108</v>
      </c>
      <c r="B3219" t="s">
        <v>403</v>
      </c>
      <c r="C3219">
        <v>62969</v>
      </c>
      <c r="D3219">
        <v>63188</v>
      </c>
      <c r="E3219">
        <v>20</v>
      </c>
      <c r="F3219" t="s">
        <v>734</v>
      </c>
      <c r="G3219">
        <v>77</v>
      </c>
      <c r="H3219">
        <v>5</v>
      </c>
      <c r="I3219" t="s">
        <v>719</v>
      </c>
    </row>
    <row r="3220" spans="1:9" x14ac:dyDescent="0.2">
      <c r="A3220">
        <v>108</v>
      </c>
      <c r="B3220" t="s">
        <v>403</v>
      </c>
      <c r="C3220">
        <v>62969</v>
      </c>
      <c r="D3220">
        <v>63188</v>
      </c>
      <c r="E3220">
        <v>20</v>
      </c>
      <c r="F3220" t="s">
        <v>734</v>
      </c>
      <c r="G3220">
        <v>77</v>
      </c>
      <c r="H3220">
        <v>8</v>
      </c>
      <c r="I3220" t="s">
        <v>723</v>
      </c>
    </row>
    <row r="3221" spans="1:9" x14ac:dyDescent="0.2">
      <c r="A3221">
        <v>147</v>
      </c>
      <c r="B3221" t="s">
        <v>605</v>
      </c>
      <c r="C3221">
        <v>77913</v>
      </c>
      <c r="D3221">
        <v>78418</v>
      </c>
      <c r="E3221">
        <v>16</v>
      </c>
      <c r="F3221" t="s">
        <v>732</v>
      </c>
      <c r="G3221">
        <v>77</v>
      </c>
      <c r="H3221">
        <v>1</v>
      </c>
      <c r="I3221" t="s">
        <v>716</v>
      </c>
    </row>
    <row r="3222" spans="1:9" x14ac:dyDescent="0.2">
      <c r="A3222">
        <v>147</v>
      </c>
      <c r="B3222" t="s">
        <v>605</v>
      </c>
      <c r="C3222">
        <v>77913</v>
      </c>
      <c r="D3222">
        <v>78418</v>
      </c>
      <c r="E3222">
        <v>17</v>
      </c>
      <c r="F3222" t="s">
        <v>736</v>
      </c>
      <c r="G3222">
        <v>77</v>
      </c>
      <c r="H3222">
        <v>1</v>
      </c>
      <c r="I3222" t="s">
        <v>716</v>
      </c>
    </row>
    <row r="3223" spans="1:9" x14ac:dyDescent="0.2">
      <c r="A3223">
        <v>147</v>
      </c>
      <c r="B3223" t="s">
        <v>605</v>
      </c>
      <c r="C3223">
        <v>77913</v>
      </c>
      <c r="D3223">
        <v>78418</v>
      </c>
      <c r="E3223">
        <v>18</v>
      </c>
      <c r="F3223" t="s">
        <v>728</v>
      </c>
      <c r="G3223">
        <v>77</v>
      </c>
      <c r="H3223">
        <v>1</v>
      </c>
      <c r="I3223" t="s">
        <v>716</v>
      </c>
    </row>
    <row r="3224" spans="1:9" x14ac:dyDescent="0.2">
      <c r="A3224">
        <v>147</v>
      </c>
      <c r="B3224" t="s">
        <v>605</v>
      </c>
      <c r="C3224">
        <v>77913</v>
      </c>
      <c r="D3224">
        <v>78418</v>
      </c>
      <c r="E3224">
        <v>16</v>
      </c>
      <c r="F3224" t="s">
        <v>732</v>
      </c>
      <c r="G3224">
        <v>77</v>
      </c>
      <c r="H3224">
        <v>5</v>
      </c>
      <c r="I3224" t="s">
        <v>719</v>
      </c>
    </row>
    <row r="3225" spans="1:9" x14ac:dyDescent="0.2">
      <c r="A3225">
        <v>147</v>
      </c>
      <c r="B3225" t="s">
        <v>605</v>
      </c>
      <c r="C3225">
        <v>77913</v>
      </c>
      <c r="D3225">
        <v>78418</v>
      </c>
      <c r="E3225">
        <v>17</v>
      </c>
      <c r="F3225" t="s">
        <v>736</v>
      </c>
      <c r="G3225">
        <v>77</v>
      </c>
      <c r="H3225">
        <v>5</v>
      </c>
      <c r="I3225" t="s">
        <v>719</v>
      </c>
    </row>
    <row r="3226" spans="1:9" x14ac:dyDescent="0.2">
      <c r="A3226">
        <v>147</v>
      </c>
      <c r="B3226" t="s">
        <v>605</v>
      </c>
      <c r="C3226">
        <v>77913</v>
      </c>
      <c r="D3226">
        <v>78418</v>
      </c>
      <c r="E3226">
        <v>18</v>
      </c>
      <c r="F3226" t="s">
        <v>728</v>
      </c>
      <c r="G3226">
        <v>77</v>
      </c>
      <c r="H3226">
        <v>5</v>
      </c>
      <c r="I3226" t="s">
        <v>719</v>
      </c>
    </row>
    <row r="3227" spans="1:9" x14ac:dyDescent="0.2">
      <c r="A3227">
        <v>147</v>
      </c>
      <c r="B3227" t="s">
        <v>605</v>
      </c>
      <c r="C3227">
        <v>77913</v>
      </c>
      <c r="D3227">
        <v>78418</v>
      </c>
      <c r="E3227">
        <v>16</v>
      </c>
      <c r="F3227" t="s">
        <v>732</v>
      </c>
      <c r="G3227">
        <v>77</v>
      </c>
      <c r="H3227">
        <v>8</v>
      </c>
      <c r="I3227" t="s">
        <v>723</v>
      </c>
    </row>
    <row r="3228" spans="1:9" x14ac:dyDescent="0.2">
      <c r="A3228">
        <v>147</v>
      </c>
      <c r="B3228" t="s">
        <v>605</v>
      </c>
      <c r="C3228">
        <v>77913</v>
      </c>
      <c r="D3228">
        <v>78418</v>
      </c>
      <c r="E3228">
        <v>17</v>
      </c>
      <c r="F3228" t="s">
        <v>736</v>
      </c>
      <c r="G3228">
        <v>77</v>
      </c>
      <c r="H3228">
        <v>8</v>
      </c>
      <c r="I3228" t="s">
        <v>723</v>
      </c>
    </row>
    <row r="3229" spans="1:9" x14ac:dyDescent="0.2">
      <c r="A3229">
        <v>147</v>
      </c>
      <c r="B3229" t="s">
        <v>605</v>
      </c>
      <c r="C3229">
        <v>77913</v>
      </c>
      <c r="D3229">
        <v>78418</v>
      </c>
      <c r="E3229">
        <v>18</v>
      </c>
      <c r="F3229" t="s">
        <v>728</v>
      </c>
      <c r="G3229">
        <v>77</v>
      </c>
      <c r="H3229">
        <v>8</v>
      </c>
      <c r="I3229" t="s">
        <v>723</v>
      </c>
    </row>
    <row r="3230" spans="1:9" x14ac:dyDescent="0.2">
      <c r="A3230">
        <v>147</v>
      </c>
      <c r="B3230" t="s">
        <v>605</v>
      </c>
      <c r="C3230">
        <v>77633</v>
      </c>
      <c r="D3230">
        <v>77912</v>
      </c>
      <c r="E3230">
        <v>16</v>
      </c>
      <c r="F3230" t="s">
        <v>732</v>
      </c>
      <c r="G3230">
        <v>77</v>
      </c>
      <c r="H3230">
        <v>1</v>
      </c>
      <c r="I3230" t="s">
        <v>716</v>
      </c>
    </row>
    <row r="3231" spans="1:9" x14ac:dyDescent="0.2">
      <c r="A3231">
        <v>147</v>
      </c>
      <c r="B3231" t="s">
        <v>605</v>
      </c>
      <c r="C3231">
        <v>77633</v>
      </c>
      <c r="D3231">
        <v>77912</v>
      </c>
      <c r="E3231">
        <v>17</v>
      </c>
      <c r="F3231" t="s">
        <v>736</v>
      </c>
      <c r="G3231">
        <v>77</v>
      </c>
      <c r="H3231">
        <v>1</v>
      </c>
      <c r="I3231" t="s">
        <v>716</v>
      </c>
    </row>
    <row r="3232" spans="1:9" x14ac:dyDescent="0.2">
      <c r="A3232">
        <v>147</v>
      </c>
      <c r="B3232" t="s">
        <v>605</v>
      </c>
      <c r="C3232">
        <v>77633</v>
      </c>
      <c r="D3232">
        <v>77912</v>
      </c>
      <c r="E3232">
        <v>18</v>
      </c>
      <c r="F3232" t="s">
        <v>728</v>
      </c>
      <c r="G3232">
        <v>77</v>
      </c>
      <c r="H3232">
        <v>1</v>
      </c>
      <c r="I3232" t="s">
        <v>716</v>
      </c>
    </row>
    <row r="3233" spans="1:9" x14ac:dyDescent="0.2">
      <c r="A3233">
        <v>147</v>
      </c>
      <c r="B3233" t="s">
        <v>605</v>
      </c>
      <c r="C3233">
        <v>77633</v>
      </c>
      <c r="D3233">
        <v>77912</v>
      </c>
      <c r="E3233">
        <v>16</v>
      </c>
      <c r="F3233" t="s">
        <v>732</v>
      </c>
      <c r="G3233">
        <v>77</v>
      </c>
      <c r="H3233">
        <v>5</v>
      </c>
      <c r="I3233" t="s">
        <v>719</v>
      </c>
    </row>
    <row r="3234" spans="1:9" x14ac:dyDescent="0.2">
      <c r="A3234">
        <v>147</v>
      </c>
      <c r="B3234" t="s">
        <v>605</v>
      </c>
      <c r="C3234">
        <v>77633</v>
      </c>
      <c r="D3234">
        <v>77912</v>
      </c>
      <c r="E3234">
        <v>17</v>
      </c>
      <c r="F3234" t="s">
        <v>736</v>
      </c>
      <c r="G3234">
        <v>77</v>
      </c>
      <c r="H3234">
        <v>5</v>
      </c>
      <c r="I3234" t="s">
        <v>719</v>
      </c>
    </row>
    <row r="3235" spans="1:9" x14ac:dyDescent="0.2">
      <c r="A3235">
        <v>147</v>
      </c>
      <c r="B3235" t="s">
        <v>605</v>
      </c>
      <c r="C3235">
        <v>77633</v>
      </c>
      <c r="D3235">
        <v>77912</v>
      </c>
      <c r="E3235">
        <v>18</v>
      </c>
      <c r="F3235" t="s">
        <v>728</v>
      </c>
      <c r="G3235">
        <v>77</v>
      </c>
      <c r="H3235">
        <v>5</v>
      </c>
      <c r="I3235" t="s">
        <v>719</v>
      </c>
    </row>
    <row r="3236" spans="1:9" x14ac:dyDescent="0.2">
      <c r="A3236">
        <v>147</v>
      </c>
      <c r="B3236" t="s">
        <v>605</v>
      </c>
      <c r="C3236">
        <v>77633</v>
      </c>
      <c r="D3236">
        <v>77912</v>
      </c>
      <c r="E3236">
        <v>16</v>
      </c>
      <c r="F3236" t="s">
        <v>732</v>
      </c>
      <c r="G3236">
        <v>77</v>
      </c>
      <c r="H3236">
        <v>8</v>
      </c>
      <c r="I3236" t="s">
        <v>723</v>
      </c>
    </row>
    <row r="3237" spans="1:9" x14ac:dyDescent="0.2">
      <c r="A3237">
        <v>147</v>
      </c>
      <c r="B3237" t="s">
        <v>605</v>
      </c>
      <c r="C3237">
        <v>77633</v>
      </c>
      <c r="D3237">
        <v>77912</v>
      </c>
      <c r="E3237">
        <v>17</v>
      </c>
      <c r="F3237" t="s">
        <v>736</v>
      </c>
      <c r="G3237">
        <v>77</v>
      </c>
      <c r="H3237">
        <v>8</v>
      </c>
      <c r="I3237" t="s">
        <v>723</v>
      </c>
    </row>
    <row r="3238" spans="1:9" x14ac:dyDescent="0.2">
      <c r="A3238">
        <v>147</v>
      </c>
      <c r="B3238" t="s">
        <v>605</v>
      </c>
      <c r="C3238">
        <v>77633</v>
      </c>
      <c r="D3238">
        <v>77912</v>
      </c>
      <c r="E3238">
        <v>18</v>
      </c>
      <c r="F3238" t="s">
        <v>728</v>
      </c>
      <c r="G3238">
        <v>77</v>
      </c>
      <c r="H3238">
        <v>8</v>
      </c>
      <c r="I3238" t="s">
        <v>723</v>
      </c>
    </row>
    <row r="3239" spans="1:9" x14ac:dyDescent="0.2">
      <c r="A3239">
        <v>133</v>
      </c>
      <c r="B3239" t="s">
        <v>486</v>
      </c>
      <c r="C3239">
        <v>77018</v>
      </c>
      <c r="D3239">
        <v>77321</v>
      </c>
      <c r="E3239">
        <v>16</v>
      </c>
      <c r="F3239" t="s">
        <v>732</v>
      </c>
      <c r="G3239">
        <v>77</v>
      </c>
      <c r="H3239">
        <v>1</v>
      </c>
      <c r="I3239" t="s">
        <v>716</v>
      </c>
    </row>
    <row r="3240" spans="1:9" x14ac:dyDescent="0.2">
      <c r="A3240">
        <v>133</v>
      </c>
      <c r="B3240" t="s">
        <v>486</v>
      </c>
      <c r="C3240">
        <v>77018</v>
      </c>
      <c r="D3240">
        <v>77321</v>
      </c>
      <c r="E3240">
        <v>17</v>
      </c>
      <c r="F3240" t="s">
        <v>736</v>
      </c>
      <c r="G3240">
        <v>77</v>
      </c>
      <c r="H3240">
        <v>1</v>
      </c>
      <c r="I3240" t="s">
        <v>716</v>
      </c>
    </row>
    <row r="3241" spans="1:9" x14ac:dyDescent="0.2">
      <c r="A3241">
        <v>133</v>
      </c>
      <c r="B3241" t="s">
        <v>486</v>
      </c>
      <c r="C3241">
        <v>77018</v>
      </c>
      <c r="D3241">
        <v>77321</v>
      </c>
      <c r="E3241">
        <v>18</v>
      </c>
      <c r="F3241" t="s">
        <v>728</v>
      </c>
      <c r="G3241">
        <v>77</v>
      </c>
      <c r="H3241">
        <v>1</v>
      </c>
      <c r="I3241" t="s">
        <v>716</v>
      </c>
    </row>
    <row r="3242" spans="1:9" x14ac:dyDescent="0.2">
      <c r="A3242">
        <v>133</v>
      </c>
      <c r="B3242" t="s">
        <v>486</v>
      </c>
      <c r="C3242">
        <v>77018</v>
      </c>
      <c r="D3242">
        <v>77321</v>
      </c>
      <c r="E3242">
        <v>16</v>
      </c>
      <c r="F3242" t="s">
        <v>732</v>
      </c>
      <c r="G3242">
        <v>77</v>
      </c>
      <c r="H3242">
        <v>5</v>
      </c>
      <c r="I3242" t="s">
        <v>719</v>
      </c>
    </row>
    <row r="3243" spans="1:9" x14ac:dyDescent="0.2">
      <c r="A3243">
        <v>133</v>
      </c>
      <c r="B3243" t="s">
        <v>486</v>
      </c>
      <c r="C3243">
        <v>77018</v>
      </c>
      <c r="D3243">
        <v>77321</v>
      </c>
      <c r="E3243">
        <v>17</v>
      </c>
      <c r="F3243" t="s">
        <v>736</v>
      </c>
      <c r="G3243">
        <v>77</v>
      </c>
      <c r="H3243">
        <v>5</v>
      </c>
      <c r="I3243" t="s">
        <v>719</v>
      </c>
    </row>
    <row r="3244" spans="1:9" x14ac:dyDescent="0.2">
      <c r="A3244">
        <v>133</v>
      </c>
      <c r="B3244" t="s">
        <v>486</v>
      </c>
      <c r="C3244">
        <v>77018</v>
      </c>
      <c r="D3244">
        <v>77321</v>
      </c>
      <c r="E3244">
        <v>18</v>
      </c>
      <c r="F3244" t="s">
        <v>728</v>
      </c>
      <c r="G3244">
        <v>77</v>
      </c>
      <c r="H3244">
        <v>5</v>
      </c>
      <c r="I3244" t="s">
        <v>719</v>
      </c>
    </row>
    <row r="3245" spans="1:9" x14ac:dyDescent="0.2">
      <c r="A3245">
        <v>133</v>
      </c>
      <c r="B3245" t="s">
        <v>486</v>
      </c>
      <c r="C3245">
        <v>77018</v>
      </c>
      <c r="D3245">
        <v>77321</v>
      </c>
      <c r="E3245">
        <v>16</v>
      </c>
      <c r="F3245" t="s">
        <v>732</v>
      </c>
      <c r="G3245">
        <v>77</v>
      </c>
      <c r="H3245">
        <v>8</v>
      </c>
      <c r="I3245" t="s">
        <v>723</v>
      </c>
    </row>
    <row r="3246" spans="1:9" x14ac:dyDescent="0.2">
      <c r="A3246">
        <v>133</v>
      </c>
      <c r="B3246" t="s">
        <v>486</v>
      </c>
      <c r="C3246">
        <v>77018</v>
      </c>
      <c r="D3246">
        <v>77321</v>
      </c>
      <c r="E3246">
        <v>17</v>
      </c>
      <c r="F3246" t="s">
        <v>736</v>
      </c>
      <c r="G3246">
        <v>77</v>
      </c>
      <c r="H3246">
        <v>8</v>
      </c>
      <c r="I3246" t="s">
        <v>723</v>
      </c>
    </row>
    <row r="3247" spans="1:9" x14ac:dyDescent="0.2">
      <c r="A3247">
        <v>133</v>
      </c>
      <c r="B3247" t="s">
        <v>486</v>
      </c>
      <c r="C3247">
        <v>77018</v>
      </c>
      <c r="D3247">
        <v>77321</v>
      </c>
      <c r="E3247">
        <v>18</v>
      </c>
      <c r="F3247" t="s">
        <v>728</v>
      </c>
      <c r="G3247">
        <v>77</v>
      </c>
      <c r="H3247">
        <v>8</v>
      </c>
      <c r="I3247" t="s">
        <v>723</v>
      </c>
    </row>
    <row r="3248" spans="1:9" x14ac:dyDescent="0.2">
      <c r="A3248">
        <v>119</v>
      </c>
      <c r="B3248" t="s">
        <v>439</v>
      </c>
      <c r="C3248">
        <v>76543</v>
      </c>
      <c r="D3248">
        <v>76807</v>
      </c>
      <c r="E3248">
        <v>12</v>
      </c>
      <c r="F3248" t="s">
        <v>730</v>
      </c>
      <c r="G3248">
        <v>77</v>
      </c>
      <c r="H3248">
        <v>1</v>
      </c>
      <c r="I3248" t="s">
        <v>716</v>
      </c>
    </row>
    <row r="3249" spans="1:9" x14ac:dyDescent="0.2">
      <c r="A3249">
        <v>119</v>
      </c>
      <c r="B3249" t="s">
        <v>439</v>
      </c>
      <c r="C3249">
        <v>76543</v>
      </c>
      <c r="D3249">
        <v>76807</v>
      </c>
      <c r="E3249">
        <v>18</v>
      </c>
      <c r="F3249" t="s">
        <v>728</v>
      </c>
      <c r="G3249">
        <v>77</v>
      </c>
      <c r="H3249">
        <v>1</v>
      </c>
      <c r="I3249" t="s">
        <v>716</v>
      </c>
    </row>
    <row r="3250" spans="1:9" x14ac:dyDescent="0.2">
      <c r="A3250">
        <v>119</v>
      </c>
      <c r="B3250" t="s">
        <v>439</v>
      </c>
      <c r="C3250">
        <v>76543</v>
      </c>
      <c r="D3250">
        <v>76807</v>
      </c>
      <c r="E3250">
        <v>12</v>
      </c>
      <c r="F3250" t="s">
        <v>730</v>
      </c>
      <c r="G3250">
        <v>77</v>
      </c>
      <c r="H3250">
        <v>5</v>
      </c>
      <c r="I3250" t="s">
        <v>719</v>
      </c>
    </row>
    <row r="3251" spans="1:9" x14ac:dyDescent="0.2">
      <c r="A3251">
        <v>119</v>
      </c>
      <c r="B3251" t="s">
        <v>439</v>
      </c>
      <c r="C3251">
        <v>76543</v>
      </c>
      <c r="D3251">
        <v>76807</v>
      </c>
      <c r="E3251">
        <v>18</v>
      </c>
      <c r="F3251" t="s">
        <v>728</v>
      </c>
      <c r="G3251">
        <v>77</v>
      </c>
      <c r="H3251">
        <v>5</v>
      </c>
      <c r="I3251" t="s">
        <v>719</v>
      </c>
    </row>
    <row r="3252" spans="1:9" x14ac:dyDescent="0.2">
      <c r="A3252">
        <v>119</v>
      </c>
      <c r="B3252" t="s">
        <v>439</v>
      </c>
      <c r="C3252">
        <v>76543</v>
      </c>
      <c r="D3252">
        <v>76807</v>
      </c>
      <c r="E3252">
        <v>12</v>
      </c>
      <c r="F3252" t="s">
        <v>730</v>
      </c>
      <c r="G3252">
        <v>77</v>
      </c>
      <c r="H3252">
        <v>8</v>
      </c>
      <c r="I3252" t="s">
        <v>723</v>
      </c>
    </row>
    <row r="3253" spans="1:9" x14ac:dyDescent="0.2">
      <c r="A3253">
        <v>119</v>
      </c>
      <c r="B3253" t="s">
        <v>439</v>
      </c>
      <c r="C3253">
        <v>76543</v>
      </c>
      <c r="D3253">
        <v>76807</v>
      </c>
      <c r="E3253">
        <v>18</v>
      </c>
      <c r="F3253" t="s">
        <v>728</v>
      </c>
      <c r="G3253">
        <v>77</v>
      </c>
      <c r="H3253">
        <v>8</v>
      </c>
      <c r="I3253" t="s">
        <v>723</v>
      </c>
    </row>
    <row r="3254" spans="1:9" x14ac:dyDescent="0.2">
      <c r="A3254">
        <v>33</v>
      </c>
      <c r="B3254" t="s">
        <v>39</v>
      </c>
      <c r="C3254">
        <v>76808</v>
      </c>
      <c r="D3254">
        <v>77017</v>
      </c>
      <c r="E3254">
        <v>8</v>
      </c>
      <c r="F3254" t="s">
        <v>735</v>
      </c>
      <c r="G3254">
        <v>77</v>
      </c>
      <c r="H3254">
        <v>1</v>
      </c>
      <c r="I3254" t="s">
        <v>716</v>
      </c>
    </row>
    <row r="3255" spans="1:9" x14ac:dyDescent="0.2">
      <c r="A3255">
        <v>33</v>
      </c>
      <c r="B3255" t="s">
        <v>39</v>
      </c>
      <c r="C3255">
        <v>76808</v>
      </c>
      <c r="D3255">
        <v>77017</v>
      </c>
      <c r="E3255">
        <v>13</v>
      </c>
      <c r="F3255" t="s">
        <v>733</v>
      </c>
      <c r="G3255">
        <v>77</v>
      </c>
      <c r="H3255">
        <v>1</v>
      </c>
      <c r="I3255" t="s">
        <v>716</v>
      </c>
    </row>
    <row r="3256" spans="1:9" x14ac:dyDescent="0.2">
      <c r="A3256">
        <v>33</v>
      </c>
      <c r="B3256" t="s">
        <v>39</v>
      </c>
      <c r="C3256">
        <v>76808</v>
      </c>
      <c r="D3256">
        <v>77017</v>
      </c>
      <c r="E3256">
        <v>17</v>
      </c>
      <c r="F3256" t="s">
        <v>736</v>
      </c>
      <c r="G3256">
        <v>77</v>
      </c>
      <c r="H3256">
        <v>1</v>
      </c>
      <c r="I3256" t="s">
        <v>716</v>
      </c>
    </row>
    <row r="3257" spans="1:9" x14ac:dyDescent="0.2">
      <c r="A3257">
        <v>33</v>
      </c>
      <c r="B3257" t="s">
        <v>39</v>
      </c>
      <c r="C3257">
        <v>76808</v>
      </c>
      <c r="D3257">
        <v>77017</v>
      </c>
      <c r="E3257">
        <v>8</v>
      </c>
      <c r="F3257" t="s">
        <v>735</v>
      </c>
      <c r="G3257">
        <v>77</v>
      </c>
      <c r="H3257">
        <v>5</v>
      </c>
      <c r="I3257" t="s">
        <v>719</v>
      </c>
    </row>
    <row r="3258" spans="1:9" x14ac:dyDescent="0.2">
      <c r="A3258">
        <v>33</v>
      </c>
      <c r="B3258" t="s">
        <v>39</v>
      </c>
      <c r="C3258">
        <v>76808</v>
      </c>
      <c r="D3258">
        <v>77017</v>
      </c>
      <c r="E3258">
        <v>13</v>
      </c>
      <c r="F3258" t="s">
        <v>733</v>
      </c>
      <c r="G3258">
        <v>77</v>
      </c>
      <c r="H3258">
        <v>5</v>
      </c>
      <c r="I3258" t="s">
        <v>719</v>
      </c>
    </row>
    <row r="3259" spans="1:9" x14ac:dyDescent="0.2">
      <c r="A3259">
        <v>33</v>
      </c>
      <c r="B3259" t="s">
        <v>39</v>
      </c>
      <c r="C3259">
        <v>76808</v>
      </c>
      <c r="D3259">
        <v>77017</v>
      </c>
      <c r="E3259">
        <v>17</v>
      </c>
      <c r="F3259" t="s">
        <v>736</v>
      </c>
      <c r="G3259">
        <v>77</v>
      </c>
      <c r="H3259">
        <v>5</v>
      </c>
      <c r="I3259" t="s">
        <v>719</v>
      </c>
    </row>
    <row r="3260" spans="1:9" x14ac:dyDescent="0.2">
      <c r="A3260">
        <v>33</v>
      </c>
      <c r="B3260" t="s">
        <v>39</v>
      </c>
      <c r="C3260">
        <v>76808</v>
      </c>
      <c r="D3260">
        <v>77017</v>
      </c>
      <c r="E3260">
        <v>8</v>
      </c>
      <c r="F3260" t="s">
        <v>735</v>
      </c>
      <c r="G3260">
        <v>77</v>
      </c>
      <c r="H3260">
        <v>8</v>
      </c>
      <c r="I3260" t="s">
        <v>723</v>
      </c>
    </row>
    <row r="3261" spans="1:9" x14ac:dyDescent="0.2">
      <c r="A3261">
        <v>33</v>
      </c>
      <c r="B3261" t="s">
        <v>39</v>
      </c>
      <c r="C3261">
        <v>76808</v>
      </c>
      <c r="D3261">
        <v>77017</v>
      </c>
      <c r="E3261">
        <v>13</v>
      </c>
      <c r="F3261" t="s">
        <v>733</v>
      </c>
      <c r="G3261">
        <v>77</v>
      </c>
      <c r="H3261">
        <v>8</v>
      </c>
      <c r="I3261" t="s">
        <v>723</v>
      </c>
    </row>
    <row r="3262" spans="1:9" x14ac:dyDescent="0.2">
      <c r="A3262">
        <v>33</v>
      </c>
      <c r="B3262" t="s">
        <v>39</v>
      </c>
      <c r="C3262">
        <v>76808</v>
      </c>
      <c r="D3262">
        <v>77017</v>
      </c>
      <c r="E3262">
        <v>17</v>
      </c>
      <c r="F3262" t="s">
        <v>736</v>
      </c>
      <c r="G3262">
        <v>77</v>
      </c>
      <c r="H3262">
        <v>8</v>
      </c>
      <c r="I3262" t="s">
        <v>723</v>
      </c>
    </row>
    <row r="3263" spans="1:9" x14ac:dyDescent="0.2">
      <c r="A3263">
        <v>147</v>
      </c>
      <c r="B3263" t="s">
        <v>605</v>
      </c>
      <c r="C3263">
        <v>76172</v>
      </c>
      <c r="D3263">
        <v>76542</v>
      </c>
      <c r="E3263">
        <v>16</v>
      </c>
      <c r="F3263" t="s">
        <v>732</v>
      </c>
      <c r="G3263">
        <v>77</v>
      </c>
      <c r="H3263">
        <v>1</v>
      </c>
      <c r="I3263" t="s">
        <v>716</v>
      </c>
    </row>
    <row r="3264" spans="1:9" x14ac:dyDescent="0.2">
      <c r="A3264">
        <v>147</v>
      </c>
      <c r="B3264" t="s">
        <v>605</v>
      </c>
      <c r="C3264">
        <v>76172</v>
      </c>
      <c r="D3264">
        <v>76542</v>
      </c>
      <c r="E3264">
        <v>17</v>
      </c>
      <c r="F3264" t="s">
        <v>736</v>
      </c>
      <c r="G3264">
        <v>77</v>
      </c>
      <c r="H3264">
        <v>1</v>
      </c>
      <c r="I3264" t="s">
        <v>716</v>
      </c>
    </row>
    <row r="3265" spans="1:9" x14ac:dyDescent="0.2">
      <c r="A3265">
        <v>147</v>
      </c>
      <c r="B3265" t="s">
        <v>605</v>
      </c>
      <c r="C3265">
        <v>76172</v>
      </c>
      <c r="D3265">
        <v>76542</v>
      </c>
      <c r="E3265">
        <v>18</v>
      </c>
      <c r="F3265" t="s">
        <v>728</v>
      </c>
      <c r="G3265">
        <v>77</v>
      </c>
      <c r="H3265">
        <v>1</v>
      </c>
      <c r="I3265" t="s">
        <v>716</v>
      </c>
    </row>
    <row r="3266" spans="1:9" x14ac:dyDescent="0.2">
      <c r="A3266">
        <v>147</v>
      </c>
      <c r="B3266" t="s">
        <v>605</v>
      </c>
      <c r="C3266">
        <v>76172</v>
      </c>
      <c r="D3266">
        <v>76542</v>
      </c>
      <c r="E3266">
        <v>16</v>
      </c>
      <c r="F3266" t="s">
        <v>732</v>
      </c>
      <c r="G3266">
        <v>77</v>
      </c>
      <c r="H3266">
        <v>5</v>
      </c>
      <c r="I3266" t="s">
        <v>719</v>
      </c>
    </row>
    <row r="3267" spans="1:9" x14ac:dyDescent="0.2">
      <c r="A3267">
        <v>147</v>
      </c>
      <c r="B3267" t="s">
        <v>605</v>
      </c>
      <c r="C3267">
        <v>76172</v>
      </c>
      <c r="D3267">
        <v>76542</v>
      </c>
      <c r="E3267">
        <v>17</v>
      </c>
      <c r="F3267" t="s">
        <v>736</v>
      </c>
      <c r="G3267">
        <v>77</v>
      </c>
      <c r="H3267">
        <v>5</v>
      </c>
      <c r="I3267" t="s">
        <v>719</v>
      </c>
    </row>
    <row r="3268" spans="1:9" x14ac:dyDescent="0.2">
      <c r="A3268">
        <v>147</v>
      </c>
      <c r="B3268" t="s">
        <v>605</v>
      </c>
      <c r="C3268">
        <v>76172</v>
      </c>
      <c r="D3268">
        <v>76542</v>
      </c>
      <c r="E3268">
        <v>18</v>
      </c>
      <c r="F3268" t="s">
        <v>728</v>
      </c>
      <c r="G3268">
        <v>77</v>
      </c>
      <c r="H3268">
        <v>5</v>
      </c>
      <c r="I3268" t="s">
        <v>719</v>
      </c>
    </row>
    <row r="3269" spans="1:9" x14ac:dyDescent="0.2">
      <c r="A3269">
        <v>147</v>
      </c>
      <c r="B3269" t="s">
        <v>605</v>
      </c>
      <c r="C3269">
        <v>76172</v>
      </c>
      <c r="D3269">
        <v>76542</v>
      </c>
      <c r="E3269">
        <v>16</v>
      </c>
      <c r="F3269" t="s">
        <v>732</v>
      </c>
      <c r="G3269">
        <v>77</v>
      </c>
      <c r="H3269">
        <v>8</v>
      </c>
      <c r="I3269" t="s">
        <v>723</v>
      </c>
    </row>
    <row r="3270" spans="1:9" x14ac:dyDescent="0.2">
      <c r="A3270">
        <v>147</v>
      </c>
      <c r="B3270" t="s">
        <v>605</v>
      </c>
      <c r="C3270">
        <v>76172</v>
      </c>
      <c r="D3270">
        <v>76542</v>
      </c>
      <c r="E3270">
        <v>17</v>
      </c>
      <c r="F3270" t="s">
        <v>736</v>
      </c>
      <c r="G3270">
        <v>77</v>
      </c>
      <c r="H3270">
        <v>8</v>
      </c>
      <c r="I3270" t="s">
        <v>723</v>
      </c>
    </row>
    <row r="3271" spans="1:9" x14ac:dyDescent="0.2">
      <c r="A3271">
        <v>147</v>
      </c>
      <c r="B3271" t="s">
        <v>605</v>
      </c>
      <c r="C3271">
        <v>76172</v>
      </c>
      <c r="D3271">
        <v>76542</v>
      </c>
      <c r="E3271">
        <v>18</v>
      </c>
      <c r="F3271" t="s">
        <v>728</v>
      </c>
      <c r="G3271">
        <v>77</v>
      </c>
      <c r="H3271">
        <v>8</v>
      </c>
      <c r="I3271" t="s">
        <v>723</v>
      </c>
    </row>
    <row r="3272" spans="1:9" x14ac:dyDescent="0.2">
      <c r="A3272">
        <v>119</v>
      </c>
      <c r="B3272" t="s">
        <v>439</v>
      </c>
      <c r="C3272">
        <v>73947</v>
      </c>
      <c r="D3272">
        <v>74360</v>
      </c>
      <c r="E3272">
        <v>12</v>
      </c>
      <c r="F3272" t="s">
        <v>730</v>
      </c>
      <c r="G3272">
        <v>77</v>
      </c>
      <c r="H3272">
        <v>1</v>
      </c>
      <c r="I3272" t="s">
        <v>716</v>
      </c>
    </row>
    <row r="3273" spans="1:9" x14ac:dyDescent="0.2">
      <c r="A3273">
        <v>119</v>
      </c>
      <c r="B3273" t="s">
        <v>439</v>
      </c>
      <c r="C3273">
        <v>73947</v>
      </c>
      <c r="D3273">
        <v>74360</v>
      </c>
      <c r="E3273">
        <v>18</v>
      </c>
      <c r="F3273" t="s">
        <v>728</v>
      </c>
      <c r="G3273">
        <v>77</v>
      </c>
      <c r="H3273">
        <v>1</v>
      </c>
      <c r="I3273" t="s">
        <v>716</v>
      </c>
    </row>
    <row r="3274" spans="1:9" x14ac:dyDescent="0.2">
      <c r="A3274">
        <v>119</v>
      </c>
      <c r="B3274" t="s">
        <v>439</v>
      </c>
      <c r="C3274">
        <v>73947</v>
      </c>
      <c r="D3274">
        <v>74360</v>
      </c>
      <c r="E3274">
        <v>12</v>
      </c>
      <c r="F3274" t="s">
        <v>730</v>
      </c>
      <c r="G3274">
        <v>77</v>
      </c>
      <c r="H3274">
        <v>5</v>
      </c>
      <c r="I3274" t="s">
        <v>719</v>
      </c>
    </row>
    <row r="3275" spans="1:9" x14ac:dyDescent="0.2">
      <c r="A3275">
        <v>119</v>
      </c>
      <c r="B3275" t="s">
        <v>439</v>
      </c>
      <c r="C3275">
        <v>73947</v>
      </c>
      <c r="D3275">
        <v>74360</v>
      </c>
      <c r="E3275">
        <v>18</v>
      </c>
      <c r="F3275" t="s">
        <v>728</v>
      </c>
      <c r="G3275">
        <v>77</v>
      </c>
      <c r="H3275">
        <v>5</v>
      </c>
      <c r="I3275" t="s">
        <v>719</v>
      </c>
    </row>
    <row r="3276" spans="1:9" x14ac:dyDescent="0.2">
      <c r="A3276">
        <v>119</v>
      </c>
      <c r="B3276" t="s">
        <v>439</v>
      </c>
      <c r="C3276">
        <v>73947</v>
      </c>
      <c r="D3276">
        <v>74360</v>
      </c>
      <c r="E3276">
        <v>12</v>
      </c>
      <c r="F3276" t="s">
        <v>730</v>
      </c>
      <c r="G3276">
        <v>77</v>
      </c>
      <c r="H3276">
        <v>8</v>
      </c>
      <c r="I3276" t="s">
        <v>723</v>
      </c>
    </row>
    <row r="3277" spans="1:9" x14ac:dyDescent="0.2">
      <c r="A3277">
        <v>119</v>
      </c>
      <c r="B3277" t="s">
        <v>439</v>
      </c>
      <c r="C3277">
        <v>73947</v>
      </c>
      <c r="D3277">
        <v>74360</v>
      </c>
      <c r="E3277">
        <v>18</v>
      </c>
      <c r="F3277" t="s">
        <v>728</v>
      </c>
      <c r="G3277">
        <v>77</v>
      </c>
      <c r="H3277">
        <v>8</v>
      </c>
      <c r="I3277" t="s">
        <v>723</v>
      </c>
    </row>
    <row r="3278" spans="1:9" x14ac:dyDescent="0.2">
      <c r="A3278">
        <v>131</v>
      </c>
      <c r="B3278" t="s">
        <v>479</v>
      </c>
      <c r="C3278">
        <v>74361</v>
      </c>
      <c r="D3278">
        <v>74697</v>
      </c>
      <c r="E3278">
        <v>16</v>
      </c>
      <c r="F3278" t="s">
        <v>732</v>
      </c>
      <c r="G3278">
        <v>77</v>
      </c>
      <c r="H3278">
        <v>1</v>
      </c>
      <c r="I3278" t="s">
        <v>716</v>
      </c>
    </row>
    <row r="3279" spans="1:9" x14ac:dyDescent="0.2">
      <c r="A3279">
        <v>131</v>
      </c>
      <c r="B3279" t="s">
        <v>479</v>
      </c>
      <c r="C3279">
        <v>74361</v>
      </c>
      <c r="D3279">
        <v>74697</v>
      </c>
      <c r="E3279">
        <v>19</v>
      </c>
      <c r="F3279" t="s">
        <v>731</v>
      </c>
      <c r="G3279">
        <v>77</v>
      </c>
      <c r="H3279">
        <v>1</v>
      </c>
      <c r="I3279" t="s">
        <v>716</v>
      </c>
    </row>
    <row r="3280" spans="1:9" x14ac:dyDescent="0.2">
      <c r="A3280">
        <v>131</v>
      </c>
      <c r="B3280" t="s">
        <v>479</v>
      </c>
      <c r="C3280">
        <v>74361</v>
      </c>
      <c r="D3280">
        <v>74697</v>
      </c>
      <c r="E3280">
        <v>16</v>
      </c>
      <c r="F3280" t="s">
        <v>732</v>
      </c>
      <c r="G3280">
        <v>77</v>
      </c>
      <c r="H3280">
        <v>5</v>
      </c>
      <c r="I3280" t="s">
        <v>719</v>
      </c>
    </row>
    <row r="3281" spans="1:9" x14ac:dyDescent="0.2">
      <c r="A3281">
        <v>131</v>
      </c>
      <c r="B3281" t="s">
        <v>479</v>
      </c>
      <c r="C3281">
        <v>74361</v>
      </c>
      <c r="D3281">
        <v>74697</v>
      </c>
      <c r="E3281">
        <v>19</v>
      </c>
      <c r="F3281" t="s">
        <v>731</v>
      </c>
      <c r="G3281">
        <v>77</v>
      </c>
      <c r="H3281">
        <v>5</v>
      </c>
      <c r="I3281" t="s">
        <v>719</v>
      </c>
    </row>
    <row r="3282" spans="1:9" x14ac:dyDescent="0.2">
      <c r="A3282">
        <v>131</v>
      </c>
      <c r="B3282" t="s">
        <v>479</v>
      </c>
      <c r="C3282">
        <v>74361</v>
      </c>
      <c r="D3282">
        <v>74697</v>
      </c>
      <c r="E3282">
        <v>16</v>
      </c>
      <c r="F3282" t="s">
        <v>732</v>
      </c>
      <c r="G3282">
        <v>77</v>
      </c>
      <c r="H3282">
        <v>8</v>
      </c>
      <c r="I3282" t="s">
        <v>723</v>
      </c>
    </row>
    <row r="3283" spans="1:9" x14ac:dyDescent="0.2">
      <c r="A3283">
        <v>131</v>
      </c>
      <c r="B3283" t="s">
        <v>479</v>
      </c>
      <c r="C3283">
        <v>74361</v>
      </c>
      <c r="D3283">
        <v>74697</v>
      </c>
      <c r="E3283">
        <v>19</v>
      </c>
      <c r="F3283" t="s">
        <v>731</v>
      </c>
      <c r="G3283">
        <v>77</v>
      </c>
      <c r="H3283">
        <v>8</v>
      </c>
      <c r="I3283" t="s">
        <v>723</v>
      </c>
    </row>
    <row r="3284" spans="1:9" x14ac:dyDescent="0.2">
      <c r="A3284">
        <v>112</v>
      </c>
      <c r="B3284" t="s">
        <v>412</v>
      </c>
      <c r="C3284">
        <v>74941</v>
      </c>
      <c r="D3284">
        <v>75235</v>
      </c>
      <c r="E3284">
        <v>16</v>
      </c>
      <c r="F3284" t="s">
        <v>732</v>
      </c>
      <c r="G3284">
        <v>77</v>
      </c>
      <c r="H3284">
        <v>1</v>
      </c>
      <c r="I3284" t="s">
        <v>716</v>
      </c>
    </row>
    <row r="3285" spans="1:9" x14ac:dyDescent="0.2">
      <c r="A3285">
        <v>112</v>
      </c>
      <c r="B3285" t="s">
        <v>412</v>
      </c>
      <c r="C3285">
        <v>74941</v>
      </c>
      <c r="D3285">
        <v>75235</v>
      </c>
      <c r="E3285">
        <v>18</v>
      </c>
      <c r="F3285" t="s">
        <v>728</v>
      </c>
      <c r="G3285">
        <v>77</v>
      </c>
      <c r="H3285">
        <v>1</v>
      </c>
      <c r="I3285" t="s">
        <v>716</v>
      </c>
    </row>
    <row r="3286" spans="1:9" x14ac:dyDescent="0.2">
      <c r="A3286">
        <v>112</v>
      </c>
      <c r="B3286" t="s">
        <v>412</v>
      </c>
      <c r="C3286">
        <v>74941</v>
      </c>
      <c r="D3286">
        <v>75235</v>
      </c>
      <c r="E3286">
        <v>16</v>
      </c>
      <c r="F3286" t="s">
        <v>732</v>
      </c>
      <c r="G3286">
        <v>77</v>
      </c>
      <c r="H3286">
        <v>5</v>
      </c>
      <c r="I3286" t="s">
        <v>719</v>
      </c>
    </row>
    <row r="3287" spans="1:9" x14ac:dyDescent="0.2">
      <c r="A3287">
        <v>112</v>
      </c>
      <c r="B3287" t="s">
        <v>412</v>
      </c>
      <c r="C3287">
        <v>74941</v>
      </c>
      <c r="D3287">
        <v>75235</v>
      </c>
      <c r="E3287">
        <v>18</v>
      </c>
      <c r="F3287" t="s">
        <v>728</v>
      </c>
      <c r="G3287">
        <v>77</v>
      </c>
      <c r="H3287">
        <v>5</v>
      </c>
      <c r="I3287" t="s">
        <v>719</v>
      </c>
    </row>
    <row r="3288" spans="1:9" x14ac:dyDescent="0.2">
      <c r="A3288">
        <v>112</v>
      </c>
      <c r="B3288" t="s">
        <v>412</v>
      </c>
      <c r="C3288">
        <v>74941</v>
      </c>
      <c r="D3288">
        <v>75235</v>
      </c>
      <c r="E3288">
        <v>16</v>
      </c>
      <c r="F3288" t="s">
        <v>732</v>
      </c>
      <c r="G3288">
        <v>77</v>
      </c>
      <c r="H3288">
        <v>8</v>
      </c>
      <c r="I3288" t="s">
        <v>723</v>
      </c>
    </row>
    <row r="3289" spans="1:9" x14ac:dyDescent="0.2">
      <c r="A3289">
        <v>112</v>
      </c>
      <c r="B3289" t="s">
        <v>412</v>
      </c>
      <c r="C3289">
        <v>74941</v>
      </c>
      <c r="D3289">
        <v>75235</v>
      </c>
      <c r="E3289">
        <v>18</v>
      </c>
      <c r="F3289" t="s">
        <v>728</v>
      </c>
      <c r="G3289">
        <v>77</v>
      </c>
      <c r="H3289">
        <v>8</v>
      </c>
      <c r="I3289" t="s">
        <v>723</v>
      </c>
    </row>
    <row r="3290" spans="1:9" x14ac:dyDescent="0.2">
      <c r="A3290">
        <v>128</v>
      </c>
      <c r="B3290" t="s">
        <v>462</v>
      </c>
      <c r="C3290">
        <v>75236</v>
      </c>
      <c r="D3290">
        <v>75677</v>
      </c>
      <c r="E3290">
        <v>18</v>
      </c>
      <c r="F3290" t="s">
        <v>728</v>
      </c>
      <c r="G3290">
        <v>77</v>
      </c>
      <c r="H3290">
        <v>1</v>
      </c>
      <c r="I3290" t="s">
        <v>716</v>
      </c>
    </row>
    <row r="3291" spans="1:9" x14ac:dyDescent="0.2">
      <c r="A3291">
        <v>128</v>
      </c>
      <c r="B3291" t="s">
        <v>462</v>
      </c>
      <c r="C3291">
        <v>75236</v>
      </c>
      <c r="D3291">
        <v>75677</v>
      </c>
      <c r="E3291">
        <v>19</v>
      </c>
      <c r="F3291" t="s">
        <v>731</v>
      </c>
      <c r="G3291">
        <v>77</v>
      </c>
      <c r="H3291">
        <v>1</v>
      </c>
      <c r="I3291" t="s">
        <v>716</v>
      </c>
    </row>
    <row r="3292" spans="1:9" x14ac:dyDescent="0.2">
      <c r="A3292">
        <v>128</v>
      </c>
      <c r="B3292" t="s">
        <v>462</v>
      </c>
      <c r="C3292">
        <v>75236</v>
      </c>
      <c r="D3292">
        <v>75677</v>
      </c>
      <c r="E3292">
        <v>18</v>
      </c>
      <c r="F3292" t="s">
        <v>728</v>
      </c>
      <c r="G3292">
        <v>77</v>
      </c>
      <c r="H3292">
        <v>5</v>
      </c>
      <c r="I3292" t="s">
        <v>719</v>
      </c>
    </row>
    <row r="3293" spans="1:9" x14ac:dyDescent="0.2">
      <c r="A3293">
        <v>128</v>
      </c>
      <c r="B3293" t="s">
        <v>462</v>
      </c>
      <c r="C3293">
        <v>75236</v>
      </c>
      <c r="D3293">
        <v>75677</v>
      </c>
      <c r="E3293">
        <v>19</v>
      </c>
      <c r="F3293" t="s">
        <v>731</v>
      </c>
      <c r="G3293">
        <v>77</v>
      </c>
      <c r="H3293">
        <v>5</v>
      </c>
      <c r="I3293" t="s">
        <v>719</v>
      </c>
    </row>
    <row r="3294" spans="1:9" x14ac:dyDescent="0.2">
      <c r="A3294">
        <v>128</v>
      </c>
      <c r="B3294" t="s">
        <v>462</v>
      </c>
      <c r="C3294">
        <v>75236</v>
      </c>
      <c r="D3294">
        <v>75677</v>
      </c>
      <c r="E3294">
        <v>18</v>
      </c>
      <c r="F3294" t="s">
        <v>728</v>
      </c>
      <c r="G3294">
        <v>77</v>
      </c>
      <c r="H3294">
        <v>8</v>
      </c>
      <c r="I3294" t="s">
        <v>723</v>
      </c>
    </row>
    <row r="3295" spans="1:9" x14ac:dyDescent="0.2">
      <c r="A3295">
        <v>128</v>
      </c>
      <c r="B3295" t="s">
        <v>462</v>
      </c>
      <c r="C3295">
        <v>75236</v>
      </c>
      <c r="D3295">
        <v>75677</v>
      </c>
      <c r="E3295">
        <v>19</v>
      </c>
      <c r="F3295" t="s">
        <v>731</v>
      </c>
      <c r="G3295">
        <v>77</v>
      </c>
      <c r="H3295">
        <v>8</v>
      </c>
      <c r="I3295" t="s">
        <v>723</v>
      </c>
    </row>
    <row r="3296" spans="1:9" x14ac:dyDescent="0.2">
      <c r="A3296">
        <v>130</v>
      </c>
      <c r="B3296" t="s">
        <v>476</v>
      </c>
      <c r="C3296">
        <v>64075</v>
      </c>
      <c r="D3296">
        <v>64465</v>
      </c>
      <c r="E3296">
        <v>16</v>
      </c>
      <c r="F3296" t="s">
        <v>732</v>
      </c>
      <c r="G3296">
        <v>77</v>
      </c>
      <c r="H3296">
        <v>1</v>
      </c>
      <c r="I3296" t="s">
        <v>716</v>
      </c>
    </row>
    <row r="3297" spans="1:9" x14ac:dyDescent="0.2">
      <c r="A3297">
        <v>130</v>
      </c>
      <c r="B3297" t="s">
        <v>476</v>
      </c>
      <c r="C3297">
        <v>64075</v>
      </c>
      <c r="D3297">
        <v>64465</v>
      </c>
      <c r="E3297">
        <v>18</v>
      </c>
      <c r="F3297" t="s">
        <v>728</v>
      </c>
      <c r="G3297">
        <v>77</v>
      </c>
      <c r="H3297">
        <v>1</v>
      </c>
      <c r="I3297" t="s">
        <v>716</v>
      </c>
    </row>
    <row r="3298" spans="1:9" x14ac:dyDescent="0.2">
      <c r="A3298">
        <v>130</v>
      </c>
      <c r="B3298" t="s">
        <v>476</v>
      </c>
      <c r="C3298">
        <v>64075</v>
      </c>
      <c r="D3298">
        <v>64465</v>
      </c>
      <c r="E3298">
        <v>16</v>
      </c>
      <c r="F3298" t="s">
        <v>732</v>
      </c>
      <c r="G3298">
        <v>77</v>
      </c>
      <c r="H3298">
        <v>5</v>
      </c>
      <c r="I3298" t="s">
        <v>719</v>
      </c>
    </row>
    <row r="3299" spans="1:9" x14ac:dyDescent="0.2">
      <c r="A3299">
        <v>130</v>
      </c>
      <c r="B3299" t="s">
        <v>476</v>
      </c>
      <c r="C3299">
        <v>64075</v>
      </c>
      <c r="D3299">
        <v>64465</v>
      </c>
      <c r="E3299">
        <v>18</v>
      </c>
      <c r="F3299" t="s">
        <v>728</v>
      </c>
      <c r="G3299">
        <v>77</v>
      </c>
      <c r="H3299">
        <v>5</v>
      </c>
      <c r="I3299" t="s">
        <v>719</v>
      </c>
    </row>
    <row r="3300" spans="1:9" x14ac:dyDescent="0.2">
      <c r="A3300">
        <v>130</v>
      </c>
      <c r="B3300" t="s">
        <v>476</v>
      </c>
      <c r="C3300">
        <v>64075</v>
      </c>
      <c r="D3300">
        <v>64465</v>
      </c>
      <c r="E3300">
        <v>16</v>
      </c>
      <c r="F3300" t="s">
        <v>732</v>
      </c>
      <c r="G3300">
        <v>77</v>
      </c>
      <c r="H3300">
        <v>8</v>
      </c>
      <c r="I3300" t="s">
        <v>723</v>
      </c>
    </row>
    <row r="3301" spans="1:9" x14ac:dyDescent="0.2">
      <c r="A3301">
        <v>130</v>
      </c>
      <c r="B3301" t="s">
        <v>476</v>
      </c>
      <c r="C3301">
        <v>64075</v>
      </c>
      <c r="D3301">
        <v>64465</v>
      </c>
      <c r="E3301">
        <v>18</v>
      </c>
      <c r="F3301" t="s">
        <v>728</v>
      </c>
      <c r="G3301">
        <v>77</v>
      </c>
      <c r="H3301">
        <v>8</v>
      </c>
      <c r="I3301" t="s">
        <v>723</v>
      </c>
    </row>
    <row r="3302" spans="1:9" x14ac:dyDescent="0.2">
      <c r="A3302">
        <v>117</v>
      </c>
      <c r="B3302" t="s">
        <v>434</v>
      </c>
      <c r="C3302">
        <v>65319</v>
      </c>
      <c r="D3302">
        <v>65551</v>
      </c>
      <c r="E3302">
        <v>16</v>
      </c>
      <c r="F3302" t="s">
        <v>732</v>
      </c>
      <c r="G3302">
        <v>77</v>
      </c>
      <c r="H3302">
        <v>1</v>
      </c>
      <c r="I3302" t="s">
        <v>716</v>
      </c>
    </row>
    <row r="3303" spans="1:9" x14ac:dyDescent="0.2">
      <c r="A3303">
        <v>117</v>
      </c>
      <c r="B3303" t="s">
        <v>434</v>
      </c>
      <c r="C3303">
        <v>65319</v>
      </c>
      <c r="D3303">
        <v>65551</v>
      </c>
      <c r="E3303">
        <v>18</v>
      </c>
      <c r="F3303" t="s">
        <v>728</v>
      </c>
      <c r="G3303">
        <v>77</v>
      </c>
      <c r="H3303">
        <v>1</v>
      </c>
      <c r="I3303" t="s">
        <v>716</v>
      </c>
    </row>
    <row r="3304" spans="1:9" x14ac:dyDescent="0.2">
      <c r="A3304">
        <v>117</v>
      </c>
      <c r="B3304" t="s">
        <v>434</v>
      </c>
      <c r="C3304">
        <v>65319</v>
      </c>
      <c r="D3304">
        <v>65551</v>
      </c>
      <c r="E3304">
        <v>16</v>
      </c>
      <c r="F3304" t="s">
        <v>732</v>
      </c>
      <c r="G3304">
        <v>77</v>
      </c>
      <c r="H3304">
        <v>5</v>
      </c>
      <c r="I3304" t="s">
        <v>719</v>
      </c>
    </row>
    <row r="3305" spans="1:9" x14ac:dyDescent="0.2">
      <c r="A3305">
        <v>117</v>
      </c>
      <c r="B3305" t="s">
        <v>434</v>
      </c>
      <c r="C3305">
        <v>65319</v>
      </c>
      <c r="D3305">
        <v>65551</v>
      </c>
      <c r="E3305">
        <v>18</v>
      </c>
      <c r="F3305" t="s">
        <v>728</v>
      </c>
      <c r="G3305">
        <v>77</v>
      </c>
      <c r="H3305">
        <v>5</v>
      </c>
      <c r="I3305" t="s">
        <v>719</v>
      </c>
    </row>
    <row r="3306" spans="1:9" x14ac:dyDescent="0.2">
      <c r="A3306">
        <v>117</v>
      </c>
      <c r="B3306" t="s">
        <v>434</v>
      </c>
      <c r="C3306">
        <v>65319</v>
      </c>
      <c r="D3306">
        <v>65551</v>
      </c>
      <c r="E3306">
        <v>16</v>
      </c>
      <c r="F3306" t="s">
        <v>732</v>
      </c>
      <c r="G3306">
        <v>77</v>
      </c>
      <c r="H3306">
        <v>8</v>
      </c>
      <c r="I3306" t="s">
        <v>723</v>
      </c>
    </row>
    <row r="3307" spans="1:9" x14ac:dyDescent="0.2">
      <c r="A3307">
        <v>117</v>
      </c>
      <c r="B3307" t="s">
        <v>434</v>
      </c>
      <c r="C3307">
        <v>65319</v>
      </c>
      <c r="D3307">
        <v>65551</v>
      </c>
      <c r="E3307">
        <v>18</v>
      </c>
      <c r="F3307" t="s">
        <v>728</v>
      </c>
      <c r="G3307">
        <v>77</v>
      </c>
      <c r="H3307">
        <v>8</v>
      </c>
      <c r="I3307" t="s">
        <v>723</v>
      </c>
    </row>
    <row r="3308" spans="1:9" x14ac:dyDescent="0.2">
      <c r="A3308">
        <v>86</v>
      </c>
      <c r="B3308" t="s">
        <v>352</v>
      </c>
      <c r="C3308">
        <v>64743</v>
      </c>
      <c r="D3308">
        <v>65134</v>
      </c>
      <c r="E3308">
        <v>13</v>
      </c>
      <c r="F3308" t="s">
        <v>733</v>
      </c>
      <c r="G3308">
        <v>77</v>
      </c>
      <c r="H3308">
        <v>1</v>
      </c>
      <c r="I3308" t="s">
        <v>716</v>
      </c>
    </row>
    <row r="3309" spans="1:9" x14ac:dyDescent="0.2">
      <c r="A3309">
        <v>86</v>
      </c>
      <c r="B3309" t="s">
        <v>352</v>
      </c>
      <c r="C3309">
        <v>64743</v>
      </c>
      <c r="D3309">
        <v>65134</v>
      </c>
      <c r="E3309">
        <v>17</v>
      </c>
      <c r="F3309" t="s">
        <v>736</v>
      </c>
      <c r="G3309">
        <v>77</v>
      </c>
      <c r="H3309">
        <v>1</v>
      </c>
      <c r="I3309" t="s">
        <v>716</v>
      </c>
    </row>
    <row r="3310" spans="1:9" x14ac:dyDescent="0.2">
      <c r="A3310">
        <v>86</v>
      </c>
      <c r="B3310" t="s">
        <v>352</v>
      </c>
      <c r="C3310">
        <v>64743</v>
      </c>
      <c r="D3310">
        <v>65134</v>
      </c>
      <c r="E3310">
        <v>18</v>
      </c>
      <c r="F3310" t="s">
        <v>728</v>
      </c>
      <c r="G3310">
        <v>77</v>
      </c>
      <c r="H3310">
        <v>1</v>
      </c>
      <c r="I3310" t="s">
        <v>716</v>
      </c>
    </row>
    <row r="3311" spans="1:9" x14ac:dyDescent="0.2">
      <c r="A3311">
        <v>86</v>
      </c>
      <c r="B3311" t="s">
        <v>352</v>
      </c>
      <c r="C3311">
        <v>64743</v>
      </c>
      <c r="D3311">
        <v>65134</v>
      </c>
      <c r="E3311">
        <v>13</v>
      </c>
      <c r="F3311" t="s">
        <v>733</v>
      </c>
      <c r="G3311">
        <v>77</v>
      </c>
      <c r="H3311">
        <v>5</v>
      </c>
      <c r="I3311" t="s">
        <v>719</v>
      </c>
    </row>
    <row r="3312" spans="1:9" x14ac:dyDescent="0.2">
      <c r="A3312">
        <v>86</v>
      </c>
      <c r="B3312" t="s">
        <v>352</v>
      </c>
      <c r="C3312">
        <v>64743</v>
      </c>
      <c r="D3312">
        <v>65134</v>
      </c>
      <c r="E3312">
        <v>17</v>
      </c>
      <c r="F3312" t="s">
        <v>736</v>
      </c>
      <c r="G3312">
        <v>77</v>
      </c>
      <c r="H3312">
        <v>5</v>
      </c>
      <c r="I3312" t="s">
        <v>719</v>
      </c>
    </row>
    <row r="3313" spans="1:9" x14ac:dyDescent="0.2">
      <c r="A3313">
        <v>86</v>
      </c>
      <c r="B3313" t="s">
        <v>352</v>
      </c>
      <c r="C3313">
        <v>64743</v>
      </c>
      <c r="D3313">
        <v>65134</v>
      </c>
      <c r="E3313">
        <v>18</v>
      </c>
      <c r="F3313" t="s">
        <v>728</v>
      </c>
      <c r="G3313">
        <v>77</v>
      </c>
      <c r="H3313">
        <v>5</v>
      </c>
      <c r="I3313" t="s">
        <v>719</v>
      </c>
    </row>
    <row r="3314" spans="1:9" x14ac:dyDescent="0.2">
      <c r="A3314">
        <v>86</v>
      </c>
      <c r="B3314" t="s">
        <v>352</v>
      </c>
      <c r="C3314">
        <v>64743</v>
      </c>
      <c r="D3314">
        <v>65134</v>
      </c>
      <c r="E3314">
        <v>13</v>
      </c>
      <c r="F3314" t="s">
        <v>733</v>
      </c>
      <c r="G3314">
        <v>77</v>
      </c>
      <c r="H3314">
        <v>8</v>
      </c>
      <c r="I3314" t="s">
        <v>723</v>
      </c>
    </row>
    <row r="3315" spans="1:9" x14ac:dyDescent="0.2">
      <c r="A3315">
        <v>86</v>
      </c>
      <c r="B3315" t="s">
        <v>352</v>
      </c>
      <c r="C3315">
        <v>64743</v>
      </c>
      <c r="D3315">
        <v>65134</v>
      </c>
      <c r="E3315">
        <v>17</v>
      </c>
      <c r="F3315" t="s">
        <v>736</v>
      </c>
      <c r="G3315">
        <v>77</v>
      </c>
      <c r="H3315">
        <v>8</v>
      </c>
      <c r="I3315" t="s">
        <v>723</v>
      </c>
    </row>
    <row r="3316" spans="1:9" x14ac:dyDescent="0.2">
      <c r="A3316">
        <v>86</v>
      </c>
      <c r="B3316" t="s">
        <v>352</v>
      </c>
      <c r="C3316">
        <v>64743</v>
      </c>
      <c r="D3316">
        <v>65134</v>
      </c>
      <c r="E3316">
        <v>18</v>
      </c>
      <c r="F3316" t="s">
        <v>728</v>
      </c>
      <c r="G3316">
        <v>77</v>
      </c>
      <c r="H3316">
        <v>8</v>
      </c>
      <c r="I3316" t="s">
        <v>723</v>
      </c>
    </row>
    <row r="3317" spans="1:9" x14ac:dyDescent="0.2">
      <c r="A3317">
        <v>86</v>
      </c>
      <c r="B3317" t="s">
        <v>352</v>
      </c>
      <c r="C3317">
        <v>65552</v>
      </c>
      <c r="D3317">
        <v>65838</v>
      </c>
      <c r="E3317">
        <v>13</v>
      </c>
      <c r="F3317" t="s">
        <v>733</v>
      </c>
      <c r="G3317">
        <v>77</v>
      </c>
      <c r="H3317">
        <v>1</v>
      </c>
      <c r="I3317" t="s">
        <v>716</v>
      </c>
    </row>
    <row r="3318" spans="1:9" x14ac:dyDescent="0.2">
      <c r="A3318">
        <v>86</v>
      </c>
      <c r="B3318" t="s">
        <v>352</v>
      </c>
      <c r="C3318">
        <v>65552</v>
      </c>
      <c r="D3318">
        <v>65838</v>
      </c>
      <c r="E3318">
        <v>17</v>
      </c>
      <c r="F3318" t="s">
        <v>736</v>
      </c>
      <c r="G3318">
        <v>77</v>
      </c>
      <c r="H3318">
        <v>1</v>
      </c>
      <c r="I3318" t="s">
        <v>716</v>
      </c>
    </row>
    <row r="3319" spans="1:9" x14ac:dyDescent="0.2">
      <c r="A3319">
        <v>86</v>
      </c>
      <c r="B3319" t="s">
        <v>352</v>
      </c>
      <c r="C3319">
        <v>65552</v>
      </c>
      <c r="D3319">
        <v>65838</v>
      </c>
      <c r="E3319">
        <v>18</v>
      </c>
      <c r="F3319" t="s">
        <v>728</v>
      </c>
      <c r="G3319">
        <v>77</v>
      </c>
      <c r="H3319">
        <v>1</v>
      </c>
      <c r="I3319" t="s">
        <v>716</v>
      </c>
    </row>
    <row r="3320" spans="1:9" x14ac:dyDescent="0.2">
      <c r="A3320">
        <v>86</v>
      </c>
      <c r="B3320" t="s">
        <v>352</v>
      </c>
      <c r="C3320">
        <v>65552</v>
      </c>
      <c r="D3320">
        <v>65838</v>
      </c>
      <c r="E3320">
        <v>13</v>
      </c>
      <c r="F3320" t="s">
        <v>733</v>
      </c>
      <c r="G3320">
        <v>77</v>
      </c>
      <c r="H3320">
        <v>5</v>
      </c>
      <c r="I3320" t="s">
        <v>719</v>
      </c>
    </row>
    <row r="3321" spans="1:9" x14ac:dyDescent="0.2">
      <c r="A3321">
        <v>86</v>
      </c>
      <c r="B3321" t="s">
        <v>352</v>
      </c>
      <c r="C3321">
        <v>65552</v>
      </c>
      <c r="D3321">
        <v>65838</v>
      </c>
      <c r="E3321">
        <v>17</v>
      </c>
      <c r="F3321" t="s">
        <v>736</v>
      </c>
      <c r="G3321">
        <v>77</v>
      </c>
      <c r="H3321">
        <v>5</v>
      </c>
      <c r="I3321" t="s">
        <v>719</v>
      </c>
    </row>
    <row r="3322" spans="1:9" x14ac:dyDescent="0.2">
      <c r="A3322">
        <v>86</v>
      </c>
      <c r="B3322" t="s">
        <v>352</v>
      </c>
      <c r="C3322">
        <v>65552</v>
      </c>
      <c r="D3322">
        <v>65838</v>
      </c>
      <c r="E3322">
        <v>18</v>
      </c>
      <c r="F3322" t="s">
        <v>728</v>
      </c>
      <c r="G3322">
        <v>77</v>
      </c>
      <c r="H3322">
        <v>5</v>
      </c>
      <c r="I3322" t="s">
        <v>719</v>
      </c>
    </row>
    <row r="3323" spans="1:9" x14ac:dyDescent="0.2">
      <c r="A3323">
        <v>86</v>
      </c>
      <c r="B3323" t="s">
        <v>352</v>
      </c>
      <c r="C3323">
        <v>65552</v>
      </c>
      <c r="D3323">
        <v>65838</v>
      </c>
      <c r="E3323">
        <v>13</v>
      </c>
      <c r="F3323" t="s">
        <v>733</v>
      </c>
      <c r="G3323">
        <v>77</v>
      </c>
      <c r="H3323">
        <v>8</v>
      </c>
      <c r="I3323" t="s">
        <v>723</v>
      </c>
    </row>
    <row r="3324" spans="1:9" x14ac:dyDescent="0.2">
      <c r="A3324">
        <v>86</v>
      </c>
      <c r="B3324" t="s">
        <v>352</v>
      </c>
      <c r="C3324">
        <v>65552</v>
      </c>
      <c r="D3324">
        <v>65838</v>
      </c>
      <c r="E3324">
        <v>17</v>
      </c>
      <c r="F3324" t="s">
        <v>736</v>
      </c>
      <c r="G3324">
        <v>77</v>
      </c>
      <c r="H3324">
        <v>8</v>
      </c>
      <c r="I3324" t="s">
        <v>723</v>
      </c>
    </row>
    <row r="3325" spans="1:9" x14ac:dyDescent="0.2">
      <c r="A3325">
        <v>86</v>
      </c>
      <c r="B3325" t="s">
        <v>352</v>
      </c>
      <c r="C3325">
        <v>65552</v>
      </c>
      <c r="D3325">
        <v>65838</v>
      </c>
      <c r="E3325">
        <v>18</v>
      </c>
      <c r="F3325" t="s">
        <v>728</v>
      </c>
      <c r="G3325">
        <v>77</v>
      </c>
      <c r="H3325">
        <v>8</v>
      </c>
      <c r="I3325" t="s">
        <v>723</v>
      </c>
    </row>
    <row r="3326" spans="1:9" x14ac:dyDescent="0.2">
      <c r="A3326">
        <v>86</v>
      </c>
      <c r="B3326" t="s">
        <v>352</v>
      </c>
      <c r="C3326">
        <v>64466</v>
      </c>
      <c r="D3326">
        <v>64742</v>
      </c>
      <c r="E3326">
        <v>13</v>
      </c>
      <c r="F3326" t="s">
        <v>733</v>
      </c>
      <c r="G3326">
        <v>77</v>
      </c>
      <c r="H3326">
        <v>1</v>
      </c>
      <c r="I3326" t="s">
        <v>716</v>
      </c>
    </row>
    <row r="3327" spans="1:9" x14ac:dyDescent="0.2">
      <c r="A3327">
        <v>86</v>
      </c>
      <c r="B3327" t="s">
        <v>352</v>
      </c>
      <c r="C3327">
        <v>64466</v>
      </c>
      <c r="D3327">
        <v>64742</v>
      </c>
      <c r="E3327">
        <v>17</v>
      </c>
      <c r="F3327" t="s">
        <v>736</v>
      </c>
      <c r="G3327">
        <v>77</v>
      </c>
      <c r="H3327">
        <v>1</v>
      </c>
      <c r="I3327" t="s">
        <v>716</v>
      </c>
    </row>
    <row r="3328" spans="1:9" x14ac:dyDescent="0.2">
      <c r="A3328">
        <v>86</v>
      </c>
      <c r="B3328" t="s">
        <v>352</v>
      </c>
      <c r="C3328">
        <v>64466</v>
      </c>
      <c r="D3328">
        <v>64742</v>
      </c>
      <c r="E3328">
        <v>18</v>
      </c>
      <c r="F3328" t="s">
        <v>728</v>
      </c>
      <c r="G3328">
        <v>77</v>
      </c>
      <c r="H3328">
        <v>1</v>
      </c>
      <c r="I3328" t="s">
        <v>716</v>
      </c>
    </row>
    <row r="3329" spans="1:9" x14ac:dyDescent="0.2">
      <c r="A3329">
        <v>86</v>
      </c>
      <c r="B3329" t="s">
        <v>352</v>
      </c>
      <c r="C3329">
        <v>64466</v>
      </c>
      <c r="D3329">
        <v>64742</v>
      </c>
      <c r="E3329">
        <v>13</v>
      </c>
      <c r="F3329" t="s">
        <v>733</v>
      </c>
      <c r="G3329">
        <v>77</v>
      </c>
      <c r="H3329">
        <v>5</v>
      </c>
      <c r="I3329" t="s">
        <v>719</v>
      </c>
    </row>
    <row r="3330" spans="1:9" x14ac:dyDescent="0.2">
      <c r="A3330">
        <v>86</v>
      </c>
      <c r="B3330" t="s">
        <v>352</v>
      </c>
      <c r="C3330">
        <v>64466</v>
      </c>
      <c r="D3330">
        <v>64742</v>
      </c>
      <c r="E3330">
        <v>17</v>
      </c>
      <c r="F3330" t="s">
        <v>736</v>
      </c>
      <c r="G3330">
        <v>77</v>
      </c>
      <c r="H3330">
        <v>5</v>
      </c>
      <c r="I3330" t="s">
        <v>719</v>
      </c>
    </row>
    <row r="3331" spans="1:9" x14ac:dyDescent="0.2">
      <c r="A3331">
        <v>86</v>
      </c>
      <c r="B3331" t="s">
        <v>352</v>
      </c>
      <c r="C3331">
        <v>64466</v>
      </c>
      <c r="D3331">
        <v>64742</v>
      </c>
      <c r="E3331">
        <v>18</v>
      </c>
      <c r="F3331" t="s">
        <v>728</v>
      </c>
      <c r="G3331">
        <v>77</v>
      </c>
      <c r="H3331">
        <v>5</v>
      </c>
      <c r="I3331" t="s">
        <v>719</v>
      </c>
    </row>
    <row r="3332" spans="1:9" x14ac:dyDescent="0.2">
      <c r="A3332">
        <v>86</v>
      </c>
      <c r="B3332" t="s">
        <v>352</v>
      </c>
      <c r="C3332">
        <v>64466</v>
      </c>
      <c r="D3332">
        <v>64742</v>
      </c>
      <c r="E3332">
        <v>13</v>
      </c>
      <c r="F3332" t="s">
        <v>733</v>
      </c>
      <c r="G3332">
        <v>77</v>
      </c>
      <c r="H3332">
        <v>8</v>
      </c>
      <c r="I3332" t="s">
        <v>723</v>
      </c>
    </row>
    <row r="3333" spans="1:9" x14ac:dyDescent="0.2">
      <c r="A3333">
        <v>86</v>
      </c>
      <c r="B3333" t="s">
        <v>352</v>
      </c>
      <c r="C3333">
        <v>64466</v>
      </c>
      <c r="D3333">
        <v>64742</v>
      </c>
      <c r="E3333">
        <v>17</v>
      </c>
      <c r="F3333" t="s">
        <v>736</v>
      </c>
      <c r="G3333">
        <v>77</v>
      </c>
      <c r="H3333">
        <v>8</v>
      </c>
      <c r="I3333" t="s">
        <v>723</v>
      </c>
    </row>
    <row r="3334" spans="1:9" x14ac:dyDescent="0.2">
      <c r="A3334">
        <v>86</v>
      </c>
      <c r="B3334" t="s">
        <v>352</v>
      </c>
      <c r="C3334">
        <v>64466</v>
      </c>
      <c r="D3334">
        <v>64742</v>
      </c>
      <c r="E3334">
        <v>18</v>
      </c>
      <c r="F3334" t="s">
        <v>728</v>
      </c>
      <c r="G3334">
        <v>77</v>
      </c>
      <c r="H3334">
        <v>8</v>
      </c>
      <c r="I3334" t="s">
        <v>723</v>
      </c>
    </row>
    <row r="3335" spans="1:9" x14ac:dyDescent="0.2">
      <c r="A3335">
        <v>117</v>
      </c>
      <c r="B3335" t="s">
        <v>434</v>
      </c>
      <c r="C3335">
        <v>68866</v>
      </c>
      <c r="D3335">
        <v>69111</v>
      </c>
      <c r="E3335">
        <v>16</v>
      </c>
      <c r="F3335" t="s">
        <v>732</v>
      </c>
      <c r="G3335">
        <v>77</v>
      </c>
      <c r="H3335">
        <v>1</v>
      </c>
      <c r="I3335" t="s">
        <v>716</v>
      </c>
    </row>
    <row r="3336" spans="1:9" x14ac:dyDescent="0.2">
      <c r="A3336">
        <v>117</v>
      </c>
      <c r="B3336" t="s">
        <v>434</v>
      </c>
      <c r="C3336">
        <v>68866</v>
      </c>
      <c r="D3336">
        <v>69111</v>
      </c>
      <c r="E3336">
        <v>18</v>
      </c>
      <c r="F3336" t="s">
        <v>728</v>
      </c>
      <c r="G3336">
        <v>77</v>
      </c>
      <c r="H3336">
        <v>1</v>
      </c>
      <c r="I3336" t="s">
        <v>716</v>
      </c>
    </row>
    <row r="3337" spans="1:9" x14ac:dyDescent="0.2">
      <c r="A3337">
        <v>117</v>
      </c>
      <c r="B3337" t="s">
        <v>434</v>
      </c>
      <c r="C3337">
        <v>68866</v>
      </c>
      <c r="D3337">
        <v>69111</v>
      </c>
      <c r="E3337">
        <v>16</v>
      </c>
      <c r="F3337" t="s">
        <v>732</v>
      </c>
      <c r="G3337">
        <v>77</v>
      </c>
      <c r="H3337">
        <v>5</v>
      </c>
      <c r="I3337" t="s">
        <v>719</v>
      </c>
    </row>
    <row r="3338" spans="1:9" x14ac:dyDescent="0.2">
      <c r="A3338">
        <v>117</v>
      </c>
      <c r="B3338" t="s">
        <v>434</v>
      </c>
      <c r="C3338">
        <v>68866</v>
      </c>
      <c r="D3338">
        <v>69111</v>
      </c>
      <c r="E3338">
        <v>18</v>
      </c>
      <c r="F3338" t="s">
        <v>728</v>
      </c>
      <c r="G3338">
        <v>77</v>
      </c>
      <c r="H3338">
        <v>5</v>
      </c>
      <c r="I3338" t="s">
        <v>719</v>
      </c>
    </row>
    <row r="3339" spans="1:9" x14ac:dyDescent="0.2">
      <c r="A3339">
        <v>117</v>
      </c>
      <c r="B3339" t="s">
        <v>434</v>
      </c>
      <c r="C3339">
        <v>68866</v>
      </c>
      <c r="D3339">
        <v>69111</v>
      </c>
      <c r="E3339">
        <v>16</v>
      </c>
      <c r="F3339" t="s">
        <v>732</v>
      </c>
      <c r="G3339">
        <v>77</v>
      </c>
      <c r="H3339">
        <v>8</v>
      </c>
      <c r="I3339" t="s">
        <v>723</v>
      </c>
    </row>
    <row r="3340" spans="1:9" x14ac:dyDescent="0.2">
      <c r="A3340">
        <v>117</v>
      </c>
      <c r="B3340" t="s">
        <v>434</v>
      </c>
      <c r="C3340">
        <v>68866</v>
      </c>
      <c r="D3340">
        <v>69111</v>
      </c>
      <c r="E3340">
        <v>18</v>
      </c>
      <c r="F3340" t="s">
        <v>728</v>
      </c>
      <c r="G3340">
        <v>77</v>
      </c>
      <c r="H3340">
        <v>8</v>
      </c>
      <c r="I3340" t="s">
        <v>723</v>
      </c>
    </row>
    <row r="3341" spans="1:9" x14ac:dyDescent="0.2">
      <c r="A3341">
        <v>86</v>
      </c>
      <c r="B3341" t="s">
        <v>352</v>
      </c>
      <c r="C3341">
        <v>69315</v>
      </c>
      <c r="D3341">
        <v>69536</v>
      </c>
      <c r="E3341">
        <v>13</v>
      </c>
      <c r="F3341" t="s">
        <v>733</v>
      </c>
      <c r="G3341">
        <v>77</v>
      </c>
      <c r="H3341">
        <v>1</v>
      </c>
      <c r="I3341" t="s">
        <v>716</v>
      </c>
    </row>
    <row r="3342" spans="1:9" x14ac:dyDescent="0.2">
      <c r="A3342">
        <v>86</v>
      </c>
      <c r="B3342" t="s">
        <v>352</v>
      </c>
      <c r="C3342">
        <v>69315</v>
      </c>
      <c r="D3342">
        <v>69536</v>
      </c>
      <c r="E3342">
        <v>17</v>
      </c>
      <c r="F3342" t="s">
        <v>736</v>
      </c>
      <c r="G3342">
        <v>77</v>
      </c>
      <c r="H3342">
        <v>1</v>
      </c>
      <c r="I3342" t="s">
        <v>716</v>
      </c>
    </row>
    <row r="3343" spans="1:9" x14ac:dyDescent="0.2">
      <c r="A3343">
        <v>86</v>
      </c>
      <c r="B3343" t="s">
        <v>352</v>
      </c>
      <c r="C3343">
        <v>69315</v>
      </c>
      <c r="D3343">
        <v>69536</v>
      </c>
      <c r="E3343">
        <v>18</v>
      </c>
      <c r="F3343" t="s">
        <v>728</v>
      </c>
      <c r="G3343">
        <v>77</v>
      </c>
      <c r="H3343">
        <v>1</v>
      </c>
      <c r="I3343" t="s">
        <v>716</v>
      </c>
    </row>
    <row r="3344" spans="1:9" x14ac:dyDescent="0.2">
      <c r="A3344">
        <v>86</v>
      </c>
      <c r="B3344" t="s">
        <v>352</v>
      </c>
      <c r="C3344">
        <v>69315</v>
      </c>
      <c r="D3344">
        <v>69536</v>
      </c>
      <c r="E3344">
        <v>13</v>
      </c>
      <c r="F3344" t="s">
        <v>733</v>
      </c>
      <c r="G3344">
        <v>77</v>
      </c>
      <c r="H3344">
        <v>5</v>
      </c>
      <c r="I3344" t="s">
        <v>719</v>
      </c>
    </row>
    <row r="3345" spans="1:9" x14ac:dyDescent="0.2">
      <c r="A3345">
        <v>86</v>
      </c>
      <c r="B3345" t="s">
        <v>352</v>
      </c>
      <c r="C3345">
        <v>69315</v>
      </c>
      <c r="D3345">
        <v>69536</v>
      </c>
      <c r="E3345">
        <v>17</v>
      </c>
      <c r="F3345" t="s">
        <v>736</v>
      </c>
      <c r="G3345">
        <v>77</v>
      </c>
      <c r="H3345">
        <v>5</v>
      </c>
      <c r="I3345" t="s">
        <v>719</v>
      </c>
    </row>
    <row r="3346" spans="1:9" x14ac:dyDescent="0.2">
      <c r="A3346">
        <v>86</v>
      </c>
      <c r="B3346" t="s">
        <v>352</v>
      </c>
      <c r="C3346">
        <v>69315</v>
      </c>
      <c r="D3346">
        <v>69536</v>
      </c>
      <c r="E3346">
        <v>18</v>
      </c>
      <c r="F3346" t="s">
        <v>728</v>
      </c>
      <c r="G3346">
        <v>77</v>
      </c>
      <c r="H3346">
        <v>5</v>
      </c>
      <c r="I3346" t="s">
        <v>719</v>
      </c>
    </row>
    <row r="3347" spans="1:9" x14ac:dyDescent="0.2">
      <c r="A3347">
        <v>86</v>
      </c>
      <c r="B3347" t="s">
        <v>352</v>
      </c>
      <c r="C3347">
        <v>69315</v>
      </c>
      <c r="D3347">
        <v>69536</v>
      </c>
      <c r="E3347">
        <v>13</v>
      </c>
      <c r="F3347" t="s">
        <v>733</v>
      </c>
      <c r="G3347">
        <v>77</v>
      </c>
      <c r="H3347">
        <v>8</v>
      </c>
      <c r="I3347" t="s">
        <v>723</v>
      </c>
    </row>
    <row r="3348" spans="1:9" x14ac:dyDescent="0.2">
      <c r="A3348">
        <v>86</v>
      </c>
      <c r="B3348" t="s">
        <v>352</v>
      </c>
      <c r="C3348">
        <v>69315</v>
      </c>
      <c r="D3348">
        <v>69536</v>
      </c>
      <c r="E3348">
        <v>17</v>
      </c>
      <c r="F3348" t="s">
        <v>736</v>
      </c>
      <c r="G3348">
        <v>77</v>
      </c>
      <c r="H3348">
        <v>8</v>
      </c>
      <c r="I3348" t="s">
        <v>723</v>
      </c>
    </row>
    <row r="3349" spans="1:9" x14ac:dyDescent="0.2">
      <c r="A3349">
        <v>86</v>
      </c>
      <c r="B3349" t="s">
        <v>352</v>
      </c>
      <c r="C3349">
        <v>69315</v>
      </c>
      <c r="D3349">
        <v>69536</v>
      </c>
      <c r="E3349">
        <v>18</v>
      </c>
      <c r="F3349" t="s">
        <v>728</v>
      </c>
      <c r="G3349">
        <v>77</v>
      </c>
      <c r="H3349">
        <v>8</v>
      </c>
      <c r="I3349" t="s">
        <v>723</v>
      </c>
    </row>
    <row r="3350" spans="1:9" x14ac:dyDescent="0.2">
      <c r="A3350">
        <v>11</v>
      </c>
      <c r="B3350" t="s">
        <v>137</v>
      </c>
      <c r="C3350">
        <v>70953</v>
      </c>
      <c r="D3350">
        <v>71282</v>
      </c>
      <c r="E3350">
        <v>9</v>
      </c>
      <c r="F3350" t="s">
        <v>726</v>
      </c>
      <c r="G3350">
        <v>77</v>
      </c>
      <c r="H3350">
        <v>1</v>
      </c>
      <c r="I3350" t="s">
        <v>716</v>
      </c>
    </row>
    <row r="3351" spans="1:9" x14ac:dyDescent="0.2">
      <c r="A3351">
        <v>11</v>
      </c>
      <c r="B3351" t="s">
        <v>137</v>
      </c>
      <c r="C3351">
        <v>70953</v>
      </c>
      <c r="D3351">
        <v>71282</v>
      </c>
      <c r="E3351">
        <v>15</v>
      </c>
      <c r="F3351" t="s">
        <v>727</v>
      </c>
      <c r="G3351">
        <v>77</v>
      </c>
      <c r="H3351">
        <v>1</v>
      </c>
      <c r="I3351" t="s">
        <v>716</v>
      </c>
    </row>
    <row r="3352" spans="1:9" x14ac:dyDescent="0.2">
      <c r="A3352">
        <v>11</v>
      </c>
      <c r="B3352" t="s">
        <v>137</v>
      </c>
      <c r="C3352">
        <v>70953</v>
      </c>
      <c r="D3352">
        <v>71282</v>
      </c>
      <c r="E3352">
        <v>18</v>
      </c>
      <c r="F3352" t="s">
        <v>728</v>
      </c>
      <c r="G3352">
        <v>77</v>
      </c>
      <c r="H3352">
        <v>1</v>
      </c>
      <c r="I3352" t="s">
        <v>716</v>
      </c>
    </row>
    <row r="3353" spans="1:9" x14ac:dyDescent="0.2">
      <c r="A3353">
        <v>11</v>
      </c>
      <c r="B3353" t="s">
        <v>137</v>
      </c>
      <c r="C3353">
        <v>70953</v>
      </c>
      <c r="D3353">
        <v>71282</v>
      </c>
      <c r="E3353">
        <v>9</v>
      </c>
      <c r="F3353" t="s">
        <v>726</v>
      </c>
      <c r="G3353">
        <v>77</v>
      </c>
      <c r="H3353">
        <v>5</v>
      </c>
      <c r="I3353" t="s">
        <v>719</v>
      </c>
    </row>
    <row r="3354" spans="1:9" x14ac:dyDescent="0.2">
      <c r="A3354">
        <v>11</v>
      </c>
      <c r="B3354" t="s">
        <v>137</v>
      </c>
      <c r="C3354">
        <v>70953</v>
      </c>
      <c r="D3354">
        <v>71282</v>
      </c>
      <c r="E3354">
        <v>15</v>
      </c>
      <c r="F3354" t="s">
        <v>727</v>
      </c>
      <c r="G3354">
        <v>77</v>
      </c>
      <c r="H3354">
        <v>5</v>
      </c>
      <c r="I3354" t="s">
        <v>719</v>
      </c>
    </row>
    <row r="3355" spans="1:9" x14ac:dyDescent="0.2">
      <c r="A3355">
        <v>11</v>
      </c>
      <c r="B3355" t="s">
        <v>137</v>
      </c>
      <c r="C3355">
        <v>70953</v>
      </c>
      <c r="D3355">
        <v>71282</v>
      </c>
      <c r="E3355">
        <v>18</v>
      </c>
      <c r="F3355" t="s">
        <v>728</v>
      </c>
      <c r="G3355">
        <v>77</v>
      </c>
      <c r="H3355">
        <v>5</v>
      </c>
      <c r="I3355" t="s">
        <v>719</v>
      </c>
    </row>
    <row r="3356" spans="1:9" x14ac:dyDescent="0.2">
      <c r="A3356">
        <v>11</v>
      </c>
      <c r="B3356" t="s">
        <v>137</v>
      </c>
      <c r="C3356">
        <v>70953</v>
      </c>
      <c r="D3356">
        <v>71282</v>
      </c>
      <c r="E3356">
        <v>9</v>
      </c>
      <c r="F3356" t="s">
        <v>726</v>
      </c>
      <c r="G3356">
        <v>77</v>
      </c>
      <c r="H3356">
        <v>8</v>
      </c>
      <c r="I3356" t="s">
        <v>723</v>
      </c>
    </row>
    <row r="3357" spans="1:9" x14ac:dyDescent="0.2">
      <c r="A3357">
        <v>11</v>
      </c>
      <c r="B3357" t="s">
        <v>137</v>
      </c>
      <c r="C3357">
        <v>70953</v>
      </c>
      <c r="D3357">
        <v>71282</v>
      </c>
      <c r="E3357">
        <v>15</v>
      </c>
      <c r="F3357" t="s">
        <v>727</v>
      </c>
      <c r="G3357">
        <v>77</v>
      </c>
      <c r="H3357">
        <v>8</v>
      </c>
      <c r="I3357" t="s">
        <v>723</v>
      </c>
    </row>
    <row r="3358" spans="1:9" x14ac:dyDescent="0.2">
      <c r="A3358">
        <v>11</v>
      </c>
      <c r="B3358" t="s">
        <v>137</v>
      </c>
      <c r="C3358">
        <v>70953</v>
      </c>
      <c r="D3358">
        <v>71282</v>
      </c>
      <c r="E3358">
        <v>18</v>
      </c>
      <c r="F3358" t="s">
        <v>728</v>
      </c>
      <c r="G3358">
        <v>77</v>
      </c>
      <c r="H3358">
        <v>8</v>
      </c>
      <c r="I3358" t="s">
        <v>723</v>
      </c>
    </row>
    <row r="3359" spans="1:9" x14ac:dyDescent="0.2">
      <c r="A3359">
        <v>7</v>
      </c>
      <c r="B3359" t="s">
        <v>186</v>
      </c>
      <c r="C3359">
        <v>71283</v>
      </c>
      <c r="D3359">
        <v>71547</v>
      </c>
      <c r="E3359">
        <v>9</v>
      </c>
      <c r="F3359" t="s">
        <v>726</v>
      </c>
      <c r="G3359">
        <v>77</v>
      </c>
      <c r="H3359">
        <v>1</v>
      </c>
      <c r="I3359" t="s">
        <v>716</v>
      </c>
    </row>
    <row r="3360" spans="1:9" x14ac:dyDescent="0.2">
      <c r="A3360">
        <v>7</v>
      </c>
      <c r="B3360" t="s">
        <v>186</v>
      </c>
      <c r="C3360">
        <v>71283</v>
      </c>
      <c r="D3360">
        <v>71547</v>
      </c>
      <c r="E3360">
        <v>15</v>
      </c>
      <c r="F3360" t="s">
        <v>727</v>
      </c>
      <c r="G3360">
        <v>77</v>
      </c>
      <c r="H3360">
        <v>1</v>
      </c>
      <c r="I3360" t="s">
        <v>716</v>
      </c>
    </row>
    <row r="3361" spans="1:9" x14ac:dyDescent="0.2">
      <c r="A3361">
        <v>7</v>
      </c>
      <c r="B3361" t="s">
        <v>186</v>
      </c>
      <c r="C3361">
        <v>71283</v>
      </c>
      <c r="D3361">
        <v>71547</v>
      </c>
      <c r="E3361">
        <v>18</v>
      </c>
      <c r="F3361" t="s">
        <v>728</v>
      </c>
      <c r="G3361">
        <v>77</v>
      </c>
      <c r="H3361">
        <v>1</v>
      </c>
      <c r="I3361" t="s">
        <v>716</v>
      </c>
    </row>
    <row r="3362" spans="1:9" x14ac:dyDescent="0.2">
      <c r="A3362">
        <v>7</v>
      </c>
      <c r="B3362" t="s">
        <v>186</v>
      </c>
      <c r="C3362">
        <v>71283</v>
      </c>
      <c r="D3362">
        <v>71547</v>
      </c>
      <c r="E3362">
        <v>9</v>
      </c>
      <c r="F3362" t="s">
        <v>726</v>
      </c>
      <c r="G3362">
        <v>77</v>
      </c>
      <c r="H3362">
        <v>5</v>
      </c>
      <c r="I3362" t="s">
        <v>719</v>
      </c>
    </row>
    <row r="3363" spans="1:9" x14ac:dyDescent="0.2">
      <c r="A3363">
        <v>7</v>
      </c>
      <c r="B3363" t="s">
        <v>186</v>
      </c>
      <c r="C3363">
        <v>71283</v>
      </c>
      <c r="D3363">
        <v>71547</v>
      </c>
      <c r="E3363">
        <v>15</v>
      </c>
      <c r="F3363" t="s">
        <v>727</v>
      </c>
      <c r="G3363">
        <v>77</v>
      </c>
      <c r="H3363">
        <v>5</v>
      </c>
      <c r="I3363" t="s">
        <v>719</v>
      </c>
    </row>
    <row r="3364" spans="1:9" x14ac:dyDescent="0.2">
      <c r="A3364">
        <v>7</v>
      </c>
      <c r="B3364" t="s">
        <v>186</v>
      </c>
      <c r="C3364">
        <v>71283</v>
      </c>
      <c r="D3364">
        <v>71547</v>
      </c>
      <c r="E3364">
        <v>18</v>
      </c>
      <c r="F3364" t="s">
        <v>728</v>
      </c>
      <c r="G3364">
        <v>77</v>
      </c>
      <c r="H3364">
        <v>5</v>
      </c>
      <c r="I3364" t="s">
        <v>719</v>
      </c>
    </row>
    <row r="3365" spans="1:9" x14ac:dyDescent="0.2">
      <c r="A3365">
        <v>7</v>
      </c>
      <c r="B3365" t="s">
        <v>186</v>
      </c>
      <c r="C3365">
        <v>71283</v>
      </c>
      <c r="D3365">
        <v>71547</v>
      </c>
      <c r="E3365">
        <v>9</v>
      </c>
      <c r="F3365" t="s">
        <v>726</v>
      </c>
      <c r="G3365">
        <v>77</v>
      </c>
      <c r="H3365">
        <v>8</v>
      </c>
      <c r="I3365" t="s">
        <v>723</v>
      </c>
    </row>
    <row r="3366" spans="1:9" x14ac:dyDescent="0.2">
      <c r="A3366">
        <v>7</v>
      </c>
      <c r="B3366" t="s">
        <v>186</v>
      </c>
      <c r="C3366">
        <v>71283</v>
      </c>
      <c r="D3366">
        <v>71547</v>
      </c>
      <c r="E3366">
        <v>15</v>
      </c>
      <c r="F3366" t="s">
        <v>727</v>
      </c>
      <c r="G3366">
        <v>77</v>
      </c>
      <c r="H3366">
        <v>8</v>
      </c>
      <c r="I3366" t="s">
        <v>723</v>
      </c>
    </row>
    <row r="3367" spans="1:9" x14ac:dyDescent="0.2">
      <c r="A3367">
        <v>7</v>
      </c>
      <c r="B3367" t="s">
        <v>186</v>
      </c>
      <c r="C3367">
        <v>71283</v>
      </c>
      <c r="D3367">
        <v>71547</v>
      </c>
      <c r="E3367">
        <v>18</v>
      </c>
      <c r="F3367" t="s">
        <v>728</v>
      </c>
      <c r="G3367">
        <v>77</v>
      </c>
      <c r="H3367">
        <v>8</v>
      </c>
      <c r="I3367" t="s">
        <v>723</v>
      </c>
    </row>
    <row r="3368" spans="1:9" x14ac:dyDescent="0.2">
      <c r="A3368">
        <v>117</v>
      </c>
      <c r="B3368" t="s">
        <v>434</v>
      </c>
      <c r="C3368">
        <v>71548</v>
      </c>
      <c r="D3368">
        <v>71952</v>
      </c>
      <c r="E3368">
        <v>16</v>
      </c>
      <c r="F3368" t="s">
        <v>732</v>
      </c>
      <c r="G3368">
        <v>77</v>
      </c>
      <c r="H3368">
        <v>1</v>
      </c>
      <c r="I3368" t="s">
        <v>716</v>
      </c>
    </row>
    <row r="3369" spans="1:9" x14ac:dyDescent="0.2">
      <c r="A3369">
        <v>117</v>
      </c>
      <c r="B3369" t="s">
        <v>434</v>
      </c>
      <c r="C3369">
        <v>71548</v>
      </c>
      <c r="D3369">
        <v>71952</v>
      </c>
      <c r="E3369">
        <v>18</v>
      </c>
      <c r="F3369" t="s">
        <v>728</v>
      </c>
      <c r="G3369">
        <v>77</v>
      </c>
      <c r="H3369">
        <v>1</v>
      </c>
      <c r="I3369" t="s">
        <v>716</v>
      </c>
    </row>
    <row r="3370" spans="1:9" x14ac:dyDescent="0.2">
      <c r="A3370">
        <v>117</v>
      </c>
      <c r="B3370" t="s">
        <v>434</v>
      </c>
      <c r="C3370">
        <v>71548</v>
      </c>
      <c r="D3370">
        <v>71952</v>
      </c>
      <c r="E3370">
        <v>16</v>
      </c>
      <c r="F3370" t="s">
        <v>732</v>
      </c>
      <c r="G3370">
        <v>77</v>
      </c>
      <c r="H3370">
        <v>5</v>
      </c>
      <c r="I3370" t="s">
        <v>719</v>
      </c>
    </row>
    <row r="3371" spans="1:9" x14ac:dyDescent="0.2">
      <c r="A3371">
        <v>117</v>
      </c>
      <c r="B3371" t="s">
        <v>434</v>
      </c>
      <c r="C3371">
        <v>71548</v>
      </c>
      <c r="D3371">
        <v>71952</v>
      </c>
      <c r="E3371">
        <v>18</v>
      </c>
      <c r="F3371" t="s">
        <v>728</v>
      </c>
      <c r="G3371">
        <v>77</v>
      </c>
      <c r="H3371">
        <v>5</v>
      </c>
      <c r="I3371" t="s">
        <v>719</v>
      </c>
    </row>
    <row r="3372" spans="1:9" x14ac:dyDescent="0.2">
      <c r="A3372">
        <v>117</v>
      </c>
      <c r="B3372" t="s">
        <v>434</v>
      </c>
      <c r="C3372">
        <v>71548</v>
      </c>
      <c r="D3372">
        <v>71952</v>
      </c>
      <c r="E3372">
        <v>16</v>
      </c>
      <c r="F3372" t="s">
        <v>732</v>
      </c>
      <c r="G3372">
        <v>77</v>
      </c>
      <c r="H3372">
        <v>8</v>
      </c>
      <c r="I3372" t="s">
        <v>723</v>
      </c>
    </row>
    <row r="3373" spans="1:9" x14ac:dyDescent="0.2">
      <c r="A3373">
        <v>117</v>
      </c>
      <c r="B3373" t="s">
        <v>434</v>
      </c>
      <c r="C3373">
        <v>71548</v>
      </c>
      <c r="D3373">
        <v>71952</v>
      </c>
      <c r="E3373">
        <v>18</v>
      </c>
      <c r="F3373" t="s">
        <v>728</v>
      </c>
      <c r="G3373">
        <v>77</v>
      </c>
      <c r="H3373">
        <v>8</v>
      </c>
      <c r="I3373" t="s">
        <v>723</v>
      </c>
    </row>
    <row r="3374" spans="1:9" x14ac:dyDescent="0.2">
      <c r="A3374">
        <v>68</v>
      </c>
      <c r="B3374" t="s">
        <v>6</v>
      </c>
      <c r="C3374">
        <v>72467</v>
      </c>
      <c r="D3374">
        <v>72656</v>
      </c>
      <c r="E3374">
        <v>9</v>
      </c>
      <c r="F3374" t="s">
        <v>726</v>
      </c>
      <c r="G3374">
        <v>77</v>
      </c>
      <c r="H3374">
        <v>1</v>
      </c>
      <c r="I3374" t="s">
        <v>716</v>
      </c>
    </row>
    <row r="3375" spans="1:9" x14ac:dyDescent="0.2">
      <c r="A3375">
        <v>68</v>
      </c>
      <c r="B3375" t="s">
        <v>6</v>
      </c>
      <c r="C3375">
        <v>72467</v>
      </c>
      <c r="D3375">
        <v>72656</v>
      </c>
      <c r="E3375">
        <v>15</v>
      </c>
      <c r="F3375" t="s">
        <v>727</v>
      </c>
      <c r="G3375">
        <v>77</v>
      </c>
      <c r="H3375">
        <v>1</v>
      </c>
      <c r="I3375" t="s">
        <v>716</v>
      </c>
    </row>
    <row r="3376" spans="1:9" x14ac:dyDescent="0.2">
      <c r="A3376">
        <v>68</v>
      </c>
      <c r="B3376" t="s">
        <v>6</v>
      </c>
      <c r="C3376">
        <v>72467</v>
      </c>
      <c r="D3376">
        <v>72656</v>
      </c>
      <c r="E3376">
        <v>18</v>
      </c>
      <c r="F3376" t="s">
        <v>728</v>
      </c>
      <c r="G3376">
        <v>77</v>
      </c>
      <c r="H3376">
        <v>1</v>
      </c>
      <c r="I3376" t="s">
        <v>716</v>
      </c>
    </row>
    <row r="3377" spans="1:9" x14ac:dyDescent="0.2">
      <c r="A3377">
        <v>68</v>
      </c>
      <c r="B3377" t="s">
        <v>6</v>
      </c>
      <c r="C3377">
        <v>72467</v>
      </c>
      <c r="D3377">
        <v>72656</v>
      </c>
      <c r="E3377">
        <v>9</v>
      </c>
      <c r="F3377" t="s">
        <v>726</v>
      </c>
      <c r="G3377">
        <v>77</v>
      </c>
      <c r="H3377">
        <v>5</v>
      </c>
      <c r="I3377" t="s">
        <v>719</v>
      </c>
    </row>
    <row r="3378" spans="1:9" x14ac:dyDescent="0.2">
      <c r="A3378">
        <v>68</v>
      </c>
      <c r="B3378" t="s">
        <v>6</v>
      </c>
      <c r="C3378">
        <v>72467</v>
      </c>
      <c r="D3378">
        <v>72656</v>
      </c>
      <c r="E3378">
        <v>15</v>
      </c>
      <c r="F3378" t="s">
        <v>727</v>
      </c>
      <c r="G3378">
        <v>77</v>
      </c>
      <c r="H3378">
        <v>5</v>
      </c>
      <c r="I3378" t="s">
        <v>719</v>
      </c>
    </row>
    <row r="3379" spans="1:9" x14ac:dyDescent="0.2">
      <c r="A3379">
        <v>68</v>
      </c>
      <c r="B3379" t="s">
        <v>6</v>
      </c>
      <c r="C3379">
        <v>72467</v>
      </c>
      <c r="D3379">
        <v>72656</v>
      </c>
      <c r="E3379">
        <v>18</v>
      </c>
      <c r="F3379" t="s">
        <v>728</v>
      </c>
      <c r="G3379">
        <v>77</v>
      </c>
      <c r="H3379">
        <v>5</v>
      </c>
      <c r="I3379" t="s">
        <v>719</v>
      </c>
    </row>
    <row r="3380" spans="1:9" x14ac:dyDescent="0.2">
      <c r="A3380">
        <v>68</v>
      </c>
      <c r="B3380" t="s">
        <v>6</v>
      </c>
      <c r="C3380">
        <v>72467</v>
      </c>
      <c r="D3380">
        <v>72656</v>
      </c>
      <c r="E3380">
        <v>9</v>
      </c>
      <c r="F3380" t="s">
        <v>726</v>
      </c>
      <c r="G3380">
        <v>77</v>
      </c>
      <c r="H3380">
        <v>8</v>
      </c>
      <c r="I3380" t="s">
        <v>723</v>
      </c>
    </row>
    <row r="3381" spans="1:9" x14ac:dyDescent="0.2">
      <c r="A3381">
        <v>68</v>
      </c>
      <c r="B3381" t="s">
        <v>6</v>
      </c>
      <c r="C3381">
        <v>72467</v>
      </c>
      <c r="D3381">
        <v>72656</v>
      </c>
      <c r="E3381">
        <v>15</v>
      </c>
      <c r="F3381" t="s">
        <v>727</v>
      </c>
      <c r="G3381">
        <v>77</v>
      </c>
      <c r="H3381">
        <v>8</v>
      </c>
      <c r="I3381" t="s">
        <v>723</v>
      </c>
    </row>
    <row r="3382" spans="1:9" x14ac:dyDescent="0.2">
      <c r="A3382">
        <v>68</v>
      </c>
      <c r="B3382" t="s">
        <v>6</v>
      </c>
      <c r="C3382">
        <v>72467</v>
      </c>
      <c r="D3382">
        <v>72656</v>
      </c>
      <c r="E3382">
        <v>18</v>
      </c>
      <c r="F3382" t="s">
        <v>728</v>
      </c>
      <c r="G3382">
        <v>77</v>
      </c>
      <c r="H3382">
        <v>8</v>
      </c>
      <c r="I3382" t="s">
        <v>723</v>
      </c>
    </row>
    <row r="3383" spans="1:9" x14ac:dyDescent="0.2">
      <c r="A3383">
        <v>148</v>
      </c>
      <c r="B3383" t="s">
        <v>641</v>
      </c>
      <c r="C3383">
        <v>73717</v>
      </c>
      <c r="D3383">
        <v>73849</v>
      </c>
      <c r="E3383">
        <v>18</v>
      </c>
      <c r="F3383" t="s">
        <v>728</v>
      </c>
      <c r="G3383">
        <v>77</v>
      </c>
      <c r="H3383">
        <v>1</v>
      </c>
      <c r="I3383" t="s">
        <v>716</v>
      </c>
    </row>
    <row r="3384" spans="1:9" x14ac:dyDescent="0.2">
      <c r="A3384">
        <v>148</v>
      </c>
      <c r="B3384" t="s">
        <v>641</v>
      </c>
      <c r="C3384">
        <v>73717</v>
      </c>
      <c r="D3384">
        <v>73849</v>
      </c>
      <c r="E3384">
        <v>18</v>
      </c>
      <c r="F3384" t="s">
        <v>728</v>
      </c>
      <c r="G3384">
        <v>77</v>
      </c>
      <c r="H3384">
        <v>5</v>
      </c>
      <c r="I3384" t="s">
        <v>719</v>
      </c>
    </row>
    <row r="3385" spans="1:9" x14ac:dyDescent="0.2">
      <c r="A3385">
        <v>148</v>
      </c>
      <c r="B3385" t="s">
        <v>641</v>
      </c>
      <c r="C3385">
        <v>73717</v>
      </c>
      <c r="D3385">
        <v>73849</v>
      </c>
      <c r="E3385">
        <v>18</v>
      </c>
      <c r="F3385" t="s">
        <v>728</v>
      </c>
      <c r="G3385">
        <v>77</v>
      </c>
      <c r="H3385">
        <v>8</v>
      </c>
      <c r="I3385" t="s">
        <v>723</v>
      </c>
    </row>
    <row r="3386" spans="1:9" x14ac:dyDescent="0.2">
      <c r="A3386">
        <v>108</v>
      </c>
      <c r="B3386" t="s">
        <v>403</v>
      </c>
      <c r="C3386">
        <v>72657</v>
      </c>
      <c r="D3386">
        <v>73081</v>
      </c>
      <c r="E3386">
        <v>20</v>
      </c>
      <c r="F3386" t="s">
        <v>734</v>
      </c>
      <c r="G3386">
        <v>77</v>
      </c>
      <c r="H3386">
        <v>1</v>
      </c>
      <c r="I3386" t="s">
        <v>716</v>
      </c>
    </row>
    <row r="3387" spans="1:9" x14ac:dyDescent="0.2">
      <c r="A3387">
        <v>108</v>
      </c>
      <c r="B3387" t="s">
        <v>403</v>
      </c>
      <c r="C3387">
        <v>72657</v>
      </c>
      <c r="D3387">
        <v>73081</v>
      </c>
      <c r="E3387">
        <v>20</v>
      </c>
      <c r="F3387" t="s">
        <v>734</v>
      </c>
      <c r="G3387">
        <v>77</v>
      </c>
      <c r="H3387">
        <v>5</v>
      </c>
      <c r="I3387" t="s">
        <v>719</v>
      </c>
    </row>
    <row r="3388" spans="1:9" x14ac:dyDescent="0.2">
      <c r="A3388">
        <v>108</v>
      </c>
      <c r="B3388" t="s">
        <v>403</v>
      </c>
      <c r="C3388">
        <v>72657</v>
      </c>
      <c r="D3388">
        <v>73081</v>
      </c>
      <c r="E3388">
        <v>20</v>
      </c>
      <c r="F3388" t="s">
        <v>734</v>
      </c>
      <c r="G3388">
        <v>77</v>
      </c>
      <c r="H3388">
        <v>8</v>
      </c>
      <c r="I3388" t="s">
        <v>723</v>
      </c>
    </row>
    <row r="3389" spans="1:9" x14ac:dyDescent="0.2">
      <c r="A3389">
        <v>148</v>
      </c>
      <c r="B3389" t="s">
        <v>641</v>
      </c>
      <c r="C3389">
        <v>73336</v>
      </c>
      <c r="D3389">
        <v>73486</v>
      </c>
      <c r="E3389">
        <v>18</v>
      </c>
      <c r="F3389" t="s">
        <v>728</v>
      </c>
      <c r="G3389">
        <v>77</v>
      </c>
      <c r="H3389">
        <v>1</v>
      </c>
      <c r="I3389" t="s">
        <v>716</v>
      </c>
    </row>
    <row r="3390" spans="1:9" x14ac:dyDescent="0.2">
      <c r="A3390">
        <v>148</v>
      </c>
      <c r="B3390" t="s">
        <v>641</v>
      </c>
      <c r="C3390">
        <v>73336</v>
      </c>
      <c r="D3390">
        <v>73486</v>
      </c>
      <c r="E3390">
        <v>18</v>
      </c>
      <c r="F3390" t="s">
        <v>728</v>
      </c>
      <c r="G3390">
        <v>77</v>
      </c>
      <c r="H3390">
        <v>5</v>
      </c>
      <c r="I3390" t="s">
        <v>719</v>
      </c>
    </row>
    <row r="3391" spans="1:9" x14ac:dyDescent="0.2">
      <c r="A3391">
        <v>148</v>
      </c>
      <c r="B3391" t="s">
        <v>641</v>
      </c>
      <c r="C3391">
        <v>73336</v>
      </c>
      <c r="D3391">
        <v>73486</v>
      </c>
      <c r="E3391">
        <v>18</v>
      </c>
      <c r="F3391" t="s">
        <v>728</v>
      </c>
      <c r="G3391">
        <v>77</v>
      </c>
      <c r="H3391">
        <v>8</v>
      </c>
      <c r="I3391" t="s">
        <v>723</v>
      </c>
    </row>
    <row r="3392" spans="1:9" x14ac:dyDescent="0.2">
      <c r="A3392">
        <v>117</v>
      </c>
      <c r="B3392" t="s">
        <v>434</v>
      </c>
      <c r="C3392">
        <v>73487</v>
      </c>
      <c r="D3392">
        <v>73716</v>
      </c>
      <c r="E3392">
        <v>16</v>
      </c>
      <c r="F3392" t="s">
        <v>732</v>
      </c>
      <c r="G3392">
        <v>77</v>
      </c>
      <c r="H3392">
        <v>1</v>
      </c>
      <c r="I3392" t="s">
        <v>716</v>
      </c>
    </row>
    <row r="3393" spans="1:9" x14ac:dyDescent="0.2">
      <c r="A3393">
        <v>117</v>
      </c>
      <c r="B3393" t="s">
        <v>434</v>
      </c>
      <c r="C3393">
        <v>73487</v>
      </c>
      <c r="D3393">
        <v>73716</v>
      </c>
      <c r="E3393">
        <v>18</v>
      </c>
      <c r="F3393" t="s">
        <v>728</v>
      </c>
      <c r="G3393">
        <v>77</v>
      </c>
      <c r="H3393">
        <v>1</v>
      </c>
      <c r="I3393" t="s">
        <v>716</v>
      </c>
    </row>
    <row r="3394" spans="1:9" x14ac:dyDescent="0.2">
      <c r="A3394">
        <v>117</v>
      </c>
      <c r="B3394" t="s">
        <v>434</v>
      </c>
      <c r="C3394">
        <v>73487</v>
      </c>
      <c r="D3394">
        <v>73716</v>
      </c>
      <c r="E3394">
        <v>16</v>
      </c>
      <c r="F3394" t="s">
        <v>732</v>
      </c>
      <c r="G3394">
        <v>77</v>
      </c>
      <c r="H3394">
        <v>5</v>
      </c>
      <c r="I3394" t="s">
        <v>719</v>
      </c>
    </row>
    <row r="3395" spans="1:9" x14ac:dyDescent="0.2">
      <c r="A3395">
        <v>117</v>
      </c>
      <c r="B3395" t="s">
        <v>434</v>
      </c>
      <c r="C3395">
        <v>73487</v>
      </c>
      <c r="D3395">
        <v>73716</v>
      </c>
      <c r="E3395">
        <v>18</v>
      </c>
      <c r="F3395" t="s">
        <v>728</v>
      </c>
      <c r="G3395">
        <v>77</v>
      </c>
      <c r="H3395">
        <v>5</v>
      </c>
      <c r="I3395" t="s">
        <v>719</v>
      </c>
    </row>
    <row r="3396" spans="1:9" x14ac:dyDescent="0.2">
      <c r="A3396">
        <v>117</v>
      </c>
      <c r="B3396" t="s">
        <v>434</v>
      </c>
      <c r="C3396">
        <v>73487</v>
      </c>
      <c r="D3396">
        <v>73716</v>
      </c>
      <c r="E3396">
        <v>16</v>
      </c>
      <c r="F3396" t="s">
        <v>732</v>
      </c>
      <c r="G3396">
        <v>77</v>
      </c>
      <c r="H3396">
        <v>8</v>
      </c>
      <c r="I3396" t="s">
        <v>723</v>
      </c>
    </row>
    <row r="3397" spans="1:9" x14ac:dyDescent="0.2">
      <c r="A3397">
        <v>117</v>
      </c>
      <c r="B3397" t="s">
        <v>434</v>
      </c>
      <c r="C3397">
        <v>73487</v>
      </c>
      <c r="D3397">
        <v>73716</v>
      </c>
      <c r="E3397">
        <v>18</v>
      </c>
      <c r="F3397" t="s">
        <v>728</v>
      </c>
      <c r="G3397">
        <v>77</v>
      </c>
      <c r="H3397">
        <v>8</v>
      </c>
      <c r="I3397" t="s">
        <v>723</v>
      </c>
    </row>
    <row r="3398" spans="1:9" x14ac:dyDescent="0.2">
      <c r="A3398">
        <v>117</v>
      </c>
      <c r="B3398" t="s">
        <v>434</v>
      </c>
      <c r="C3398">
        <v>69537</v>
      </c>
      <c r="D3398">
        <v>69636</v>
      </c>
      <c r="E3398">
        <v>16</v>
      </c>
      <c r="F3398" t="s">
        <v>732</v>
      </c>
      <c r="G3398">
        <v>77</v>
      </c>
      <c r="H3398">
        <v>1</v>
      </c>
      <c r="I3398" t="s">
        <v>716</v>
      </c>
    </row>
    <row r="3399" spans="1:9" x14ac:dyDescent="0.2">
      <c r="A3399">
        <v>117</v>
      </c>
      <c r="B3399" t="s">
        <v>434</v>
      </c>
      <c r="C3399">
        <v>69537</v>
      </c>
      <c r="D3399">
        <v>69636</v>
      </c>
      <c r="E3399">
        <v>18</v>
      </c>
      <c r="F3399" t="s">
        <v>728</v>
      </c>
      <c r="G3399">
        <v>77</v>
      </c>
      <c r="H3399">
        <v>1</v>
      </c>
      <c r="I3399" t="s">
        <v>716</v>
      </c>
    </row>
    <row r="3400" spans="1:9" x14ac:dyDescent="0.2">
      <c r="A3400">
        <v>117</v>
      </c>
      <c r="B3400" t="s">
        <v>434</v>
      </c>
      <c r="C3400">
        <v>69537</v>
      </c>
      <c r="D3400">
        <v>69636</v>
      </c>
      <c r="E3400">
        <v>16</v>
      </c>
      <c r="F3400" t="s">
        <v>732</v>
      </c>
      <c r="G3400">
        <v>77</v>
      </c>
      <c r="H3400">
        <v>5</v>
      </c>
      <c r="I3400" t="s">
        <v>719</v>
      </c>
    </row>
    <row r="3401" spans="1:9" x14ac:dyDescent="0.2">
      <c r="A3401">
        <v>117</v>
      </c>
      <c r="B3401" t="s">
        <v>434</v>
      </c>
      <c r="C3401">
        <v>69537</v>
      </c>
      <c r="D3401">
        <v>69636</v>
      </c>
      <c r="E3401">
        <v>18</v>
      </c>
      <c r="F3401" t="s">
        <v>728</v>
      </c>
      <c r="G3401">
        <v>77</v>
      </c>
      <c r="H3401">
        <v>5</v>
      </c>
      <c r="I3401" t="s">
        <v>719</v>
      </c>
    </row>
    <row r="3402" spans="1:9" x14ac:dyDescent="0.2">
      <c r="A3402">
        <v>117</v>
      </c>
      <c r="B3402" t="s">
        <v>434</v>
      </c>
      <c r="C3402">
        <v>69537</v>
      </c>
      <c r="D3402">
        <v>69636</v>
      </c>
      <c r="E3402">
        <v>16</v>
      </c>
      <c r="F3402" t="s">
        <v>732</v>
      </c>
      <c r="G3402">
        <v>77</v>
      </c>
      <c r="H3402">
        <v>8</v>
      </c>
      <c r="I3402" t="s">
        <v>723</v>
      </c>
    </row>
    <row r="3403" spans="1:9" x14ac:dyDescent="0.2">
      <c r="A3403">
        <v>117</v>
      </c>
      <c r="B3403" t="s">
        <v>434</v>
      </c>
      <c r="C3403">
        <v>69537</v>
      </c>
      <c r="D3403">
        <v>69636</v>
      </c>
      <c r="E3403">
        <v>18</v>
      </c>
      <c r="F3403" t="s">
        <v>728</v>
      </c>
      <c r="G3403">
        <v>77</v>
      </c>
      <c r="H3403">
        <v>8</v>
      </c>
      <c r="I3403" t="s">
        <v>723</v>
      </c>
    </row>
    <row r="3404" spans="1:9" x14ac:dyDescent="0.2">
      <c r="A3404">
        <v>112</v>
      </c>
      <c r="B3404" t="s">
        <v>412</v>
      </c>
      <c r="C3404">
        <v>69637</v>
      </c>
      <c r="D3404">
        <v>69942</v>
      </c>
      <c r="E3404">
        <v>16</v>
      </c>
      <c r="F3404" t="s">
        <v>732</v>
      </c>
      <c r="G3404">
        <v>77</v>
      </c>
      <c r="H3404">
        <v>1</v>
      </c>
      <c r="I3404" t="s">
        <v>716</v>
      </c>
    </row>
    <row r="3405" spans="1:9" x14ac:dyDescent="0.2">
      <c r="A3405">
        <v>112</v>
      </c>
      <c r="B3405" t="s">
        <v>412</v>
      </c>
      <c r="C3405">
        <v>69637</v>
      </c>
      <c r="D3405">
        <v>69942</v>
      </c>
      <c r="E3405">
        <v>18</v>
      </c>
      <c r="F3405" t="s">
        <v>728</v>
      </c>
      <c r="G3405">
        <v>77</v>
      </c>
      <c r="H3405">
        <v>1</v>
      </c>
      <c r="I3405" t="s">
        <v>716</v>
      </c>
    </row>
    <row r="3406" spans="1:9" x14ac:dyDescent="0.2">
      <c r="A3406">
        <v>112</v>
      </c>
      <c r="B3406" t="s">
        <v>412</v>
      </c>
      <c r="C3406">
        <v>69637</v>
      </c>
      <c r="D3406">
        <v>69942</v>
      </c>
      <c r="E3406">
        <v>16</v>
      </c>
      <c r="F3406" t="s">
        <v>732</v>
      </c>
      <c r="G3406">
        <v>77</v>
      </c>
      <c r="H3406">
        <v>5</v>
      </c>
      <c r="I3406" t="s">
        <v>719</v>
      </c>
    </row>
    <row r="3407" spans="1:9" x14ac:dyDescent="0.2">
      <c r="A3407">
        <v>112</v>
      </c>
      <c r="B3407" t="s">
        <v>412</v>
      </c>
      <c r="C3407">
        <v>69637</v>
      </c>
      <c r="D3407">
        <v>69942</v>
      </c>
      <c r="E3407">
        <v>18</v>
      </c>
      <c r="F3407" t="s">
        <v>728</v>
      </c>
      <c r="G3407">
        <v>77</v>
      </c>
      <c r="H3407">
        <v>5</v>
      </c>
      <c r="I3407" t="s">
        <v>719</v>
      </c>
    </row>
    <row r="3408" spans="1:9" x14ac:dyDescent="0.2">
      <c r="A3408">
        <v>112</v>
      </c>
      <c r="B3408" t="s">
        <v>412</v>
      </c>
      <c r="C3408">
        <v>69637</v>
      </c>
      <c r="D3408">
        <v>69942</v>
      </c>
      <c r="E3408">
        <v>16</v>
      </c>
      <c r="F3408" t="s">
        <v>732</v>
      </c>
      <c r="G3408">
        <v>77</v>
      </c>
      <c r="H3408">
        <v>8</v>
      </c>
      <c r="I3408" t="s">
        <v>723</v>
      </c>
    </row>
    <row r="3409" spans="1:9" x14ac:dyDescent="0.2">
      <c r="A3409">
        <v>112</v>
      </c>
      <c r="B3409" t="s">
        <v>412</v>
      </c>
      <c r="C3409">
        <v>69637</v>
      </c>
      <c r="D3409">
        <v>69942</v>
      </c>
      <c r="E3409">
        <v>18</v>
      </c>
      <c r="F3409" t="s">
        <v>728</v>
      </c>
      <c r="G3409">
        <v>77</v>
      </c>
      <c r="H3409">
        <v>8</v>
      </c>
      <c r="I3409" t="s">
        <v>723</v>
      </c>
    </row>
    <row r="3410" spans="1:9" x14ac:dyDescent="0.2">
      <c r="A3410">
        <v>130</v>
      </c>
      <c r="B3410" t="s">
        <v>476</v>
      </c>
      <c r="C3410">
        <v>70470</v>
      </c>
      <c r="D3410">
        <v>70730</v>
      </c>
      <c r="E3410">
        <v>16</v>
      </c>
      <c r="F3410" t="s">
        <v>732</v>
      </c>
      <c r="G3410">
        <v>77</v>
      </c>
      <c r="H3410">
        <v>1</v>
      </c>
      <c r="I3410" t="s">
        <v>716</v>
      </c>
    </row>
    <row r="3411" spans="1:9" x14ac:dyDescent="0.2">
      <c r="A3411">
        <v>130</v>
      </c>
      <c r="B3411" t="s">
        <v>476</v>
      </c>
      <c r="C3411">
        <v>70470</v>
      </c>
      <c r="D3411">
        <v>70730</v>
      </c>
      <c r="E3411">
        <v>18</v>
      </c>
      <c r="F3411" t="s">
        <v>728</v>
      </c>
      <c r="G3411">
        <v>77</v>
      </c>
      <c r="H3411">
        <v>1</v>
      </c>
      <c r="I3411" t="s">
        <v>716</v>
      </c>
    </row>
    <row r="3412" spans="1:9" x14ac:dyDescent="0.2">
      <c r="A3412">
        <v>130</v>
      </c>
      <c r="B3412" t="s">
        <v>476</v>
      </c>
      <c r="C3412">
        <v>70470</v>
      </c>
      <c r="D3412">
        <v>70730</v>
      </c>
      <c r="E3412">
        <v>16</v>
      </c>
      <c r="F3412" t="s">
        <v>732</v>
      </c>
      <c r="G3412">
        <v>77</v>
      </c>
      <c r="H3412">
        <v>5</v>
      </c>
      <c r="I3412" t="s">
        <v>719</v>
      </c>
    </row>
    <row r="3413" spans="1:9" x14ac:dyDescent="0.2">
      <c r="A3413">
        <v>130</v>
      </c>
      <c r="B3413" t="s">
        <v>476</v>
      </c>
      <c r="C3413">
        <v>70470</v>
      </c>
      <c r="D3413">
        <v>70730</v>
      </c>
      <c r="E3413">
        <v>18</v>
      </c>
      <c r="F3413" t="s">
        <v>728</v>
      </c>
      <c r="G3413">
        <v>77</v>
      </c>
      <c r="H3413">
        <v>5</v>
      </c>
      <c r="I3413" t="s">
        <v>719</v>
      </c>
    </row>
    <row r="3414" spans="1:9" x14ac:dyDescent="0.2">
      <c r="A3414">
        <v>130</v>
      </c>
      <c r="B3414" t="s">
        <v>476</v>
      </c>
      <c r="C3414">
        <v>70470</v>
      </c>
      <c r="D3414">
        <v>70730</v>
      </c>
      <c r="E3414">
        <v>16</v>
      </c>
      <c r="F3414" t="s">
        <v>732</v>
      </c>
      <c r="G3414">
        <v>77</v>
      </c>
      <c r="H3414">
        <v>8</v>
      </c>
      <c r="I3414" t="s">
        <v>723</v>
      </c>
    </row>
    <row r="3415" spans="1:9" x14ac:dyDescent="0.2">
      <c r="A3415">
        <v>130</v>
      </c>
      <c r="B3415" t="s">
        <v>476</v>
      </c>
      <c r="C3415">
        <v>70470</v>
      </c>
      <c r="D3415">
        <v>70730</v>
      </c>
      <c r="E3415">
        <v>18</v>
      </c>
      <c r="F3415" t="s">
        <v>728</v>
      </c>
      <c r="G3415">
        <v>77</v>
      </c>
      <c r="H3415">
        <v>8</v>
      </c>
      <c r="I3415" t="s">
        <v>723</v>
      </c>
    </row>
    <row r="3416" spans="1:9" x14ac:dyDescent="0.2">
      <c r="A3416">
        <v>112</v>
      </c>
      <c r="B3416" t="s">
        <v>412</v>
      </c>
      <c r="C3416">
        <v>70262</v>
      </c>
      <c r="D3416">
        <v>70469</v>
      </c>
      <c r="E3416">
        <v>16</v>
      </c>
      <c r="F3416" t="s">
        <v>732</v>
      </c>
      <c r="G3416">
        <v>77</v>
      </c>
      <c r="H3416">
        <v>1</v>
      </c>
      <c r="I3416" t="s">
        <v>716</v>
      </c>
    </row>
    <row r="3417" spans="1:9" x14ac:dyDescent="0.2">
      <c r="A3417">
        <v>112</v>
      </c>
      <c r="B3417" t="s">
        <v>412</v>
      </c>
      <c r="C3417">
        <v>70262</v>
      </c>
      <c r="D3417">
        <v>70469</v>
      </c>
      <c r="E3417">
        <v>18</v>
      </c>
      <c r="F3417" t="s">
        <v>728</v>
      </c>
      <c r="G3417">
        <v>77</v>
      </c>
      <c r="H3417">
        <v>1</v>
      </c>
      <c r="I3417" t="s">
        <v>716</v>
      </c>
    </row>
    <row r="3418" spans="1:9" x14ac:dyDescent="0.2">
      <c r="A3418">
        <v>112</v>
      </c>
      <c r="B3418" t="s">
        <v>412</v>
      </c>
      <c r="C3418">
        <v>70262</v>
      </c>
      <c r="D3418">
        <v>70469</v>
      </c>
      <c r="E3418">
        <v>16</v>
      </c>
      <c r="F3418" t="s">
        <v>732</v>
      </c>
      <c r="G3418">
        <v>77</v>
      </c>
      <c r="H3418">
        <v>5</v>
      </c>
      <c r="I3418" t="s">
        <v>719</v>
      </c>
    </row>
    <row r="3419" spans="1:9" x14ac:dyDescent="0.2">
      <c r="A3419">
        <v>112</v>
      </c>
      <c r="B3419" t="s">
        <v>412</v>
      </c>
      <c r="C3419">
        <v>70262</v>
      </c>
      <c r="D3419">
        <v>70469</v>
      </c>
      <c r="E3419">
        <v>18</v>
      </c>
      <c r="F3419" t="s">
        <v>728</v>
      </c>
      <c r="G3419">
        <v>77</v>
      </c>
      <c r="H3419">
        <v>5</v>
      </c>
      <c r="I3419" t="s">
        <v>719</v>
      </c>
    </row>
    <row r="3420" spans="1:9" x14ac:dyDescent="0.2">
      <c r="A3420">
        <v>112</v>
      </c>
      <c r="B3420" t="s">
        <v>412</v>
      </c>
      <c r="C3420">
        <v>70262</v>
      </c>
      <c r="D3420">
        <v>70469</v>
      </c>
      <c r="E3420">
        <v>16</v>
      </c>
      <c r="F3420" t="s">
        <v>732</v>
      </c>
      <c r="G3420">
        <v>77</v>
      </c>
      <c r="H3420">
        <v>8</v>
      </c>
      <c r="I3420" t="s">
        <v>723</v>
      </c>
    </row>
    <row r="3421" spans="1:9" x14ac:dyDescent="0.2">
      <c r="A3421">
        <v>112</v>
      </c>
      <c r="B3421" t="s">
        <v>412</v>
      </c>
      <c r="C3421">
        <v>70262</v>
      </c>
      <c r="D3421">
        <v>70469</v>
      </c>
      <c r="E3421">
        <v>18</v>
      </c>
      <c r="F3421" t="s">
        <v>728</v>
      </c>
      <c r="G3421">
        <v>77</v>
      </c>
      <c r="H3421">
        <v>8</v>
      </c>
      <c r="I3421" t="s">
        <v>723</v>
      </c>
    </row>
    <row r="3422" spans="1:9" x14ac:dyDescent="0.2">
      <c r="A3422">
        <v>119</v>
      </c>
      <c r="B3422" t="s">
        <v>439</v>
      </c>
      <c r="C3422">
        <v>69943</v>
      </c>
      <c r="D3422">
        <v>70261</v>
      </c>
      <c r="E3422">
        <v>12</v>
      </c>
      <c r="F3422" t="s">
        <v>730</v>
      </c>
      <c r="G3422">
        <v>77</v>
      </c>
      <c r="H3422">
        <v>1</v>
      </c>
      <c r="I3422" t="s">
        <v>716</v>
      </c>
    </row>
    <row r="3423" spans="1:9" x14ac:dyDescent="0.2">
      <c r="A3423">
        <v>119</v>
      </c>
      <c r="B3423" t="s">
        <v>439</v>
      </c>
      <c r="C3423">
        <v>69943</v>
      </c>
      <c r="D3423">
        <v>70261</v>
      </c>
      <c r="E3423">
        <v>18</v>
      </c>
      <c r="F3423" t="s">
        <v>728</v>
      </c>
      <c r="G3423">
        <v>77</v>
      </c>
      <c r="H3423">
        <v>1</v>
      </c>
      <c r="I3423" t="s">
        <v>716</v>
      </c>
    </row>
    <row r="3424" spans="1:9" x14ac:dyDescent="0.2">
      <c r="A3424">
        <v>119</v>
      </c>
      <c r="B3424" t="s">
        <v>439</v>
      </c>
      <c r="C3424">
        <v>69943</v>
      </c>
      <c r="D3424">
        <v>70261</v>
      </c>
      <c r="E3424">
        <v>12</v>
      </c>
      <c r="F3424" t="s">
        <v>730</v>
      </c>
      <c r="G3424">
        <v>77</v>
      </c>
      <c r="H3424">
        <v>5</v>
      </c>
      <c r="I3424" t="s">
        <v>719</v>
      </c>
    </row>
    <row r="3425" spans="1:9" x14ac:dyDescent="0.2">
      <c r="A3425">
        <v>119</v>
      </c>
      <c r="B3425" t="s">
        <v>439</v>
      </c>
      <c r="C3425">
        <v>69943</v>
      </c>
      <c r="D3425">
        <v>70261</v>
      </c>
      <c r="E3425">
        <v>18</v>
      </c>
      <c r="F3425" t="s">
        <v>728</v>
      </c>
      <c r="G3425">
        <v>77</v>
      </c>
      <c r="H3425">
        <v>5</v>
      </c>
      <c r="I3425" t="s">
        <v>719</v>
      </c>
    </row>
    <row r="3426" spans="1:9" x14ac:dyDescent="0.2">
      <c r="A3426">
        <v>119</v>
      </c>
      <c r="B3426" t="s">
        <v>439</v>
      </c>
      <c r="C3426">
        <v>69943</v>
      </c>
      <c r="D3426">
        <v>70261</v>
      </c>
      <c r="E3426">
        <v>12</v>
      </c>
      <c r="F3426" t="s">
        <v>730</v>
      </c>
      <c r="G3426">
        <v>77</v>
      </c>
      <c r="H3426">
        <v>8</v>
      </c>
      <c r="I3426" t="s">
        <v>723</v>
      </c>
    </row>
    <row r="3427" spans="1:9" x14ac:dyDescent="0.2">
      <c r="A3427">
        <v>119</v>
      </c>
      <c r="B3427" t="s">
        <v>439</v>
      </c>
      <c r="C3427">
        <v>69943</v>
      </c>
      <c r="D3427">
        <v>70261</v>
      </c>
      <c r="E3427">
        <v>18</v>
      </c>
      <c r="F3427" t="s">
        <v>728</v>
      </c>
      <c r="G3427">
        <v>77</v>
      </c>
      <c r="H3427">
        <v>8</v>
      </c>
      <c r="I3427" t="s">
        <v>723</v>
      </c>
    </row>
    <row r="3428" spans="1:9" x14ac:dyDescent="0.2">
      <c r="A3428">
        <v>98</v>
      </c>
      <c r="B3428" t="s">
        <v>383</v>
      </c>
      <c r="C3428">
        <v>66572</v>
      </c>
      <c r="D3428">
        <v>67150</v>
      </c>
      <c r="E3428">
        <v>12</v>
      </c>
      <c r="F3428" t="s">
        <v>730</v>
      </c>
      <c r="G3428">
        <v>77</v>
      </c>
      <c r="H3428">
        <v>1</v>
      </c>
      <c r="I3428" t="s">
        <v>716</v>
      </c>
    </row>
    <row r="3429" spans="1:9" x14ac:dyDescent="0.2">
      <c r="A3429">
        <v>98</v>
      </c>
      <c r="B3429" t="s">
        <v>383</v>
      </c>
      <c r="C3429">
        <v>66572</v>
      </c>
      <c r="D3429">
        <v>67150</v>
      </c>
      <c r="E3429">
        <v>18</v>
      </c>
      <c r="F3429" t="s">
        <v>728</v>
      </c>
      <c r="G3429">
        <v>77</v>
      </c>
      <c r="H3429">
        <v>1</v>
      </c>
      <c r="I3429" t="s">
        <v>716</v>
      </c>
    </row>
    <row r="3430" spans="1:9" x14ac:dyDescent="0.2">
      <c r="A3430">
        <v>98</v>
      </c>
      <c r="B3430" t="s">
        <v>383</v>
      </c>
      <c r="C3430">
        <v>66572</v>
      </c>
      <c r="D3430">
        <v>67150</v>
      </c>
      <c r="E3430">
        <v>12</v>
      </c>
      <c r="F3430" t="s">
        <v>730</v>
      </c>
      <c r="G3430">
        <v>77</v>
      </c>
      <c r="H3430">
        <v>5</v>
      </c>
      <c r="I3430" t="s">
        <v>719</v>
      </c>
    </row>
    <row r="3431" spans="1:9" x14ac:dyDescent="0.2">
      <c r="A3431">
        <v>98</v>
      </c>
      <c r="B3431" t="s">
        <v>383</v>
      </c>
      <c r="C3431">
        <v>66572</v>
      </c>
      <c r="D3431">
        <v>67150</v>
      </c>
      <c r="E3431">
        <v>18</v>
      </c>
      <c r="F3431" t="s">
        <v>728</v>
      </c>
      <c r="G3431">
        <v>77</v>
      </c>
      <c r="H3431">
        <v>5</v>
      </c>
      <c r="I3431" t="s">
        <v>719</v>
      </c>
    </row>
    <row r="3432" spans="1:9" x14ac:dyDescent="0.2">
      <c r="A3432">
        <v>98</v>
      </c>
      <c r="B3432" t="s">
        <v>383</v>
      </c>
      <c r="C3432">
        <v>66572</v>
      </c>
      <c r="D3432">
        <v>67150</v>
      </c>
      <c r="E3432">
        <v>12</v>
      </c>
      <c r="F3432" t="s">
        <v>730</v>
      </c>
      <c r="G3432">
        <v>77</v>
      </c>
      <c r="H3432">
        <v>8</v>
      </c>
      <c r="I3432" t="s">
        <v>723</v>
      </c>
    </row>
    <row r="3433" spans="1:9" x14ac:dyDescent="0.2">
      <c r="A3433">
        <v>98</v>
      </c>
      <c r="B3433" t="s">
        <v>383</v>
      </c>
      <c r="C3433">
        <v>66572</v>
      </c>
      <c r="D3433">
        <v>67150</v>
      </c>
      <c r="E3433">
        <v>18</v>
      </c>
      <c r="F3433" t="s">
        <v>728</v>
      </c>
      <c r="G3433">
        <v>77</v>
      </c>
      <c r="H3433">
        <v>8</v>
      </c>
      <c r="I3433" t="s">
        <v>723</v>
      </c>
    </row>
    <row r="3434" spans="1:9" x14ac:dyDescent="0.2">
      <c r="A3434">
        <v>140</v>
      </c>
      <c r="B3434" t="s">
        <v>538</v>
      </c>
      <c r="C3434">
        <v>65866</v>
      </c>
      <c r="D3434">
        <v>66571</v>
      </c>
      <c r="E3434">
        <v>12</v>
      </c>
      <c r="F3434" t="s">
        <v>730</v>
      </c>
      <c r="G3434">
        <v>77</v>
      </c>
      <c r="H3434">
        <v>1</v>
      </c>
      <c r="I3434" t="s">
        <v>716</v>
      </c>
    </row>
    <row r="3435" spans="1:9" x14ac:dyDescent="0.2">
      <c r="A3435">
        <v>140</v>
      </c>
      <c r="B3435" t="s">
        <v>538</v>
      </c>
      <c r="C3435">
        <v>65866</v>
      </c>
      <c r="D3435">
        <v>66571</v>
      </c>
      <c r="E3435">
        <v>18</v>
      </c>
      <c r="F3435" t="s">
        <v>728</v>
      </c>
      <c r="G3435">
        <v>77</v>
      </c>
      <c r="H3435">
        <v>1</v>
      </c>
      <c r="I3435" t="s">
        <v>716</v>
      </c>
    </row>
    <row r="3436" spans="1:9" x14ac:dyDescent="0.2">
      <c r="A3436">
        <v>140</v>
      </c>
      <c r="B3436" t="s">
        <v>538</v>
      </c>
      <c r="C3436">
        <v>65866</v>
      </c>
      <c r="D3436">
        <v>66571</v>
      </c>
      <c r="E3436">
        <v>12</v>
      </c>
      <c r="F3436" t="s">
        <v>730</v>
      </c>
      <c r="G3436">
        <v>77</v>
      </c>
      <c r="H3436">
        <v>5</v>
      </c>
      <c r="I3436" t="s">
        <v>719</v>
      </c>
    </row>
    <row r="3437" spans="1:9" x14ac:dyDescent="0.2">
      <c r="A3437">
        <v>140</v>
      </c>
      <c r="B3437" t="s">
        <v>538</v>
      </c>
      <c r="C3437">
        <v>65866</v>
      </c>
      <c r="D3437">
        <v>66571</v>
      </c>
      <c r="E3437">
        <v>18</v>
      </c>
      <c r="F3437" t="s">
        <v>728</v>
      </c>
      <c r="G3437">
        <v>77</v>
      </c>
      <c r="H3437">
        <v>5</v>
      </c>
      <c r="I3437" t="s">
        <v>719</v>
      </c>
    </row>
    <row r="3438" spans="1:9" x14ac:dyDescent="0.2">
      <c r="A3438">
        <v>140</v>
      </c>
      <c r="B3438" t="s">
        <v>538</v>
      </c>
      <c r="C3438">
        <v>65866</v>
      </c>
      <c r="D3438">
        <v>66571</v>
      </c>
      <c r="E3438">
        <v>12</v>
      </c>
      <c r="F3438" t="s">
        <v>730</v>
      </c>
      <c r="G3438">
        <v>77</v>
      </c>
      <c r="H3438">
        <v>8</v>
      </c>
      <c r="I3438" t="s">
        <v>723</v>
      </c>
    </row>
    <row r="3439" spans="1:9" x14ac:dyDescent="0.2">
      <c r="A3439">
        <v>140</v>
      </c>
      <c r="B3439" t="s">
        <v>538</v>
      </c>
      <c r="C3439">
        <v>65866</v>
      </c>
      <c r="D3439">
        <v>66571</v>
      </c>
      <c r="E3439">
        <v>18</v>
      </c>
      <c r="F3439" t="s">
        <v>728</v>
      </c>
      <c r="G3439">
        <v>77</v>
      </c>
      <c r="H3439">
        <v>8</v>
      </c>
      <c r="I3439" t="s">
        <v>723</v>
      </c>
    </row>
    <row r="3440" spans="1:9" x14ac:dyDescent="0.2">
      <c r="A3440">
        <v>119</v>
      </c>
      <c r="B3440" t="s">
        <v>439</v>
      </c>
      <c r="C3440">
        <v>67151</v>
      </c>
      <c r="D3440">
        <v>67423</v>
      </c>
      <c r="E3440">
        <v>12</v>
      </c>
      <c r="F3440" t="s">
        <v>730</v>
      </c>
      <c r="G3440">
        <v>77</v>
      </c>
      <c r="H3440">
        <v>1</v>
      </c>
      <c r="I3440" t="s">
        <v>716</v>
      </c>
    </row>
    <row r="3441" spans="1:9" x14ac:dyDescent="0.2">
      <c r="A3441">
        <v>119</v>
      </c>
      <c r="B3441" t="s">
        <v>439</v>
      </c>
      <c r="C3441">
        <v>67151</v>
      </c>
      <c r="D3441">
        <v>67423</v>
      </c>
      <c r="E3441">
        <v>18</v>
      </c>
      <c r="F3441" t="s">
        <v>728</v>
      </c>
      <c r="G3441">
        <v>77</v>
      </c>
      <c r="H3441">
        <v>1</v>
      </c>
      <c r="I3441" t="s">
        <v>716</v>
      </c>
    </row>
    <row r="3442" spans="1:9" x14ac:dyDescent="0.2">
      <c r="A3442">
        <v>119</v>
      </c>
      <c r="B3442" t="s">
        <v>439</v>
      </c>
      <c r="C3442">
        <v>67151</v>
      </c>
      <c r="D3442">
        <v>67423</v>
      </c>
      <c r="E3442">
        <v>12</v>
      </c>
      <c r="F3442" t="s">
        <v>730</v>
      </c>
      <c r="G3442">
        <v>77</v>
      </c>
      <c r="H3442">
        <v>5</v>
      </c>
      <c r="I3442" t="s">
        <v>719</v>
      </c>
    </row>
    <row r="3443" spans="1:9" x14ac:dyDescent="0.2">
      <c r="A3443">
        <v>119</v>
      </c>
      <c r="B3443" t="s">
        <v>439</v>
      </c>
      <c r="C3443">
        <v>67151</v>
      </c>
      <c r="D3443">
        <v>67423</v>
      </c>
      <c r="E3443">
        <v>18</v>
      </c>
      <c r="F3443" t="s">
        <v>728</v>
      </c>
      <c r="G3443">
        <v>77</v>
      </c>
      <c r="H3443">
        <v>5</v>
      </c>
      <c r="I3443" t="s">
        <v>719</v>
      </c>
    </row>
    <row r="3444" spans="1:9" x14ac:dyDescent="0.2">
      <c r="A3444">
        <v>119</v>
      </c>
      <c r="B3444" t="s">
        <v>439</v>
      </c>
      <c r="C3444">
        <v>67151</v>
      </c>
      <c r="D3444">
        <v>67423</v>
      </c>
      <c r="E3444">
        <v>12</v>
      </c>
      <c r="F3444" t="s">
        <v>730</v>
      </c>
      <c r="G3444">
        <v>77</v>
      </c>
      <c r="H3444">
        <v>8</v>
      </c>
      <c r="I3444" t="s">
        <v>723</v>
      </c>
    </row>
    <row r="3445" spans="1:9" x14ac:dyDescent="0.2">
      <c r="A3445">
        <v>119</v>
      </c>
      <c r="B3445" t="s">
        <v>439</v>
      </c>
      <c r="C3445">
        <v>67151</v>
      </c>
      <c r="D3445">
        <v>67423</v>
      </c>
      <c r="E3445">
        <v>18</v>
      </c>
      <c r="F3445" t="s">
        <v>728</v>
      </c>
      <c r="G3445">
        <v>77</v>
      </c>
      <c r="H3445">
        <v>8</v>
      </c>
      <c r="I3445" t="s">
        <v>723</v>
      </c>
    </row>
    <row r="3446" spans="1:9" x14ac:dyDescent="0.2">
      <c r="A3446">
        <v>98</v>
      </c>
      <c r="B3446" t="s">
        <v>383</v>
      </c>
      <c r="C3446">
        <v>67424</v>
      </c>
      <c r="D3446">
        <v>67614</v>
      </c>
      <c r="E3446">
        <v>12</v>
      </c>
      <c r="F3446" t="s">
        <v>730</v>
      </c>
      <c r="G3446">
        <v>77</v>
      </c>
      <c r="H3446">
        <v>1</v>
      </c>
      <c r="I3446" t="s">
        <v>716</v>
      </c>
    </row>
    <row r="3447" spans="1:9" x14ac:dyDescent="0.2">
      <c r="A3447">
        <v>98</v>
      </c>
      <c r="B3447" t="s">
        <v>383</v>
      </c>
      <c r="C3447">
        <v>67424</v>
      </c>
      <c r="D3447">
        <v>67614</v>
      </c>
      <c r="E3447">
        <v>18</v>
      </c>
      <c r="F3447" t="s">
        <v>728</v>
      </c>
      <c r="G3447">
        <v>77</v>
      </c>
      <c r="H3447">
        <v>1</v>
      </c>
      <c r="I3447" t="s">
        <v>716</v>
      </c>
    </row>
    <row r="3448" spans="1:9" x14ac:dyDescent="0.2">
      <c r="A3448">
        <v>98</v>
      </c>
      <c r="B3448" t="s">
        <v>383</v>
      </c>
      <c r="C3448">
        <v>67424</v>
      </c>
      <c r="D3448">
        <v>67614</v>
      </c>
      <c r="E3448">
        <v>12</v>
      </c>
      <c r="F3448" t="s">
        <v>730</v>
      </c>
      <c r="G3448">
        <v>77</v>
      </c>
      <c r="H3448">
        <v>5</v>
      </c>
      <c r="I3448" t="s">
        <v>719</v>
      </c>
    </row>
    <row r="3449" spans="1:9" x14ac:dyDescent="0.2">
      <c r="A3449">
        <v>98</v>
      </c>
      <c r="B3449" t="s">
        <v>383</v>
      </c>
      <c r="C3449">
        <v>67424</v>
      </c>
      <c r="D3449">
        <v>67614</v>
      </c>
      <c r="E3449">
        <v>18</v>
      </c>
      <c r="F3449" t="s">
        <v>728</v>
      </c>
      <c r="G3449">
        <v>77</v>
      </c>
      <c r="H3449">
        <v>5</v>
      </c>
      <c r="I3449" t="s">
        <v>719</v>
      </c>
    </row>
    <row r="3450" spans="1:9" x14ac:dyDescent="0.2">
      <c r="A3450">
        <v>98</v>
      </c>
      <c r="B3450" t="s">
        <v>383</v>
      </c>
      <c r="C3450">
        <v>67424</v>
      </c>
      <c r="D3450">
        <v>67614</v>
      </c>
      <c r="E3450">
        <v>12</v>
      </c>
      <c r="F3450" t="s">
        <v>730</v>
      </c>
      <c r="G3450">
        <v>77</v>
      </c>
      <c r="H3450">
        <v>8</v>
      </c>
      <c r="I3450" t="s">
        <v>723</v>
      </c>
    </row>
    <row r="3451" spans="1:9" x14ac:dyDescent="0.2">
      <c r="A3451">
        <v>98</v>
      </c>
      <c r="B3451" t="s">
        <v>383</v>
      </c>
      <c r="C3451">
        <v>67424</v>
      </c>
      <c r="D3451">
        <v>67614</v>
      </c>
      <c r="E3451">
        <v>18</v>
      </c>
      <c r="F3451" t="s">
        <v>728</v>
      </c>
      <c r="G3451">
        <v>77</v>
      </c>
      <c r="H3451">
        <v>8</v>
      </c>
      <c r="I3451" t="s">
        <v>723</v>
      </c>
    </row>
    <row r="3452" spans="1:9" x14ac:dyDescent="0.2">
      <c r="A3452">
        <v>140</v>
      </c>
      <c r="B3452" t="s">
        <v>538</v>
      </c>
      <c r="C3452">
        <v>67615</v>
      </c>
      <c r="D3452">
        <v>68488</v>
      </c>
      <c r="E3452">
        <v>12</v>
      </c>
      <c r="F3452" t="s">
        <v>730</v>
      </c>
      <c r="G3452">
        <v>77</v>
      </c>
      <c r="H3452">
        <v>1</v>
      </c>
      <c r="I3452" t="s">
        <v>716</v>
      </c>
    </row>
    <row r="3453" spans="1:9" x14ac:dyDescent="0.2">
      <c r="A3453">
        <v>140</v>
      </c>
      <c r="B3453" t="s">
        <v>538</v>
      </c>
      <c r="C3453">
        <v>67615</v>
      </c>
      <c r="D3453">
        <v>68488</v>
      </c>
      <c r="E3453">
        <v>18</v>
      </c>
      <c r="F3453" t="s">
        <v>728</v>
      </c>
      <c r="G3453">
        <v>77</v>
      </c>
      <c r="H3453">
        <v>1</v>
      </c>
      <c r="I3453" t="s">
        <v>716</v>
      </c>
    </row>
    <row r="3454" spans="1:9" x14ac:dyDescent="0.2">
      <c r="A3454">
        <v>140</v>
      </c>
      <c r="B3454" t="s">
        <v>538</v>
      </c>
      <c r="C3454">
        <v>67615</v>
      </c>
      <c r="D3454">
        <v>68488</v>
      </c>
      <c r="E3454">
        <v>12</v>
      </c>
      <c r="F3454" t="s">
        <v>730</v>
      </c>
      <c r="G3454">
        <v>77</v>
      </c>
      <c r="H3454">
        <v>5</v>
      </c>
      <c r="I3454" t="s">
        <v>719</v>
      </c>
    </row>
    <row r="3455" spans="1:9" x14ac:dyDescent="0.2">
      <c r="A3455">
        <v>140</v>
      </c>
      <c r="B3455" t="s">
        <v>538</v>
      </c>
      <c r="C3455">
        <v>67615</v>
      </c>
      <c r="D3455">
        <v>68488</v>
      </c>
      <c r="E3455">
        <v>18</v>
      </c>
      <c r="F3455" t="s">
        <v>728</v>
      </c>
      <c r="G3455">
        <v>77</v>
      </c>
      <c r="H3455">
        <v>5</v>
      </c>
      <c r="I3455" t="s">
        <v>719</v>
      </c>
    </row>
    <row r="3456" spans="1:9" x14ac:dyDescent="0.2">
      <c r="A3456">
        <v>140</v>
      </c>
      <c r="B3456" t="s">
        <v>538</v>
      </c>
      <c r="C3456">
        <v>67615</v>
      </c>
      <c r="D3456">
        <v>68488</v>
      </c>
      <c r="E3456">
        <v>12</v>
      </c>
      <c r="F3456" t="s">
        <v>730</v>
      </c>
      <c r="G3456">
        <v>77</v>
      </c>
      <c r="H3456">
        <v>8</v>
      </c>
      <c r="I3456" t="s">
        <v>723</v>
      </c>
    </row>
    <row r="3457" spans="1:9" x14ac:dyDescent="0.2">
      <c r="A3457">
        <v>140</v>
      </c>
      <c r="B3457" t="s">
        <v>538</v>
      </c>
      <c r="C3457">
        <v>67615</v>
      </c>
      <c r="D3457">
        <v>68488</v>
      </c>
      <c r="E3457">
        <v>18</v>
      </c>
      <c r="F3457" t="s">
        <v>728</v>
      </c>
      <c r="G3457">
        <v>77</v>
      </c>
      <c r="H3457">
        <v>8</v>
      </c>
      <c r="I3457" t="s">
        <v>723</v>
      </c>
    </row>
    <row r="3458" spans="1:9" x14ac:dyDescent="0.2">
      <c r="A3458">
        <v>102</v>
      </c>
      <c r="B3458" t="s">
        <v>392</v>
      </c>
      <c r="C3458">
        <v>49088</v>
      </c>
      <c r="D3458">
        <v>49563</v>
      </c>
      <c r="E3458">
        <v>12</v>
      </c>
      <c r="F3458" t="s">
        <v>730</v>
      </c>
      <c r="G3458">
        <v>76</v>
      </c>
      <c r="H3458">
        <v>1</v>
      </c>
      <c r="I3458" t="s">
        <v>716</v>
      </c>
    </row>
    <row r="3459" spans="1:9" x14ac:dyDescent="0.2">
      <c r="A3459">
        <v>102</v>
      </c>
      <c r="B3459" t="s">
        <v>392</v>
      </c>
      <c r="C3459">
        <v>49088</v>
      </c>
      <c r="D3459">
        <v>49563</v>
      </c>
      <c r="E3459">
        <v>18</v>
      </c>
      <c r="F3459" t="s">
        <v>728</v>
      </c>
      <c r="G3459">
        <v>76</v>
      </c>
      <c r="H3459">
        <v>1</v>
      </c>
      <c r="I3459" t="s">
        <v>716</v>
      </c>
    </row>
    <row r="3460" spans="1:9" x14ac:dyDescent="0.2">
      <c r="A3460">
        <v>102</v>
      </c>
      <c r="B3460" t="s">
        <v>392</v>
      </c>
      <c r="C3460">
        <v>49088</v>
      </c>
      <c r="D3460">
        <v>49563</v>
      </c>
      <c r="E3460">
        <v>12</v>
      </c>
      <c r="F3460" t="s">
        <v>730</v>
      </c>
      <c r="G3460">
        <v>76</v>
      </c>
      <c r="H3460">
        <v>5</v>
      </c>
      <c r="I3460" t="s">
        <v>719</v>
      </c>
    </row>
    <row r="3461" spans="1:9" x14ac:dyDescent="0.2">
      <c r="A3461">
        <v>102</v>
      </c>
      <c r="B3461" t="s">
        <v>392</v>
      </c>
      <c r="C3461">
        <v>49088</v>
      </c>
      <c r="D3461">
        <v>49563</v>
      </c>
      <c r="E3461">
        <v>18</v>
      </c>
      <c r="F3461" t="s">
        <v>728</v>
      </c>
      <c r="G3461">
        <v>76</v>
      </c>
      <c r="H3461">
        <v>5</v>
      </c>
      <c r="I3461" t="s">
        <v>719</v>
      </c>
    </row>
    <row r="3462" spans="1:9" x14ac:dyDescent="0.2">
      <c r="A3462">
        <v>102</v>
      </c>
      <c r="B3462" t="s">
        <v>392</v>
      </c>
      <c r="C3462">
        <v>49088</v>
      </c>
      <c r="D3462">
        <v>49563</v>
      </c>
      <c r="E3462">
        <v>12</v>
      </c>
      <c r="F3462" t="s">
        <v>730</v>
      </c>
      <c r="G3462">
        <v>76</v>
      </c>
      <c r="H3462">
        <v>8</v>
      </c>
      <c r="I3462" t="s">
        <v>723</v>
      </c>
    </row>
    <row r="3463" spans="1:9" x14ac:dyDescent="0.2">
      <c r="A3463">
        <v>102</v>
      </c>
      <c r="B3463" t="s">
        <v>392</v>
      </c>
      <c r="C3463">
        <v>49088</v>
      </c>
      <c r="D3463">
        <v>49563</v>
      </c>
      <c r="E3463">
        <v>18</v>
      </c>
      <c r="F3463" t="s">
        <v>728</v>
      </c>
      <c r="G3463">
        <v>76</v>
      </c>
      <c r="H3463">
        <v>8</v>
      </c>
      <c r="I3463" t="s">
        <v>723</v>
      </c>
    </row>
    <row r="3464" spans="1:9" x14ac:dyDescent="0.2">
      <c r="A3464">
        <v>102</v>
      </c>
      <c r="B3464" t="s">
        <v>392</v>
      </c>
      <c r="C3464">
        <v>998</v>
      </c>
      <c r="D3464">
        <v>1274</v>
      </c>
      <c r="E3464">
        <v>12</v>
      </c>
      <c r="F3464" t="s">
        <v>730</v>
      </c>
      <c r="G3464">
        <v>77</v>
      </c>
      <c r="H3464">
        <v>1</v>
      </c>
      <c r="I3464" t="s">
        <v>716</v>
      </c>
    </row>
    <row r="3465" spans="1:9" x14ac:dyDescent="0.2">
      <c r="A3465">
        <v>102</v>
      </c>
      <c r="B3465" t="s">
        <v>392</v>
      </c>
      <c r="C3465">
        <v>998</v>
      </c>
      <c r="D3465">
        <v>1274</v>
      </c>
      <c r="E3465">
        <v>18</v>
      </c>
      <c r="F3465" t="s">
        <v>728</v>
      </c>
      <c r="G3465">
        <v>77</v>
      </c>
      <c r="H3465">
        <v>1</v>
      </c>
      <c r="I3465" t="s">
        <v>716</v>
      </c>
    </row>
    <row r="3466" spans="1:9" x14ac:dyDescent="0.2">
      <c r="A3466">
        <v>102</v>
      </c>
      <c r="B3466" t="s">
        <v>392</v>
      </c>
      <c r="C3466">
        <v>998</v>
      </c>
      <c r="D3466">
        <v>1274</v>
      </c>
      <c r="E3466">
        <v>12</v>
      </c>
      <c r="F3466" t="s">
        <v>730</v>
      </c>
      <c r="G3466">
        <v>77</v>
      </c>
      <c r="H3466">
        <v>5</v>
      </c>
      <c r="I3466" t="s">
        <v>719</v>
      </c>
    </row>
    <row r="3467" spans="1:9" x14ac:dyDescent="0.2">
      <c r="A3467">
        <v>102</v>
      </c>
      <c r="B3467" t="s">
        <v>392</v>
      </c>
      <c r="C3467">
        <v>998</v>
      </c>
      <c r="D3467">
        <v>1274</v>
      </c>
      <c r="E3467">
        <v>18</v>
      </c>
      <c r="F3467" t="s">
        <v>728</v>
      </c>
      <c r="G3467">
        <v>77</v>
      </c>
      <c r="H3467">
        <v>5</v>
      </c>
      <c r="I3467" t="s">
        <v>719</v>
      </c>
    </row>
    <row r="3468" spans="1:9" x14ac:dyDescent="0.2">
      <c r="A3468">
        <v>102</v>
      </c>
      <c r="B3468" t="s">
        <v>392</v>
      </c>
      <c r="C3468">
        <v>998</v>
      </c>
      <c r="D3468">
        <v>1274</v>
      </c>
      <c r="E3468">
        <v>12</v>
      </c>
      <c r="F3468" t="s">
        <v>730</v>
      </c>
      <c r="G3468">
        <v>77</v>
      </c>
      <c r="H3468">
        <v>8</v>
      </c>
      <c r="I3468" t="s">
        <v>723</v>
      </c>
    </row>
    <row r="3469" spans="1:9" x14ac:dyDescent="0.2">
      <c r="A3469">
        <v>102</v>
      </c>
      <c r="B3469" t="s">
        <v>392</v>
      </c>
      <c r="C3469">
        <v>998</v>
      </c>
      <c r="D3469">
        <v>1274</v>
      </c>
      <c r="E3469">
        <v>18</v>
      </c>
      <c r="F3469" t="s">
        <v>728</v>
      </c>
      <c r="G3469">
        <v>77</v>
      </c>
      <c r="H3469">
        <v>8</v>
      </c>
      <c r="I3469" t="s">
        <v>723</v>
      </c>
    </row>
    <row r="3470" spans="1:9" x14ac:dyDescent="0.2">
      <c r="A3470">
        <v>90</v>
      </c>
      <c r="B3470" t="s">
        <v>363</v>
      </c>
      <c r="C3470">
        <v>96330</v>
      </c>
      <c r="D3470">
        <v>97235</v>
      </c>
      <c r="E3470">
        <v>15</v>
      </c>
      <c r="F3470" t="s">
        <v>727</v>
      </c>
      <c r="G3470">
        <v>76</v>
      </c>
      <c r="H3470">
        <v>1</v>
      </c>
      <c r="I3470" t="s">
        <v>716</v>
      </c>
    </row>
    <row r="3471" spans="1:9" x14ac:dyDescent="0.2">
      <c r="A3471">
        <v>90</v>
      </c>
      <c r="B3471" t="s">
        <v>363</v>
      </c>
      <c r="C3471">
        <v>96330</v>
      </c>
      <c r="D3471">
        <v>97235</v>
      </c>
      <c r="E3471">
        <v>16</v>
      </c>
      <c r="F3471" t="s">
        <v>732</v>
      </c>
      <c r="G3471">
        <v>76</v>
      </c>
      <c r="H3471">
        <v>1</v>
      </c>
      <c r="I3471" t="s">
        <v>716</v>
      </c>
    </row>
    <row r="3472" spans="1:9" x14ac:dyDescent="0.2">
      <c r="A3472">
        <v>90</v>
      </c>
      <c r="B3472" t="s">
        <v>363</v>
      </c>
      <c r="C3472">
        <v>96330</v>
      </c>
      <c r="D3472">
        <v>97235</v>
      </c>
      <c r="E3472">
        <v>18</v>
      </c>
      <c r="F3472" t="s">
        <v>728</v>
      </c>
      <c r="G3472">
        <v>76</v>
      </c>
      <c r="H3472">
        <v>1</v>
      </c>
      <c r="I3472" t="s">
        <v>716</v>
      </c>
    </row>
    <row r="3473" spans="1:9" x14ac:dyDescent="0.2">
      <c r="A3473">
        <v>90</v>
      </c>
      <c r="B3473" t="s">
        <v>363</v>
      </c>
      <c r="C3473">
        <v>96330</v>
      </c>
      <c r="D3473">
        <v>97235</v>
      </c>
      <c r="E3473">
        <v>15</v>
      </c>
      <c r="F3473" t="s">
        <v>727</v>
      </c>
      <c r="G3473">
        <v>76</v>
      </c>
      <c r="H3473">
        <v>5</v>
      </c>
      <c r="I3473" t="s">
        <v>719</v>
      </c>
    </row>
    <row r="3474" spans="1:9" x14ac:dyDescent="0.2">
      <c r="A3474">
        <v>90</v>
      </c>
      <c r="B3474" t="s">
        <v>363</v>
      </c>
      <c r="C3474">
        <v>96330</v>
      </c>
      <c r="D3474">
        <v>97235</v>
      </c>
      <c r="E3474">
        <v>16</v>
      </c>
      <c r="F3474" t="s">
        <v>732</v>
      </c>
      <c r="G3474">
        <v>76</v>
      </c>
      <c r="H3474">
        <v>5</v>
      </c>
      <c r="I3474" t="s">
        <v>719</v>
      </c>
    </row>
    <row r="3475" spans="1:9" x14ac:dyDescent="0.2">
      <c r="A3475">
        <v>90</v>
      </c>
      <c r="B3475" t="s">
        <v>363</v>
      </c>
      <c r="C3475">
        <v>96330</v>
      </c>
      <c r="D3475">
        <v>97235</v>
      </c>
      <c r="E3475">
        <v>18</v>
      </c>
      <c r="F3475" t="s">
        <v>728</v>
      </c>
      <c r="G3475">
        <v>76</v>
      </c>
      <c r="H3475">
        <v>5</v>
      </c>
      <c r="I3475" t="s">
        <v>719</v>
      </c>
    </row>
    <row r="3476" spans="1:9" x14ac:dyDescent="0.2">
      <c r="A3476">
        <v>90</v>
      </c>
      <c r="B3476" t="s">
        <v>363</v>
      </c>
      <c r="C3476">
        <v>96330</v>
      </c>
      <c r="D3476">
        <v>97235</v>
      </c>
      <c r="E3476">
        <v>15</v>
      </c>
      <c r="F3476" t="s">
        <v>727</v>
      </c>
      <c r="G3476">
        <v>76</v>
      </c>
      <c r="H3476">
        <v>8</v>
      </c>
      <c r="I3476" t="s">
        <v>723</v>
      </c>
    </row>
    <row r="3477" spans="1:9" x14ac:dyDescent="0.2">
      <c r="A3477">
        <v>90</v>
      </c>
      <c r="B3477" t="s">
        <v>363</v>
      </c>
      <c r="C3477">
        <v>96330</v>
      </c>
      <c r="D3477">
        <v>97235</v>
      </c>
      <c r="E3477">
        <v>16</v>
      </c>
      <c r="F3477" t="s">
        <v>732</v>
      </c>
      <c r="G3477">
        <v>76</v>
      </c>
      <c r="H3477">
        <v>8</v>
      </c>
      <c r="I3477" t="s">
        <v>723</v>
      </c>
    </row>
    <row r="3478" spans="1:9" x14ac:dyDescent="0.2">
      <c r="A3478">
        <v>90</v>
      </c>
      <c r="B3478" t="s">
        <v>363</v>
      </c>
      <c r="C3478">
        <v>96330</v>
      </c>
      <c r="D3478">
        <v>97235</v>
      </c>
      <c r="E3478">
        <v>18</v>
      </c>
      <c r="F3478" t="s">
        <v>728</v>
      </c>
      <c r="G3478">
        <v>76</v>
      </c>
      <c r="H3478">
        <v>8</v>
      </c>
      <c r="I3478" t="s">
        <v>723</v>
      </c>
    </row>
    <row r="3479" spans="1:9" x14ac:dyDescent="0.2">
      <c r="A3479">
        <v>90</v>
      </c>
      <c r="B3479" t="s">
        <v>363</v>
      </c>
      <c r="C3479">
        <v>59667</v>
      </c>
      <c r="D3479">
        <v>59906</v>
      </c>
      <c r="E3479">
        <v>15</v>
      </c>
      <c r="F3479" t="s">
        <v>727</v>
      </c>
      <c r="G3479">
        <v>77</v>
      </c>
      <c r="H3479">
        <v>1</v>
      </c>
      <c r="I3479" t="s">
        <v>716</v>
      </c>
    </row>
    <row r="3480" spans="1:9" x14ac:dyDescent="0.2">
      <c r="A3480">
        <v>90</v>
      </c>
      <c r="B3480" t="s">
        <v>363</v>
      </c>
      <c r="C3480">
        <v>59667</v>
      </c>
      <c r="D3480">
        <v>59906</v>
      </c>
      <c r="E3480">
        <v>16</v>
      </c>
      <c r="F3480" t="s">
        <v>732</v>
      </c>
      <c r="G3480">
        <v>77</v>
      </c>
      <c r="H3480">
        <v>1</v>
      </c>
      <c r="I3480" t="s">
        <v>716</v>
      </c>
    </row>
    <row r="3481" spans="1:9" x14ac:dyDescent="0.2">
      <c r="A3481">
        <v>90</v>
      </c>
      <c r="B3481" t="s">
        <v>363</v>
      </c>
      <c r="C3481">
        <v>59667</v>
      </c>
      <c r="D3481">
        <v>59906</v>
      </c>
      <c r="E3481">
        <v>18</v>
      </c>
      <c r="F3481" t="s">
        <v>728</v>
      </c>
      <c r="G3481">
        <v>77</v>
      </c>
      <c r="H3481">
        <v>1</v>
      </c>
      <c r="I3481" t="s">
        <v>716</v>
      </c>
    </row>
    <row r="3482" spans="1:9" x14ac:dyDescent="0.2">
      <c r="A3482">
        <v>90</v>
      </c>
      <c r="B3482" t="s">
        <v>363</v>
      </c>
      <c r="C3482">
        <v>59667</v>
      </c>
      <c r="D3482">
        <v>59906</v>
      </c>
      <c r="E3482">
        <v>15</v>
      </c>
      <c r="F3482" t="s">
        <v>727</v>
      </c>
      <c r="G3482">
        <v>77</v>
      </c>
      <c r="H3482">
        <v>5</v>
      </c>
      <c r="I3482" t="s">
        <v>719</v>
      </c>
    </row>
    <row r="3483" spans="1:9" x14ac:dyDescent="0.2">
      <c r="A3483">
        <v>90</v>
      </c>
      <c r="B3483" t="s">
        <v>363</v>
      </c>
      <c r="C3483">
        <v>59667</v>
      </c>
      <c r="D3483">
        <v>59906</v>
      </c>
      <c r="E3483">
        <v>16</v>
      </c>
      <c r="F3483" t="s">
        <v>732</v>
      </c>
      <c r="G3483">
        <v>77</v>
      </c>
      <c r="H3483">
        <v>5</v>
      </c>
      <c r="I3483" t="s">
        <v>719</v>
      </c>
    </row>
    <row r="3484" spans="1:9" x14ac:dyDescent="0.2">
      <c r="A3484">
        <v>90</v>
      </c>
      <c r="B3484" t="s">
        <v>363</v>
      </c>
      <c r="C3484">
        <v>59667</v>
      </c>
      <c r="D3484">
        <v>59906</v>
      </c>
      <c r="E3484">
        <v>18</v>
      </c>
      <c r="F3484" t="s">
        <v>728</v>
      </c>
      <c r="G3484">
        <v>77</v>
      </c>
      <c r="H3484">
        <v>5</v>
      </c>
      <c r="I3484" t="s">
        <v>719</v>
      </c>
    </row>
    <row r="3485" spans="1:9" x14ac:dyDescent="0.2">
      <c r="A3485">
        <v>90</v>
      </c>
      <c r="B3485" t="s">
        <v>363</v>
      </c>
      <c r="C3485">
        <v>59667</v>
      </c>
      <c r="D3485">
        <v>59906</v>
      </c>
      <c r="E3485">
        <v>15</v>
      </c>
      <c r="F3485" t="s">
        <v>727</v>
      </c>
      <c r="G3485">
        <v>77</v>
      </c>
      <c r="H3485">
        <v>8</v>
      </c>
      <c r="I3485" t="s">
        <v>723</v>
      </c>
    </row>
    <row r="3486" spans="1:9" x14ac:dyDescent="0.2">
      <c r="A3486">
        <v>90</v>
      </c>
      <c r="B3486" t="s">
        <v>363</v>
      </c>
      <c r="C3486">
        <v>59667</v>
      </c>
      <c r="D3486">
        <v>59906</v>
      </c>
      <c r="E3486">
        <v>16</v>
      </c>
      <c r="F3486" t="s">
        <v>732</v>
      </c>
      <c r="G3486">
        <v>77</v>
      </c>
      <c r="H3486">
        <v>8</v>
      </c>
      <c r="I3486" t="s">
        <v>723</v>
      </c>
    </row>
    <row r="3487" spans="1:9" x14ac:dyDescent="0.2">
      <c r="A3487">
        <v>90</v>
      </c>
      <c r="B3487" t="s">
        <v>363</v>
      </c>
      <c r="C3487">
        <v>59667</v>
      </c>
      <c r="D3487">
        <v>59906</v>
      </c>
      <c r="E3487">
        <v>18</v>
      </c>
      <c r="F3487" t="s">
        <v>728</v>
      </c>
      <c r="G3487">
        <v>77</v>
      </c>
      <c r="H3487">
        <v>8</v>
      </c>
      <c r="I3487" t="s">
        <v>723</v>
      </c>
    </row>
    <row r="3488" spans="1:9" x14ac:dyDescent="0.2">
      <c r="A3488">
        <v>147</v>
      </c>
      <c r="B3488" t="s">
        <v>605</v>
      </c>
      <c r="C3488">
        <v>4360</v>
      </c>
      <c r="D3488">
        <v>4604</v>
      </c>
      <c r="E3488">
        <v>16</v>
      </c>
      <c r="F3488" t="s">
        <v>732</v>
      </c>
      <c r="G3488">
        <v>75</v>
      </c>
      <c r="H3488">
        <v>1</v>
      </c>
      <c r="I3488" t="s">
        <v>716</v>
      </c>
    </row>
    <row r="3489" spans="1:9" x14ac:dyDescent="0.2">
      <c r="A3489">
        <v>147</v>
      </c>
      <c r="B3489" t="s">
        <v>605</v>
      </c>
      <c r="C3489">
        <v>4360</v>
      </c>
      <c r="D3489">
        <v>4604</v>
      </c>
      <c r="E3489">
        <v>17</v>
      </c>
      <c r="F3489" t="s">
        <v>736</v>
      </c>
      <c r="G3489">
        <v>75</v>
      </c>
      <c r="H3489">
        <v>1</v>
      </c>
      <c r="I3489" t="s">
        <v>716</v>
      </c>
    </row>
    <row r="3490" spans="1:9" x14ac:dyDescent="0.2">
      <c r="A3490">
        <v>147</v>
      </c>
      <c r="B3490" t="s">
        <v>605</v>
      </c>
      <c r="C3490">
        <v>4360</v>
      </c>
      <c r="D3490">
        <v>4604</v>
      </c>
      <c r="E3490">
        <v>18</v>
      </c>
      <c r="F3490" t="s">
        <v>728</v>
      </c>
      <c r="G3490">
        <v>75</v>
      </c>
      <c r="H3490">
        <v>1</v>
      </c>
      <c r="I3490" t="s">
        <v>716</v>
      </c>
    </row>
    <row r="3491" spans="1:9" x14ac:dyDescent="0.2">
      <c r="A3491">
        <v>147</v>
      </c>
      <c r="B3491" t="s">
        <v>605</v>
      </c>
      <c r="C3491">
        <v>4360</v>
      </c>
      <c r="D3491">
        <v>4604</v>
      </c>
      <c r="E3491">
        <v>16</v>
      </c>
      <c r="F3491" t="s">
        <v>732</v>
      </c>
      <c r="G3491">
        <v>75</v>
      </c>
      <c r="H3491">
        <v>5</v>
      </c>
      <c r="I3491" t="s">
        <v>719</v>
      </c>
    </row>
    <row r="3492" spans="1:9" x14ac:dyDescent="0.2">
      <c r="A3492">
        <v>147</v>
      </c>
      <c r="B3492" t="s">
        <v>605</v>
      </c>
      <c r="C3492">
        <v>4360</v>
      </c>
      <c r="D3492">
        <v>4604</v>
      </c>
      <c r="E3492">
        <v>17</v>
      </c>
      <c r="F3492" t="s">
        <v>736</v>
      </c>
      <c r="G3492">
        <v>75</v>
      </c>
      <c r="H3492">
        <v>5</v>
      </c>
      <c r="I3492" t="s">
        <v>719</v>
      </c>
    </row>
    <row r="3493" spans="1:9" x14ac:dyDescent="0.2">
      <c r="A3493">
        <v>147</v>
      </c>
      <c r="B3493" t="s">
        <v>605</v>
      </c>
      <c r="C3493">
        <v>4360</v>
      </c>
      <c r="D3493">
        <v>4604</v>
      </c>
      <c r="E3493">
        <v>18</v>
      </c>
      <c r="F3493" t="s">
        <v>728</v>
      </c>
      <c r="G3493">
        <v>75</v>
      </c>
      <c r="H3493">
        <v>5</v>
      </c>
      <c r="I3493" t="s">
        <v>719</v>
      </c>
    </row>
    <row r="3494" spans="1:9" x14ac:dyDescent="0.2">
      <c r="A3494">
        <v>147</v>
      </c>
      <c r="B3494" t="s">
        <v>605</v>
      </c>
      <c r="C3494">
        <v>4360</v>
      </c>
      <c r="D3494">
        <v>4604</v>
      </c>
      <c r="E3494">
        <v>16</v>
      </c>
      <c r="F3494" t="s">
        <v>732</v>
      </c>
      <c r="G3494">
        <v>75</v>
      </c>
      <c r="H3494">
        <v>8</v>
      </c>
      <c r="I3494" t="s">
        <v>723</v>
      </c>
    </row>
    <row r="3495" spans="1:9" x14ac:dyDescent="0.2">
      <c r="A3495">
        <v>147</v>
      </c>
      <c r="B3495" t="s">
        <v>605</v>
      </c>
      <c r="C3495">
        <v>4360</v>
      </c>
      <c r="D3495">
        <v>4604</v>
      </c>
      <c r="E3495">
        <v>17</v>
      </c>
      <c r="F3495" t="s">
        <v>736</v>
      </c>
      <c r="G3495">
        <v>75</v>
      </c>
      <c r="H3495">
        <v>8</v>
      </c>
      <c r="I3495" t="s">
        <v>723</v>
      </c>
    </row>
    <row r="3496" spans="1:9" x14ac:dyDescent="0.2">
      <c r="A3496">
        <v>147</v>
      </c>
      <c r="B3496" t="s">
        <v>605</v>
      </c>
      <c r="C3496">
        <v>4360</v>
      </c>
      <c r="D3496">
        <v>4604</v>
      </c>
      <c r="E3496">
        <v>18</v>
      </c>
      <c r="F3496" t="s">
        <v>728</v>
      </c>
      <c r="G3496">
        <v>75</v>
      </c>
      <c r="H3496">
        <v>8</v>
      </c>
      <c r="I3496" t="s">
        <v>723</v>
      </c>
    </row>
    <row r="3497" spans="1:9" x14ac:dyDescent="0.2">
      <c r="A3497">
        <v>147</v>
      </c>
      <c r="B3497" t="s">
        <v>605</v>
      </c>
      <c r="C3497">
        <v>74698</v>
      </c>
      <c r="D3497">
        <v>74940</v>
      </c>
      <c r="E3497">
        <v>16</v>
      </c>
      <c r="F3497" t="s">
        <v>732</v>
      </c>
      <c r="G3497">
        <v>77</v>
      </c>
      <c r="H3497">
        <v>1</v>
      </c>
      <c r="I3497" t="s">
        <v>716</v>
      </c>
    </row>
    <row r="3498" spans="1:9" x14ac:dyDescent="0.2">
      <c r="A3498">
        <v>147</v>
      </c>
      <c r="B3498" t="s">
        <v>605</v>
      </c>
      <c r="C3498">
        <v>74698</v>
      </c>
      <c r="D3498">
        <v>74940</v>
      </c>
      <c r="E3498">
        <v>17</v>
      </c>
      <c r="F3498" t="s">
        <v>736</v>
      </c>
      <c r="G3498">
        <v>77</v>
      </c>
      <c r="H3498">
        <v>1</v>
      </c>
      <c r="I3498" t="s">
        <v>716</v>
      </c>
    </row>
    <row r="3499" spans="1:9" x14ac:dyDescent="0.2">
      <c r="A3499">
        <v>147</v>
      </c>
      <c r="B3499" t="s">
        <v>605</v>
      </c>
      <c r="C3499">
        <v>74698</v>
      </c>
      <c r="D3499">
        <v>74940</v>
      </c>
      <c r="E3499">
        <v>18</v>
      </c>
      <c r="F3499" t="s">
        <v>728</v>
      </c>
      <c r="G3499">
        <v>77</v>
      </c>
      <c r="H3499">
        <v>1</v>
      </c>
      <c r="I3499" t="s">
        <v>716</v>
      </c>
    </row>
    <row r="3500" spans="1:9" x14ac:dyDescent="0.2">
      <c r="A3500">
        <v>147</v>
      </c>
      <c r="B3500" t="s">
        <v>605</v>
      </c>
      <c r="C3500">
        <v>74698</v>
      </c>
      <c r="D3500">
        <v>74940</v>
      </c>
      <c r="E3500">
        <v>16</v>
      </c>
      <c r="F3500" t="s">
        <v>732</v>
      </c>
      <c r="G3500">
        <v>77</v>
      </c>
      <c r="H3500">
        <v>5</v>
      </c>
      <c r="I3500" t="s">
        <v>719</v>
      </c>
    </row>
    <row r="3501" spans="1:9" x14ac:dyDescent="0.2">
      <c r="A3501">
        <v>147</v>
      </c>
      <c r="B3501" t="s">
        <v>605</v>
      </c>
      <c r="C3501">
        <v>74698</v>
      </c>
      <c r="D3501">
        <v>74940</v>
      </c>
      <c r="E3501">
        <v>17</v>
      </c>
      <c r="F3501" t="s">
        <v>736</v>
      </c>
      <c r="G3501">
        <v>77</v>
      </c>
      <c r="H3501">
        <v>5</v>
      </c>
      <c r="I3501" t="s">
        <v>719</v>
      </c>
    </row>
    <row r="3502" spans="1:9" x14ac:dyDescent="0.2">
      <c r="A3502">
        <v>147</v>
      </c>
      <c r="B3502" t="s">
        <v>605</v>
      </c>
      <c r="C3502">
        <v>74698</v>
      </c>
      <c r="D3502">
        <v>74940</v>
      </c>
      <c r="E3502">
        <v>18</v>
      </c>
      <c r="F3502" t="s">
        <v>728</v>
      </c>
      <c r="G3502">
        <v>77</v>
      </c>
      <c r="H3502">
        <v>5</v>
      </c>
      <c r="I3502" t="s">
        <v>719</v>
      </c>
    </row>
    <row r="3503" spans="1:9" x14ac:dyDescent="0.2">
      <c r="A3503">
        <v>147</v>
      </c>
      <c r="B3503" t="s">
        <v>605</v>
      </c>
      <c r="C3503">
        <v>74698</v>
      </c>
      <c r="D3503">
        <v>74940</v>
      </c>
      <c r="E3503">
        <v>16</v>
      </c>
      <c r="F3503" t="s">
        <v>732</v>
      </c>
      <c r="G3503">
        <v>77</v>
      </c>
      <c r="H3503">
        <v>8</v>
      </c>
      <c r="I3503" t="s">
        <v>723</v>
      </c>
    </row>
    <row r="3504" spans="1:9" x14ac:dyDescent="0.2">
      <c r="A3504">
        <v>147</v>
      </c>
      <c r="B3504" t="s">
        <v>605</v>
      </c>
      <c r="C3504">
        <v>74698</v>
      </c>
      <c r="D3504">
        <v>74940</v>
      </c>
      <c r="E3504">
        <v>17</v>
      </c>
      <c r="F3504" t="s">
        <v>736</v>
      </c>
      <c r="G3504">
        <v>77</v>
      </c>
      <c r="H3504">
        <v>8</v>
      </c>
      <c r="I3504" t="s">
        <v>723</v>
      </c>
    </row>
    <row r="3505" spans="1:9" x14ac:dyDescent="0.2">
      <c r="A3505">
        <v>147</v>
      </c>
      <c r="B3505" t="s">
        <v>605</v>
      </c>
      <c r="C3505">
        <v>74698</v>
      </c>
      <c r="D3505">
        <v>74940</v>
      </c>
      <c r="E3505">
        <v>18</v>
      </c>
      <c r="F3505" t="s">
        <v>728</v>
      </c>
      <c r="G3505">
        <v>77</v>
      </c>
      <c r="H3505">
        <v>8</v>
      </c>
      <c r="I3505" t="s">
        <v>723</v>
      </c>
    </row>
    <row r="3506" spans="1:9" x14ac:dyDescent="0.2">
      <c r="A3506">
        <v>90</v>
      </c>
      <c r="B3506" t="s">
        <v>363</v>
      </c>
      <c r="C3506">
        <v>97907</v>
      </c>
      <c r="D3506">
        <v>98486</v>
      </c>
      <c r="E3506">
        <v>15</v>
      </c>
      <c r="F3506" t="s">
        <v>727</v>
      </c>
      <c r="G3506">
        <v>77</v>
      </c>
      <c r="H3506">
        <v>1</v>
      </c>
      <c r="I3506" t="s">
        <v>716</v>
      </c>
    </row>
    <row r="3507" spans="1:9" x14ac:dyDescent="0.2">
      <c r="A3507">
        <v>90</v>
      </c>
      <c r="B3507" t="s">
        <v>363</v>
      </c>
      <c r="C3507">
        <v>97907</v>
      </c>
      <c r="D3507">
        <v>98486</v>
      </c>
      <c r="E3507">
        <v>16</v>
      </c>
      <c r="F3507" t="s">
        <v>732</v>
      </c>
      <c r="G3507">
        <v>77</v>
      </c>
      <c r="H3507">
        <v>1</v>
      </c>
      <c r="I3507" t="s">
        <v>716</v>
      </c>
    </row>
    <row r="3508" spans="1:9" x14ac:dyDescent="0.2">
      <c r="A3508">
        <v>90</v>
      </c>
      <c r="B3508" t="s">
        <v>363</v>
      </c>
      <c r="C3508">
        <v>97907</v>
      </c>
      <c r="D3508">
        <v>98486</v>
      </c>
      <c r="E3508">
        <v>18</v>
      </c>
      <c r="F3508" t="s">
        <v>728</v>
      </c>
      <c r="G3508">
        <v>77</v>
      </c>
      <c r="H3508">
        <v>1</v>
      </c>
      <c r="I3508" t="s">
        <v>716</v>
      </c>
    </row>
    <row r="3509" spans="1:9" x14ac:dyDescent="0.2">
      <c r="A3509">
        <v>90</v>
      </c>
      <c r="B3509" t="s">
        <v>363</v>
      </c>
      <c r="C3509">
        <v>97907</v>
      </c>
      <c r="D3509">
        <v>98486</v>
      </c>
      <c r="E3509">
        <v>15</v>
      </c>
      <c r="F3509" t="s">
        <v>727</v>
      </c>
      <c r="G3509">
        <v>77</v>
      </c>
      <c r="H3509">
        <v>5</v>
      </c>
      <c r="I3509" t="s">
        <v>719</v>
      </c>
    </row>
    <row r="3510" spans="1:9" x14ac:dyDescent="0.2">
      <c r="A3510">
        <v>90</v>
      </c>
      <c r="B3510" t="s">
        <v>363</v>
      </c>
      <c r="C3510">
        <v>97907</v>
      </c>
      <c r="D3510">
        <v>98486</v>
      </c>
      <c r="E3510">
        <v>16</v>
      </c>
      <c r="F3510" t="s">
        <v>732</v>
      </c>
      <c r="G3510">
        <v>77</v>
      </c>
      <c r="H3510">
        <v>5</v>
      </c>
      <c r="I3510" t="s">
        <v>719</v>
      </c>
    </row>
    <row r="3511" spans="1:9" x14ac:dyDescent="0.2">
      <c r="A3511">
        <v>90</v>
      </c>
      <c r="B3511" t="s">
        <v>363</v>
      </c>
      <c r="C3511">
        <v>97907</v>
      </c>
      <c r="D3511">
        <v>98486</v>
      </c>
      <c r="E3511">
        <v>18</v>
      </c>
      <c r="F3511" t="s">
        <v>728</v>
      </c>
      <c r="G3511">
        <v>77</v>
      </c>
      <c r="H3511">
        <v>5</v>
      </c>
      <c r="I3511" t="s">
        <v>719</v>
      </c>
    </row>
    <row r="3512" spans="1:9" x14ac:dyDescent="0.2">
      <c r="A3512">
        <v>90</v>
      </c>
      <c r="B3512" t="s">
        <v>363</v>
      </c>
      <c r="C3512">
        <v>97907</v>
      </c>
      <c r="D3512">
        <v>98486</v>
      </c>
      <c r="E3512">
        <v>15</v>
      </c>
      <c r="F3512" t="s">
        <v>727</v>
      </c>
      <c r="G3512">
        <v>77</v>
      </c>
      <c r="H3512">
        <v>8</v>
      </c>
      <c r="I3512" t="s">
        <v>723</v>
      </c>
    </row>
    <row r="3513" spans="1:9" x14ac:dyDescent="0.2">
      <c r="A3513">
        <v>90</v>
      </c>
      <c r="B3513" t="s">
        <v>363</v>
      </c>
      <c r="C3513">
        <v>97907</v>
      </c>
      <c r="D3513">
        <v>98486</v>
      </c>
      <c r="E3513">
        <v>16</v>
      </c>
      <c r="F3513" t="s">
        <v>732</v>
      </c>
      <c r="G3513">
        <v>77</v>
      </c>
      <c r="H3513">
        <v>8</v>
      </c>
      <c r="I3513" t="s">
        <v>723</v>
      </c>
    </row>
    <row r="3514" spans="1:9" x14ac:dyDescent="0.2">
      <c r="A3514">
        <v>90</v>
      </c>
      <c r="B3514" t="s">
        <v>363</v>
      </c>
      <c r="C3514">
        <v>97907</v>
      </c>
      <c r="D3514">
        <v>98486</v>
      </c>
      <c r="E3514">
        <v>18</v>
      </c>
      <c r="F3514" t="s">
        <v>728</v>
      </c>
      <c r="G3514">
        <v>77</v>
      </c>
      <c r="H3514">
        <v>8</v>
      </c>
      <c r="I3514" t="s">
        <v>723</v>
      </c>
    </row>
    <row r="3515" spans="1:9" x14ac:dyDescent="0.2">
      <c r="A3515">
        <v>90</v>
      </c>
      <c r="B3515" t="s">
        <v>363</v>
      </c>
      <c r="C3515">
        <v>557</v>
      </c>
      <c r="D3515">
        <v>763</v>
      </c>
      <c r="E3515">
        <v>15</v>
      </c>
      <c r="F3515" t="s">
        <v>727</v>
      </c>
      <c r="G3515">
        <v>77</v>
      </c>
      <c r="H3515">
        <v>1</v>
      </c>
      <c r="I3515" t="s">
        <v>716</v>
      </c>
    </row>
    <row r="3516" spans="1:9" x14ac:dyDescent="0.2">
      <c r="A3516">
        <v>90</v>
      </c>
      <c r="B3516" t="s">
        <v>363</v>
      </c>
      <c r="C3516">
        <v>557</v>
      </c>
      <c r="D3516">
        <v>763</v>
      </c>
      <c r="E3516">
        <v>16</v>
      </c>
      <c r="F3516" t="s">
        <v>732</v>
      </c>
      <c r="G3516">
        <v>77</v>
      </c>
      <c r="H3516">
        <v>1</v>
      </c>
      <c r="I3516" t="s">
        <v>716</v>
      </c>
    </row>
    <row r="3517" spans="1:9" x14ac:dyDescent="0.2">
      <c r="A3517">
        <v>90</v>
      </c>
      <c r="B3517" t="s">
        <v>363</v>
      </c>
      <c r="C3517">
        <v>557</v>
      </c>
      <c r="D3517">
        <v>763</v>
      </c>
      <c r="E3517">
        <v>18</v>
      </c>
      <c r="F3517" t="s">
        <v>728</v>
      </c>
      <c r="G3517">
        <v>77</v>
      </c>
      <c r="H3517">
        <v>1</v>
      </c>
      <c r="I3517" t="s">
        <v>716</v>
      </c>
    </row>
    <row r="3518" spans="1:9" x14ac:dyDescent="0.2">
      <c r="A3518">
        <v>90</v>
      </c>
      <c r="B3518" t="s">
        <v>363</v>
      </c>
      <c r="C3518">
        <v>557</v>
      </c>
      <c r="D3518">
        <v>763</v>
      </c>
      <c r="E3518">
        <v>15</v>
      </c>
      <c r="F3518" t="s">
        <v>727</v>
      </c>
      <c r="G3518">
        <v>77</v>
      </c>
      <c r="H3518">
        <v>5</v>
      </c>
      <c r="I3518" t="s">
        <v>719</v>
      </c>
    </row>
    <row r="3519" spans="1:9" x14ac:dyDescent="0.2">
      <c r="A3519">
        <v>90</v>
      </c>
      <c r="B3519" t="s">
        <v>363</v>
      </c>
      <c r="C3519">
        <v>557</v>
      </c>
      <c r="D3519">
        <v>763</v>
      </c>
      <c r="E3519">
        <v>16</v>
      </c>
      <c r="F3519" t="s">
        <v>732</v>
      </c>
      <c r="G3519">
        <v>77</v>
      </c>
      <c r="H3519">
        <v>5</v>
      </c>
      <c r="I3519" t="s">
        <v>719</v>
      </c>
    </row>
    <row r="3520" spans="1:9" x14ac:dyDescent="0.2">
      <c r="A3520">
        <v>90</v>
      </c>
      <c r="B3520" t="s">
        <v>363</v>
      </c>
      <c r="C3520">
        <v>557</v>
      </c>
      <c r="D3520">
        <v>763</v>
      </c>
      <c r="E3520">
        <v>18</v>
      </c>
      <c r="F3520" t="s">
        <v>728</v>
      </c>
      <c r="G3520">
        <v>77</v>
      </c>
      <c r="H3520">
        <v>5</v>
      </c>
      <c r="I3520" t="s">
        <v>719</v>
      </c>
    </row>
    <row r="3521" spans="1:9" x14ac:dyDescent="0.2">
      <c r="A3521">
        <v>90</v>
      </c>
      <c r="B3521" t="s">
        <v>363</v>
      </c>
      <c r="C3521">
        <v>557</v>
      </c>
      <c r="D3521">
        <v>763</v>
      </c>
      <c r="E3521">
        <v>15</v>
      </c>
      <c r="F3521" t="s">
        <v>727</v>
      </c>
      <c r="G3521">
        <v>77</v>
      </c>
      <c r="H3521">
        <v>8</v>
      </c>
      <c r="I3521" t="s">
        <v>723</v>
      </c>
    </row>
    <row r="3522" spans="1:9" x14ac:dyDescent="0.2">
      <c r="A3522">
        <v>90</v>
      </c>
      <c r="B3522" t="s">
        <v>363</v>
      </c>
      <c r="C3522">
        <v>557</v>
      </c>
      <c r="D3522">
        <v>763</v>
      </c>
      <c r="E3522">
        <v>16</v>
      </c>
      <c r="F3522" t="s">
        <v>732</v>
      </c>
      <c r="G3522">
        <v>77</v>
      </c>
      <c r="H3522">
        <v>8</v>
      </c>
      <c r="I3522" t="s">
        <v>723</v>
      </c>
    </row>
    <row r="3523" spans="1:9" x14ac:dyDescent="0.2">
      <c r="A3523">
        <v>90</v>
      </c>
      <c r="B3523" t="s">
        <v>363</v>
      </c>
      <c r="C3523">
        <v>557</v>
      </c>
      <c r="D3523">
        <v>763</v>
      </c>
      <c r="E3523">
        <v>18</v>
      </c>
      <c r="F3523" t="s">
        <v>728</v>
      </c>
      <c r="G3523">
        <v>77</v>
      </c>
      <c r="H3523">
        <v>8</v>
      </c>
      <c r="I3523" t="s">
        <v>723</v>
      </c>
    </row>
    <row r="3524" spans="1:9" x14ac:dyDescent="0.2">
      <c r="A3524">
        <v>90</v>
      </c>
      <c r="B3524" t="s">
        <v>363</v>
      </c>
      <c r="C3524">
        <v>10416</v>
      </c>
      <c r="D3524">
        <v>10696</v>
      </c>
      <c r="E3524">
        <v>15</v>
      </c>
      <c r="F3524" t="s">
        <v>727</v>
      </c>
      <c r="G3524">
        <v>77</v>
      </c>
      <c r="H3524">
        <v>1</v>
      </c>
      <c r="I3524" t="s">
        <v>716</v>
      </c>
    </row>
    <row r="3525" spans="1:9" x14ac:dyDescent="0.2">
      <c r="A3525">
        <v>90</v>
      </c>
      <c r="B3525" t="s">
        <v>363</v>
      </c>
      <c r="C3525">
        <v>10416</v>
      </c>
      <c r="D3525">
        <v>10696</v>
      </c>
      <c r="E3525">
        <v>16</v>
      </c>
      <c r="F3525" t="s">
        <v>732</v>
      </c>
      <c r="G3525">
        <v>77</v>
      </c>
      <c r="H3525">
        <v>1</v>
      </c>
      <c r="I3525" t="s">
        <v>716</v>
      </c>
    </row>
    <row r="3526" spans="1:9" x14ac:dyDescent="0.2">
      <c r="A3526">
        <v>90</v>
      </c>
      <c r="B3526" t="s">
        <v>363</v>
      </c>
      <c r="C3526">
        <v>10416</v>
      </c>
      <c r="D3526">
        <v>10696</v>
      </c>
      <c r="E3526">
        <v>18</v>
      </c>
      <c r="F3526" t="s">
        <v>728</v>
      </c>
      <c r="G3526">
        <v>77</v>
      </c>
      <c r="H3526">
        <v>1</v>
      </c>
      <c r="I3526" t="s">
        <v>716</v>
      </c>
    </row>
    <row r="3527" spans="1:9" x14ac:dyDescent="0.2">
      <c r="A3527">
        <v>90</v>
      </c>
      <c r="B3527" t="s">
        <v>363</v>
      </c>
      <c r="C3527">
        <v>10416</v>
      </c>
      <c r="D3527">
        <v>10696</v>
      </c>
      <c r="E3527">
        <v>15</v>
      </c>
      <c r="F3527" t="s">
        <v>727</v>
      </c>
      <c r="G3527">
        <v>77</v>
      </c>
      <c r="H3527">
        <v>5</v>
      </c>
      <c r="I3527" t="s">
        <v>719</v>
      </c>
    </row>
    <row r="3528" spans="1:9" x14ac:dyDescent="0.2">
      <c r="A3528">
        <v>90</v>
      </c>
      <c r="B3528" t="s">
        <v>363</v>
      </c>
      <c r="C3528">
        <v>10416</v>
      </c>
      <c r="D3528">
        <v>10696</v>
      </c>
      <c r="E3528">
        <v>16</v>
      </c>
      <c r="F3528" t="s">
        <v>732</v>
      </c>
      <c r="G3528">
        <v>77</v>
      </c>
      <c r="H3528">
        <v>5</v>
      </c>
      <c r="I3528" t="s">
        <v>719</v>
      </c>
    </row>
    <row r="3529" spans="1:9" x14ac:dyDescent="0.2">
      <c r="A3529">
        <v>90</v>
      </c>
      <c r="B3529" t="s">
        <v>363</v>
      </c>
      <c r="C3529">
        <v>10416</v>
      </c>
      <c r="D3529">
        <v>10696</v>
      </c>
      <c r="E3529">
        <v>18</v>
      </c>
      <c r="F3529" t="s">
        <v>728</v>
      </c>
      <c r="G3529">
        <v>77</v>
      </c>
      <c r="H3529">
        <v>5</v>
      </c>
      <c r="I3529" t="s">
        <v>719</v>
      </c>
    </row>
    <row r="3530" spans="1:9" x14ac:dyDescent="0.2">
      <c r="A3530">
        <v>90</v>
      </c>
      <c r="B3530" t="s">
        <v>363</v>
      </c>
      <c r="C3530">
        <v>10416</v>
      </c>
      <c r="D3530">
        <v>10696</v>
      </c>
      <c r="E3530">
        <v>15</v>
      </c>
      <c r="F3530" t="s">
        <v>727</v>
      </c>
      <c r="G3530">
        <v>77</v>
      </c>
      <c r="H3530">
        <v>8</v>
      </c>
      <c r="I3530" t="s">
        <v>723</v>
      </c>
    </row>
    <row r="3531" spans="1:9" x14ac:dyDescent="0.2">
      <c r="A3531">
        <v>90</v>
      </c>
      <c r="B3531" t="s">
        <v>363</v>
      </c>
      <c r="C3531">
        <v>10416</v>
      </c>
      <c r="D3531">
        <v>10696</v>
      </c>
      <c r="E3531">
        <v>16</v>
      </c>
      <c r="F3531" t="s">
        <v>732</v>
      </c>
      <c r="G3531">
        <v>77</v>
      </c>
      <c r="H3531">
        <v>8</v>
      </c>
      <c r="I3531" t="s">
        <v>723</v>
      </c>
    </row>
    <row r="3532" spans="1:9" x14ac:dyDescent="0.2">
      <c r="A3532">
        <v>90</v>
      </c>
      <c r="B3532" t="s">
        <v>363</v>
      </c>
      <c r="C3532">
        <v>10416</v>
      </c>
      <c r="D3532">
        <v>10696</v>
      </c>
      <c r="E3532">
        <v>18</v>
      </c>
      <c r="F3532" t="s">
        <v>728</v>
      </c>
      <c r="G3532">
        <v>77</v>
      </c>
      <c r="H3532">
        <v>8</v>
      </c>
      <c r="I3532" t="s">
        <v>723</v>
      </c>
    </row>
    <row r="3533" spans="1:9" x14ac:dyDescent="0.2">
      <c r="A3533">
        <v>90</v>
      </c>
      <c r="B3533" t="s">
        <v>363</v>
      </c>
      <c r="C3533">
        <v>10895</v>
      </c>
      <c r="D3533">
        <v>11058</v>
      </c>
      <c r="E3533">
        <v>15</v>
      </c>
      <c r="F3533" t="s">
        <v>727</v>
      </c>
      <c r="G3533">
        <v>77</v>
      </c>
      <c r="H3533">
        <v>1</v>
      </c>
      <c r="I3533" t="s">
        <v>716</v>
      </c>
    </row>
    <row r="3534" spans="1:9" x14ac:dyDescent="0.2">
      <c r="A3534">
        <v>90</v>
      </c>
      <c r="B3534" t="s">
        <v>363</v>
      </c>
      <c r="C3534">
        <v>10895</v>
      </c>
      <c r="D3534">
        <v>11058</v>
      </c>
      <c r="E3534">
        <v>16</v>
      </c>
      <c r="F3534" t="s">
        <v>732</v>
      </c>
      <c r="G3534">
        <v>77</v>
      </c>
      <c r="H3534">
        <v>1</v>
      </c>
      <c r="I3534" t="s">
        <v>716</v>
      </c>
    </row>
    <row r="3535" spans="1:9" x14ac:dyDescent="0.2">
      <c r="A3535">
        <v>90</v>
      </c>
      <c r="B3535" t="s">
        <v>363</v>
      </c>
      <c r="C3535">
        <v>10895</v>
      </c>
      <c r="D3535">
        <v>11058</v>
      </c>
      <c r="E3535">
        <v>18</v>
      </c>
      <c r="F3535" t="s">
        <v>728</v>
      </c>
      <c r="G3535">
        <v>77</v>
      </c>
      <c r="H3535">
        <v>1</v>
      </c>
      <c r="I3535" t="s">
        <v>716</v>
      </c>
    </row>
    <row r="3536" spans="1:9" x14ac:dyDescent="0.2">
      <c r="A3536">
        <v>90</v>
      </c>
      <c r="B3536" t="s">
        <v>363</v>
      </c>
      <c r="C3536">
        <v>10895</v>
      </c>
      <c r="D3536">
        <v>11058</v>
      </c>
      <c r="E3536">
        <v>15</v>
      </c>
      <c r="F3536" t="s">
        <v>727</v>
      </c>
      <c r="G3536">
        <v>77</v>
      </c>
      <c r="H3536">
        <v>5</v>
      </c>
      <c r="I3536" t="s">
        <v>719</v>
      </c>
    </row>
    <row r="3537" spans="1:9" x14ac:dyDescent="0.2">
      <c r="A3537">
        <v>90</v>
      </c>
      <c r="B3537" t="s">
        <v>363</v>
      </c>
      <c r="C3537">
        <v>10895</v>
      </c>
      <c r="D3537">
        <v>11058</v>
      </c>
      <c r="E3537">
        <v>16</v>
      </c>
      <c r="F3537" t="s">
        <v>732</v>
      </c>
      <c r="G3537">
        <v>77</v>
      </c>
      <c r="H3537">
        <v>5</v>
      </c>
      <c r="I3537" t="s">
        <v>719</v>
      </c>
    </row>
    <row r="3538" spans="1:9" x14ac:dyDescent="0.2">
      <c r="A3538">
        <v>90</v>
      </c>
      <c r="B3538" t="s">
        <v>363</v>
      </c>
      <c r="C3538">
        <v>10895</v>
      </c>
      <c r="D3538">
        <v>11058</v>
      </c>
      <c r="E3538">
        <v>18</v>
      </c>
      <c r="F3538" t="s">
        <v>728</v>
      </c>
      <c r="G3538">
        <v>77</v>
      </c>
      <c r="H3538">
        <v>5</v>
      </c>
      <c r="I3538" t="s">
        <v>719</v>
      </c>
    </row>
    <row r="3539" spans="1:9" x14ac:dyDescent="0.2">
      <c r="A3539">
        <v>90</v>
      </c>
      <c r="B3539" t="s">
        <v>363</v>
      </c>
      <c r="C3539">
        <v>10895</v>
      </c>
      <c r="D3539">
        <v>11058</v>
      </c>
      <c r="E3539">
        <v>15</v>
      </c>
      <c r="F3539" t="s">
        <v>727</v>
      </c>
      <c r="G3539">
        <v>77</v>
      </c>
      <c r="H3539">
        <v>8</v>
      </c>
      <c r="I3539" t="s">
        <v>723</v>
      </c>
    </row>
    <row r="3540" spans="1:9" x14ac:dyDescent="0.2">
      <c r="A3540">
        <v>90</v>
      </c>
      <c r="B3540" t="s">
        <v>363</v>
      </c>
      <c r="C3540">
        <v>10895</v>
      </c>
      <c r="D3540">
        <v>11058</v>
      </c>
      <c r="E3540">
        <v>16</v>
      </c>
      <c r="F3540" t="s">
        <v>732</v>
      </c>
      <c r="G3540">
        <v>77</v>
      </c>
      <c r="H3540">
        <v>8</v>
      </c>
      <c r="I3540" t="s">
        <v>723</v>
      </c>
    </row>
    <row r="3541" spans="1:9" x14ac:dyDescent="0.2">
      <c r="A3541">
        <v>90</v>
      </c>
      <c r="B3541" t="s">
        <v>363</v>
      </c>
      <c r="C3541">
        <v>10895</v>
      </c>
      <c r="D3541">
        <v>11058</v>
      </c>
      <c r="E3541">
        <v>18</v>
      </c>
      <c r="F3541" t="s">
        <v>728</v>
      </c>
      <c r="G3541">
        <v>77</v>
      </c>
      <c r="H3541">
        <v>8</v>
      </c>
      <c r="I3541" t="s">
        <v>723</v>
      </c>
    </row>
    <row r="3542" spans="1:9" x14ac:dyDescent="0.2">
      <c r="A3542">
        <v>90</v>
      </c>
      <c r="B3542" t="s">
        <v>363</v>
      </c>
      <c r="C3542">
        <v>15824</v>
      </c>
      <c r="D3542">
        <v>16111</v>
      </c>
      <c r="E3542">
        <v>15</v>
      </c>
      <c r="F3542" t="s">
        <v>727</v>
      </c>
      <c r="G3542">
        <v>77</v>
      </c>
      <c r="H3542">
        <v>1</v>
      </c>
      <c r="I3542" t="s">
        <v>716</v>
      </c>
    </row>
    <row r="3543" spans="1:9" x14ac:dyDescent="0.2">
      <c r="A3543">
        <v>90</v>
      </c>
      <c r="B3543" t="s">
        <v>363</v>
      </c>
      <c r="C3543">
        <v>15824</v>
      </c>
      <c r="D3543">
        <v>16111</v>
      </c>
      <c r="E3543">
        <v>16</v>
      </c>
      <c r="F3543" t="s">
        <v>732</v>
      </c>
      <c r="G3543">
        <v>77</v>
      </c>
      <c r="H3543">
        <v>1</v>
      </c>
      <c r="I3543" t="s">
        <v>716</v>
      </c>
    </row>
    <row r="3544" spans="1:9" x14ac:dyDescent="0.2">
      <c r="A3544">
        <v>90</v>
      </c>
      <c r="B3544" t="s">
        <v>363</v>
      </c>
      <c r="C3544">
        <v>15824</v>
      </c>
      <c r="D3544">
        <v>16111</v>
      </c>
      <c r="E3544">
        <v>18</v>
      </c>
      <c r="F3544" t="s">
        <v>728</v>
      </c>
      <c r="G3544">
        <v>77</v>
      </c>
      <c r="H3544">
        <v>1</v>
      </c>
      <c r="I3544" t="s">
        <v>716</v>
      </c>
    </row>
    <row r="3545" spans="1:9" x14ac:dyDescent="0.2">
      <c r="A3545">
        <v>90</v>
      </c>
      <c r="B3545" t="s">
        <v>363</v>
      </c>
      <c r="C3545">
        <v>15824</v>
      </c>
      <c r="D3545">
        <v>16111</v>
      </c>
      <c r="E3545">
        <v>15</v>
      </c>
      <c r="F3545" t="s">
        <v>727</v>
      </c>
      <c r="G3545">
        <v>77</v>
      </c>
      <c r="H3545">
        <v>5</v>
      </c>
      <c r="I3545" t="s">
        <v>719</v>
      </c>
    </row>
    <row r="3546" spans="1:9" x14ac:dyDescent="0.2">
      <c r="A3546">
        <v>90</v>
      </c>
      <c r="B3546" t="s">
        <v>363</v>
      </c>
      <c r="C3546">
        <v>15824</v>
      </c>
      <c r="D3546">
        <v>16111</v>
      </c>
      <c r="E3546">
        <v>16</v>
      </c>
      <c r="F3546" t="s">
        <v>732</v>
      </c>
      <c r="G3546">
        <v>77</v>
      </c>
      <c r="H3546">
        <v>5</v>
      </c>
      <c r="I3546" t="s">
        <v>719</v>
      </c>
    </row>
    <row r="3547" spans="1:9" x14ac:dyDescent="0.2">
      <c r="A3547">
        <v>90</v>
      </c>
      <c r="B3547" t="s">
        <v>363</v>
      </c>
      <c r="C3547">
        <v>15824</v>
      </c>
      <c r="D3547">
        <v>16111</v>
      </c>
      <c r="E3547">
        <v>18</v>
      </c>
      <c r="F3547" t="s">
        <v>728</v>
      </c>
      <c r="G3547">
        <v>77</v>
      </c>
      <c r="H3547">
        <v>5</v>
      </c>
      <c r="I3547" t="s">
        <v>719</v>
      </c>
    </row>
    <row r="3548" spans="1:9" x14ac:dyDescent="0.2">
      <c r="A3548">
        <v>90</v>
      </c>
      <c r="B3548" t="s">
        <v>363</v>
      </c>
      <c r="C3548">
        <v>15824</v>
      </c>
      <c r="D3548">
        <v>16111</v>
      </c>
      <c r="E3548">
        <v>15</v>
      </c>
      <c r="F3548" t="s">
        <v>727</v>
      </c>
      <c r="G3548">
        <v>77</v>
      </c>
      <c r="H3548">
        <v>8</v>
      </c>
      <c r="I3548" t="s">
        <v>723</v>
      </c>
    </row>
    <row r="3549" spans="1:9" x14ac:dyDescent="0.2">
      <c r="A3549">
        <v>90</v>
      </c>
      <c r="B3549" t="s">
        <v>363</v>
      </c>
      <c r="C3549">
        <v>15824</v>
      </c>
      <c r="D3549">
        <v>16111</v>
      </c>
      <c r="E3549">
        <v>16</v>
      </c>
      <c r="F3549" t="s">
        <v>732</v>
      </c>
      <c r="G3549">
        <v>77</v>
      </c>
      <c r="H3549">
        <v>8</v>
      </c>
      <c r="I3549" t="s">
        <v>723</v>
      </c>
    </row>
    <row r="3550" spans="1:9" x14ac:dyDescent="0.2">
      <c r="A3550">
        <v>90</v>
      </c>
      <c r="B3550" t="s">
        <v>363</v>
      </c>
      <c r="C3550">
        <v>15824</v>
      </c>
      <c r="D3550">
        <v>16111</v>
      </c>
      <c r="E3550">
        <v>18</v>
      </c>
      <c r="F3550" t="s">
        <v>728</v>
      </c>
      <c r="G3550">
        <v>77</v>
      </c>
      <c r="H3550">
        <v>8</v>
      </c>
      <c r="I3550" t="s">
        <v>723</v>
      </c>
    </row>
    <row r="3551" spans="1:9" x14ac:dyDescent="0.2">
      <c r="A3551">
        <v>117</v>
      </c>
      <c r="B3551" t="s">
        <v>434</v>
      </c>
      <c r="C3551">
        <v>5320</v>
      </c>
      <c r="D3551">
        <v>5551</v>
      </c>
      <c r="E3551">
        <v>16</v>
      </c>
      <c r="F3551" t="s">
        <v>732</v>
      </c>
      <c r="G3551">
        <v>75</v>
      </c>
      <c r="H3551">
        <v>1</v>
      </c>
      <c r="I3551" t="s">
        <v>716</v>
      </c>
    </row>
    <row r="3552" spans="1:9" x14ac:dyDescent="0.2">
      <c r="A3552">
        <v>117</v>
      </c>
      <c r="B3552" t="s">
        <v>434</v>
      </c>
      <c r="C3552">
        <v>5320</v>
      </c>
      <c r="D3552">
        <v>5551</v>
      </c>
      <c r="E3552">
        <v>18</v>
      </c>
      <c r="F3552" t="s">
        <v>728</v>
      </c>
      <c r="G3552">
        <v>75</v>
      </c>
      <c r="H3552">
        <v>1</v>
      </c>
      <c r="I3552" t="s">
        <v>716</v>
      </c>
    </row>
    <row r="3553" spans="1:9" x14ac:dyDescent="0.2">
      <c r="A3553">
        <v>117</v>
      </c>
      <c r="B3553" t="s">
        <v>434</v>
      </c>
      <c r="C3553">
        <v>5320</v>
      </c>
      <c r="D3553">
        <v>5551</v>
      </c>
      <c r="E3553">
        <v>16</v>
      </c>
      <c r="F3553" t="s">
        <v>732</v>
      </c>
      <c r="G3553">
        <v>75</v>
      </c>
      <c r="H3553">
        <v>5</v>
      </c>
      <c r="I3553" t="s">
        <v>719</v>
      </c>
    </row>
    <row r="3554" spans="1:9" x14ac:dyDescent="0.2">
      <c r="A3554">
        <v>117</v>
      </c>
      <c r="B3554" t="s">
        <v>434</v>
      </c>
      <c r="C3554">
        <v>5320</v>
      </c>
      <c r="D3554">
        <v>5551</v>
      </c>
      <c r="E3554">
        <v>18</v>
      </c>
      <c r="F3554" t="s">
        <v>728</v>
      </c>
      <c r="G3554">
        <v>75</v>
      </c>
      <c r="H3554">
        <v>5</v>
      </c>
      <c r="I3554" t="s">
        <v>719</v>
      </c>
    </row>
    <row r="3555" spans="1:9" x14ac:dyDescent="0.2">
      <c r="A3555">
        <v>117</v>
      </c>
      <c r="B3555" t="s">
        <v>434</v>
      </c>
      <c r="C3555">
        <v>5320</v>
      </c>
      <c r="D3555">
        <v>5551</v>
      </c>
      <c r="E3555">
        <v>16</v>
      </c>
      <c r="F3555" t="s">
        <v>732</v>
      </c>
      <c r="G3555">
        <v>75</v>
      </c>
      <c r="H3555">
        <v>8</v>
      </c>
      <c r="I3555" t="s">
        <v>723</v>
      </c>
    </row>
    <row r="3556" spans="1:9" x14ac:dyDescent="0.2">
      <c r="A3556">
        <v>117</v>
      </c>
      <c r="B3556" t="s">
        <v>434</v>
      </c>
      <c r="C3556">
        <v>5320</v>
      </c>
      <c r="D3556">
        <v>5551</v>
      </c>
      <c r="E3556">
        <v>18</v>
      </c>
      <c r="F3556" t="s">
        <v>728</v>
      </c>
      <c r="G3556">
        <v>75</v>
      </c>
      <c r="H3556">
        <v>8</v>
      </c>
      <c r="I3556" t="s">
        <v>723</v>
      </c>
    </row>
    <row r="3557" spans="1:9" x14ac:dyDescent="0.2">
      <c r="A3557">
        <v>117</v>
      </c>
      <c r="B3557" t="s">
        <v>434</v>
      </c>
      <c r="C3557">
        <v>39695</v>
      </c>
      <c r="D3557">
        <v>40082</v>
      </c>
      <c r="E3557">
        <v>16</v>
      </c>
      <c r="F3557" t="s">
        <v>732</v>
      </c>
      <c r="G3557">
        <v>77</v>
      </c>
      <c r="H3557">
        <v>1</v>
      </c>
      <c r="I3557" t="s">
        <v>716</v>
      </c>
    </row>
    <row r="3558" spans="1:9" x14ac:dyDescent="0.2">
      <c r="A3558">
        <v>117</v>
      </c>
      <c r="B3558" t="s">
        <v>434</v>
      </c>
      <c r="C3558">
        <v>39695</v>
      </c>
      <c r="D3558">
        <v>40082</v>
      </c>
      <c r="E3558">
        <v>18</v>
      </c>
      <c r="F3558" t="s">
        <v>728</v>
      </c>
      <c r="G3558">
        <v>77</v>
      </c>
      <c r="H3558">
        <v>1</v>
      </c>
      <c r="I3558" t="s">
        <v>716</v>
      </c>
    </row>
    <row r="3559" spans="1:9" x14ac:dyDescent="0.2">
      <c r="A3559">
        <v>117</v>
      </c>
      <c r="B3559" t="s">
        <v>434</v>
      </c>
      <c r="C3559">
        <v>39695</v>
      </c>
      <c r="D3559">
        <v>40082</v>
      </c>
      <c r="E3559">
        <v>16</v>
      </c>
      <c r="F3559" t="s">
        <v>732</v>
      </c>
      <c r="G3559">
        <v>77</v>
      </c>
      <c r="H3559">
        <v>5</v>
      </c>
      <c r="I3559" t="s">
        <v>719</v>
      </c>
    </row>
    <row r="3560" spans="1:9" x14ac:dyDescent="0.2">
      <c r="A3560">
        <v>117</v>
      </c>
      <c r="B3560" t="s">
        <v>434</v>
      </c>
      <c r="C3560">
        <v>39695</v>
      </c>
      <c r="D3560">
        <v>40082</v>
      </c>
      <c r="E3560">
        <v>18</v>
      </c>
      <c r="F3560" t="s">
        <v>728</v>
      </c>
      <c r="G3560">
        <v>77</v>
      </c>
      <c r="H3560">
        <v>5</v>
      </c>
      <c r="I3560" t="s">
        <v>719</v>
      </c>
    </row>
    <row r="3561" spans="1:9" x14ac:dyDescent="0.2">
      <c r="A3561">
        <v>117</v>
      </c>
      <c r="B3561" t="s">
        <v>434</v>
      </c>
      <c r="C3561">
        <v>39695</v>
      </c>
      <c r="D3561">
        <v>40082</v>
      </c>
      <c r="E3561">
        <v>16</v>
      </c>
      <c r="F3561" t="s">
        <v>732</v>
      </c>
      <c r="G3561">
        <v>77</v>
      </c>
      <c r="H3561">
        <v>8</v>
      </c>
      <c r="I3561" t="s">
        <v>723</v>
      </c>
    </row>
    <row r="3562" spans="1:9" x14ac:dyDescent="0.2">
      <c r="A3562">
        <v>117</v>
      </c>
      <c r="B3562" t="s">
        <v>434</v>
      </c>
      <c r="C3562">
        <v>39695</v>
      </c>
      <c r="D3562">
        <v>40082</v>
      </c>
      <c r="E3562">
        <v>18</v>
      </c>
      <c r="F3562" t="s">
        <v>728</v>
      </c>
      <c r="G3562">
        <v>77</v>
      </c>
      <c r="H3562">
        <v>8</v>
      </c>
      <c r="I3562" t="s">
        <v>723</v>
      </c>
    </row>
    <row r="3563" spans="1:9" x14ac:dyDescent="0.2">
      <c r="A3563">
        <v>92</v>
      </c>
      <c r="B3563" t="s">
        <v>368</v>
      </c>
      <c r="C3563">
        <v>92418</v>
      </c>
      <c r="D3563">
        <v>92682</v>
      </c>
      <c r="E3563">
        <v>12</v>
      </c>
      <c r="F3563" t="s">
        <v>730</v>
      </c>
      <c r="G3563">
        <v>77</v>
      </c>
      <c r="H3563">
        <v>1</v>
      </c>
      <c r="I3563" t="s">
        <v>716</v>
      </c>
    </row>
    <row r="3564" spans="1:9" x14ac:dyDescent="0.2">
      <c r="A3564">
        <v>92</v>
      </c>
      <c r="B3564" t="s">
        <v>368</v>
      </c>
      <c r="C3564">
        <v>92418</v>
      </c>
      <c r="D3564">
        <v>92682</v>
      </c>
      <c r="E3564">
        <v>18</v>
      </c>
      <c r="F3564" t="s">
        <v>728</v>
      </c>
      <c r="G3564">
        <v>77</v>
      </c>
      <c r="H3564">
        <v>1</v>
      </c>
      <c r="I3564" t="s">
        <v>716</v>
      </c>
    </row>
    <row r="3565" spans="1:9" x14ac:dyDescent="0.2">
      <c r="A3565">
        <v>92</v>
      </c>
      <c r="B3565" t="s">
        <v>368</v>
      </c>
      <c r="C3565">
        <v>92418</v>
      </c>
      <c r="D3565">
        <v>92682</v>
      </c>
      <c r="E3565">
        <v>21</v>
      </c>
      <c r="F3565" t="s">
        <v>737</v>
      </c>
      <c r="G3565">
        <v>77</v>
      </c>
      <c r="H3565">
        <v>1</v>
      </c>
      <c r="I3565" t="s">
        <v>716</v>
      </c>
    </row>
    <row r="3566" spans="1:9" x14ac:dyDescent="0.2">
      <c r="A3566">
        <v>92</v>
      </c>
      <c r="B3566" t="s">
        <v>368</v>
      </c>
      <c r="C3566">
        <v>92418</v>
      </c>
      <c r="D3566">
        <v>92682</v>
      </c>
      <c r="E3566">
        <v>12</v>
      </c>
      <c r="F3566" t="s">
        <v>730</v>
      </c>
      <c r="G3566">
        <v>77</v>
      </c>
      <c r="H3566">
        <v>5</v>
      </c>
      <c r="I3566" t="s">
        <v>719</v>
      </c>
    </row>
    <row r="3567" spans="1:9" x14ac:dyDescent="0.2">
      <c r="A3567">
        <v>92</v>
      </c>
      <c r="B3567" t="s">
        <v>368</v>
      </c>
      <c r="C3567">
        <v>92418</v>
      </c>
      <c r="D3567">
        <v>92682</v>
      </c>
      <c r="E3567">
        <v>18</v>
      </c>
      <c r="F3567" t="s">
        <v>728</v>
      </c>
      <c r="G3567">
        <v>77</v>
      </c>
      <c r="H3567">
        <v>5</v>
      </c>
      <c r="I3567" t="s">
        <v>719</v>
      </c>
    </row>
    <row r="3568" spans="1:9" x14ac:dyDescent="0.2">
      <c r="A3568">
        <v>92</v>
      </c>
      <c r="B3568" t="s">
        <v>368</v>
      </c>
      <c r="C3568">
        <v>92418</v>
      </c>
      <c r="D3568">
        <v>92682</v>
      </c>
      <c r="E3568">
        <v>21</v>
      </c>
      <c r="F3568" t="s">
        <v>737</v>
      </c>
      <c r="G3568">
        <v>77</v>
      </c>
      <c r="H3568">
        <v>5</v>
      </c>
      <c r="I3568" t="s">
        <v>719</v>
      </c>
    </row>
    <row r="3569" spans="1:9" x14ac:dyDescent="0.2">
      <c r="A3569">
        <v>92</v>
      </c>
      <c r="B3569" t="s">
        <v>368</v>
      </c>
      <c r="C3569">
        <v>92418</v>
      </c>
      <c r="D3569">
        <v>92682</v>
      </c>
      <c r="E3569">
        <v>12</v>
      </c>
      <c r="F3569" t="s">
        <v>730</v>
      </c>
      <c r="G3569">
        <v>77</v>
      </c>
      <c r="H3569">
        <v>8</v>
      </c>
      <c r="I3569" t="s">
        <v>723</v>
      </c>
    </row>
    <row r="3570" spans="1:9" x14ac:dyDescent="0.2">
      <c r="A3570">
        <v>92</v>
      </c>
      <c r="B3570" t="s">
        <v>368</v>
      </c>
      <c r="C3570">
        <v>92418</v>
      </c>
      <c r="D3570">
        <v>92682</v>
      </c>
      <c r="E3570">
        <v>18</v>
      </c>
      <c r="F3570" t="s">
        <v>728</v>
      </c>
      <c r="G3570">
        <v>77</v>
      </c>
      <c r="H3570">
        <v>8</v>
      </c>
      <c r="I3570" t="s">
        <v>723</v>
      </c>
    </row>
    <row r="3571" spans="1:9" x14ac:dyDescent="0.2">
      <c r="A3571">
        <v>92</v>
      </c>
      <c r="B3571" t="s">
        <v>368</v>
      </c>
      <c r="C3571">
        <v>92418</v>
      </c>
      <c r="D3571">
        <v>92682</v>
      </c>
      <c r="E3571">
        <v>21</v>
      </c>
      <c r="F3571" t="s">
        <v>737</v>
      </c>
      <c r="G3571">
        <v>77</v>
      </c>
      <c r="H3571">
        <v>8</v>
      </c>
      <c r="I3571" t="s">
        <v>723</v>
      </c>
    </row>
    <row r="3572" spans="1:9" x14ac:dyDescent="0.2">
      <c r="A3572">
        <v>92</v>
      </c>
      <c r="B3572" t="s">
        <v>368</v>
      </c>
      <c r="C3572">
        <v>22875</v>
      </c>
      <c r="D3572">
        <v>23577</v>
      </c>
      <c r="E3572">
        <v>12</v>
      </c>
      <c r="F3572" t="s">
        <v>730</v>
      </c>
      <c r="G3572">
        <v>76</v>
      </c>
      <c r="H3572">
        <v>1</v>
      </c>
      <c r="I3572" t="s">
        <v>716</v>
      </c>
    </row>
    <row r="3573" spans="1:9" x14ac:dyDescent="0.2">
      <c r="A3573">
        <v>92</v>
      </c>
      <c r="B3573" t="s">
        <v>368</v>
      </c>
      <c r="C3573">
        <v>22875</v>
      </c>
      <c r="D3573">
        <v>23577</v>
      </c>
      <c r="E3573">
        <v>18</v>
      </c>
      <c r="F3573" t="s">
        <v>728</v>
      </c>
      <c r="G3573">
        <v>76</v>
      </c>
      <c r="H3573">
        <v>1</v>
      </c>
      <c r="I3573" t="s">
        <v>716</v>
      </c>
    </row>
    <row r="3574" spans="1:9" x14ac:dyDescent="0.2">
      <c r="A3574">
        <v>92</v>
      </c>
      <c r="B3574" t="s">
        <v>368</v>
      </c>
      <c r="C3574">
        <v>22875</v>
      </c>
      <c r="D3574">
        <v>23577</v>
      </c>
      <c r="E3574">
        <v>21</v>
      </c>
      <c r="F3574" t="s">
        <v>737</v>
      </c>
      <c r="G3574">
        <v>76</v>
      </c>
      <c r="H3574">
        <v>1</v>
      </c>
      <c r="I3574" t="s">
        <v>716</v>
      </c>
    </row>
    <row r="3575" spans="1:9" x14ac:dyDescent="0.2">
      <c r="A3575">
        <v>92</v>
      </c>
      <c r="B3575" t="s">
        <v>368</v>
      </c>
      <c r="C3575">
        <v>22875</v>
      </c>
      <c r="D3575">
        <v>23577</v>
      </c>
      <c r="E3575">
        <v>12</v>
      </c>
      <c r="F3575" t="s">
        <v>730</v>
      </c>
      <c r="G3575">
        <v>76</v>
      </c>
      <c r="H3575">
        <v>5</v>
      </c>
      <c r="I3575" t="s">
        <v>719</v>
      </c>
    </row>
    <row r="3576" spans="1:9" x14ac:dyDescent="0.2">
      <c r="A3576">
        <v>92</v>
      </c>
      <c r="B3576" t="s">
        <v>368</v>
      </c>
      <c r="C3576">
        <v>22875</v>
      </c>
      <c r="D3576">
        <v>23577</v>
      </c>
      <c r="E3576">
        <v>18</v>
      </c>
      <c r="F3576" t="s">
        <v>728</v>
      </c>
      <c r="G3576">
        <v>76</v>
      </c>
      <c r="H3576">
        <v>5</v>
      </c>
      <c r="I3576" t="s">
        <v>719</v>
      </c>
    </row>
    <row r="3577" spans="1:9" x14ac:dyDescent="0.2">
      <c r="A3577">
        <v>92</v>
      </c>
      <c r="B3577" t="s">
        <v>368</v>
      </c>
      <c r="C3577">
        <v>22875</v>
      </c>
      <c r="D3577">
        <v>23577</v>
      </c>
      <c r="E3577">
        <v>21</v>
      </c>
      <c r="F3577" t="s">
        <v>737</v>
      </c>
      <c r="G3577">
        <v>76</v>
      </c>
      <c r="H3577">
        <v>5</v>
      </c>
      <c r="I3577" t="s">
        <v>719</v>
      </c>
    </row>
    <row r="3578" spans="1:9" x14ac:dyDescent="0.2">
      <c r="A3578">
        <v>92</v>
      </c>
      <c r="B3578" t="s">
        <v>368</v>
      </c>
      <c r="C3578">
        <v>22875</v>
      </c>
      <c r="D3578">
        <v>23577</v>
      </c>
      <c r="E3578">
        <v>12</v>
      </c>
      <c r="F3578" t="s">
        <v>730</v>
      </c>
      <c r="G3578">
        <v>76</v>
      </c>
      <c r="H3578">
        <v>8</v>
      </c>
      <c r="I3578" t="s">
        <v>723</v>
      </c>
    </row>
    <row r="3579" spans="1:9" x14ac:dyDescent="0.2">
      <c r="A3579">
        <v>92</v>
      </c>
      <c r="B3579" t="s">
        <v>368</v>
      </c>
      <c r="C3579">
        <v>22875</v>
      </c>
      <c r="D3579">
        <v>23577</v>
      </c>
      <c r="E3579">
        <v>18</v>
      </c>
      <c r="F3579" t="s">
        <v>728</v>
      </c>
      <c r="G3579">
        <v>76</v>
      </c>
      <c r="H3579">
        <v>8</v>
      </c>
      <c r="I3579" t="s">
        <v>723</v>
      </c>
    </row>
    <row r="3580" spans="1:9" x14ac:dyDescent="0.2">
      <c r="A3580">
        <v>92</v>
      </c>
      <c r="B3580" t="s">
        <v>368</v>
      </c>
      <c r="C3580">
        <v>22875</v>
      </c>
      <c r="D3580">
        <v>23577</v>
      </c>
      <c r="E3580">
        <v>21</v>
      </c>
      <c r="F3580" t="s">
        <v>737</v>
      </c>
      <c r="G3580">
        <v>76</v>
      </c>
      <c r="H3580">
        <v>8</v>
      </c>
      <c r="I3580" t="s">
        <v>723</v>
      </c>
    </row>
    <row r="3581" spans="1:9" x14ac:dyDescent="0.2">
      <c r="A3581">
        <v>92</v>
      </c>
      <c r="B3581" t="s">
        <v>368</v>
      </c>
      <c r="C3581">
        <v>26342</v>
      </c>
      <c r="D3581">
        <v>26585</v>
      </c>
      <c r="E3581">
        <v>12</v>
      </c>
      <c r="F3581" t="s">
        <v>730</v>
      </c>
      <c r="G3581">
        <v>76</v>
      </c>
      <c r="H3581">
        <v>1</v>
      </c>
      <c r="I3581" t="s">
        <v>716</v>
      </c>
    </row>
    <row r="3582" spans="1:9" x14ac:dyDescent="0.2">
      <c r="A3582">
        <v>92</v>
      </c>
      <c r="B3582" t="s">
        <v>368</v>
      </c>
      <c r="C3582">
        <v>26342</v>
      </c>
      <c r="D3582">
        <v>26585</v>
      </c>
      <c r="E3582">
        <v>18</v>
      </c>
      <c r="F3582" t="s">
        <v>728</v>
      </c>
      <c r="G3582">
        <v>76</v>
      </c>
      <c r="H3582">
        <v>1</v>
      </c>
      <c r="I3582" t="s">
        <v>716</v>
      </c>
    </row>
    <row r="3583" spans="1:9" x14ac:dyDescent="0.2">
      <c r="A3583">
        <v>92</v>
      </c>
      <c r="B3583" t="s">
        <v>368</v>
      </c>
      <c r="C3583">
        <v>26342</v>
      </c>
      <c r="D3583">
        <v>26585</v>
      </c>
      <c r="E3583">
        <v>21</v>
      </c>
      <c r="F3583" t="s">
        <v>737</v>
      </c>
      <c r="G3583">
        <v>76</v>
      </c>
      <c r="H3583">
        <v>1</v>
      </c>
      <c r="I3583" t="s">
        <v>716</v>
      </c>
    </row>
    <row r="3584" spans="1:9" x14ac:dyDescent="0.2">
      <c r="A3584">
        <v>92</v>
      </c>
      <c r="B3584" t="s">
        <v>368</v>
      </c>
      <c r="C3584">
        <v>26342</v>
      </c>
      <c r="D3584">
        <v>26585</v>
      </c>
      <c r="E3584">
        <v>12</v>
      </c>
      <c r="F3584" t="s">
        <v>730</v>
      </c>
      <c r="G3584">
        <v>76</v>
      </c>
      <c r="H3584">
        <v>5</v>
      </c>
      <c r="I3584" t="s">
        <v>719</v>
      </c>
    </row>
    <row r="3585" spans="1:9" x14ac:dyDescent="0.2">
      <c r="A3585">
        <v>92</v>
      </c>
      <c r="B3585" t="s">
        <v>368</v>
      </c>
      <c r="C3585">
        <v>26342</v>
      </c>
      <c r="D3585">
        <v>26585</v>
      </c>
      <c r="E3585">
        <v>18</v>
      </c>
      <c r="F3585" t="s">
        <v>728</v>
      </c>
      <c r="G3585">
        <v>76</v>
      </c>
      <c r="H3585">
        <v>5</v>
      </c>
      <c r="I3585" t="s">
        <v>719</v>
      </c>
    </row>
    <row r="3586" spans="1:9" x14ac:dyDescent="0.2">
      <c r="A3586">
        <v>92</v>
      </c>
      <c r="B3586" t="s">
        <v>368</v>
      </c>
      <c r="C3586">
        <v>26342</v>
      </c>
      <c r="D3586">
        <v>26585</v>
      </c>
      <c r="E3586">
        <v>21</v>
      </c>
      <c r="F3586" t="s">
        <v>737</v>
      </c>
      <c r="G3586">
        <v>76</v>
      </c>
      <c r="H3586">
        <v>5</v>
      </c>
      <c r="I3586" t="s">
        <v>719</v>
      </c>
    </row>
    <row r="3587" spans="1:9" x14ac:dyDescent="0.2">
      <c r="A3587">
        <v>92</v>
      </c>
      <c r="B3587" t="s">
        <v>368</v>
      </c>
      <c r="C3587">
        <v>26342</v>
      </c>
      <c r="D3587">
        <v>26585</v>
      </c>
      <c r="E3587">
        <v>12</v>
      </c>
      <c r="F3587" t="s">
        <v>730</v>
      </c>
      <c r="G3587">
        <v>76</v>
      </c>
      <c r="H3587">
        <v>8</v>
      </c>
      <c r="I3587" t="s">
        <v>723</v>
      </c>
    </row>
    <row r="3588" spans="1:9" x14ac:dyDescent="0.2">
      <c r="A3588">
        <v>92</v>
      </c>
      <c r="B3588" t="s">
        <v>368</v>
      </c>
      <c r="C3588">
        <v>26342</v>
      </c>
      <c r="D3588">
        <v>26585</v>
      </c>
      <c r="E3588">
        <v>18</v>
      </c>
      <c r="F3588" t="s">
        <v>728</v>
      </c>
      <c r="G3588">
        <v>76</v>
      </c>
      <c r="H3588">
        <v>8</v>
      </c>
      <c r="I3588" t="s">
        <v>723</v>
      </c>
    </row>
    <row r="3589" spans="1:9" x14ac:dyDescent="0.2">
      <c r="A3589">
        <v>92</v>
      </c>
      <c r="B3589" t="s">
        <v>368</v>
      </c>
      <c r="C3589">
        <v>26342</v>
      </c>
      <c r="D3589">
        <v>26585</v>
      </c>
      <c r="E3589">
        <v>21</v>
      </c>
      <c r="F3589" t="s">
        <v>737</v>
      </c>
      <c r="G3589">
        <v>76</v>
      </c>
      <c r="H3589">
        <v>8</v>
      </c>
      <c r="I3589" t="s">
        <v>723</v>
      </c>
    </row>
    <row r="3590" spans="1:9" x14ac:dyDescent="0.2">
      <c r="A3590">
        <v>143</v>
      </c>
      <c r="B3590" t="s">
        <v>581</v>
      </c>
      <c r="C3590">
        <v>27748</v>
      </c>
      <c r="D3590">
        <v>28101</v>
      </c>
      <c r="E3590">
        <v>12</v>
      </c>
      <c r="F3590" t="s">
        <v>730</v>
      </c>
      <c r="G3590">
        <v>77</v>
      </c>
      <c r="H3590">
        <v>1</v>
      </c>
      <c r="I3590" t="s">
        <v>716</v>
      </c>
    </row>
    <row r="3591" spans="1:9" x14ac:dyDescent="0.2">
      <c r="A3591">
        <v>143</v>
      </c>
      <c r="B3591" t="s">
        <v>581</v>
      </c>
      <c r="C3591">
        <v>27748</v>
      </c>
      <c r="D3591">
        <v>28101</v>
      </c>
      <c r="E3591">
        <v>18</v>
      </c>
      <c r="F3591" t="s">
        <v>728</v>
      </c>
      <c r="G3591">
        <v>77</v>
      </c>
      <c r="H3591">
        <v>1</v>
      </c>
      <c r="I3591" t="s">
        <v>716</v>
      </c>
    </row>
    <row r="3592" spans="1:9" x14ac:dyDescent="0.2">
      <c r="A3592">
        <v>143</v>
      </c>
      <c r="B3592" t="s">
        <v>581</v>
      </c>
      <c r="C3592">
        <v>27748</v>
      </c>
      <c r="D3592">
        <v>28101</v>
      </c>
      <c r="E3592">
        <v>12</v>
      </c>
      <c r="F3592" t="s">
        <v>730</v>
      </c>
      <c r="G3592">
        <v>77</v>
      </c>
      <c r="H3592">
        <v>5</v>
      </c>
      <c r="I3592" t="s">
        <v>719</v>
      </c>
    </row>
    <row r="3593" spans="1:9" x14ac:dyDescent="0.2">
      <c r="A3593">
        <v>143</v>
      </c>
      <c r="B3593" t="s">
        <v>581</v>
      </c>
      <c r="C3593">
        <v>27748</v>
      </c>
      <c r="D3593">
        <v>28101</v>
      </c>
      <c r="E3593">
        <v>18</v>
      </c>
      <c r="F3593" t="s">
        <v>728</v>
      </c>
      <c r="G3593">
        <v>77</v>
      </c>
      <c r="H3593">
        <v>5</v>
      </c>
      <c r="I3593" t="s">
        <v>719</v>
      </c>
    </row>
    <row r="3594" spans="1:9" x14ac:dyDescent="0.2">
      <c r="A3594">
        <v>143</v>
      </c>
      <c r="B3594" t="s">
        <v>581</v>
      </c>
      <c r="C3594">
        <v>27748</v>
      </c>
      <c r="D3594">
        <v>28101</v>
      </c>
      <c r="E3594">
        <v>12</v>
      </c>
      <c r="F3594" t="s">
        <v>730</v>
      </c>
      <c r="G3594">
        <v>77</v>
      </c>
      <c r="H3594">
        <v>8</v>
      </c>
      <c r="I3594" t="s">
        <v>723</v>
      </c>
    </row>
    <row r="3595" spans="1:9" x14ac:dyDescent="0.2">
      <c r="A3595">
        <v>143</v>
      </c>
      <c r="B3595" t="s">
        <v>581</v>
      </c>
      <c r="C3595">
        <v>27748</v>
      </c>
      <c r="D3595">
        <v>28101</v>
      </c>
      <c r="E3595">
        <v>18</v>
      </c>
      <c r="F3595" t="s">
        <v>728</v>
      </c>
      <c r="G3595">
        <v>77</v>
      </c>
      <c r="H3595">
        <v>8</v>
      </c>
      <c r="I3595" t="s">
        <v>723</v>
      </c>
    </row>
    <row r="3596" spans="1:9" x14ac:dyDescent="0.2">
      <c r="A3596">
        <v>129</v>
      </c>
      <c r="B3596" t="s">
        <v>469</v>
      </c>
      <c r="C3596">
        <v>978</v>
      </c>
      <c r="D3596">
        <v>1158</v>
      </c>
      <c r="E3596">
        <v>12</v>
      </c>
      <c r="F3596" t="s">
        <v>730</v>
      </c>
      <c r="G3596">
        <v>69</v>
      </c>
      <c r="H3596">
        <v>1</v>
      </c>
      <c r="I3596" t="s">
        <v>716</v>
      </c>
    </row>
    <row r="3597" spans="1:9" x14ac:dyDescent="0.2">
      <c r="A3597">
        <v>129</v>
      </c>
      <c r="B3597" t="s">
        <v>469</v>
      </c>
      <c r="C3597">
        <v>978</v>
      </c>
      <c r="D3597">
        <v>1158</v>
      </c>
      <c r="E3597">
        <v>16</v>
      </c>
      <c r="F3597" t="s">
        <v>732</v>
      </c>
      <c r="G3597">
        <v>69</v>
      </c>
      <c r="H3597">
        <v>1</v>
      </c>
      <c r="I3597" t="s">
        <v>716</v>
      </c>
    </row>
    <row r="3598" spans="1:9" x14ac:dyDescent="0.2">
      <c r="A3598">
        <v>129</v>
      </c>
      <c r="B3598" t="s">
        <v>469</v>
      </c>
      <c r="C3598">
        <v>978</v>
      </c>
      <c r="D3598">
        <v>1158</v>
      </c>
      <c r="E3598">
        <v>18</v>
      </c>
      <c r="F3598" t="s">
        <v>728</v>
      </c>
      <c r="G3598">
        <v>69</v>
      </c>
      <c r="H3598">
        <v>1</v>
      </c>
      <c r="I3598" t="s">
        <v>716</v>
      </c>
    </row>
    <row r="3599" spans="1:9" x14ac:dyDescent="0.2">
      <c r="A3599">
        <v>129</v>
      </c>
      <c r="B3599" t="s">
        <v>469</v>
      </c>
      <c r="C3599">
        <v>978</v>
      </c>
      <c r="D3599">
        <v>1158</v>
      </c>
      <c r="E3599">
        <v>12</v>
      </c>
      <c r="F3599" t="s">
        <v>730</v>
      </c>
      <c r="G3599">
        <v>69</v>
      </c>
      <c r="H3599">
        <v>6</v>
      </c>
      <c r="I3599" t="s">
        <v>720</v>
      </c>
    </row>
    <row r="3600" spans="1:9" x14ac:dyDescent="0.2">
      <c r="A3600">
        <v>129</v>
      </c>
      <c r="B3600" t="s">
        <v>469</v>
      </c>
      <c r="C3600">
        <v>978</v>
      </c>
      <c r="D3600">
        <v>1158</v>
      </c>
      <c r="E3600">
        <v>16</v>
      </c>
      <c r="F3600" t="s">
        <v>732</v>
      </c>
      <c r="G3600">
        <v>69</v>
      </c>
      <c r="H3600">
        <v>6</v>
      </c>
      <c r="I3600" t="s">
        <v>720</v>
      </c>
    </row>
    <row r="3601" spans="1:9" x14ac:dyDescent="0.2">
      <c r="A3601">
        <v>129</v>
      </c>
      <c r="B3601" t="s">
        <v>469</v>
      </c>
      <c r="C3601">
        <v>978</v>
      </c>
      <c r="D3601">
        <v>1158</v>
      </c>
      <c r="E3601">
        <v>18</v>
      </c>
      <c r="F3601" t="s">
        <v>728</v>
      </c>
      <c r="G3601">
        <v>69</v>
      </c>
      <c r="H3601">
        <v>6</v>
      </c>
      <c r="I3601" t="s">
        <v>720</v>
      </c>
    </row>
    <row r="3602" spans="1:9" x14ac:dyDescent="0.2">
      <c r="A3602">
        <v>129</v>
      </c>
      <c r="B3602" t="s">
        <v>469</v>
      </c>
      <c r="C3602">
        <v>978</v>
      </c>
      <c r="D3602">
        <v>1158</v>
      </c>
      <c r="E3602">
        <v>12</v>
      </c>
      <c r="F3602" t="s">
        <v>730</v>
      </c>
      <c r="G3602">
        <v>69</v>
      </c>
      <c r="H3602">
        <v>8</v>
      </c>
      <c r="I3602" t="s">
        <v>723</v>
      </c>
    </row>
    <row r="3603" spans="1:9" x14ac:dyDescent="0.2">
      <c r="A3603">
        <v>129</v>
      </c>
      <c r="B3603" t="s">
        <v>469</v>
      </c>
      <c r="C3603">
        <v>978</v>
      </c>
      <c r="D3603">
        <v>1158</v>
      </c>
      <c r="E3603">
        <v>16</v>
      </c>
      <c r="F3603" t="s">
        <v>732</v>
      </c>
      <c r="G3603">
        <v>69</v>
      </c>
      <c r="H3603">
        <v>8</v>
      </c>
      <c r="I3603" t="s">
        <v>723</v>
      </c>
    </row>
    <row r="3604" spans="1:9" x14ac:dyDescent="0.2">
      <c r="A3604">
        <v>129</v>
      </c>
      <c r="B3604" t="s">
        <v>469</v>
      </c>
      <c r="C3604">
        <v>978</v>
      </c>
      <c r="D3604">
        <v>1158</v>
      </c>
      <c r="E3604">
        <v>18</v>
      </c>
      <c r="F3604" t="s">
        <v>728</v>
      </c>
      <c r="G3604">
        <v>69</v>
      </c>
      <c r="H3604">
        <v>8</v>
      </c>
      <c r="I3604" t="s">
        <v>723</v>
      </c>
    </row>
    <row r="3605" spans="1:9" x14ac:dyDescent="0.2">
      <c r="A3605">
        <v>129</v>
      </c>
      <c r="B3605" t="s">
        <v>469</v>
      </c>
      <c r="C3605">
        <v>28429</v>
      </c>
      <c r="D3605">
        <v>28931</v>
      </c>
      <c r="E3605">
        <v>12</v>
      </c>
      <c r="F3605" t="s">
        <v>730</v>
      </c>
      <c r="G3605">
        <v>77</v>
      </c>
      <c r="H3605">
        <v>1</v>
      </c>
      <c r="I3605" t="s">
        <v>716</v>
      </c>
    </row>
    <row r="3606" spans="1:9" x14ac:dyDescent="0.2">
      <c r="A3606">
        <v>129</v>
      </c>
      <c r="B3606" t="s">
        <v>469</v>
      </c>
      <c r="C3606">
        <v>28429</v>
      </c>
      <c r="D3606">
        <v>28931</v>
      </c>
      <c r="E3606">
        <v>16</v>
      </c>
      <c r="F3606" t="s">
        <v>732</v>
      </c>
      <c r="G3606">
        <v>77</v>
      </c>
      <c r="H3606">
        <v>1</v>
      </c>
      <c r="I3606" t="s">
        <v>716</v>
      </c>
    </row>
    <row r="3607" spans="1:9" x14ac:dyDescent="0.2">
      <c r="A3607">
        <v>129</v>
      </c>
      <c r="B3607" t="s">
        <v>469</v>
      </c>
      <c r="C3607">
        <v>28429</v>
      </c>
      <c r="D3607">
        <v>28931</v>
      </c>
      <c r="E3607">
        <v>18</v>
      </c>
      <c r="F3607" t="s">
        <v>728</v>
      </c>
      <c r="G3607">
        <v>77</v>
      </c>
      <c r="H3607">
        <v>1</v>
      </c>
      <c r="I3607" t="s">
        <v>716</v>
      </c>
    </row>
    <row r="3608" spans="1:9" x14ac:dyDescent="0.2">
      <c r="A3608">
        <v>129</v>
      </c>
      <c r="B3608" t="s">
        <v>469</v>
      </c>
      <c r="C3608">
        <v>28429</v>
      </c>
      <c r="D3608">
        <v>28931</v>
      </c>
      <c r="E3608">
        <v>12</v>
      </c>
      <c r="F3608" t="s">
        <v>730</v>
      </c>
      <c r="G3608">
        <v>77</v>
      </c>
      <c r="H3608">
        <v>5</v>
      </c>
      <c r="I3608" t="s">
        <v>719</v>
      </c>
    </row>
    <row r="3609" spans="1:9" x14ac:dyDescent="0.2">
      <c r="A3609">
        <v>129</v>
      </c>
      <c r="B3609" t="s">
        <v>469</v>
      </c>
      <c r="C3609">
        <v>28429</v>
      </c>
      <c r="D3609">
        <v>28931</v>
      </c>
      <c r="E3609">
        <v>16</v>
      </c>
      <c r="F3609" t="s">
        <v>732</v>
      </c>
      <c r="G3609">
        <v>77</v>
      </c>
      <c r="H3609">
        <v>5</v>
      </c>
      <c r="I3609" t="s">
        <v>719</v>
      </c>
    </row>
    <row r="3610" spans="1:9" x14ac:dyDescent="0.2">
      <c r="A3610">
        <v>129</v>
      </c>
      <c r="B3610" t="s">
        <v>469</v>
      </c>
      <c r="C3610">
        <v>28429</v>
      </c>
      <c r="D3610">
        <v>28931</v>
      </c>
      <c r="E3610">
        <v>18</v>
      </c>
      <c r="F3610" t="s">
        <v>728</v>
      </c>
      <c r="G3610">
        <v>77</v>
      </c>
      <c r="H3610">
        <v>5</v>
      </c>
      <c r="I3610" t="s">
        <v>719</v>
      </c>
    </row>
    <row r="3611" spans="1:9" x14ac:dyDescent="0.2">
      <c r="A3611">
        <v>129</v>
      </c>
      <c r="B3611" t="s">
        <v>469</v>
      </c>
      <c r="C3611">
        <v>28429</v>
      </c>
      <c r="D3611">
        <v>28931</v>
      </c>
      <c r="E3611">
        <v>12</v>
      </c>
      <c r="F3611" t="s">
        <v>730</v>
      </c>
      <c r="G3611">
        <v>77</v>
      </c>
      <c r="H3611">
        <v>8</v>
      </c>
      <c r="I3611" t="s">
        <v>723</v>
      </c>
    </row>
    <row r="3612" spans="1:9" x14ac:dyDescent="0.2">
      <c r="A3612">
        <v>129</v>
      </c>
      <c r="B3612" t="s">
        <v>469</v>
      </c>
      <c r="C3612">
        <v>28429</v>
      </c>
      <c r="D3612">
        <v>28931</v>
      </c>
      <c r="E3612">
        <v>16</v>
      </c>
      <c r="F3612" t="s">
        <v>732</v>
      </c>
      <c r="G3612">
        <v>77</v>
      </c>
      <c r="H3612">
        <v>8</v>
      </c>
      <c r="I3612" t="s">
        <v>723</v>
      </c>
    </row>
    <row r="3613" spans="1:9" x14ac:dyDescent="0.2">
      <c r="A3613">
        <v>129</v>
      </c>
      <c r="B3613" t="s">
        <v>469</v>
      </c>
      <c r="C3613">
        <v>28429</v>
      </c>
      <c r="D3613">
        <v>28931</v>
      </c>
      <c r="E3613">
        <v>18</v>
      </c>
      <c r="F3613" t="s">
        <v>728</v>
      </c>
      <c r="G3613">
        <v>77</v>
      </c>
      <c r="H3613">
        <v>8</v>
      </c>
      <c r="I3613" t="s">
        <v>723</v>
      </c>
    </row>
    <row r="3614" spans="1:9" x14ac:dyDescent="0.2">
      <c r="A3614">
        <v>102</v>
      </c>
      <c r="B3614" t="s">
        <v>392</v>
      </c>
      <c r="C3614">
        <v>5236</v>
      </c>
      <c r="D3614">
        <v>5457</v>
      </c>
      <c r="E3614">
        <v>12</v>
      </c>
      <c r="F3614" t="s">
        <v>730</v>
      </c>
      <c r="G3614">
        <v>77</v>
      </c>
      <c r="H3614">
        <v>1</v>
      </c>
      <c r="I3614" t="s">
        <v>716</v>
      </c>
    </row>
    <row r="3615" spans="1:9" x14ac:dyDescent="0.2">
      <c r="A3615">
        <v>102</v>
      </c>
      <c r="B3615" t="s">
        <v>392</v>
      </c>
      <c r="C3615">
        <v>5236</v>
      </c>
      <c r="D3615">
        <v>5457</v>
      </c>
      <c r="E3615">
        <v>18</v>
      </c>
      <c r="F3615" t="s">
        <v>728</v>
      </c>
      <c r="G3615">
        <v>77</v>
      </c>
      <c r="H3615">
        <v>1</v>
      </c>
      <c r="I3615" t="s">
        <v>716</v>
      </c>
    </row>
    <row r="3616" spans="1:9" x14ac:dyDescent="0.2">
      <c r="A3616">
        <v>102</v>
      </c>
      <c r="B3616" t="s">
        <v>392</v>
      </c>
      <c r="C3616">
        <v>5236</v>
      </c>
      <c r="D3616">
        <v>5457</v>
      </c>
      <c r="E3616">
        <v>12</v>
      </c>
      <c r="F3616" t="s">
        <v>730</v>
      </c>
      <c r="G3616">
        <v>77</v>
      </c>
      <c r="H3616">
        <v>5</v>
      </c>
      <c r="I3616" t="s">
        <v>719</v>
      </c>
    </row>
    <row r="3617" spans="1:9" x14ac:dyDescent="0.2">
      <c r="A3617">
        <v>102</v>
      </c>
      <c r="B3617" t="s">
        <v>392</v>
      </c>
      <c r="C3617">
        <v>5236</v>
      </c>
      <c r="D3617">
        <v>5457</v>
      </c>
      <c r="E3617">
        <v>18</v>
      </c>
      <c r="F3617" t="s">
        <v>728</v>
      </c>
      <c r="G3617">
        <v>77</v>
      </c>
      <c r="H3617">
        <v>5</v>
      </c>
      <c r="I3617" t="s">
        <v>719</v>
      </c>
    </row>
    <row r="3618" spans="1:9" x14ac:dyDescent="0.2">
      <c r="A3618">
        <v>102</v>
      </c>
      <c r="B3618" t="s">
        <v>392</v>
      </c>
      <c r="C3618">
        <v>5236</v>
      </c>
      <c r="D3618">
        <v>5457</v>
      </c>
      <c r="E3618">
        <v>12</v>
      </c>
      <c r="F3618" t="s">
        <v>730</v>
      </c>
      <c r="G3618">
        <v>77</v>
      </c>
      <c r="H3618">
        <v>8</v>
      </c>
      <c r="I3618" t="s">
        <v>723</v>
      </c>
    </row>
    <row r="3619" spans="1:9" x14ac:dyDescent="0.2">
      <c r="A3619">
        <v>102</v>
      </c>
      <c r="B3619" t="s">
        <v>392</v>
      </c>
      <c r="C3619">
        <v>5236</v>
      </c>
      <c r="D3619">
        <v>5457</v>
      </c>
      <c r="E3619">
        <v>18</v>
      </c>
      <c r="F3619" t="s">
        <v>728</v>
      </c>
      <c r="G3619">
        <v>77</v>
      </c>
      <c r="H3619">
        <v>8</v>
      </c>
      <c r="I3619" t="s">
        <v>723</v>
      </c>
    </row>
    <row r="3620" spans="1:9" x14ac:dyDescent="0.2">
      <c r="A3620">
        <v>102</v>
      </c>
      <c r="B3620" t="s">
        <v>392</v>
      </c>
      <c r="C3620">
        <v>47679</v>
      </c>
      <c r="D3620">
        <v>48424</v>
      </c>
      <c r="E3620">
        <v>12</v>
      </c>
      <c r="F3620" t="s">
        <v>730</v>
      </c>
      <c r="G3620">
        <v>77</v>
      </c>
      <c r="H3620">
        <v>1</v>
      </c>
      <c r="I3620" t="s">
        <v>716</v>
      </c>
    </row>
    <row r="3621" spans="1:9" x14ac:dyDescent="0.2">
      <c r="A3621">
        <v>102</v>
      </c>
      <c r="B3621" t="s">
        <v>392</v>
      </c>
      <c r="C3621">
        <v>47679</v>
      </c>
      <c r="D3621">
        <v>48424</v>
      </c>
      <c r="E3621">
        <v>18</v>
      </c>
      <c r="F3621" t="s">
        <v>728</v>
      </c>
      <c r="G3621">
        <v>77</v>
      </c>
      <c r="H3621">
        <v>1</v>
      </c>
      <c r="I3621" t="s">
        <v>716</v>
      </c>
    </row>
    <row r="3622" spans="1:9" x14ac:dyDescent="0.2">
      <c r="A3622">
        <v>102</v>
      </c>
      <c r="B3622" t="s">
        <v>392</v>
      </c>
      <c r="C3622">
        <v>47679</v>
      </c>
      <c r="D3622">
        <v>48424</v>
      </c>
      <c r="E3622">
        <v>12</v>
      </c>
      <c r="F3622" t="s">
        <v>730</v>
      </c>
      <c r="G3622">
        <v>77</v>
      </c>
      <c r="H3622">
        <v>5</v>
      </c>
      <c r="I3622" t="s">
        <v>719</v>
      </c>
    </row>
    <row r="3623" spans="1:9" x14ac:dyDescent="0.2">
      <c r="A3623">
        <v>102</v>
      </c>
      <c r="B3623" t="s">
        <v>392</v>
      </c>
      <c r="C3623">
        <v>47679</v>
      </c>
      <c r="D3623">
        <v>48424</v>
      </c>
      <c r="E3623">
        <v>18</v>
      </c>
      <c r="F3623" t="s">
        <v>728</v>
      </c>
      <c r="G3623">
        <v>77</v>
      </c>
      <c r="H3623">
        <v>5</v>
      </c>
      <c r="I3623" t="s">
        <v>719</v>
      </c>
    </row>
    <row r="3624" spans="1:9" x14ac:dyDescent="0.2">
      <c r="A3624">
        <v>102</v>
      </c>
      <c r="B3624" t="s">
        <v>392</v>
      </c>
      <c r="C3624">
        <v>47679</v>
      </c>
      <c r="D3624">
        <v>48424</v>
      </c>
      <c r="E3624">
        <v>12</v>
      </c>
      <c r="F3624" t="s">
        <v>730</v>
      </c>
      <c r="G3624">
        <v>77</v>
      </c>
      <c r="H3624">
        <v>8</v>
      </c>
      <c r="I3624" t="s">
        <v>723</v>
      </c>
    </row>
    <row r="3625" spans="1:9" x14ac:dyDescent="0.2">
      <c r="A3625">
        <v>102</v>
      </c>
      <c r="B3625" t="s">
        <v>392</v>
      </c>
      <c r="C3625">
        <v>47679</v>
      </c>
      <c r="D3625">
        <v>48424</v>
      </c>
      <c r="E3625">
        <v>18</v>
      </c>
      <c r="F3625" t="s">
        <v>728</v>
      </c>
      <c r="G3625">
        <v>77</v>
      </c>
      <c r="H3625">
        <v>8</v>
      </c>
      <c r="I3625" t="s">
        <v>723</v>
      </c>
    </row>
    <row r="3626" spans="1:9" x14ac:dyDescent="0.2">
      <c r="A3626">
        <v>131</v>
      </c>
      <c r="B3626" t="s">
        <v>479</v>
      </c>
      <c r="C3626">
        <v>9704</v>
      </c>
      <c r="D3626">
        <v>9978</v>
      </c>
      <c r="E3626">
        <v>16</v>
      </c>
      <c r="F3626" t="s">
        <v>732</v>
      </c>
      <c r="G3626">
        <v>77</v>
      </c>
      <c r="H3626">
        <v>1</v>
      </c>
      <c r="I3626" t="s">
        <v>716</v>
      </c>
    </row>
    <row r="3627" spans="1:9" x14ac:dyDescent="0.2">
      <c r="A3627">
        <v>131</v>
      </c>
      <c r="B3627" t="s">
        <v>479</v>
      </c>
      <c r="C3627">
        <v>9704</v>
      </c>
      <c r="D3627">
        <v>9978</v>
      </c>
      <c r="E3627">
        <v>19</v>
      </c>
      <c r="F3627" t="s">
        <v>731</v>
      </c>
      <c r="G3627">
        <v>77</v>
      </c>
      <c r="H3627">
        <v>1</v>
      </c>
      <c r="I3627" t="s">
        <v>716</v>
      </c>
    </row>
    <row r="3628" spans="1:9" x14ac:dyDescent="0.2">
      <c r="A3628">
        <v>131</v>
      </c>
      <c r="B3628" t="s">
        <v>479</v>
      </c>
      <c r="C3628">
        <v>9704</v>
      </c>
      <c r="D3628">
        <v>9978</v>
      </c>
      <c r="E3628">
        <v>16</v>
      </c>
      <c r="F3628" t="s">
        <v>732</v>
      </c>
      <c r="G3628">
        <v>77</v>
      </c>
      <c r="H3628">
        <v>5</v>
      </c>
      <c r="I3628" t="s">
        <v>719</v>
      </c>
    </row>
    <row r="3629" spans="1:9" x14ac:dyDescent="0.2">
      <c r="A3629">
        <v>131</v>
      </c>
      <c r="B3629" t="s">
        <v>479</v>
      </c>
      <c r="C3629">
        <v>9704</v>
      </c>
      <c r="D3629">
        <v>9978</v>
      </c>
      <c r="E3629">
        <v>19</v>
      </c>
      <c r="F3629" t="s">
        <v>731</v>
      </c>
      <c r="G3629">
        <v>77</v>
      </c>
      <c r="H3629">
        <v>5</v>
      </c>
      <c r="I3629" t="s">
        <v>719</v>
      </c>
    </row>
    <row r="3630" spans="1:9" x14ac:dyDescent="0.2">
      <c r="A3630">
        <v>131</v>
      </c>
      <c r="B3630" t="s">
        <v>479</v>
      </c>
      <c r="C3630">
        <v>9704</v>
      </c>
      <c r="D3630">
        <v>9978</v>
      </c>
      <c r="E3630">
        <v>16</v>
      </c>
      <c r="F3630" t="s">
        <v>732</v>
      </c>
      <c r="G3630">
        <v>77</v>
      </c>
      <c r="H3630">
        <v>8</v>
      </c>
      <c r="I3630" t="s">
        <v>723</v>
      </c>
    </row>
    <row r="3631" spans="1:9" x14ac:dyDescent="0.2">
      <c r="A3631">
        <v>131</v>
      </c>
      <c r="B3631" t="s">
        <v>479</v>
      </c>
      <c r="C3631">
        <v>9704</v>
      </c>
      <c r="D3631">
        <v>9978</v>
      </c>
      <c r="E3631">
        <v>19</v>
      </c>
      <c r="F3631" t="s">
        <v>731</v>
      </c>
      <c r="G3631">
        <v>77</v>
      </c>
      <c r="H3631">
        <v>8</v>
      </c>
      <c r="I3631" t="s">
        <v>723</v>
      </c>
    </row>
    <row r="3632" spans="1:9" x14ac:dyDescent="0.2">
      <c r="A3632">
        <v>131</v>
      </c>
      <c r="B3632" t="s">
        <v>479</v>
      </c>
      <c r="C3632">
        <v>15573</v>
      </c>
      <c r="D3632">
        <v>15798</v>
      </c>
      <c r="E3632">
        <v>16</v>
      </c>
      <c r="F3632" t="s">
        <v>732</v>
      </c>
      <c r="G3632">
        <v>77</v>
      </c>
      <c r="H3632">
        <v>1</v>
      </c>
      <c r="I3632" t="s">
        <v>716</v>
      </c>
    </row>
    <row r="3633" spans="1:9" x14ac:dyDescent="0.2">
      <c r="A3633">
        <v>131</v>
      </c>
      <c r="B3633" t="s">
        <v>479</v>
      </c>
      <c r="C3633">
        <v>15573</v>
      </c>
      <c r="D3633">
        <v>15798</v>
      </c>
      <c r="E3633">
        <v>19</v>
      </c>
      <c r="F3633" t="s">
        <v>731</v>
      </c>
      <c r="G3633">
        <v>77</v>
      </c>
      <c r="H3633">
        <v>1</v>
      </c>
      <c r="I3633" t="s">
        <v>716</v>
      </c>
    </row>
    <row r="3634" spans="1:9" x14ac:dyDescent="0.2">
      <c r="A3634">
        <v>131</v>
      </c>
      <c r="B3634" t="s">
        <v>479</v>
      </c>
      <c r="C3634">
        <v>15573</v>
      </c>
      <c r="D3634">
        <v>15798</v>
      </c>
      <c r="E3634">
        <v>16</v>
      </c>
      <c r="F3634" t="s">
        <v>732</v>
      </c>
      <c r="G3634">
        <v>77</v>
      </c>
      <c r="H3634">
        <v>5</v>
      </c>
      <c r="I3634" t="s">
        <v>719</v>
      </c>
    </row>
    <row r="3635" spans="1:9" x14ac:dyDescent="0.2">
      <c r="A3635">
        <v>131</v>
      </c>
      <c r="B3635" t="s">
        <v>479</v>
      </c>
      <c r="C3635">
        <v>15573</v>
      </c>
      <c r="D3635">
        <v>15798</v>
      </c>
      <c r="E3635">
        <v>19</v>
      </c>
      <c r="F3635" t="s">
        <v>731</v>
      </c>
      <c r="G3635">
        <v>77</v>
      </c>
      <c r="H3635">
        <v>5</v>
      </c>
      <c r="I3635" t="s">
        <v>719</v>
      </c>
    </row>
    <row r="3636" spans="1:9" x14ac:dyDescent="0.2">
      <c r="A3636">
        <v>131</v>
      </c>
      <c r="B3636" t="s">
        <v>479</v>
      </c>
      <c r="C3636">
        <v>15573</v>
      </c>
      <c r="D3636">
        <v>15798</v>
      </c>
      <c r="E3636">
        <v>16</v>
      </c>
      <c r="F3636" t="s">
        <v>732</v>
      </c>
      <c r="G3636">
        <v>77</v>
      </c>
      <c r="H3636">
        <v>8</v>
      </c>
      <c r="I3636" t="s">
        <v>723</v>
      </c>
    </row>
    <row r="3637" spans="1:9" x14ac:dyDescent="0.2">
      <c r="A3637">
        <v>131</v>
      </c>
      <c r="B3637" t="s">
        <v>479</v>
      </c>
      <c r="C3637">
        <v>15573</v>
      </c>
      <c r="D3637">
        <v>15798</v>
      </c>
      <c r="E3637">
        <v>19</v>
      </c>
      <c r="F3637" t="s">
        <v>731</v>
      </c>
      <c r="G3637">
        <v>77</v>
      </c>
      <c r="H3637">
        <v>8</v>
      </c>
      <c r="I3637" t="s">
        <v>723</v>
      </c>
    </row>
    <row r="3638" spans="1:9" x14ac:dyDescent="0.2">
      <c r="A3638">
        <v>112</v>
      </c>
      <c r="B3638" t="s">
        <v>412</v>
      </c>
      <c r="C3638">
        <v>4097</v>
      </c>
      <c r="D3638">
        <v>4514</v>
      </c>
      <c r="E3638">
        <v>16</v>
      </c>
      <c r="F3638" t="s">
        <v>732</v>
      </c>
      <c r="G3638">
        <v>77</v>
      </c>
      <c r="H3638">
        <v>1</v>
      </c>
      <c r="I3638" t="s">
        <v>716</v>
      </c>
    </row>
    <row r="3639" spans="1:9" x14ac:dyDescent="0.2">
      <c r="A3639">
        <v>112</v>
      </c>
      <c r="B3639" t="s">
        <v>412</v>
      </c>
      <c r="C3639">
        <v>4097</v>
      </c>
      <c r="D3639">
        <v>4514</v>
      </c>
      <c r="E3639">
        <v>18</v>
      </c>
      <c r="F3639" t="s">
        <v>728</v>
      </c>
      <c r="G3639">
        <v>77</v>
      </c>
      <c r="H3639">
        <v>1</v>
      </c>
      <c r="I3639" t="s">
        <v>716</v>
      </c>
    </row>
    <row r="3640" spans="1:9" x14ac:dyDescent="0.2">
      <c r="A3640">
        <v>112</v>
      </c>
      <c r="B3640" t="s">
        <v>412</v>
      </c>
      <c r="C3640">
        <v>4097</v>
      </c>
      <c r="D3640">
        <v>4514</v>
      </c>
      <c r="E3640">
        <v>16</v>
      </c>
      <c r="F3640" t="s">
        <v>732</v>
      </c>
      <c r="G3640">
        <v>77</v>
      </c>
      <c r="H3640">
        <v>5</v>
      </c>
      <c r="I3640" t="s">
        <v>719</v>
      </c>
    </row>
    <row r="3641" spans="1:9" x14ac:dyDescent="0.2">
      <c r="A3641">
        <v>112</v>
      </c>
      <c r="B3641" t="s">
        <v>412</v>
      </c>
      <c r="C3641">
        <v>4097</v>
      </c>
      <c r="D3641">
        <v>4514</v>
      </c>
      <c r="E3641">
        <v>18</v>
      </c>
      <c r="F3641" t="s">
        <v>728</v>
      </c>
      <c r="G3641">
        <v>77</v>
      </c>
      <c r="H3641">
        <v>5</v>
      </c>
      <c r="I3641" t="s">
        <v>719</v>
      </c>
    </row>
    <row r="3642" spans="1:9" x14ac:dyDescent="0.2">
      <c r="A3642">
        <v>112</v>
      </c>
      <c r="B3642" t="s">
        <v>412</v>
      </c>
      <c r="C3642">
        <v>4097</v>
      </c>
      <c r="D3642">
        <v>4514</v>
      </c>
      <c r="E3642">
        <v>16</v>
      </c>
      <c r="F3642" t="s">
        <v>732</v>
      </c>
      <c r="G3642">
        <v>77</v>
      </c>
      <c r="H3642">
        <v>8</v>
      </c>
      <c r="I3642" t="s">
        <v>723</v>
      </c>
    </row>
    <row r="3643" spans="1:9" x14ac:dyDescent="0.2">
      <c r="A3643">
        <v>112</v>
      </c>
      <c r="B3643" t="s">
        <v>412</v>
      </c>
      <c r="C3643">
        <v>4097</v>
      </c>
      <c r="D3643">
        <v>4514</v>
      </c>
      <c r="E3643">
        <v>18</v>
      </c>
      <c r="F3643" t="s">
        <v>728</v>
      </c>
      <c r="G3643">
        <v>77</v>
      </c>
      <c r="H3643">
        <v>8</v>
      </c>
      <c r="I3643" t="s">
        <v>723</v>
      </c>
    </row>
    <row r="3644" spans="1:9" x14ac:dyDescent="0.2">
      <c r="A3644">
        <v>112</v>
      </c>
      <c r="B3644" t="s">
        <v>412</v>
      </c>
      <c r="C3644">
        <v>4515</v>
      </c>
      <c r="D3644">
        <v>4882</v>
      </c>
      <c r="E3644">
        <v>16</v>
      </c>
      <c r="F3644" t="s">
        <v>732</v>
      </c>
      <c r="G3644">
        <v>77</v>
      </c>
      <c r="H3644">
        <v>1</v>
      </c>
      <c r="I3644" t="s">
        <v>716</v>
      </c>
    </row>
    <row r="3645" spans="1:9" x14ac:dyDescent="0.2">
      <c r="A3645">
        <v>112</v>
      </c>
      <c r="B3645" t="s">
        <v>412</v>
      </c>
      <c r="C3645">
        <v>4515</v>
      </c>
      <c r="D3645">
        <v>4882</v>
      </c>
      <c r="E3645">
        <v>18</v>
      </c>
      <c r="F3645" t="s">
        <v>728</v>
      </c>
      <c r="G3645">
        <v>77</v>
      </c>
      <c r="H3645">
        <v>1</v>
      </c>
      <c r="I3645" t="s">
        <v>716</v>
      </c>
    </row>
    <row r="3646" spans="1:9" x14ac:dyDescent="0.2">
      <c r="A3646">
        <v>112</v>
      </c>
      <c r="B3646" t="s">
        <v>412</v>
      </c>
      <c r="C3646">
        <v>4515</v>
      </c>
      <c r="D3646">
        <v>4882</v>
      </c>
      <c r="E3646">
        <v>16</v>
      </c>
      <c r="F3646" t="s">
        <v>732</v>
      </c>
      <c r="G3646">
        <v>77</v>
      </c>
      <c r="H3646">
        <v>5</v>
      </c>
      <c r="I3646" t="s">
        <v>719</v>
      </c>
    </row>
    <row r="3647" spans="1:9" x14ac:dyDescent="0.2">
      <c r="A3647">
        <v>112</v>
      </c>
      <c r="B3647" t="s">
        <v>412</v>
      </c>
      <c r="C3647">
        <v>4515</v>
      </c>
      <c r="D3647">
        <v>4882</v>
      </c>
      <c r="E3647">
        <v>18</v>
      </c>
      <c r="F3647" t="s">
        <v>728</v>
      </c>
      <c r="G3647">
        <v>77</v>
      </c>
      <c r="H3647">
        <v>5</v>
      </c>
      <c r="I3647" t="s">
        <v>719</v>
      </c>
    </row>
    <row r="3648" spans="1:9" x14ac:dyDescent="0.2">
      <c r="A3648">
        <v>112</v>
      </c>
      <c r="B3648" t="s">
        <v>412</v>
      </c>
      <c r="C3648">
        <v>4515</v>
      </c>
      <c r="D3648">
        <v>4882</v>
      </c>
      <c r="E3648">
        <v>16</v>
      </c>
      <c r="F3648" t="s">
        <v>732</v>
      </c>
      <c r="G3648">
        <v>77</v>
      </c>
      <c r="H3648">
        <v>8</v>
      </c>
      <c r="I3648" t="s">
        <v>723</v>
      </c>
    </row>
    <row r="3649" spans="1:9" x14ac:dyDescent="0.2">
      <c r="A3649">
        <v>112</v>
      </c>
      <c r="B3649" t="s">
        <v>412</v>
      </c>
      <c r="C3649">
        <v>4515</v>
      </c>
      <c r="D3649">
        <v>4882</v>
      </c>
      <c r="E3649">
        <v>18</v>
      </c>
      <c r="F3649" t="s">
        <v>728</v>
      </c>
      <c r="G3649">
        <v>77</v>
      </c>
      <c r="H3649">
        <v>8</v>
      </c>
      <c r="I3649" t="s">
        <v>723</v>
      </c>
    </row>
    <row r="3650" spans="1:9" x14ac:dyDescent="0.2">
      <c r="A3650">
        <v>112</v>
      </c>
      <c r="B3650" t="s">
        <v>412</v>
      </c>
      <c r="C3650">
        <v>43847</v>
      </c>
      <c r="D3650">
        <v>43997</v>
      </c>
      <c r="E3650">
        <v>16</v>
      </c>
      <c r="F3650" t="s">
        <v>732</v>
      </c>
      <c r="G3650">
        <v>77</v>
      </c>
      <c r="H3650">
        <v>1</v>
      </c>
      <c r="I3650" t="s">
        <v>716</v>
      </c>
    </row>
    <row r="3651" spans="1:9" x14ac:dyDescent="0.2">
      <c r="A3651">
        <v>112</v>
      </c>
      <c r="B3651" t="s">
        <v>412</v>
      </c>
      <c r="C3651">
        <v>43847</v>
      </c>
      <c r="D3651">
        <v>43997</v>
      </c>
      <c r="E3651">
        <v>18</v>
      </c>
      <c r="F3651" t="s">
        <v>728</v>
      </c>
      <c r="G3651">
        <v>77</v>
      </c>
      <c r="H3651">
        <v>1</v>
      </c>
      <c r="I3651" t="s">
        <v>716</v>
      </c>
    </row>
    <row r="3652" spans="1:9" x14ac:dyDescent="0.2">
      <c r="A3652">
        <v>112</v>
      </c>
      <c r="B3652" t="s">
        <v>412</v>
      </c>
      <c r="C3652">
        <v>43847</v>
      </c>
      <c r="D3652">
        <v>43997</v>
      </c>
      <c r="E3652">
        <v>16</v>
      </c>
      <c r="F3652" t="s">
        <v>732</v>
      </c>
      <c r="G3652">
        <v>77</v>
      </c>
      <c r="H3652">
        <v>5</v>
      </c>
      <c r="I3652" t="s">
        <v>719</v>
      </c>
    </row>
    <row r="3653" spans="1:9" x14ac:dyDescent="0.2">
      <c r="A3653">
        <v>112</v>
      </c>
      <c r="B3653" t="s">
        <v>412</v>
      </c>
      <c r="C3653">
        <v>43847</v>
      </c>
      <c r="D3653">
        <v>43997</v>
      </c>
      <c r="E3653">
        <v>18</v>
      </c>
      <c r="F3653" t="s">
        <v>728</v>
      </c>
      <c r="G3653">
        <v>77</v>
      </c>
      <c r="H3653">
        <v>5</v>
      </c>
      <c r="I3653" t="s">
        <v>719</v>
      </c>
    </row>
    <row r="3654" spans="1:9" x14ac:dyDescent="0.2">
      <c r="A3654">
        <v>112</v>
      </c>
      <c r="B3654" t="s">
        <v>412</v>
      </c>
      <c r="C3654">
        <v>43847</v>
      </c>
      <c r="D3654">
        <v>43997</v>
      </c>
      <c r="E3654">
        <v>16</v>
      </c>
      <c r="F3654" t="s">
        <v>732</v>
      </c>
      <c r="G3654">
        <v>77</v>
      </c>
      <c r="H3654">
        <v>8</v>
      </c>
      <c r="I3654" t="s">
        <v>723</v>
      </c>
    </row>
    <row r="3655" spans="1:9" x14ac:dyDescent="0.2">
      <c r="A3655">
        <v>112</v>
      </c>
      <c r="B3655" t="s">
        <v>412</v>
      </c>
      <c r="C3655">
        <v>43847</v>
      </c>
      <c r="D3655">
        <v>43997</v>
      </c>
      <c r="E3655">
        <v>18</v>
      </c>
      <c r="F3655" t="s">
        <v>728</v>
      </c>
      <c r="G3655">
        <v>77</v>
      </c>
      <c r="H3655">
        <v>8</v>
      </c>
      <c r="I3655" t="s">
        <v>723</v>
      </c>
    </row>
    <row r="3656" spans="1:9" x14ac:dyDescent="0.2">
      <c r="A3656">
        <v>147</v>
      </c>
      <c r="B3656" t="s">
        <v>605</v>
      </c>
      <c r="C3656">
        <v>42279</v>
      </c>
      <c r="D3656">
        <v>42333</v>
      </c>
      <c r="E3656">
        <v>16</v>
      </c>
      <c r="F3656" t="s">
        <v>732</v>
      </c>
      <c r="G3656">
        <v>76</v>
      </c>
      <c r="H3656">
        <v>1</v>
      </c>
      <c r="I3656" t="s">
        <v>716</v>
      </c>
    </row>
    <row r="3657" spans="1:9" x14ac:dyDescent="0.2">
      <c r="A3657">
        <v>147</v>
      </c>
      <c r="B3657" t="s">
        <v>605</v>
      </c>
      <c r="C3657">
        <v>42279</v>
      </c>
      <c r="D3657">
        <v>42333</v>
      </c>
      <c r="E3657">
        <v>17</v>
      </c>
      <c r="F3657" t="s">
        <v>736</v>
      </c>
      <c r="G3657">
        <v>76</v>
      </c>
      <c r="H3657">
        <v>1</v>
      </c>
      <c r="I3657" t="s">
        <v>716</v>
      </c>
    </row>
    <row r="3658" spans="1:9" x14ac:dyDescent="0.2">
      <c r="A3658">
        <v>147</v>
      </c>
      <c r="B3658" t="s">
        <v>605</v>
      </c>
      <c r="C3658">
        <v>42279</v>
      </c>
      <c r="D3658">
        <v>42333</v>
      </c>
      <c r="E3658">
        <v>18</v>
      </c>
      <c r="F3658" t="s">
        <v>728</v>
      </c>
      <c r="G3658">
        <v>76</v>
      </c>
      <c r="H3658">
        <v>1</v>
      </c>
      <c r="I3658" t="s">
        <v>716</v>
      </c>
    </row>
    <row r="3659" spans="1:9" x14ac:dyDescent="0.2">
      <c r="A3659">
        <v>147</v>
      </c>
      <c r="B3659" t="s">
        <v>605</v>
      </c>
      <c r="C3659">
        <v>42279</v>
      </c>
      <c r="D3659">
        <v>42333</v>
      </c>
      <c r="E3659">
        <v>16</v>
      </c>
      <c r="F3659" t="s">
        <v>732</v>
      </c>
      <c r="G3659">
        <v>76</v>
      </c>
      <c r="H3659">
        <v>5</v>
      </c>
      <c r="I3659" t="s">
        <v>719</v>
      </c>
    </row>
    <row r="3660" spans="1:9" x14ac:dyDescent="0.2">
      <c r="A3660">
        <v>147</v>
      </c>
      <c r="B3660" t="s">
        <v>605</v>
      </c>
      <c r="C3660">
        <v>42279</v>
      </c>
      <c r="D3660">
        <v>42333</v>
      </c>
      <c r="E3660">
        <v>17</v>
      </c>
      <c r="F3660" t="s">
        <v>736</v>
      </c>
      <c r="G3660">
        <v>76</v>
      </c>
      <c r="H3660">
        <v>5</v>
      </c>
      <c r="I3660" t="s">
        <v>719</v>
      </c>
    </row>
    <row r="3661" spans="1:9" x14ac:dyDescent="0.2">
      <c r="A3661">
        <v>147</v>
      </c>
      <c r="B3661" t="s">
        <v>605</v>
      </c>
      <c r="C3661">
        <v>42279</v>
      </c>
      <c r="D3661">
        <v>42333</v>
      </c>
      <c r="E3661">
        <v>18</v>
      </c>
      <c r="F3661" t="s">
        <v>728</v>
      </c>
      <c r="G3661">
        <v>76</v>
      </c>
      <c r="H3661">
        <v>5</v>
      </c>
      <c r="I3661" t="s">
        <v>719</v>
      </c>
    </row>
    <row r="3662" spans="1:9" x14ac:dyDescent="0.2">
      <c r="A3662">
        <v>147</v>
      </c>
      <c r="B3662" t="s">
        <v>605</v>
      </c>
      <c r="C3662">
        <v>42279</v>
      </c>
      <c r="D3662">
        <v>42333</v>
      </c>
      <c r="E3662">
        <v>16</v>
      </c>
      <c r="F3662" t="s">
        <v>732</v>
      </c>
      <c r="G3662">
        <v>76</v>
      </c>
      <c r="H3662">
        <v>8</v>
      </c>
      <c r="I3662" t="s">
        <v>723</v>
      </c>
    </row>
    <row r="3663" spans="1:9" x14ac:dyDescent="0.2">
      <c r="A3663">
        <v>147</v>
      </c>
      <c r="B3663" t="s">
        <v>605</v>
      </c>
      <c r="C3663">
        <v>42279</v>
      </c>
      <c r="D3663">
        <v>42333</v>
      </c>
      <c r="E3663">
        <v>17</v>
      </c>
      <c r="F3663" t="s">
        <v>736</v>
      </c>
      <c r="G3663">
        <v>76</v>
      </c>
      <c r="H3663">
        <v>8</v>
      </c>
      <c r="I3663" t="s">
        <v>723</v>
      </c>
    </row>
    <row r="3664" spans="1:9" x14ac:dyDescent="0.2">
      <c r="A3664">
        <v>147</v>
      </c>
      <c r="B3664" t="s">
        <v>605</v>
      </c>
      <c r="C3664">
        <v>42279</v>
      </c>
      <c r="D3664">
        <v>42333</v>
      </c>
      <c r="E3664">
        <v>18</v>
      </c>
      <c r="F3664" t="s">
        <v>728</v>
      </c>
      <c r="G3664">
        <v>76</v>
      </c>
      <c r="H3664">
        <v>8</v>
      </c>
      <c r="I3664" t="s">
        <v>723</v>
      </c>
    </row>
    <row r="3665" spans="1:9" x14ac:dyDescent="0.2">
      <c r="A3665">
        <v>147</v>
      </c>
      <c r="B3665" t="s">
        <v>605</v>
      </c>
      <c r="C3665">
        <v>85547</v>
      </c>
      <c r="D3665">
        <v>86037</v>
      </c>
      <c r="E3665">
        <v>16</v>
      </c>
      <c r="F3665" t="s">
        <v>732</v>
      </c>
      <c r="G3665">
        <v>76</v>
      </c>
      <c r="H3665">
        <v>1</v>
      </c>
      <c r="I3665" t="s">
        <v>716</v>
      </c>
    </row>
    <row r="3666" spans="1:9" x14ac:dyDescent="0.2">
      <c r="A3666">
        <v>147</v>
      </c>
      <c r="B3666" t="s">
        <v>605</v>
      </c>
      <c r="C3666">
        <v>85547</v>
      </c>
      <c r="D3666">
        <v>86037</v>
      </c>
      <c r="E3666">
        <v>17</v>
      </c>
      <c r="F3666" t="s">
        <v>736</v>
      </c>
      <c r="G3666">
        <v>76</v>
      </c>
      <c r="H3666">
        <v>1</v>
      </c>
      <c r="I3666" t="s">
        <v>716</v>
      </c>
    </row>
    <row r="3667" spans="1:9" x14ac:dyDescent="0.2">
      <c r="A3667">
        <v>147</v>
      </c>
      <c r="B3667" t="s">
        <v>605</v>
      </c>
      <c r="C3667">
        <v>85547</v>
      </c>
      <c r="D3667">
        <v>86037</v>
      </c>
      <c r="E3667">
        <v>18</v>
      </c>
      <c r="F3667" t="s">
        <v>728</v>
      </c>
      <c r="G3667">
        <v>76</v>
      </c>
      <c r="H3667">
        <v>1</v>
      </c>
      <c r="I3667" t="s">
        <v>716</v>
      </c>
    </row>
    <row r="3668" spans="1:9" x14ac:dyDescent="0.2">
      <c r="A3668">
        <v>147</v>
      </c>
      <c r="B3668" t="s">
        <v>605</v>
      </c>
      <c r="C3668">
        <v>85547</v>
      </c>
      <c r="D3668">
        <v>86037</v>
      </c>
      <c r="E3668">
        <v>16</v>
      </c>
      <c r="F3668" t="s">
        <v>732</v>
      </c>
      <c r="G3668">
        <v>76</v>
      </c>
      <c r="H3668">
        <v>5</v>
      </c>
      <c r="I3668" t="s">
        <v>719</v>
      </c>
    </row>
    <row r="3669" spans="1:9" x14ac:dyDescent="0.2">
      <c r="A3669">
        <v>147</v>
      </c>
      <c r="B3669" t="s">
        <v>605</v>
      </c>
      <c r="C3669">
        <v>85547</v>
      </c>
      <c r="D3669">
        <v>86037</v>
      </c>
      <c r="E3669">
        <v>17</v>
      </c>
      <c r="F3669" t="s">
        <v>736</v>
      </c>
      <c r="G3669">
        <v>76</v>
      </c>
      <c r="H3669">
        <v>5</v>
      </c>
      <c r="I3669" t="s">
        <v>719</v>
      </c>
    </row>
    <row r="3670" spans="1:9" x14ac:dyDescent="0.2">
      <c r="A3670">
        <v>147</v>
      </c>
      <c r="B3670" t="s">
        <v>605</v>
      </c>
      <c r="C3670">
        <v>85547</v>
      </c>
      <c r="D3670">
        <v>86037</v>
      </c>
      <c r="E3670">
        <v>18</v>
      </c>
      <c r="F3670" t="s">
        <v>728</v>
      </c>
      <c r="G3670">
        <v>76</v>
      </c>
      <c r="H3670">
        <v>5</v>
      </c>
      <c r="I3670" t="s">
        <v>719</v>
      </c>
    </row>
    <row r="3671" spans="1:9" x14ac:dyDescent="0.2">
      <c r="A3671">
        <v>147</v>
      </c>
      <c r="B3671" t="s">
        <v>605</v>
      </c>
      <c r="C3671">
        <v>85547</v>
      </c>
      <c r="D3671">
        <v>86037</v>
      </c>
      <c r="E3671">
        <v>16</v>
      </c>
      <c r="F3671" t="s">
        <v>732</v>
      </c>
      <c r="G3671">
        <v>76</v>
      </c>
      <c r="H3671">
        <v>8</v>
      </c>
      <c r="I3671" t="s">
        <v>723</v>
      </c>
    </row>
    <row r="3672" spans="1:9" x14ac:dyDescent="0.2">
      <c r="A3672">
        <v>147</v>
      </c>
      <c r="B3672" t="s">
        <v>605</v>
      </c>
      <c r="C3672">
        <v>85547</v>
      </c>
      <c r="D3672">
        <v>86037</v>
      </c>
      <c r="E3672">
        <v>17</v>
      </c>
      <c r="F3672" t="s">
        <v>736</v>
      </c>
      <c r="G3672">
        <v>76</v>
      </c>
      <c r="H3672">
        <v>8</v>
      </c>
      <c r="I3672" t="s">
        <v>723</v>
      </c>
    </row>
    <row r="3673" spans="1:9" x14ac:dyDescent="0.2">
      <c r="A3673">
        <v>147</v>
      </c>
      <c r="B3673" t="s">
        <v>605</v>
      </c>
      <c r="C3673">
        <v>85547</v>
      </c>
      <c r="D3673">
        <v>86037</v>
      </c>
      <c r="E3673">
        <v>18</v>
      </c>
      <c r="F3673" t="s">
        <v>728</v>
      </c>
      <c r="G3673">
        <v>76</v>
      </c>
      <c r="H3673">
        <v>8</v>
      </c>
      <c r="I3673" t="s">
        <v>723</v>
      </c>
    </row>
    <row r="3674" spans="1:9" x14ac:dyDescent="0.2">
      <c r="A3674">
        <v>147</v>
      </c>
      <c r="B3674" t="s">
        <v>605</v>
      </c>
      <c r="C3674">
        <v>2753</v>
      </c>
      <c r="D3674">
        <v>2919</v>
      </c>
      <c r="E3674">
        <v>16</v>
      </c>
      <c r="F3674" t="s">
        <v>732</v>
      </c>
      <c r="G3674">
        <v>77</v>
      </c>
      <c r="H3674">
        <v>1</v>
      </c>
      <c r="I3674" t="s">
        <v>716</v>
      </c>
    </row>
    <row r="3675" spans="1:9" x14ac:dyDescent="0.2">
      <c r="A3675">
        <v>147</v>
      </c>
      <c r="B3675" t="s">
        <v>605</v>
      </c>
      <c r="C3675">
        <v>2753</v>
      </c>
      <c r="D3675">
        <v>2919</v>
      </c>
      <c r="E3675">
        <v>17</v>
      </c>
      <c r="F3675" t="s">
        <v>736</v>
      </c>
      <c r="G3675">
        <v>77</v>
      </c>
      <c r="H3675">
        <v>1</v>
      </c>
      <c r="I3675" t="s">
        <v>716</v>
      </c>
    </row>
    <row r="3676" spans="1:9" x14ac:dyDescent="0.2">
      <c r="A3676">
        <v>147</v>
      </c>
      <c r="B3676" t="s">
        <v>605</v>
      </c>
      <c r="C3676">
        <v>2753</v>
      </c>
      <c r="D3676">
        <v>2919</v>
      </c>
      <c r="E3676">
        <v>18</v>
      </c>
      <c r="F3676" t="s">
        <v>728</v>
      </c>
      <c r="G3676">
        <v>77</v>
      </c>
      <c r="H3676">
        <v>1</v>
      </c>
      <c r="I3676" t="s">
        <v>716</v>
      </c>
    </row>
    <row r="3677" spans="1:9" x14ac:dyDescent="0.2">
      <c r="A3677">
        <v>147</v>
      </c>
      <c r="B3677" t="s">
        <v>605</v>
      </c>
      <c r="C3677">
        <v>2753</v>
      </c>
      <c r="D3677">
        <v>2919</v>
      </c>
      <c r="E3677">
        <v>16</v>
      </c>
      <c r="F3677" t="s">
        <v>732</v>
      </c>
      <c r="G3677">
        <v>77</v>
      </c>
      <c r="H3677">
        <v>5</v>
      </c>
      <c r="I3677" t="s">
        <v>719</v>
      </c>
    </row>
    <row r="3678" spans="1:9" x14ac:dyDescent="0.2">
      <c r="A3678">
        <v>147</v>
      </c>
      <c r="B3678" t="s">
        <v>605</v>
      </c>
      <c r="C3678">
        <v>2753</v>
      </c>
      <c r="D3678">
        <v>2919</v>
      </c>
      <c r="E3678">
        <v>17</v>
      </c>
      <c r="F3678" t="s">
        <v>736</v>
      </c>
      <c r="G3678">
        <v>77</v>
      </c>
      <c r="H3678">
        <v>5</v>
      </c>
      <c r="I3678" t="s">
        <v>719</v>
      </c>
    </row>
    <row r="3679" spans="1:9" x14ac:dyDescent="0.2">
      <c r="A3679">
        <v>147</v>
      </c>
      <c r="B3679" t="s">
        <v>605</v>
      </c>
      <c r="C3679">
        <v>2753</v>
      </c>
      <c r="D3679">
        <v>2919</v>
      </c>
      <c r="E3679">
        <v>18</v>
      </c>
      <c r="F3679" t="s">
        <v>728</v>
      </c>
      <c r="G3679">
        <v>77</v>
      </c>
      <c r="H3679">
        <v>5</v>
      </c>
      <c r="I3679" t="s">
        <v>719</v>
      </c>
    </row>
    <row r="3680" spans="1:9" x14ac:dyDescent="0.2">
      <c r="A3680">
        <v>147</v>
      </c>
      <c r="B3680" t="s">
        <v>605</v>
      </c>
      <c r="C3680">
        <v>2753</v>
      </c>
      <c r="D3680">
        <v>2919</v>
      </c>
      <c r="E3680">
        <v>16</v>
      </c>
      <c r="F3680" t="s">
        <v>732</v>
      </c>
      <c r="G3680">
        <v>77</v>
      </c>
      <c r="H3680">
        <v>8</v>
      </c>
      <c r="I3680" t="s">
        <v>723</v>
      </c>
    </row>
    <row r="3681" spans="1:9" x14ac:dyDescent="0.2">
      <c r="A3681">
        <v>147</v>
      </c>
      <c r="B3681" t="s">
        <v>605</v>
      </c>
      <c r="C3681">
        <v>2753</v>
      </c>
      <c r="D3681">
        <v>2919</v>
      </c>
      <c r="E3681">
        <v>17</v>
      </c>
      <c r="F3681" t="s">
        <v>736</v>
      </c>
      <c r="G3681">
        <v>77</v>
      </c>
      <c r="H3681">
        <v>8</v>
      </c>
      <c r="I3681" t="s">
        <v>723</v>
      </c>
    </row>
    <row r="3682" spans="1:9" x14ac:dyDescent="0.2">
      <c r="A3682">
        <v>147</v>
      </c>
      <c r="B3682" t="s">
        <v>605</v>
      </c>
      <c r="C3682">
        <v>2753</v>
      </c>
      <c r="D3682">
        <v>2919</v>
      </c>
      <c r="E3682">
        <v>18</v>
      </c>
      <c r="F3682" t="s">
        <v>728</v>
      </c>
      <c r="G3682">
        <v>77</v>
      </c>
      <c r="H3682">
        <v>8</v>
      </c>
      <c r="I3682" t="s">
        <v>723</v>
      </c>
    </row>
    <row r="3683" spans="1:9" x14ac:dyDescent="0.2">
      <c r="A3683">
        <v>98</v>
      </c>
      <c r="B3683" t="s">
        <v>383</v>
      </c>
      <c r="C3683">
        <v>72220</v>
      </c>
      <c r="D3683">
        <v>72466</v>
      </c>
      <c r="E3683">
        <v>12</v>
      </c>
      <c r="F3683" t="s">
        <v>730</v>
      </c>
      <c r="G3683">
        <v>77</v>
      </c>
      <c r="H3683">
        <v>1</v>
      </c>
      <c r="I3683" t="s">
        <v>716</v>
      </c>
    </row>
    <row r="3684" spans="1:9" x14ac:dyDescent="0.2">
      <c r="A3684">
        <v>98</v>
      </c>
      <c r="B3684" t="s">
        <v>383</v>
      </c>
      <c r="C3684">
        <v>72220</v>
      </c>
      <c r="D3684">
        <v>72466</v>
      </c>
      <c r="E3684">
        <v>18</v>
      </c>
      <c r="F3684" t="s">
        <v>728</v>
      </c>
      <c r="G3684">
        <v>77</v>
      </c>
      <c r="H3684">
        <v>1</v>
      </c>
      <c r="I3684" t="s">
        <v>716</v>
      </c>
    </row>
    <row r="3685" spans="1:9" x14ac:dyDescent="0.2">
      <c r="A3685">
        <v>98</v>
      </c>
      <c r="B3685" t="s">
        <v>383</v>
      </c>
      <c r="C3685">
        <v>72220</v>
      </c>
      <c r="D3685">
        <v>72466</v>
      </c>
      <c r="E3685">
        <v>12</v>
      </c>
      <c r="F3685" t="s">
        <v>730</v>
      </c>
      <c r="G3685">
        <v>77</v>
      </c>
      <c r="H3685">
        <v>5</v>
      </c>
      <c r="I3685" t="s">
        <v>719</v>
      </c>
    </row>
    <row r="3686" spans="1:9" x14ac:dyDescent="0.2">
      <c r="A3686">
        <v>98</v>
      </c>
      <c r="B3686" t="s">
        <v>383</v>
      </c>
      <c r="C3686">
        <v>72220</v>
      </c>
      <c r="D3686">
        <v>72466</v>
      </c>
      <c r="E3686">
        <v>18</v>
      </c>
      <c r="F3686" t="s">
        <v>728</v>
      </c>
      <c r="G3686">
        <v>77</v>
      </c>
      <c r="H3686">
        <v>5</v>
      </c>
      <c r="I3686" t="s">
        <v>719</v>
      </c>
    </row>
    <row r="3687" spans="1:9" x14ac:dyDescent="0.2">
      <c r="A3687">
        <v>98</v>
      </c>
      <c r="B3687" t="s">
        <v>383</v>
      </c>
      <c r="C3687">
        <v>72220</v>
      </c>
      <c r="D3687">
        <v>72466</v>
      </c>
      <c r="E3687">
        <v>12</v>
      </c>
      <c r="F3687" t="s">
        <v>730</v>
      </c>
      <c r="G3687">
        <v>77</v>
      </c>
      <c r="H3687">
        <v>8</v>
      </c>
      <c r="I3687" t="s">
        <v>723</v>
      </c>
    </row>
    <row r="3688" spans="1:9" x14ac:dyDescent="0.2">
      <c r="A3688">
        <v>98</v>
      </c>
      <c r="B3688" t="s">
        <v>383</v>
      </c>
      <c r="C3688">
        <v>72220</v>
      </c>
      <c r="D3688">
        <v>72466</v>
      </c>
      <c r="E3688">
        <v>18</v>
      </c>
      <c r="F3688" t="s">
        <v>728</v>
      </c>
      <c r="G3688">
        <v>77</v>
      </c>
      <c r="H3688">
        <v>8</v>
      </c>
      <c r="I3688" t="s">
        <v>723</v>
      </c>
    </row>
    <row r="3689" spans="1:9" x14ac:dyDescent="0.2">
      <c r="A3689">
        <v>150</v>
      </c>
      <c r="B3689" t="s">
        <v>686</v>
      </c>
      <c r="C3689">
        <v>106354</v>
      </c>
      <c r="D3689">
        <v>106661</v>
      </c>
      <c r="E3689">
        <v>12</v>
      </c>
      <c r="F3689" t="s">
        <v>730</v>
      </c>
      <c r="G3689">
        <v>76</v>
      </c>
      <c r="H3689">
        <v>1</v>
      </c>
      <c r="I3689" t="s">
        <v>716</v>
      </c>
    </row>
    <row r="3690" spans="1:9" x14ac:dyDescent="0.2">
      <c r="A3690">
        <v>150</v>
      </c>
      <c r="B3690" t="s">
        <v>686</v>
      </c>
      <c r="C3690">
        <v>106354</v>
      </c>
      <c r="D3690">
        <v>106661</v>
      </c>
      <c r="E3690">
        <v>18</v>
      </c>
      <c r="F3690" t="s">
        <v>728</v>
      </c>
      <c r="G3690">
        <v>76</v>
      </c>
      <c r="H3690">
        <v>1</v>
      </c>
      <c r="I3690" t="s">
        <v>716</v>
      </c>
    </row>
    <row r="3691" spans="1:9" x14ac:dyDescent="0.2">
      <c r="A3691">
        <v>150</v>
      </c>
      <c r="B3691" t="s">
        <v>686</v>
      </c>
      <c r="C3691">
        <v>106354</v>
      </c>
      <c r="D3691">
        <v>106661</v>
      </c>
      <c r="E3691">
        <v>12</v>
      </c>
      <c r="F3691" t="s">
        <v>730</v>
      </c>
      <c r="G3691">
        <v>76</v>
      </c>
      <c r="H3691">
        <v>5</v>
      </c>
      <c r="I3691" t="s">
        <v>719</v>
      </c>
    </row>
    <row r="3692" spans="1:9" x14ac:dyDescent="0.2">
      <c r="A3692">
        <v>150</v>
      </c>
      <c r="B3692" t="s">
        <v>686</v>
      </c>
      <c r="C3692">
        <v>106354</v>
      </c>
      <c r="D3692">
        <v>106661</v>
      </c>
      <c r="E3692">
        <v>18</v>
      </c>
      <c r="F3692" t="s">
        <v>728</v>
      </c>
      <c r="G3692">
        <v>76</v>
      </c>
      <c r="H3692">
        <v>5</v>
      </c>
      <c r="I3692" t="s">
        <v>719</v>
      </c>
    </row>
    <row r="3693" spans="1:9" x14ac:dyDescent="0.2">
      <c r="A3693">
        <v>150</v>
      </c>
      <c r="B3693" t="s">
        <v>686</v>
      </c>
      <c r="C3693">
        <v>106354</v>
      </c>
      <c r="D3693">
        <v>106661</v>
      </c>
      <c r="E3693">
        <v>12</v>
      </c>
      <c r="F3693" t="s">
        <v>730</v>
      </c>
      <c r="G3693">
        <v>76</v>
      </c>
      <c r="H3693">
        <v>8</v>
      </c>
      <c r="I3693" t="s">
        <v>723</v>
      </c>
    </row>
    <row r="3694" spans="1:9" x14ac:dyDescent="0.2">
      <c r="A3694">
        <v>150</v>
      </c>
      <c r="B3694" t="s">
        <v>686</v>
      </c>
      <c r="C3694">
        <v>106354</v>
      </c>
      <c r="D3694">
        <v>106661</v>
      </c>
      <c r="E3694">
        <v>18</v>
      </c>
      <c r="F3694" t="s">
        <v>728</v>
      </c>
      <c r="G3694">
        <v>76</v>
      </c>
      <c r="H3694">
        <v>8</v>
      </c>
      <c r="I3694" t="s">
        <v>723</v>
      </c>
    </row>
    <row r="3695" spans="1:9" x14ac:dyDescent="0.2">
      <c r="A3695">
        <v>105</v>
      </c>
      <c r="B3695" t="s">
        <v>398</v>
      </c>
      <c r="C3695">
        <v>107741</v>
      </c>
      <c r="D3695">
        <v>108129</v>
      </c>
      <c r="E3695">
        <v>12</v>
      </c>
      <c r="F3695" t="s">
        <v>730</v>
      </c>
      <c r="G3695">
        <v>76</v>
      </c>
      <c r="H3695">
        <v>1</v>
      </c>
      <c r="I3695" t="s">
        <v>716</v>
      </c>
    </row>
    <row r="3696" spans="1:9" x14ac:dyDescent="0.2">
      <c r="A3696">
        <v>105</v>
      </c>
      <c r="B3696" t="s">
        <v>398</v>
      </c>
      <c r="C3696">
        <v>107741</v>
      </c>
      <c r="D3696">
        <v>108129</v>
      </c>
      <c r="E3696">
        <v>18</v>
      </c>
      <c r="F3696" t="s">
        <v>728</v>
      </c>
      <c r="G3696">
        <v>76</v>
      </c>
      <c r="H3696">
        <v>1</v>
      </c>
      <c r="I3696" t="s">
        <v>716</v>
      </c>
    </row>
    <row r="3697" spans="1:9" x14ac:dyDescent="0.2">
      <c r="A3697">
        <v>105</v>
      </c>
      <c r="B3697" t="s">
        <v>398</v>
      </c>
      <c r="C3697">
        <v>107741</v>
      </c>
      <c r="D3697">
        <v>108129</v>
      </c>
      <c r="E3697">
        <v>21</v>
      </c>
      <c r="F3697" t="s">
        <v>737</v>
      </c>
      <c r="G3697">
        <v>76</v>
      </c>
      <c r="H3697">
        <v>1</v>
      </c>
      <c r="I3697" t="s">
        <v>716</v>
      </c>
    </row>
    <row r="3698" spans="1:9" x14ac:dyDescent="0.2">
      <c r="A3698">
        <v>105</v>
      </c>
      <c r="B3698" t="s">
        <v>398</v>
      </c>
      <c r="C3698">
        <v>107741</v>
      </c>
      <c r="D3698">
        <v>108129</v>
      </c>
      <c r="E3698">
        <v>12</v>
      </c>
      <c r="F3698" t="s">
        <v>730</v>
      </c>
      <c r="G3698">
        <v>76</v>
      </c>
      <c r="H3698">
        <v>5</v>
      </c>
      <c r="I3698" t="s">
        <v>719</v>
      </c>
    </row>
    <row r="3699" spans="1:9" x14ac:dyDescent="0.2">
      <c r="A3699">
        <v>105</v>
      </c>
      <c r="B3699" t="s">
        <v>398</v>
      </c>
      <c r="C3699">
        <v>107741</v>
      </c>
      <c r="D3699">
        <v>108129</v>
      </c>
      <c r="E3699">
        <v>18</v>
      </c>
      <c r="F3699" t="s">
        <v>728</v>
      </c>
      <c r="G3699">
        <v>76</v>
      </c>
      <c r="H3699">
        <v>5</v>
      </c>
      <c r="I3699" t="s">
        <v>719</v>
      </c>
    </row>
    <row r="3700" spans="1:9" x14ac:dyDescent="0.2">
      <c r="A3700">
        <v>105</v>
      </c>
      <c r="B3700" t="s">
        <v>398</v>
      </c>
      <c r="C3700">
        <v>107741</v>
      </c>
      <c r="D3700">
        <v>108129</v>
      </c>
      <c r="E3700">
        <v>21</v>
      </c>
      <c r="F3700" t="s">
        <v>737</v>
      </c>
      <c r="G3700">
        <v>76</v>
      </c>
      <c r="H3700">
        <v>5</v>
      </c>
      <c r="I3700" t="s">
        <v>719</v>
      </c>
    </row>
    <row r="3701" spans="1:9" x14ac:dyDescent="0.2">
      <c r="A3701">
        <v>105</v>
      </c>
      <c r="B3701" t="s">
        <v>398</v>
      </c>
      <c r="C3701">
        <v>107741</v>
      </c>
      <c r="D3701">
        <v>108129</v>
      </c>
      <c r="E3701">
        <v>12</v>
      </c>
      <c r="F3701" t="s">
        <v>730</v>
      </c>
      <c r="G3701">
        <v>76</v>
      </c>
      <c r="H3701">
        <v>8</v>
      </c>
      <c r="I3701" t="s">
        <v>723</v>
      </c>
    </row>
    <row r="3702" spans="1:9" x14ac:dyDescent="0.2">
      <c r="A3702">
        <v>105</v>
      </c>
      <c r="B3702" t="s">
        <v>398</v>
      </c>
      <c r="C3702">
        <v>107741</v>
      </c>
      <c r="D3702">
        <v>108129</v>
      </c>
      <c r="E3702">
        <v>18</v>
      </c>
      <c r="F3702" t="s">
        <v>728</v>
      </c>
      <c r="G3702">
        <v>76</v>
      </c>
      <c r="H3702">
        <v>8</v>
      </c>
      <c r="I3702" t="s">
        <v>723</v>
      </c>
    </row>
    <row r="3703" spans="1:9" x14ac:dyDescent="0.2">
      <c r="A3703">
        <v>105</v>
      </c>
      <c r="B3703" t="s">
        <v>398</v>
      </c>
      <c r="C3703">
        <v>107741</v>
      </c>
      <c r="D3703">
        <v>108129</v>
      </c>
      <c r="E3703">
        <v>21</v>
      </c>
      <c r="F3703" t="s">
        <v>737</v>
      </c>
      <c r="G3703">
        <v>76</v>
      </c>
      <c r="H3703">
        <v>8</v>
      </c>
      <c r="I3703" t="s">
        <v>723</v>
      </c>
    </row>
    <row r="3704" spans="1:9" x14ac:dyDescent="0.2">
      <c r="A3704">
        <v>101</v>
      </c>
      <c r="B3704" t="s">
        <v>389</v>
      </c>
      <c r="C3704">
        <v>68</v>
      </c>
      <c r="D3704">
        <v>322</v>
      </c>
      <c r="E3704">
        <v>12</v>
      </c>
      <c r="F3704" t="s">
        <v>730</v>
      </c>
      <c r="G3704">
        <v>75</v>
      </c>
      <c r="H3704">
        <v>1</v>
      </c>
      <c r="I3704" t="s">
        <v>716</v>
      </c>
    </row>
    <row r="3705" spans="1:9" x14ac:dyDescent="0.2">
      <c r="A3705">
        <v>101</v>
      </c>
      <c r="B3705" t="s">
        <v>389</v>
      </c>
      <c r="C3705">
        <v>68</v>
      </c>
      <c r="D3705">
        <v>322</v>
      </c>
      <c r="E3705">
        <v>18</v>
      </c>
      <c r="F3705" t="s">
        <v>728</v>
      </c>
      <c r="G3705">
        <v>75</v>
      </c>
      <c r="H3705">
        <v>1</v>
      </c>
      <c r="I3705" t="s">
        <v>716</v>
      </c>
    </row>
    <row r="3706" spans="1:9" x14ac:dyDescent="0.2">
      <c r="A3706">
        <v>101</v>
      </c>
      <c r="B3706" t="s">
        <v>389</v>
      </c>
      <c r="C3706">
        <v>68</v>
      </c>
      <c r="D3706">
        <v>322</v>
      </c>
      <c r="E3706">
        <v>21</v>
      </c>
      <c r="F3706" t="s">
        <v>737</v>
      </c>
      <c r="G3706">
        <v>75</v>
      </c>
      <c r="H3706">
        <v>1</v>
      </c>
      <c r="I3706" t="s">
        <v>716</v>
      </c>
    </row>
    <row r="3707" spans="1:9" x14ac:dyDescent="0.2">
      <c r="A3707">
        <v>101</v>
      </c>
      <c r="B3707" t="s">
        <v>389</v>
      </c>
      <c r="C3707">
        <v>68</v>
      </c>
      <c r="D3707">
        <v>322</v>
      </c>
      <c r="E3707">
        <v>12</v>
      </c>
      <c r="F3707" t="s">
        <v>730</v>
      </c>
      <c r="G3707">
        <v>75</v>
      </c>
      <c r="H3707">
        <v>5</v>
      </c>
      <c r="I3707" t="s">
        <v>719</v>
      </c>
    </row>
    <row r="3708" spans="1:9" x14ac:dyDescent="0.2">
      <c r="A3708">
        <v>101</v>
      </c>
      <c r="B3708" t="s">
        <v>389</v>
      </c>
      <c r="C3708">
        <v>68</v>
      </c>
      <c r="D3708">
        <v>322</v>
      </c>
      <c r="E3708">
        <v>18</v>
      </c>
      <c r="F3708" t="s">
        <v>728</v>
      </c>
      <c r="G3708">
        <v>75</v>
      </c>
      <c r="H3708">
        <v>5</v>
      </c>
      <c r="I3708" t="s">
        <v>719</v>
      </c>
    </row>
    <row r="3709" spans="1:9" x14ac:dyDescent="0.2">
      <c r="A3709">
        <v>101</v>
      </c>
      <c r="B3709" t="s">
        <v>389</v>
      </c>
      <c r="C3709">
        <v>68</v>
      </c>
      <c r="D3709">
        <v>322</v>
      </c>
      <c r="E3709">
        <v>21</v>
      </c>
      <c r="F3709" t="s">
        <v>737</v>
      </c>
      <c r="G3709">
        <v>75</v>
      </c>
      <c r="H3709">
        <v>5</v>
      </c>
      <c r="I3709" t="s">
        <v>719</v>
      </c>
    </row>
    <row r="3710" spans="1:9" x14ac:dyDescent="0.2">
      <c r="A3710">
        <v>101</v>
      </c>
      <c r="B3710" t="s">
        <v>389</v>
      </c>
      <c r="C3710">
        <v>68</v>
      </c>
      <c r="D3710">
        <v>322</v>
      </c>
      <c r="E3710">
        <v>12</v>
      </c>
      <c r="F3710" t="s">
        <v>730</v>
      </c>
      <c r="G3710">
        <v>75</v>
      </c>
      <c r="H3710">
        <v>8</v>
      </c>
      <c r="I3710" t="s">
        <v>723</v>
      </c>
    </row>
    <row r="3711" spans="1:9" x14ac:dyDescent="0.2">
      <c r="A3711">
        <v>101</v>
      </c>
      <c r="B3711" t="s">
        <v>389</v>
      </c>
      <c r="C3711">
        <v>68</v>
      </c>
      <c r="D3711">
        <v>322</v>
      </c>
      <c r="E3711">
        <v>18</v>
      </c>
      <c r="F3711" t="s">
        <v>728</v>
      </c>
      <c r="G3711">
        <v>75</v>
      </c>
      <c r="H3711">
        <v>8</v>
      </c>
      <c r="I3711" t="s">
        <v>723</v>
      </c>
    </row>
    <row r="3712" spans="1:9" x14ac:dyDescent="0.2">
      <c r="A3712">
        <v>101</v>
      </c>
      <c r="B3712" t="s">
        <v>389</v>
      </c>
      <c r="C3712">
        <v>68</v>
      </c>
      <c r="D3712">
        <v>322</v>
      </c>
      <c r="E3712">
        <v>21</v>
      </c>
      <c r="F3712" t="s">
        <v>737</v>
      </c>
      <c r="G3712">
        <v>75</v>
      </c>
      <c r="H3712">
        <v>8</v>
      </c>
      <c r="I3712" t="s">
        <v>723</v>
      </c>
    </row>
    <row r="3713" spans="1:9" x14ac:dyDescent="0.2">
      <c r="A3713">
        <v>52</v>
      </c>
      <c r="B3713" t="s">
        <v>21</v>
      </c>
      <c r="C3713">
        <v>966</v>
      </c>
      <c r="D3713">
        <v>1084</v>
      </c>
      <c r="E3713">
        <v>12</v>
      </c>
      <c r="F3713" t="s">
        <v>730</v>
      </c>
      <c r="G3713">
        <v>68</v>
      </c>
      <c r="H3713">
        <v>1</v>
      </c>
      <c r="I3713" t="s">
        <v>716</v>
      </c>
    </row>
    <row r="3714" spans="1:9" x14ac:dyDescent="0.2">
      <c r="A3714">
        <v>52</v>
      </c>
      <c r="B3714" t="s">
        <v>21</v>
      </c>
      <c r="C3714">
        <v>966</v>
      </c>
      <c r="D3714">
        <v>1084</v>
      </c>
      <c r="E3714">
        <v>18</v>
      </c>
      <c r="F3714" t="s">
        <v>728</v>
      </c>
      <c r="G3714">
        <v>68</v>
      </c>
      <c r="H3714">
        <v>1</v>
      </c>
      <c r="I3714" t="s">
        <v>716</v>
      </c>
    </row>
    <row r="3715" spans="1:9" x14ac:dyDescent="0.2">
      <c r="A3715">
        <v>52</v>
      </c>
      <c r="B3715" t="s">
        <v>21</v>
      </c>
      <c r="C3715">
        <v>966</v>
      </c>
      <c r="D3715">
        <v>1084</v>
      </c>
      <c r="E3715">
        <v>12</v>
      </c>
      <c r="F3715" t="s">
        <v>730</v>
      </c>
      <c r="G3715">
        <v>68</v>
      </c>
      <c r="H3715">
        <v>6</v>
      </c>
      <c r="I3715" t="s">
        <v>720</v>
      </c>
    </row>
    <row r="3716" spans="1:9" x14ac:dyDescent="0.2">
      <c r="A3716">
        <v>52</v>
      </c>
      <c r="B3716" t="s">
        <v>21</v>
      </c>
      <c r="C3716">
        <v>966</v>
      </c>
      <c r="D3716">
        <v>1084</v>
      </c>
      <c r="E3716">
        <v>18</v>
      </c>
      <c r="F3716" t="s">
        <v>728</v>
      </c>
      <c r="G3716">
        <v>68</v>
      </c>
      <c r="H3716">
        <v>6</v>
      </c>
      <c r="I3716" t="s">
        <v>720</v>
      </c>
    </row>
    <row r="3717" spans="1:9" x14ac:dyDescent="0.2">
      <c r="A3717">
        <v>52</v>
      </c>
      <c r="B3717" t="s">
        <v>21</v>
      </c>
      <c r="C3717">
        <v>966</v>
      </c>
      <c r="D3717">
        <v>1084</v>
      </c>
      <c r="E3717">
        <v>12</v>
      </c>
      <c r="F3717" t="s">
        <v>730</v>
      </c>
      <c r="G3717">
        <v>68</v>
      </c>
      <c r="H3717">
        <v>8</v>
      </c>
      <c r="I3717" t="s">
        <v>723</v>
      </c>
    </row>
    <row r="3718" spans="1:9" x14ac:dyDescent="0.2">
      <c r="A3718">
        <v>52</v>
      </c>
      <c r="B3718" t="s">
        <v>21</v>
      </c>
      <c r="C3718">
        <v>966</v>
      </c>
      <c r="D3718">
        <v>1084</v>
      </c>
      <c r="E3718">
        <v>18</v>
      </c>
      <c r="F3718" t="s">
        <v>728</v>
      </c>
      <c r="G3718">
        <v>68</v>
      </c>
      <c r="H3718">
        <v>8</v>
      </c>
      <c r="I3718" t="s">
        <v>723</v>
      </c>
    </row>
    <row r="3719" spans="1:9" x14ac:dyDescent="0.2">
      <c r="A3719">
        <v>151</v>
      </c>
      <c r="B3719" t="s">
        <v>691</v>
      </c>
      <c r="C3719">
        <v>266</v>
      </c>
      <c r="D3719">
        <v>325</v>
      </c>
      <c r="E3719">
        <v>12</v>
      </c>
      <c r="F3719" t="s">
        <v>730</v>
      </c>
      <c r="G3719">
        <v>72</v>
      </c>
      <c r="H3719">
        <v>1</v>
      </c>
      <c r="I3719" t="s">
        <v>716</v>
      </c>
    </row>
    <row r="3720" spans="1:9" x14ac:dyDescent="0.2">
      <c r="A3720">
        <v>151</v>
      </c>
      <c r="B3720" t="s">
        <v>691</v>
      </c>
      <c r="C3720">
        <v>266</v>
      </c>
      <c r="D3720">
        <v>325</v>
      </c>
      <c r="E3720">
        <v>16</v>
      </c>
      <c r="F3720" t="s">
        <v>732</v>
      </c>
      <c r="G3720">
        <v>72</v>
      </c>
      <c r="H3720">
        <v>1</v>
      </c>
      <c r="I3720" t="s">
        <v>716</v>
      </c>
    </row>
    <row r="3721" spans="1:9" x14ac:dyDescent="0.2">
      <c r="A3721">
        <v>151</v>
      </c>
      <c r="B3721" t="s">
        <v>691</v>
      </c>
      <c r="C3721">
        <v>266</v>
      </c>
      <c r="D3721">
        <v>325</v>
      </c>
      <c r="E3721">
        <v>18</v>
      </c>
      <c r="F3721" t="s">
        <v>728</v>
      </c>
      <c r="G3721">
        <v>72</v>
      </c>
      <c r="H3721">
        <v>1</v>
      </c>
      <c r="I3721" t="s">
        <v>716</v>
      </c>
    </row>
    <row r="3722" spans="1:9" x14ac:dyDescent="0.2">
      <c r="A3722">
        <v>151</v>
      </c>
      <c r="B3722" t="s">
        <v>691</v>
      </c>
      <c r="C3722">
        <v>266</v>
      </c>
      <c r="D3722">
        <v>325</v>
      </c>
      <c r="E3722">
        <v>12</v>
      </c>
      <c r="F3722" t="s">
        <v>730</v>
      </c>
      <c r="G3722">
        <v>72</v>
      </c>
      <c r="H3722">
        <v>6</v>
      </c>
      <c r="I3722" t="s">
        <v>720</v>
      </c>
    </row>
    <row r="3723" spans="1:9" x14ac:dyDescent="0.2">
      <c r="A3723">
        <v>151</v>
      </c>
      <c r="B3723" t="s">
        <v>691</v>
      </c>
      <c r="C3723">
        <v>266</v>
      </c>
      <c r="D3723">
        <v>325</v>
      </c>
      <c r="E3723">
        <v>16</v>
      </c>
      <c r="F3723" t="s">
        <v>732</v>
      </c>
      <c r="G3723">
        <v>72</v>
      </c>
      <c r="H3723">
        <v>6</v>
      </c>
      <c r="I3723" t="s">
        <v>720</v>
      </c>
    </row>
    <row r="3724" spans="1:9" x14ac:dyDescent="0.2">
      <c r="A3724">
        <v>151</v>
      </c>
      <c r="B3724" t="s">
        <v>691</v>
      </c>
      <c r="C3724">
        <v>266</v>
      </c>
      <c r="D3724">
        <v>325</v>
      </c>
      <c r="E3724">
        <v>18</v>
      </c>
      <c r="F3724" t="s">
        <v>728</v>
      </c>
      <c r="G3724">
        <v>72</v>
      </c>
      <c r="H3724">
        <v>6</v>
      </c>
      <c r="I3724" t="s">
        <v>720</v>
      </c>
    </row>
    <row r="3725" spans="1:9" x14ac:dyDescent="0.2">
      <c r="A3725">
        <v>151</v>
      </c>
      <c r="B3725" t="s">
        <v>691</v>
      </c>
      <c r="C3725">
        <v>266</v>
      </c>
      <c r="D3725">
        <v>325</v>
      </c>
      <c r="E3725">
        <v>12</v>
      </c>
      <c r="F3725" t="s">
        <v>730</v>
      </c>
      <c r="G3725">
        <v>72</v>
      </c>
      <c r="H3725">
        <v>8</v>
      </c>
      <c r="I3725" t="s">
        <v>723</v>
      </c>
    </row>
    <row r="3726" spans="1:9" x14ac:dyDescent="0.2">
      <c r="A3726">
        <v>151</v>
      </c>
      <c r="B3726" t="s">
        <v>691</v>
      </c>
      <c r="C3726">
        <v>266</v>
      </c>
      <c r="D3726">
        <v>325</v>
      </c>
      <c r="E3726">
        <v>16</v>
      </c>
      <c r="F3726" t="s">
        <v>732</v>
      </c>
      <c r="G3726">
        <v>72</v>
      </c>
      <c r="H3726">
        <v>8</v>
      </c>
      <c r="I3726" t="s">
        <v>723</v>
      </c>
    </row>
    <row r="3727" spans="1:9" x14ac:dyDescent="0.2">
      <c r="A3727">
        <v>151</v>
      </c>
      <c r="B3727" t="s">
        <v>691</v>
      </c>
      <c r="C3727">
        <v>266</v>
      </c>
      <c r="D3727">
        <v>325</v>
      </c>
      <c r="E3727">
        <v>18</v>
      </c>
      <c r="F3727" t="s">
        <v>728</v>
      </c>
      <c r="G3727">
        <v>72</v>
      </c>
      <c r="H3727">
        <v>8</v>
      </c>
      <c r="I3727" t="s">
        <v>723</v>
      </c>
    </row>
    <row r="3728" spans="1:9" x14ac:dyDescent="0.2">
      <c r="A3728">
        <v>128</v>
      </c>
      <c r="B3728" t="s">
        <v>462</v>
      </c>
      <c r="C3728">
        <v>643</v>
      </c>
      <c r="D3728">
        <v>783</v>
      </c>
      <c r="E3728">
        <v>18</v>
      </c>
      <c r="F3728" t="s">
        <v>728</v>
      </c>
      <c r="G3728">
        <v>69</v>
      </c>
      <c r="H3728">
        <v>1</v>
      </c>
      <c r="I3728" t="s">
        <v>716</v>
      </c>
    </row>
    <row r="3729" spans="1:9" x14ac:dyDescent="0.2">
      <c r="A3729">
        <v>128</v>
      </c>
      <c r="B3729" t="s">
        <v>462</v>
      </c>
      <c r="C3729">
        <v>643</v>
      </c>
      <c r="D3729">
        <v>783</v>
      </c>
      <c r="E3729">
        <v>19</v>
      </c>
      <c r="F3729" t="s">
        <v>731</v>
      </c>
      <c r="G3729">
        <v>69</v>
      </c>
      <c r="H3729">
        <v>1</v>
      </c>
      <c r="I3729" t="s">
        <v>716</v>
      </c>
    </row>
    <row r="3730" spans="1:9" x14ac:dyDescent="0.2">
      <c r="A3730">
        <v>128</v>
      </c>
      <c r="B3730" t="s">
        <v>462</v>
      </c>
      <c r="C3730">
        <v>643</v>
      </c>
      <c r="D3730">
        <v>783</v>
      </c>
      <c r="E3730">
        <v>18</v>
      </c>
      <c r="F3730" t="s">
        <v>728</v>
      </c>
      <c r="G3730">
        <v>69</v>
      </c>
      <c r="H3730">
        <v>6</v>
      </c>
      <c r="I3730" t="s">
        <v>720</v>
      </c>
    </row>
    <row r="3731" spans="1:9" x14ac:dyDescent="0.2">
      <c r="A3731">
        <v>128</v>
      </c>
      <c r="B3731" t="s">
        <v>462</v>
      </c>
      <c r="C3731">
        <v>643</v>
      </c>
      <c r="D3731">
        <v>783</v>
      </c>
      <c r="E3731">
        <v>19</v>
      </c>
      <c r="F3731" t="s">
        <v>731</v>
      </c>
      <c r="G3731">
        <v>69</v>
      </c>
      <c r="H3731">
        <v>6</v>
      </c>
      <c r="I3731" t="s">
        <v>720</v>
      </c>
    </row>
    <row r="3732" spans="1:9" x14ac:dyDescent="0.2">
      <c r="A3732">
        <v>128</v>
      </c>
      <c r="B3732" t="s">
        <v>462</v>
      </c>
      <c r="C3732">
        <v>643</v>
      </c>
      <c r="D3732">
        <v>783</v>
      </c>
      <c r="E3732">
        <v>18</v>
      </c>
      <c r="F3732" t="s">
        <v>728</v>
      </c>
      <c r="G3732">
        <v>69</v>
      </c>
      <c r="H3732">
        <v>8</v>
      </c>
      <c r="I3732" t="s">
        <v>723</v>
      </c>
    </row>
    <row r="3733" spans="1:9" x14ac:dyDescent="0.2">
      <c r="A3733">
        <v>128</v>
      </c>
      <c r="B3733" t="s">
        <v>462</v>
      </c>
      <c r="C3733">
        <v>643</v>
      </c>
      <c r="D3733">
        <v>783</v>
      </c>
      <c r="E3733">
        <v>19</v>
      </c>
      <c r="F3733" t="s">
        <v>731</v>
      </c>
      <c r="G3733">
        <v>69</v>
      </c>
      <c r="H3733">
        <v>8</v>
      </c>
      <c r="I3733" t="s">
        <v>723</v>
      </c>
    </row>
    <row r="3734" spans="1:9" x14ac:dyDescent="0.2">
      <c r="A3734">
        <v>52</v>
      </c>
      <c r="B3734" t="s">
        <v>21</v>
      </c>
      <c r="C3734">
        <v>785</v>
      </c>
      <c r="D3734">
        <v>975</v>
      </c>
      <c r="E3734">
        <v>12</v>
      </c>
      <c r="F3734" t="s">
        <v>730</v>
      </c>
      <c r="G3734">
        <v>69</v>
      </c>
      <c r="H3734">
        <v>1</v>
      </c>
      <c r="I3734" t="s">
        <v>716</v>
      </c>
    </row>
    <row r="3735" spans="1:9" x14ac:dyDescent="0.2">
      <c r="A3735">
        <v>52</v>
      </c>
      <c r="B3735" t="s">
        <v>21</v>
      </c>
      <c r="C3735">
        <v>785</v>
      </c>
      <c r="D3735">
        <v>975</v>
      </c>
      <c r="E3735">
        <v>18</v>
      </c>
      <c r="F3735" t="s">
        <v>728</v>
      </c>
      <c r="G3735">
        <v>69</v>
      </c>
      <c r="H3735">
        <v>1</v>
      </c>
      <c r="I3735" t="s">
        <v>716</v>
      </c>
    </row>
    <row r="3736" spans="1:9" x14ac:dyDescent="0.2">
      <c r="A3736">
        <v>52</v>
      </c>
      <c r="B3736" t="s">
        <v>21</v>
      </c>
      <c r="C3736">
        <v>785</v>
      </c>
      <c r="D3736">
        <v>975</v>
      </c>
      <c r="E3736">
        <v>12</v>
      </c>
      <c r="F3736" t="s">
        <v>730</v>
      </c>
      <c r="G3736">
        <v>69</v>
      </c>
      <c r="H3736">
        <v>6</v>
      </c>
      <c r="I3736" t="s">
        <v>720</v>
      </c>
    </row>
    <row r="3737" spans="1:9" x14ac:dyDescent="0.2">
      <c r="A3737">
        <v>52</v>
      </c>
      <c r="B3737" t="s">
        <v>21</v>
      </c>
      <c r="C3737">
        <v>785</v>
      </c>
      <c r="D3737">
        <v>975</v>
      </c>
      <c r="E3737">
        <v>18</v>
      </c>
      <c r="F3737" t="s">
        <v>728</v>
      </c>
      <c r="G3737">
        <v>69</v>
      </c>
      <c r="H3737">
        <v>6</v>
      </c>
      <c r="I3737" t="s">
        <v>720</v>
      </c>
    </row>
    <row r="3738" spans="1:9" x14ac:dyDescent="0.2">
      <c r="A3738">
        <v>52</v>
      </c>
      <c r="B3738" t="s">
        <v>21</v>
      </c>
      <c r="C3738">
        <v>785</v>
      </c>
      <c r="D3738">
        <v>975</v>
      </c>
      <c r="E3738">
        <v>12</v>
      </c>
      <c r="F3738" t="s">
        <v>730</v>
      </c>
      <c r="G3738">
        <v>69</v>
      </c>
      <c r="H3738">
        <v>8</v>
      </c>
      <c r="I3738" t="s">
        <v>723</v>
      </c>
    </row>
    <row r="3739" spans="1:9" x14ac:dyDescent="0.2">
      <c r="A3739">
        <v>52</v>
      </c>
      <c r="B3739" t="s">
        <v>21</v>
      </c>
      <c r="C3739">
        <v>785</v>
      </c>
      <c r="D3739">
        <v>975</v>
      </c>
      <c r="E3739">
        <v>18</v>
      </c>
      <c r="F3739" t="s">
        <v>728</v>
      </c>
      <c r="G3739">
        <v>69</v>
      </c>
      <c r="H3739">
        <v>8</v>
      </c>
      <c r="I3739" t="s">
        <v>723</v>
      </c>
    </row>
    <row r="3740" spans="1:9" x14ac:dyDescent="0.2">
      <c r="A3740">
        <v>147</v>
      </c>
      <c r="B3740" t="s">
        <v>605</v>
      </c>
      <c r="C3740">
        <v>84892</v>
      </c>
      <c r="D3740">
        <v>86106</v>
      </c>
      <c r="E3740">
        <v>16</v>
      </c>
      <c r="F3740" t="s">
        <v>732</v>
      </c>
      <c r="G3740">
        <v>77</v>
      </c>
      <c r="H3740">
        <v>1</v>
      </c>
      <c r="I3740" t="s">
        <v>716</v>
      </c>
    </row>
    <row r="3741" spans="1:9" x14ac:dyDescent="0.2">
      <c r="A3741">
        <v>147</v>
      </c>
      <c r="B3741" t="s">
        <v>605</v>
      </c>
      <c r="C3741">
        <v>84892</v>
      </c>
      <c r="D3741">
        <v>86106</v>
      </c>
      <c r="E3741">
        <v>17</v>
      </c>
      <c r="F3741" t="s">
        <v>736</v>
      </c>
      <c r="G3741">
        <v>77</v>
      </c>
      <c r="H3741">
        <v>1</v>
      </c>
      <c r="I3741" t="s">
        <v>716</v>
      </c>
    </row>
    <row r="3742" spans="1:9" x14ac:dyDescent="0.2">
      <c r="A3742">
        <v>147</v>
      </c>
      <c r="B3742" t="s">
        <v>605</v>
      </c>
      <c r="C3742">
        <v>84892</v>
      </c>
      <c r="D3742">
        <v>86106</v>
      </c>
      <c r="E3742">
        <v>18</v>
      </c>
      <c r="F3742" t="s">
        <v>728</v>
      </c>
      <c r="G3742">
        <v>77</v>
      </c>
      <c r="H3742">
        <v>1</v>
      </c>
      <c r="I3742" t="s">
        <v>716</v>
      </c>
    </row>
    <row r="3743" spans="1:9" x14ac:dyDescent="0.2">
      <c r="A3743">
        <v>147</v>
      </c>
      <c r="B3743" t="s">
        <v>605</v>
      </c>
      <c r="C3743">
        <v>84892</v>
      </c>
      <c r="D3743">
        <v>86106</v>
      </c>
      <c r="E3743">
        <v>16</v>
      </c>
      <c r="F3743" t="s">
        <v>732</v>
      </c>
      <c r="G3743">
        <v>77</v>
      </c>
      <c r="H3743">
        <v>5</v>
      </c>
      <c r="I3743" t="s">
        <v>719</v>
      </c>
    </row>
    <row r="3744" spans="1:9" x14ac:dyDescent="0.2">
      <c r="A3744">
        <v>147</v>
      </c>
      <c r="B3744" t="s">
        <v>605</v>
      </c>
      <c r="C3744">
        <v>84892</v>
      </c>
      <c r="D3744">
        <v>86106</v>
      </c>
      <c r="E3744">
        <v>17</v>
      </c>
      <c r="F3744" t="s">
        <v>736</v>
      </c>
      <c r="G3744">
        <v>77</v>
      </c>
      <c r="H3744">
        <v>5</v>
      </c>
      <c r="I3744" t="s">
        <v>719</v>
      </c>
    </row>
    <row r="3745" spans="1:9" x14ac:dyDescent="0.2">
      <c r="A3745">
        <v>147</v>
      </c>
      <c r="B3745" t="s">
        <v>605</v>
      </c>
      <c r="C3745">
        <v>84892</v>
      </c>
      <c r="D3745">
        <v>86106</v>
      </c>
      <c r="E3745">
        <v>18</v>
      </c>
      <c r="F3745" t="s">
        <v>728</v>
      </c>
      <c r="G3745">
        <v>77</v>
      </c>
      <c r="H3745">
        <v>5</v>
      </c>
      <c r="I3745" t="s">
        <v>719</v>
      </c>
    </row>
    <row r="3746" spans="1:9" x14ac:dyDescent="0.2">
      <c r="A3746">
        <v>147</v>
      </c>
      <c r="B3746" t="s">
        <v>605</v>
      </c>
      <c r="C3746">
        <v>84892</v>
      </c>
      <c r="D3746">
        <v>86106</v>
      </c>
      <c r="E3746">
        <v>16</v>
      </c>
      <c r="F3746" t="s">
        <v>732</v>
      </c>
      <c r="G3746">
        <v>77</v>
      </c>
      <c r="H3746">
        <v>8</v>
      </c>
      <c r="I3746" t="s">
        <v>723</v>
      </c>
    </row>
    <row r="3747" spans="1:9" x14ac:dyDescent="0.2">
      <c r="A3747">
        <v>147</v>
      </c>
      <c r="B3747" t="s">
        <v>605</v>
      </c>
      <c r="C3747">
        <v>84892</v>
      </c>
      <c r="D3747">
        <v>86106</v>
      </c>
      <c r="E3747">
        <v>17</v>
      </c>
      <c r="F3747" t="s">
        <v>736</v>
      </c>
      <c r="G3747">
        <v>77</v>
      </c>
      <c r="H3747">
        <v>8</v>
      </c>
      <c r="I3747" t="s">
        <v>723</v>
      </c>
    </row>
    <row r="3748" spans="1:9" x14ac:dyDescent="0.2">
      <c r="A3748">
        <v>147</v>
      </c>
      <c r="B3748" t="s">
        <v>605</v>
      </c>
      <c r="C3748">
        <v>84892</v>
      </c>
      <c r="D3748">
        <v>86106</v>
      </c>
      <c r="E3748">
        <v>18</v>
      </c>
      <c r="F3748" t="s">
        <v>728</v>
      </c>
      <c r="G3748">
        <v>77</v>
      </c>
      <c r="H3748">
        <v>8</v>
      </c>
      <c r="I3748" t="s">
        <v>723</v>
      </c>
    </row>
    <row r="3749" spans="1:9" x14ac:dyDescent="0.2">
      <c r="A3749">
        <v>147</v>
      </c>
      <c r="B3749" t="s">
        <v>605</v>
      </c>
      <c r="C3749">
        <v>83982</v>
      </c>
      <c r="D3749">
        <v>84890</v>
      </c>
      <c r="E3749">
        <v>16</v>
      </c>
      <c r="F3749" t="s">
        <v>732</v>
      </c>
      <c r="G3749">
        <v>77</v>
      </c>
      <c r="H3749">
        <v>1</v>
      </c>
      <c r="I3749" t="s">
        <v>716</v>
      </c>
    </row>
    <row r="3750" spans="1:9" x14ac:dyDescent="0.2">
      <c r="A3750">
        <v>147</v>
      </c>
      <c r="B3750" t="s">
        <v>605</v>
      </c>
      <c r="C3750">
        <v>83982</v>
      </c>
      <c r="D3750">
        <v>84890</v>
      </c>
      <c r="E3750">
        <v>17</v>
      </c>
      <c r="F3750" t="s">
        <v>736</v>
      </c>
      <c r="G3750">
        <v>77</v>
      </c>
      <c r="H3750">
        <v>1</v>
      </c>
      <c r="I3750" t="s">
        <v>716</v>
      </c>
    </row>
    <row r="3751" spans="1:9" x14ac:dyDescent="0.2">
      <c r="A3751">
        <v>147</v>
      </c>
      <c r="B3751" t="s">
        <v>605</v>
      </c>
      <c r="C3751">
        <v>83982</v>
      </c>
      <c r="D3751">
        <v>84890</v>
      </c>
      <c r="E3751">
        <v>18</v>
      </c>
      <c r="F3751" t="s">
        <v>728</v>
      </c>
      <c r="G3751">
        <v>77</v>
      </c>
      <c r="H3751">
        <v>1</v>
      </c>
      <c r="I3751" t="s">
        <v>716</v>
      </c>
    </row>
    <row r="3752" spans="1:9" x14ac:dyDescent="0.2">
      <c r="A3752">
        <v>147</v>
      </c>
      <c r="B3752" t="s">
        <v>605</v>
      </c>
      <c r="C3752">
        <v>83982</v>
      </c>
      <c r="D3752">
        <v>84890</v>
      </c>
      <c r="E3752">
        <v>16</v>
      </c>
      <c r="F3752" t="s">
        <v>732</v>
      </c>
      <c r="G3752">
        <v>77</v>
      </c>
      <c r="H3752">
        <v>5</v>
      </c>
      <c r="I3752" t="s">
        <v>719</v>
      </c>
    </row>
    <row r="3753" spans="1:9" x14ac:dyDescent="0.2">
      <c r="A3753">
        <v>147</v>
      </c>
      <c r="B3753" t="s">
        <v>605</v>
      </c>
      <c r="C3753">
        <v>83982</v>
      </c>
      <c r="D3753">
        <v>84890</v>
      </c>
      <c r="E3753">
        <v>17</v>
      </c>
      <c r="F3753" t="s">
        <v>736</v>
      </c>
      <c r="G3753">
        <v>77</v>
      </c>
      <c r="H3753">
        <v>5</v>
      </c>
      <c r="I3753" t="s">
        <v>719</v>
      </c>
    </row>
    <row r="3754" spans="1:9" x14ac:dyDescent="0.2">
      <c r="A3754">
        <v>147</v>
      </c>
      <c r="B3754" t="s">
        <v>605</v>
      </c>
      <c r="C3754">
        <v>83982</v>
      </c>
      <c r="D3754">
        <v>84890</v>
      </c>
      <c r="E3754">
        <v>18</v>
      </c>
      <c r="F3754" t="s">
        <v>728</v>
      </c>
      <c r="G3754">
        <v>77</v>
      </c>
      <c r="H3754">
        <v>5</v>
      </c>
      <c r="I3754" t="s">
        <v>719</v>
      </c>
    </row>
    <row r="3755" spans="1:9" x14ac:dyDescent="0.2">
      <c r="A3755">
        <v>147</v>
      </c>
      <c r="B3755" t="s">
        <v>605</v>
      </c>
      <c r="C3755">
        <v>83982</v>
      </c>
      <c r="D3755">
        <v>84890</v>
      </c>
      <c r="E3755">
        <v>16</v>
      </c>
      <c r="F3755" t="s">
        <v>732</v>
      </c>
      <c r="G3755">
        <v>77</v>
      </c>
      <c r="H3755">
        <v>8</v>
      </c>
      <c r="I3755" t="s">
        <v>723</v>
      </c>
    </row>
    <row r="3756" spans="1:9" x14ac:dyDescent="0.2">
      <c r="A3756">
        <v>147</v>
      </c>
      <c r="B3756" t="s">
        <v>605</v>
      </c>
      <c r="C3756">
        <v>83982</v>
      </c>
      <c r="D3756">
        <v>84890</v>
      </c>
      <c r="E3756">
        <v>17</v>
      </c>
      <c r="F3756" t="s">
        <v>736</v>
      </c>
      <c r="G3756">
        <v>77</v>
      </c>
      <c r="H3756">
        <v>8</v>
      </c>
      <c r="I3756" t="s">
        <v>723</v>
      </c>
    </row>
    <row r="3757" spans="1:9" x14ac:dyDescent="0.2">
      <c r="A3757">
        <v>147</v>
      </c>
      <c r="B3757" t="s">
        <v>605</v>
      </c>
      <c r="C3757">
        <v>83982</v>
      </c>
      <c r="D3757">
        <v>84890</v>
      </c>
      <c r="E3757">
        <v>18</v>
      </c>
      <c r="F3757" t="s">
        <v>728</v>
      </c>
      <c r="G3757">
        <v>77</v>
      </c>
      <c r="H3757">
        <v>8</v>
      </c>
      <c r="I3757" t="s">
        <v>723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9"/>
  <sheetViews>
    <sheetView workbookViewId="0">
      <selection activeCell="L43" sqref="L43"/>
    </sheetView>
  </sheetViews>
  <sheetFormatPr baseColWidth="10" defaultRowHeight="16" x14ac:dyDescent="0.2"/>
  <cols>
    <col min="1" max="1" width="9" customWidth="1"/>
    <col min="2" max="2" width="37.33203125" bestFit="1" customWidth="1"/>
    <col min="3" max="3" width="9.1640625" customWidth="1"/>
    <col min="4" max="4" width="8.83203125" customWidth="1"/>
    <col min="5" max="5" width="7.83203125" customWidth="1"/>
    <col min="6" max="6" width="10.5" customWidth="1"/>
    <col min="7" max="7" width="1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714</v>
      </c>
      <c r="G1" t="s">
        <v>715</v>
      </c>
    </row>
    <row r="2" spans="1:7" x14ac:dyDescent="0.2">
      <c r="A2">
        <v>68</v>
      </c>
      <c r="B2" t="s">
        <v>6</v>
      </c>
      <c r="C2">
        <v>110</v>
      </c>
      <c r="D2">
        <v>303</v>
      </c>
      <c r="E2">
        <v>10</v>
      </c>
      <c r="F2">
        <v>1</v>
      </c>
      <c r="G2" t="s">
        <v>716</v>
      </c>
    </row>
    <row r="3" spans="1:7" x14ac:dyDescent="0.2">
      <c r="A3">
        <v>68</v>
      </c>
      <c r="B3" t="s">
        <v>6</v>
      </c>
      <c r="C3">
        <v>110</v>
      </c>
      <c r="D3">
        <v>303</v>
      </c>
      <c r="E3">
        <v>10</v>
      </c>
      <c r="F3">
        <v>3</v>
      </c>
      <c r="G3" t="s">
        <v>717</v>
      </c>
    </row>
    <row r="4" spans="1:7" x14ac:dyDescent="0.2">
      <c r="A4">
        <v>27</v>
      </c>
      <c r="B4" t="s">
        <v>8</v>
      </c>
      <c r="C4">
        <v>110</v>
      </c>
      <c r="D4">
        <v>304</v>
      </c>
      <c r="E4">
        <v>10</v>
      </c>
      <c r="F4">
        <v>1</v>
      </c>
      <c r="G4" t="s">
        <v>716</v>
      </c>
    </row>
    <row r="5" spans="1:7" x14ac:dyDescent="0.2">
      <c r="A5">
        <v>27</v>
      </c>
      <c r="B5" t="s">
        <v>8</v>
      </c>
      <c r="C5">
        <v>110</v>
      </c>
      <c r="D5">
        <v>304</v>
      </c>
      <c r="E5">
        <v>10</v>
      </c>
      <c r="F5">
        <v>3</v>
      </c>
      <c r="G5" t="s">
        <v>717</v>
      </c>
    </row>
    <row r="6" spans="1:7" x14ac:dyDescent="0.2">
      <c r="A6">
        <v>4</v>
      </c>
      <c r="B6" t="s">
        <v>10</v>
      </c>
      <c r="C6">
        <v>396</v>
      </c>
      <c r="D6">
        <v>669</v>
      </c>
      <c r="E6">
        <v>10</v>
      </c>
      <c r="F6">
        <v>1</v>
      </c>
      <c r="G6" t="s">
        <v>716</v>
      </c>
    </row>
    <row r="7" spans="1:7" x14ac:dyDescent="0.2">
      <c r="A7">
        <v>4</v>
      </c>
      <c r="B7" t="s">
        <v>10</v>
      </c>
      <c r="C7">
        <v>396</v>
      </c>
      <c r="D7">
        <v>669</v>
      </c>
      <c r="E7">
        <v>10</v>
      </c>
      <c r="F7">
        <v>3</v>
      </c>
      <c r="G7" t="s">
        <v>717</v>
      </c>
    </row>
    <row r="8" spans="1:7" x14ac:dyDescent="0.2">
      <c r="A8">
        <v>4</v>
      </c>
      <c r="B8" t="s">
        <v>10</v>
      </c>
      <c r="C8">
        <v>676</v>
      </c>
      <c r="D8">
        <v>1132</v>
      </c>
      <c r="E8">
        <v>10</v>
      </c>
      <c r="F8">
        <v>1</v>
      </c>
      <c r="G8" t="s">
        <v>716</v>
      </c>
    </row>
    <row r="9" spans="1:7" x14ac:dyDescent="0.2">
      <c r="A9">
        <v>4</v>
      </c>
      <c r="B9" t="s">
        <v>10</v>
      </c>
      <c r="C9">
        <v>676</v>
      </c>
      <c r="D9">
        <v>1132</v>
      </c>
      <c r="E9">
        <v>10</v>
      </c>
      <c r="F9">
        <v>3</v>
      </c>
      <c r="G9" t="s">
        <v>717</v>
      </c>
    </row>
    <row r="10" spans="1:7" x14ac:dyDescent="0.2">
      <c r="A10">
        <v>4</v>
      </c>
      <c r="B10" t="s">
        <v>10</v>
      </c>
      <c r="C10">
        <v>1133</v>
      </c>
      <c r="D10">
        <v>1337</v>
      </c>
      <c r="E10">
        <v>10</v>
      </c>
      <c r="F10">
        <v>1</v>
      </c>
      <c r="G10" t="s">
        <v>716</v>
      </c>
    </row>
    <row r="11" spans="1:7" x14ac:dyDescent="0.2">
      <c r="A11">
        <v>4</v>
      </c>
      <c r="B11" t="s">
        <v>10</v>
      </c>
      <c r="C11">
        <v>1133</v>
      </c>
      <c r="D11">
        <v>1337</v>
      </c>
      <c r="E11">
        <v>10</v>
      </c>
      <c r="F11">
        <v>3</v>
      </c>
      <c r="G11" t="s">
        <v>717</v>
      </c>
    </row>
    <row r="12" spans="1:7" x14ac:dyDescent="0.2">
      <c r="A12">
        <v>4</v>
      </c>
      <c r="B12" t="s">
        <v>10</v>
      </c>
      <c r="C12">
        <v>1344</v>
      </c>
      <c r="D12">
        <v>1641</v>
      </c>
      <c r="E12">
        <v>10</v>
      </c>
      <c r="F12">
        <v>1</v>
      </c>
      <c r="G12" t="s">
        <v>716</v>
      </c>
    </row>
    <row r="13" spans="1:7" x14ac:dyDescent="0.2">
      <c r="A13">
        <v>4</v>
      </c>
      <c r="B13" t="s">
        <v>10</v>
      </c>
      <c r="C13">
        <v>1344</v>
      </c>
      <c r="D13">
        <v>1641</v>
      </c>
      <c r="E13">
        <v>10</v>
      </c>
      <c r="F13">
        <v>3</v>
      </c>
      <c r="G13" t="s">
        <v>717</v>
      </c>
    </row>
    <row r="14" spans="1:7" x14ac:dyDescent="0.2">
      <c r="A14">
        <v>27</v>
      </c>
      <c r="B14" t="s">
        <v>8</v>
      </c>
      <c r="C14">
        <v>1687</v>
      </c>
      <c r="D14">
        <v>2312</v>
      </c>
      <c r="E14">
        <v>10</v>
      </c>
      <c r="F14">
        <v>1</v>
      </c>
      <c r="G14" t="s">
        <v>716</v>
      </c>
    </row>
    <row r="15" spans="1:7" x14ac:dyDescent="0.2">
      <c r="A15">
        <v>27</v>
      </c>
      <c r="B15" t="s">
        <v>8</v>
      </c>
      <c r="C15">
        <v>1687</v>
      </c>
      <c r="D15">
        <v>2312</v>
      </c>
      <c r="E15">
        <v>10</v>
      </c>
      <c r="F15">
        <v>3</v>
      </c>
      <c r="G15" t="s">
        <v>717</v>
      </c>
    </row>
    <row r="16" spans="1:7" x14ac:dyDescent="0.2">
      <c r="A16">
        <v>27</v>
      </c>
      <c r="B16" t="s">
        <v>8</v>
      </c>
      <c r="C16">
        <v>2320</v>
      </c>
      <c r="D16">
        <v>2491</v>
      </c>
      <c r="E16">
        <v>10</v>
      </c>
      <c r="F16">
        <v>1</v>
      </c>
      <c r="G16" t="s">
        <v>716</v>
      </c>
    </row>
    <row r="17" spans="1:7" x14ac:dyDescent="0.2">
      <c r="A17">
        <v>27</v>
      </c>
      <c r="B17" t="s">
        <v>8</v>
      </c>
      <c r="C17">
        <v>2320</v>
      </c>
      <c r="D17">
        <v>2491</v>
      </c>
      <c r="E17">
        <v>10</v>
      </c>
      <c r="F17">
        <v>3</v>
      </c>
      <c r="G17" t="s">
        <v>717</v>
      </c>
    </row>
    <row r="18" spans="1:7" x14ac:dyDescent="0.2">
      <c r="A18">
        <v>54</v>
      </c>
      <c r="B18" t="s">
        <v>17</v>
      </c>
      <c r="C18">
        <v>331</v>
      </c>
      <c r="D18">
        <v>739</v>
      </c>
      <c r="E18">
        <v>11</v>
      </c>
      <c r="F18">
        <v>1</v>
      </c>
      <c r="G18" t="s">
        <v>716</v>
      </c>
    </row>
    <row r="19" spans="1:7" x14ac:dyDescent="0.2">
      <c r="A19">
        <v>54</v>
      </c>
      <c r="B19" t="s">
        <v>17</v>
      </c>
      <c r="C19">
        <v>331</v>
      </c>
      <c r="D19">
        <v>739</v>
      </c>
      <c r="E19">
        <v>11</v>
      </c>
      <c r="F19">
        <v>3</v>
      </c>
      <c r="G19" t="s">
        <v>717</v>
      </c>
    </row>
    <row r="20" spans="1:7" x14ac:dyDescent="0.2">
      <c r="A20">
        <v>15</v>
      </c>
      <c r="B20" t="s">
        <v>19</v>
      </c>
      <c r="C20">
        <v>832</v>
      </c>
      <c r="D20">
        <v>1141</v>
      </c>
      <c r="E20">
        <v>11</v>
      </c>
      <c r="F20">
        <v>1</v>
      </c>
      <c r="G20" t="s">
        <v>716</v>
      </c>
    </row>
    <row r="21" spans="1:7" x14ac:dyDescent="0.2">
      <c r="A21">
        <v>15</v>
      </c>
      <c r="B21" t="s">
        <v>19</v>
      </c>
      <c r="C21">
        <v>832</v>
      </c>
      <c r="D21">
        <v>1141</v>
      </c>
      <c r="E21">
        <v>11</v>
      </c>
      <c r="F21">
        <v>3</v>
      </c>
      <c r="G21" t="s">
        <v>717</v>
      </c>
    </row>
    <row r="22" spans="1:7" x14ac:dyDescent="0.2">
      <c r="A22">
        <v>52</v>
      </c>
      <c r="B22" t="s">
        <v>21</v>
      </c>
      <c r="C22">
        <v>1195</v>
      </c>
      <c r="D22">
        <v>1271</v>
      </c>
      <c r="E22">
        <v>11</v>
      </c>
      <c r="F22">
        <v>1</v>
      </c>
      <c r="G22" t="s">
        <v>716</v>
      </c>
    </row>
    <row r="23" spans="1:7" x14ac:dyDescent="0.2">
      <c r="A23">
        <v>52</v>
      </c>
      <c r="B23" t="s">
        <v>21</v>
      </c>
      <c r="C23">
        <v>1195</v>
      </c>
      <c r="D23">
        <v>1271</v>
      </c>
      <c r="E23">
        <v>11</v>
      </c>
      <c r="F23">
        <v>3</v>
      </c>
      <c r="G23" t="s">
        <v>717</v>
      </c>
    </row>
    <row r="24" spans="1:7" x14ac:dyDescent="0.2">
      <c r="A24">
        <v>69</v>
      </c>
      <c r="B24" t="s">
        <v>23</v>
      </c>
      <c r="C24">
        <v>1516</v>
      </c>
      <c r="D24">
        <v>1584</v>
      </c>
      <c r="E24">
        <v>11</v>
      </c>
      <c r="F24">
        <v>1</v>
      </c>
      <c r="G24" t="s">
        <v>716</v>
      </c>
    </row>
    <row r="25" spans="1:7" x14ac:dyDescent="0.2">
      <c r="A25">
        <v>69</v>
      </c>
      <c r="B25" t="s">
        <v>23</v>
      </c>
      <c r="C25">
        <v>1516</v>
      </c>
      <c r="D25">
        <v>1584</v>
      </c>
      <c r="E25">
        <v>11</v>
      </c>
      <c r="F25">
        <v>3</v>
      </c>
      <c r="G25" t="s">
        <v>717</v>
      </c>
    </row>
    <row r="26" spans="1:7" x14ac:dyDescent="0.2">
      <c r="A26">
        <v>70</v>
      </c>
      <c r="B26" t="s">
        <v>25</v>
      </c>
      <c r="C26">
        <v>1591</v>
      </c>
      <c r="D26">
        <v>1697</v>
      </c>
      <c r="E26">
        <v>11</v>
      </c>
      <c r="F26">
        <v>1</v>
      </c>
      <c r="G26" t="s">
        <v>716</v>
      </c>
    </row>
    <row r="27" spans="1:7" x14ac:dyDescent="0.2">
      <c r="A27">
        <v>70</v>
      </c>
      <c r="B27" t="s">
        <v>25</v>
      </c>
      <c r="C27">
        <v>1591</v>
      </c>
      <c r="D27">
        <v>1697</v>
      </c>
      <c r="E27">
        <v>11</v>
      </c>
      <c r="F27">
        <v>3</v>
      </c>
      <c r="G27" t="s">
        <v>717</v>
      </c>
    </row>
    <row r="28" spans="1:7" x14ac:dyDescent="0.2">
      <c r="A28">
        <v>15</v>
      </c>
      <c r="B28" t="s">
        <v>19</v>
      </c>
      <c r="C28">
        <v>1760</v>
      </c>
      <c r="D28">
        <v>1979</v>
      </c>
      <c r="E28">
        <v>11</v>
      </c>
      <c r="F28">
        <v>1</v>
      </c>
      <c r="G28" t="s">
        <v>716</v>
      </c>
    </row>
    <row r="29" spans="1:7" x14ac:dyDescent="0.2">
      <c r="A29">
        <v>15</v>
      </c>
      <c r="B29" t="s">
        <v>19</v>
      </c>
      <c r="C29">
        <v>1760</v>
      </c>
      <c r="D29">
        <v>1979</v>
      </c>
      <c r="E29">
        <v>11</v>
      </c>
      <c r="F29">
        <v>3</v>
      </c>
      <c r="G29" t="s">
        <v>717</v>
      </c>
    </row>
    <row r="30" spans="1:7" x14ac:dyDescent="0.2">
      <c r="A30">
        <v>23</v>
      </c>
      <c r="B30" t="s">
        <v>28</v>
      </c>
      <c r="C30">
        <v>156</v>
      </c>
      <c r="D30">
        <v>221</v>
      </c>
      <c r="E30">
        <v>12</v>
      </c>
      <c r="F30">
        <v>1</v>
      </c>
      <c r="G30" t="s">
        <v>716</v>
      </c>
    </row>
    <row r="31" spans="1:7" x14ac:dyDescent="0.2">
      <c r="A31">
        <v>23</v>
      </c>
      <c r="B31" t="s">
        <v>28</v>
      </c>
      <c r="C31">
        <v>156</v>
      </c>
      <c r="D31">
        <v>221</v>
      </c>
      <c r="E31">
        <v>12</v>
      </c>
      <c r="F31">
        <v>3</v>
      </c>
      <c r="G31" t="s">
        <v>717</v>
      </c>
    </row>
    <row r="32" spans="1:7" x14ac:dyDescent="0.2">
      <c r="A32">
        <v>13</v>
      </c>
      <c r="B32" t="s">
        <v>30</v>
      </c>
      <c r="C32">
        <v>233</v>
      </c>
      <c r="D32">
        <v>275</v>
      </c>
      <c r="E32">
        <v>12</v>
      </c>
      <c r="F32">
        <v>1</v>
      </c>
      <c r="G32" t="s">
        <v>716</v>
      </c>
    </row>
    <row r="33" spans="1:7" x14ac:dyDescent="0.2">
      <c r="A33">
        <v>13</v>
      </c>
      <c r="B33" t="s">
        <v>30</v>
      </c>
      <c r="C33">
        <v>233</v>
      </c>
      <c r="D33">
        <v>275</v>
      </c>
      <c r="E33">
        <v>12</v>
      </c>
      <c r="F33">
        <v>3</v>
      </c>
      <c r="G33" t="s">
        <v>717</v>
      </c>
    </row>
    <row r="34" spans="1:7" x14ac:dyDescent="0.2">
      <c r="A34">
        <v>1</v>
      </c>
      <c r="B34" t="s">
        <v>32</v>
      </c>
      <c r="C34">
        <v>278</v>
      </c>
      <c r="D34">
        <v>372</v>
      </c>
      <c r="E34">
        <v>12</v>
      </c>
      <c r="F34">
        <v>1</v>
      </c>
      <c r="G34" t="s">
        <v>716</v>
      </c>
    </row>
    <row r="35" spans="1:7" x14ac:dyDescent="0.2">
      <c r="A35">
        <v>1</v>
      </c>
      <c r="B35" t="s">
        <v>32</v>
      </c>
      <c r="C35">
        <v>278</v>
      </c>
      <c r="D35">
        <v>372</v>
      </c>
      <c r="E35">
        <v>12</v>
      </c>
      <c r="F35">
        <v>3</v>
      </c>
      <c r="G35" t="s">
        <v>717</v>
      </c>
    </row>
    <row r="36" spans="1:7" x14ac:dyDescent="0.2">
      <c r="A36">
        <v>24</v>
      </c>
      <c r="B36" t="s">
        <v>34</v>
      </c>
      <c r="C36">
        <v>376</v>
      </c>
      <c r="D36">
        <v>516</v>
      </c>
      <c r="E36">
        <v>12</v>
      </c>
      <c r="F36">
        <v>1</v>
      </c>
      <c r="G36" t="s">
        <v>716</v>
      </c>
    </row>
    <row r="37" spans="1:7" x14ac:dyDescent="0.2">
      <c r="A37">
        <v>24</v>
      </c>
      <c r="B37" t="s">
        <v>34</v>
      </c>
      <c r="C37">
        <v>376</v>
      </c>
      <c r="D37">
        <v>516</v>
      </c>
      <c r="E37">
        <v>12</v>
      </c>
      <c r="F37">
        <v>3</v>
      </c>
      <c r="G37" t="s">
        <v>717</v>
      </c>
    </row>
    <row r="38" spans="1:7" x14ac:dyDescent="0.2">
      <c r="A38">
        <v>25</v>
      </c>
      <c r="B38" t="s">
        <v>36</v>
      </c>
      <c r="C38">
        <v>518</v>
      </c>
      <c r="D38">
        <v>717</v>
      </c>
      <c r="E38">
        <v>12</v>
      </c>
      <c r="F38">
        <v>1</v>
      </c>
      <c r="G38" t="s">
        <v>716</v>
      </c>
    </row>
    <row r="39" spans="1:7" x14ac:dyDescent="0.2">
      <c r="A39">
        <v>25</v>
      </c>
      <c r="B39" t="s">
        <v>36</v>
      </c>
      <c r="C39">
        <v>518</v>
      </c>
      <c r="D39">
        <v>717</v>
      </c>
      <c r="E39">
        <v>12</v>
      </c>
      <c r="F39">
        <v>3</v>
      </c>
      <c r="G39" t="s">
        <v>717</v>
      </c>
    </row>
    <row r="40" spans="1:7" x14ac:dyDescent="0.2">
      <c r="A40">
        <v>24</v>
      </c>
      <c r="B40" t="s">
        <v>34</v>
      </c>
      <c r="C40">
        <v>724</v>
      </c>
      <c r="D40">
        <v>792</v>
      </c>
      <c r="E40">
        <v>12</v>
      </c>
      <c r="F40">
        <v>1</v>
      </c>
      <c r="G40" t="s">
        <v>716</v>
      </c>
    </row>
    <row r="41" spans="1:7" x14ac:dyDescent="0.2">
      <c r="A41">
        <v>24</v>
      </c>
      <c r="B41" t="s">
        <v>34</v>
      </c>
      <c r="C41">
        <v>724</v>
      </c>
      <c r="D41">
        <v>792</v>
      </c>
      <c r="E41">
        <v>12</v>
      </c>
      <c r="F41">
        <v>3</v>
      </c>
      <c r="G41" t="s">
        <v>717</v>
      </c>
    </row>
    <row r="42" spans="1:7" x14ac:dyDescent="0.2">
      <c r="A42">
        <v>33</v>
      </c>
      <c r="B42" t="s">
        <v>39</v>
      </c>
      <c r="C42">
        <v>152</v>
      </c>
      <c r="D42">
        <v>392</v>
      </c>
      <c r="E42">
        <v>13</v>
      </c>
      <c r="F42">
        <v>1</v>
      </c>
      <c r="G42" t="s">
        <v>716</v>
      </c>
    </row>
    <row r="43" spans="1:7" x14ac:dyDescent="0.2">
      <c r="A43">
        <v>33</v>
      </c>
      <c r="B43" t="s">
        <v>39</v>
      </c>
      <c r="C43">
        <v>152</v>
      </c>
      <c r="D43">
        <v>392</v>
      </c>
      <c r="E43">
        <v>13</v>
      </c>
      <c r="F43">
        <v>3</v>
      </c>
      <c r="G43" t="s">
        <v>717</v>
      </c>
    </row>
    <row r="44" spans="1:7" x14ac:dyDescent="0.2">
      <c r="A44">
        <v>30</v>
      </c>
      <c r="B44" t="s">
        <v>41</v>
      </c>
      <c r="C44">
        <v>394</v>
      </c>
      <c r="D44">
        <v>465</v>
      </c>
      <c r="E44">
        <v>13</v>
      </c>
      <c r="F44">
        <v>1</v>
      </c>
      <c r="G44" t="s">
        <v>716</v>
      </c>
    </row>
    <row r="45" spans="1:7" x14ac:dyDescent="0.2">
      <c r="A45">
        <v>30</v>
      </c>
      <c r="B45" t="s">
        <v>41</v>
      </c>
      <c r="C45">
        <v>394</v>
      </c>
      <c r="D45">
        <v>465</v>
      </c>
      <c r="E45">
        <v>13</v>
      </c>
      <c r="F45">
        <v>3</v>
      </c>
      <c r="G45" t="s">
        <v>717</v>
      </c>
    </row>
    <row r="46" spans="1:7" x14ac:dyDescent="0.2">
      <c r="A46">
        <v>33</v>
      </c>
      <c r="B46" t="s">
        <v>39</v>
      </c>
      <c r="C46">
        <v>546</v>
      </c>
      <c r="D46">
        <v>869</v>
      </c>
      <c r="E46">
        <v>13</v>
      </c>
      <c r="F46">
        <v>1</v>
      </c>
      <c r="G46" t="s">
        <v>716</v>
      </c>
    </row>
    <row r="47" spans="1:7" x14ac:dyDescent="0.2">
      <c r="A47">
        <v>33</v>
      </c>
      <c r="B47" t="s">
        <v>39</v>
      </c>
      <c r="C47">
        <v>546</v>
      </c>
      <c r="D47">
        <v>869</v>
      </c>
      <c r="E47">
        <v>13</v>
      </c>
      <c r="F47">
        <v>3</v>
      </c>
      <c r="G47" t="s">
        <v>717</v>
      </c>
    </row>
    <row r="48" spans="1:7" x14ac:dyDescent="0.2">
      <c r="A48">
        <v>57</v>
      </c>
      <c r="B48" t="s">
        <v>44</v>
      </c>
      <c r="C48">
        <v>877</v>
      </c>
      <c r="D48">
        <v>1044</v>
      </c>
      <c r="E48">
        <v>13</v>
      </c>
      <c r="F48">
        <v>1</v>
      </c>
      <c r="G48" t="s">
        <v>716</v>
      </c>
    </row>
    <row r="49" spans="1:7" x14ac:dyDescent="0.2">
      <c r="A49">
        <v>57</v>
      </c>
      <c r="B49" t="s">
        <v>44</v>
      </c>
      <c r="C49">
        <v>877</v>
      </c>
      <c r="D49">
        <v>1044</v>
      </c>
      <c r="E49">
        <v>13</v>
      </c>
      <c r="F49">
        <v>3</v>
      </c>
      <c r="G49" t="s">
        <v>717</v>
      </c>
    </row>
    <row r="50" spans="1:7" x14ac:dyDescent="0.2">
      <c r="A50">
        <v>20</v>
      </c>
      <c r="B50" t="s">
        <v>46</v>
      </c>
      <c r="C50">
        <v>1046</v>
      </c>
      <c r="D50">
        <v>1298</v>
      </c>
      <c r="E50">
        <v>13</v>
      </c>
      <c r="F50">
        <v>1</v>
      </c>
      <c r="G50" t="s">
        <v>716</v>
      </c>
    </row>
    <row r="51" spans="1:7" x14ac:dyDescent="0.2">
      <c r="A51">
        <v>20</v>
      </c>
      <c r="B51" t="s">
        <v>46</v>
      </c>
      <c r="C51">
        <v>1046</v>
      </c>
      <c r="D51">
        <v>1298</v>
      </c>
      <c r="E51">
        <v>13</v>
      </c>
      <c r="F51">
        <v>3</v>
      </c>
      <c r="G51" t="s">
        <v>717</v>
      </c>
    </row>
    <row r="52" spans="1:7" x14ac:dyDescent="0.2">
      <c r="A52">
        <v>34</v>
      </c>
      <c r="B52" t="s">
        <v>48</v>
      </c>
      <c r="C52">
        <v>1308</v>
      </c>
      <c r="D52">
        <v>1506</v>
      </c>
      <c r="E52">
        <v>13</v>
      </c>
      <c r="F52">
        <v>1</v>
      </c>
      <c r="G52" t="s">
        <v>716</v>
      </c>
    </row>
    <row r="53" spans="1:7" x14ac:dyDescent="0.2">
      <c r="A53">
        <v>34</v>
      </c>
      <c r="B53" t="s">
        <v>48</v>
      </c>
      <c r="C53">
        <v>1308</v>
      </c>
      <c r="D53">
        <v>1506</v>
      </c>
      <c r="E53">
        <v>13</v>
      </c>
      <c r="F53">
        <v>3</v>
      </c>
      <c r="G53" t="s">
        <v>717</v>
      </c>
    </row>
    <row r="54" spans="1:7" x14ac:dyDescent="0.2">
      <c r="A54">
        <v>15</v>
      </c>
      <c r="B54" t="s">
        <v>19</v>
      </c>
      <c r="C54">
        <v>1508</v>
      </c>
      <c r="D54">
        <v>1856</v>
      </c>
      <c r="E54">
        <v>13</v>
      </c>
      <c r="F54">
        <v>1</v>
      </c>
      <c r="G54" t="s">
        <v>716</v>
      </c>
    </row>
    <row r="55" spans="1:7" x14ac:dyDescent="0.2">
      <c r="A55">
        <v>15</v>
      </c>
      <c r="B55" t="s">
        <v>19</v>
      </c>
      <c r="C55">
        <v>1508</v>
      </c>
      <c r="D55">
        <v>1856</v>
      </c>
      <c r="E55">
        <v>13</v>
      </c>
      <c r="F55">
        <v>3</v>
      </c>
      <c r="G55" t="s">
        <v>717</v>
      </c>
    </row>
    <row r="56" spans="1:7" x14ac:dyDescent="0.2">
      <c r="A56">
        <v>37</v>
      </c>
      <c r="B56" t="s">
        <v>51</v>
      </c>
      <c r="C56">
        <v>133</v>
      </c>
      <c r="D56">
        <v>618</v>
      </c>
      <c r="E56">
        <v>14</v>
      </c>
      <c r="F56">
        <v>1</v>
      </c>
      <c r="G56" t="s">
        <v>716</v>
      </c>
    </row>
    <row r="57" spans="1:7" x14ac:dyDescent="0.2">
      <c r="A57">
        <v>37</v>
      </c>
      <c r="B57" t="s">
        <v>51</v>
      </c>
      <c r="C57">
        <v>133</v>
      </c>
      <c r="D57">
        <v>618</v>
      </c>
      <c r="E57">
        <v>14</v>
      </c>
      <c r="F57">
        <v>3</v>
      </c>
      <c r="G57" t="s">
        <v>717</v>
      </c>
    </row>
    <row r="58" spans="1:7" x14ac:dyDescent="0.2">
      <c r="A58">
        <v>46</v>
      </c>
      <c r="B58" t="s">
        <v>53</v>
      </c>
      <c r="C58">
        <v>634</v>
      </c>
      <c r="D58">
        <v>962</v>
      </c>
      <c r="E58">
        <v>14</v>
      </c>
      <c r="F58">
        <v>1</v>
      </c>
      <c r="G58" t="s">
        <v>716</v>
      </c>
    </row>
    <row r="59" spans="1:7" x14ac:dyDescent="0.2">
      <c r="A59">
        <v>46</v>
      </c>
      <c r="B59" t="s">
        <v>53</v>
      </c>
      <c r="C59">
        <v>634</v>
      </c>
      <c r="D59">
        <v>962</v>
      </c>
      <c r="E59">
        <v>14</v>
      </c>
      <c r="F59">
        <v>3</v>
      </c>
      <c r="G59" t="s">
        <v>717</v>
      </c>
    </row>
    <row r="60" spans="1:7" x14ac:dyDescent="0.2">
      <c r="A60">
        <v>27</v>
      </c>
      <c r="B60" t="s">
        <v>8</v>
      </c>
      <c r="C60">
        <v>130</v>
      </c>
      <c r="D60">
        <v>314</v>
      </c>
      <c r="E60">
        <v>15</v>
      </c>
      <c r="F60">
        <v>1</v>
      </c>
      <c r="G60" t="s">
        <v>716</v>
      </c>
    </row>
    <row r="61" spans="1:7" x14ac:dyDescent="0.2">
      <c r="A61">
        <v>27</v>
      </c>
      <c r="B61" t="s">
        <v>8</v>
      </c>
      <c r="C61">
        <v>130</v>
      </c>
      <c r="D61">
        <v>314</v>
      </c>
      <c r="E61">
        <v>15</v>
      </c>
      <c r="F61">
        <v>3</v>
      </c>
      <c r="G61" t="s">
        <v>717</v>
      </c>
    </row>
    <row r="62" spans="1:7" x14ac:dyDescent="0.2">
      <c r="A62">
        <v>4</v>
      </c>
      <c r="B62" t="s">
        <v>10</v>
      </c>
      <c r="C62">
        <v>323</v>
      </c>
      <c r="D62">
        <v>747</v>
      </c>
      <c r="E62">
        <v>15</v>
      </c>
      <c r="F62">
        <v>1</v>
      </c>
      <c r="G62" t="s">
        <v>716</v>
      </c>
    </row>
    <row r="63" spans="1:7" x14ac:dyDescent="0.2">
      <c r="A63">
        <v>4</v>
      </c>
      <c r="B63" t="s">
        <v>10</v>
      </c>
      <c r="C63">
        <v>323</v>
      </c>
      <c r="D63">
        <v>747</v>
      </c>
      <c r="E63">
        <v>15</v>
      </c>
      <c r="F63">
        <v>3</v>
      </c>
      <c r="G63" t="s">
        <v>717</v>
      </c>
    </row>
    <row r="64" spans="1:7" x14ac:dyDescent="0.2">
      <c r="A64">
        <v>72</v>
      </c>
      <c r="B64" t="s">
        <v>57</v>
      </c>
      <c r="C64">
        <v>301</v>
      </c>
      <c r="D64">
        <v>595</v>
      </c>
      <c r="E64">
        <v>16</v>
      </c>
      <c r="F64">
        <v>1</v>
      </c>
      <c r="G64" t="s">
        <v>716</v>
      </c>
    </row>
    <row r="65" spans="1:7" x14ac:dyDescent="0.2">
      <c r="A65">
        <v>72</v>
      </c>
      <c r="B65" t="s">
        <v>57</v>
      </c>
      <c r="C65">
        <v>301</v>
      </c>
      <c r="D65">
        <v>595</v>
      </c>
      <c r="E65">
        <v>16</v>
      </c>
      <c r="F65">
        <v>3</v>
      </c>
      <c r="G65" t="s">
        <v>717</v>
      </c>
    </row>
    <row r="66" spans="1:7" x14ac:dyDescent="0.2">
      <c r="A66">
        <v>27</v>
      </c>
      <c r="B66" t="s">
        <v>8</v>
      </c>
      <c r="C66">
        <v>597</v>
      </c>
      <c r="D66">
        <v>1056</v>
      </c>
      <c r="E66">
        <v>16</v>
      </c>
      <c r="F66">
        <v>1</v>
      </c>
      <c r="G66" t="s">
        <v>716</v>
      </c>
    </row>
    <row r="67" spans="1:7" x14ac:dyDescent="0.2">
      <c r="A67">
        <v>27</v>
      </c>
      <c r="B67" t="s">
        <v>8</v>
      </c>
      <c r="C67">
        <v>597</v>
      </c>
      <c r="D67">
        <v>1056</v>
      </c>
      <c r="E67">
        <v>16</v>
      </c>
      <c r="F67">
        <v>3</v>
      </c>
      <c r="G67" t="s">
        <v>717</v>
      </c>
    </row>
    <row r="68" spans="1:7" x14ac:dyDescent="0.2">
      <c r="A68">
        <v>24</v>
      </c>
      <c r="B68" t="s">
        <v>34</v>
      </c>
      <c r="C68">
        <v>106</v>
      </c>
      <c r="D68">
        <v>284</v>
      </c>
      <c r="E68">
        <v>17</v>
      </c>
      <c r="F68">
        <v>1</v>
      </c>
      <c r="G68" t="s">
        <v>716</v>
      </c>
    </row>
    <row r="69" spans="1:7" x14ac:dyDescent="0.2">
      <c r="A69">
        <v>24</v>
      </c>
      <c r="B69" t="s">
        <v>34</v>
      </c>
      <c r="C69">
        <v>106</v>
      </c>
      <c r="D69">
        <v>284</v>
      </c>
      <c r="E69">
        <v>17</v>
      </c>
      <c r="F69">
        <v>3</v>
      </c>
      <c r="G69" t="s">
        <v>717</v>
      </c>
    </row>
    <row r="70" spans="1:7" x14ac:dyDescent="0.2">
      <c r="A70">
        <v>25</v>
      </c>
      <c r="B70" t="s">
        <v>36</v>
      </c>
      <c r="C70">
        <v>291</v>
      </c>
      <c r="D70">
        <v>369</v>
      </c>
      <c r="E70">
        <v>17</v>
      </c>
      <c r="F70">
        <v>1</v>
      </c>
      <c r="G70" t="s">
        <v>716</v>
      </c>
    </row>
    <row r="71" spans="1:7" x14ac:dyDescent="0.2">
      <c r="A71">
        <v>25</v>
      </c>
      <c r="B71" t="s">
        <v>36</v>
      </c>
      <c r="C71">
        <v>291</v>
      </c>
      <c r="D71">
        <v>369</v>
      </c>
      <c r="E71">
        <v>17</v>
      </c>
      <c r="F71">
        <v>3</v>
      </c>
      <c r="G71" t="s">
        <v>717</v>
      </c>
    </row>
    <row r="72" spans="1:7" x14ac:dyDescent="0.2">
      <c r="A72">
        <v>24</v>
      </c>
      <c r="B72" t="s">
        <v>34</v>
      </c>
      <c r="C72">
        <v>376</v>
      </c>
      <c r="D72">
        <v>448</v>
      </c>
      <c r="E72">
        <v>17</v>
      </c>
      <c r="F72">
        <v>1</v>
      </c>
      <c r="G72" t="s">
        <v>716</v>
      </c>
    </row>
    <row r="73" spans="1:7" x14ac:dyDescent="0.2">
      <c r="A73">
        <v>24</v>
      </c>
      <c r="B73" t="s">
        <v>34</v>
      </c>
      <c r="C73">
        <v>376</v>
      </c>
      <c r="D73">
        <v>448</v>
      </c>
      <c r="E73">
        <v>17</v>
      </c>
      <c r="F73">
        <v>3</v>
      </c>
      <c r="G73" t="s">
        <v>717</v>
      </c>
    </row>
    <row r="74" spans="1:7" x14ac:dyDescent="0.2">
      <c r="A74">
        <v>24</v>
      </c>
      <c r="B74" t="s">
        <v>34</v>
      </c>
      <c r="C74">
        <v>455</v>
      </c>
      <c r="D74">
        <v>617</v>
      </c>
      <c r="E74">
        <v>17</v>
      </c>
      <c r="F74">
        <v>1</v>
      </c>
      <c r="G74" t="s">
        <v>716</v>
      </c>
    </row>
    <row r="75" spans="1:7" x14ac:dyDescent="0.2">
      <c r="A75">
        <v>24</v>
      </c>
      <c r="B75" t="s">
        <v>34</v>
      </c>
      <c r="C75">
        <v>455</v>
      </c>
      <c r="D75">
        <v>617</v>
      </c>
      <c r="E75">
        <v>17</v>
      </c>
      <c r="F75">
        <v>3</v>
      </c>
      <c r="G75" t="s">
        <v>717</v>
      </c>
    </row>
    <row r="76" spans="1:7" x14ac:dyDescent="0.2">
      <c r="A76">
        <v>46</v>
      </c>
      <c r="B76" t="s">
        <v>53</v>
      </c>
      <c r="C76">
        <v>624</v>
      </c>
      <c r="D76">
        <v>759</v>
      </c>
      <c r="E76">
        <v>17</v>
      </c>
      <c r="F76">
        <v>1</v>
      </c>
      <c r="G76" t="s">
        <v>716</v>
      </c>
    </row>
    <row r="77" spans="1:7" x14ac:dyDescent="0.2">
      <c r="A77">
        <v>46</v>
      </c>
      <c r="B77" t="s">
        <v>53</v>
      </c>
      <c r="C77">
        <v>624</v>
      </c>
      <c r="D77">
        <v>759</v>
      </c>
      <c r="E77">
        <v>17</v>
      </c>
      <c r="F77">
        <v>3</v>
      </c>
      <c r="G77" t="s">
        <v>717</v>
      </c>
    </row>
    <row r="78" spans="1:7" x14ac:dyDescent="0.2">
      <c r="A78">
        <v>18</v>
      </c>
      <c r="B78" t="s">
        <v>65</v>
      </c>
      <c r="C78">
        <v>765</v>
      </c>
      <c r="D78">
        <v>910</v>
      </c>
      <c r="E78">
        <v>17</v>
      </c>
      <c r="F78">
        <v>1</v>
      </c>
      <c r="G78" t="s">
        <v>716</v>
      </c>
    </row>
    <row r="79" spans="1:7" x14ac:dyDescent="0.2">
      <c r="A79">
        <v>18</v>
      </c>
      <c r="B79" t="s">
        <v>65</v>
      </c>
      <c r="C79">
        <v>765</v>
      </c>
      <c r="D79">
        <v>910</v>
      </c>
      <c r="E79">
        <v>17</v>
      </c>
      <c r="F79">
        <v>3</v>
      </c>
      <c r="G79" t="s">
        <v>717</v>
      </c>
    </row>
    <row r="80" spans="1:7" x14ac:dyDescent="0.2">
      <c r="A80">
        <v>34</v>
      </c>
      <c r="B80" t="s">
        <v>48</v>
      </c>
      <c r="C80">
        <v>152</v>
      </c>
      <c r="D80">
        <v>395</v>
      </c>
      <c r="E80">
        <v>18</v>
      </c>
      <c r="F80">
        <v>1</v>
      </c>
      <c r="G80" t="s">
        <v>716</v>
      </c>
    </row>
    <row r="81" spans="1:7" x14ac:dyDescent="0.2">
      <c r="A81">
        <v>34</v>
      </c>
      <c r="B81" t="s">
        <v>48</v>
      </c>
      <c r="C81">
        <v>152</v>
      </c>
      <c r="D81">
        <v>395</v>
      </c>
      <c r="E81">
        <v>18</v>
      </c>
      <c r="F81">
        <v>3</v>
      </c>
      <c r="G81" t="s">
        <v>717</v>
      </c>
    </row>
    <row r="82" spans="1:7" x14ac:dyDescent="0.2">
      <c r="A82">
        <v>20</v>
      </c>
      <c r="B82" t="s">
        <v>46</v>
      </c>
      <c r="C82">
        <v>397</v>
      </c>
      <c r="D82">
        <v>629</v>
      </c>
      <c r="E82">
        <v>18</v>
      </c>
      <c r="F82">
        <v>1</v>
      </c>
      <c r="G82" t="s">
        <v>716</v>
      </c>
    </row>
    <row r="83" spans="1:7" x14ac:dyDescent="0.2">
      <c r="A83">
        <v>20</v>
      </c>
      <c r="B83" t="s">
        <v>46</v>
      </c>
      <c r="C83">
        <v>397</v>
      </c>
      <c r="D83">
        <v>629</v>
      </c>
      <c r="E83">
        <v>18</v>
      </c>
      <c r="F83">
        <v>3</v>
      </c>
      <c r="G83" t="s">
        <v>717</v>
      </c>
    </row>
    <row r="84" spans="1:7" x14ac:dyDescent="0.2">
      <c r="A84">
        <v>55</v>
      </c>
      <c r="B84" t="s">
        <v>69</v>
      </c>
      <c r="C84">
        <v>631</v>
      </c>
      <c r="D84">
        <v>805</v>
      </c>
      <c r="E84">
        <v>18</v>
      </c>
      <c r="F84">
        <v>1</v>
      </c>
      <c r="G84" t="s">
        <v>716</v>
      </c>
    </row>
    <row r="85" spans="1:7" x14ac:dyDescent="0.2">
      <c r="A85">
        <v>55</v>
      </c>
      <c r="B85" t="s">
        <v>69</v>
      </c>
      <c r="C85">
        <v>631</v>
      </c>
      <c r="D85">
        <v>805</v>
      </c>
      <c r="E85">
        <v>18</v>
      </c>
      <c r="F85">
        <v>3</v>
      </c>
      <c r="G85" t="s">
        <v>717</v>
      </c>
    </row>
    <row r="86" spans="1:7" x14ac:dyDescent="0.2">
      <c r="A86">
        <v>34</v>
      </c>
      <c r="B86" t="s">
        <v>48</v>
      </c>
      <c r="C86">
        <v>1746</v>
      </c>
      <c r="D86">
        <v>2117</v>
      </c>
      <c r="E86">
        <v>18</v>
      </c>
      <c r="F86">
        <v>1</v>
      </c>
      <c r="G86" t="s">
        <v>716</v>
      </c>
    </row>
    <row r="87" spans="1:7" x14ac:dyDescent="0.2">
      <c r="A87">
        <v>34</v>
      </c>
      <c r="B87" t="s">
        <v>48</v>
      </c>
      <c r="C87">
        <v>1746</v>
      </c>
      <c r="D87">
        <v>2117</v>
      </c>
      <c r="E87">
        <v>18</v>
      </c>
      <c r="F87">
        <v>3</v>
      </c>
      <c r="G87" t="s">
        <v>717</v>
      </c>
    </row>
    <row r="88" spans="1:7" x14ac:dyDescent="0.2">
      <c r="A88">
        <v>15</v>
      </c>
      <c r="B88" t="s">
        <v>19</v>
      </c>
      <c r="C88">
        <v>2127</v>
      </c>
      <c r="D88">
        <v>2478</v>
      </c>
      <c r="E88">
        <v>18</v>
      </c>
      <c r="F88">
        <v>1</v>
      </c>
      <c r="G88" t="s">
        <v>716</v>
      </c>
    </row>
    <row r="89" spans="1:7" x14ac:dyDescent="0.2">
      <c r="A89">
        <v>15</v>
      </c>
      <c r="B89" t="s">
        <v>19</v>
      </c>
      <c r="C89">
        <v>2127</v>
      </c>
      <c r="D89">
        <v>2478</v>
      </c>
      <c r="E89">
        <v>18</v>
      </c>
      <c r="F89">
        <v>3</v>
      </c>
      <c r="G89" t="s">
        <v>717</v>
      </c>
    </row>
    <row r="90" spans="1:7" x14ac:dyDescent="0.2">
      <c r="A90">
        <v>52</v>
      </c>
      <c r="B90" t="s">
        <v>21</v>
      </c>
      <c r="C90">
        <v>2480</v>
      </c>
      <c r="D90">
        <v>2781</v>
      </c>
      <c r="E90">
        <v>18</v>
      </c>
      <c r="F90">
        <v>1</v>
      </c>
      <c r="G90" t="s">
        <v>716</v>
      </c>
    </row>
    <row r="91" spans="1:7" x14ac:dyDescent="0.2">
      <c r="A91">
        <v>52</v>
      </c>
      <c r="B91" t="s">
        <v>21</v>
      </c>
      <c r="C91">
        <v>2480</v>
      </c>
      <c r="D91">
        <v>2781</v>
      </c>
      <c r="E91">
        <v>18</v>
      </c>
      <c r="F91">
        <v>3</v>
      </c>
      <c r="G91" t="s">
        <v>717</v>
      </c>
    </row>
    <row r="92" spans="1:7" x14ac:dyDescent="0.2">
      <c r="A92">
        <v>27</v>
      </c>
      <c r="B92" t="s">
        <v>8</v>
      </c>
      <c r="C92">
        <v>150</v>
      </c>
      <c r="D92">
        <v>325</v>
      </c>
      <c r="E92">
        <v>19</v>
      </c>
      <c r="F92">
        <v>1</v>
      </c>
      <c r="G92" t="s">
        <v>716</v>
      </c>
    </row>
    <row r="93" spans="1:7" x14ac:dyDescent="0.2">
      <c r="A93">
        <v>27</v>
      </c>
      <c r="B93" t="s">
        <v>8</v>
      </c>
      <c r="C93">
        <v>150</v>
      </c>
      <c r="D93">
        <v>325</v>
      </c>
      <c r="E93">
        <v>19</v>
      </c>
      <c r="F93">
        <v>3</v>
      </c>
      <c r="G93" t="s">
        <v>717</v>
      </c>
    </row>
    <row r="94" spans="1:7" x14ac:dyDescent="0.2">
      <c r="A94">
        <v>34</v>
      </c>
      <c r="B94" t="s">
        <v>48</v>
      </c>
      <c r="C94">
        <v>655</v>
      </c>
      <c r="D94">
        <v>1275</v>
      </c>
      <c r="E94">
        <v>19</v>
      </c>
      <c r="F94">
        <v>1</v>
      </c>
      <c r="G94" t="s">
        <v>716</v>
      </c>
    </row>
    <row r="95" spans="1:7" x14ac:dyDescent="0.2">
      <c r="A95">
        <v>34</v>
      </c>
      <c r="B95" t="s">
        <v>48</v>
      </c>
      <c r="C95">
        <v>655</v>
      </c>
      <c r="D95">
        <v>1275</v>
      </c>
      <c r="E95">
        <v>19</v>
      </c>
      <c r="F95">
        <v>3</v>
      </c>
      <c r="G95" t="s">
        <v>717</v>
      </c>
    </row>
    <row r="96" spans="1:7" x14ac:dyDescent="0.2">
      <c r="A96">
        <v>30</v>
      </c>
      <c r="B96" t="s">
        <v>41</v>
      </c>
      <c r="C96">
        <v>1451</v>
      </c>
      <c r="D96">
        <v>2444</v>
      </c>
      <c r="E96">
        <v>19</v>
      </c>
      <c r="F96">
        <v>1</v>
      </c>
      <c r="G96" t="s">
        <v>716</v>
      </c>
    </row>
    <row r="97" spans="1:7" x14ac:dyDescent="0.2">
      <c r="A97">
        <v>30</v>
      </c>
      <c r="B97" t="s">
        <v>41</v>
      </c>
      <c r="C97">
        <v>1451</v>
      </c>
      <c r="D97">
        <v>2444</v>
      </c>
      <c r="E97">
        <v>19</v>
      </c>
      <c r="F97">
        <v>3</v>
      </c>
      <c r="G97" t="s">
        <v>717</v>
      </c>
    </row>
    <row r="98" spans="1:7" x14ac:dyDescent="0.2">
      <c r="A98">
        <v>4</v>
      </c>
      <c r="B98" t="s">
        <v>10</v>
      </c>
      <c r="C98">
        <v>1027</v>
      </c>
      <c r="D98">
        <v>1224</v>
      </c>
      <c r="E98">
        <v>20</v>
      </c>
      <c r="F98">
        <v>1</v>
      </c>
      <c r="G98" t="s">
        <v>716</v>
      </c>
    </row>
    <row r="99" spans="1:7" x14ac:dyDescent="0.2">
      <c r="A99">
        <v>4</v>
      </c>
      <c r="B99" t="s">
        <v>10</v>
      </c>
      <c r="C99">
        <v>1027</v>
      </c>
      <c r="D99">
        <v>1224</v>
      </c>
      <c r="E99">
        <v>20</v>
      </c>
      <c r="F99">
        <v>4</v>
      </c>
      <c r="G99" t="s">
        <v>718</v>
      </c>
    </row>
    <row r="100" spans="1:7" x14ac:dyDescent="0.2">
      <c r="A100">
        <v>1</v>
      </c>
      <c r="B100" t="s">
        <v>32</v>
      </c>
      <c r="C100">
        <v>1385</v>
      </c>
      <c r="D100">
        <v>1644</v>
      </c>
      <c r="E100">
        <v>20</v>
      </c>
      <c r="F100">
        <v>1</v>
      </c>
      <c r="G100" t="s">
        <v>716</v>
      </c>
    </row>
    <row r="101" spans="1:7" x14ac:dyDescent="0.2">
      <c r="A101">
        <v>1</v>
      </c>
      <c r="B101" t="s">
        <v>32</v>
      </c>
      <c r="C101">
        <v>1385</v>
      </c>
      <c r="D101">
        <v>1644</v>
      </c>
      <c r="E101">
        <v>20</v>
      </c>
      <c r="F101">
        <v>4</v>
      </c>
      <c r="G101" t="s">
        <v>718</v>
      </c>
    </row>
    <row r="102" spans="1:7" x14ac:dyDescent="0.2">
      <c r="A102">
        <v>46</v>
      </c>
      <c r="B102" t="s">
        <v>53</v>
      </c>
      <c r="C102">
        <v>1712</v>
      </c>
      <c r="D102">
        <v>1963</v>
      </c>
      <c r="E102">
        <v>20</v>
      </c>
      <c r="F102">
        <v>1</v>
      </c>
      <c r="G102" t="s">
        <v>716</v>
      </c>
    </row>
    <row r="103" spans="1:7" x14ac:dyDescent="0.2">
      <c r="A103">
        <v>46</v>
      </c>
      <c r="B103" t="s">
        <v>53</v>
      </c>
      <c r="C103">
        <v>1712</v>
      </c>
      <c r="D103">
        <v>1963</v>
      </c>
      <c r="E103">
        <v>20</v>
      </c>
      <c r="F103">
        <v>4</v>
      </c>
      <c r="G103" t="s">
        <v>718</v>
      </c>
    </row>
    <row r="104" spans="1:7" x14ac:dyDescent="0.2">
      <c r="A104">
        <v>3</v>
      </c>
      <c r="B104" t="s">
        <v>80</v>
      </c>
      <c r="C104">
        <v>2020</v>
      </c>
      <c r="D104">
        <v>2169</v>
      </c>
      <c r="E104">
        <v>20</v>
      </c>
      <c r="F104">
        <v>1</v>
      </c>
      <c r="G104" t="s">
        <v>716</v>
      </c>
    </row>
    <row r="105" spans="1:7" x14ac:dyDescent="0.2">
      <c r="A105">
        <v>3</v>
      </c>
      <c r="B105" t="s">
        <v>80</v>
      </c>
      <c r="C105">
        <v>2020</v>
      </c>
      <c r="D105">
        <v>2169</v>
      </c>
      <c r="E105">
        <v>20</v>
      </c>
      <c r="F105">
        <v>4</v>
      </c>
      <c r="G105" t="s">
        <v>718</v>
      </c>
    </row>
    <row r="106" spans="1:7" x14ac:dyDescent="0.2">
      <c r="A106">
        <v>31</v>
      </c>
      <c r="B106" t="s">
        <v>82</v>
      </c>
      <c r="C106">
        <v>2179</v>
      </c>
      <c r="D106">
        <v>2373</v>
      </c>
      <c r="E106">
        <v>20</v>
      </c>
      <c r="F106">
        <v>1</v>
      </c>
      <c r="G106" t="s">
        <v>716</v>
      </c>
    </row>
    <row r="107" spans="1:7" x14ac:dyDescent="0.2">
      <c r="A107">
        <v>31</v>
      </c>
      <c r="B107" t="s">
        <v>82</v>
      </c>
      <c r="C107">
        <v>2179</v>
      </c>
      <c r="D107">
        <v>2373</v>
      </c>
      <c r="E107">
        <v>20</v>
      </c>
      <c r="F107">
        <v>4</v>
      </c>
      <c r="G107" t="s">
        <v>718</v>
      </c>
    </row>
    <row r="108" spans="1:7" x14ac:dyDescent="0.2">
      <c r="A108">
        <v>46</v>
      </c>
      <c r="B108" t="s">
        <v>53</v>
      </c>
      <c r="C108">
        <v>2381</v>
      </c>
      <c r="D108">
        <v>2649</v>
      </c>
      <c r="E108">
        <v>20</v>
      </c>
      <c r="F108">
        <v>1</v>
      </c>
      <c r="G108" t="s">
        <v>716</v>
      </c>
    </row>
    <row r="109" spans="1:7" x14ac:dyDescent="0.2">
      <c r="A109">
        <v>46</v>
      </c>
      <c r="B109" t="s">
        <v>53</v>
      </c>
      <c r="C109">
        <v>2381</v>
      </c>
      <c r="D109">
        <v>2649</v>
      </c>
      <c r="E109">
        <v>20</v>
      </c>
      <c r="F109">
        <v>4</v>
      </c>
      <c r="G109" t="s">
        <v>718</v>
      </c>
    </row>
    <row r="110" spans="1:7" x14ac:dyDescent="0.2">
      <c r="A110">
        <v>33</v>
      </c>
      <c r="B110" t="s">
        <v>39</v>
      </c>
      <c r="C110">
        <v>2783</v>
      </c>
      <c r="D110">
        <v>2793</v>
      </c>
      <c r="E110">
        <v>20</v>
      </c>
      <c r="F110">
        <v>1</v>
      </c>
      <c r="G110" t="s">
        <v>716</v>
      </c>
    </row>
    <row r="111" spans="1:7" x14ac:dyDescent="0.2">
      <c r="A111">
        <v>33</v>
      </c>
      <c r="B111" t="s">
        <v>39</v>
      </c>
      <c r="C111">
        <v>2783</v>
      </c>
      <c r="D111">
        <v>2793</v>
      </c>
      <c r="E111">
        <v>20</v>
      </c>
      <c r="F111">
        <v>4</v>
      </c>
      <c r="G111" t="s">
        <v>718</v>
      </c>
    </row>
    <row r="112" spans="1:7" x14ac:dyDescent="0.2">
      <c r="A112">
        <v>30</v>
      </c>
      <c r="B112" t="s">
        <v>41</v>
      </c>
      <c r="C112">
        <v>2795</v>
      </c>
      <c r="D112">
        <v>2800</v>
      </c>
      <c r="E112">
        <v>20</v>
      </c>
      <c r="F112">
        <v>1</v>
      </c>
      <c r="G112" t="s">
        <v>716</v>
      </c>
    </row>
    <row r="113" spans="1:7" x14ac:dyDescent="0.2">
      <c r="A113">
        <v>30</v>
      </c>
      <c r="B113" t="s">
        <v>41</v>
      </c>
      <c r="C113">
        <v>2795</v>
      </c>
      <c r="D113">
        <v>2800</v>
      </c>
      <c r="E113">
        <v>20</v>
      </c>
      <c r="F113">
        <v>4</v>
      </c>
      <c r="G113" t="s">
        <v>718</v>
      </c>
    </row>
    <row r="114" spans="1:7" x14ac:dyDescent="0.2">
      <c r="A114">
        <v>29</v>
      </c>
      <c r="B114" t="s">
        <v>87</v>
      </c>
      <c r="C114">
        <v>2804</v>
      </c>
      <c r="D114">
        <v>2831</v>
      </c>
      <c r="E114">
        <v>20</v>
      </c>
      <c r="F114">
        <v>1</v>
      </c>
      <c r="G114" t="s">
        <v>716</v>
      </c>
    </row>
    <row r="115" spans="1:7" x14ac:dyDescent="0.2">
      <c r="A115">
        <v>29</v>
      </c>
      <c r="B115" t="s">
        <v>87</v>
      </c>
      <c r="C115">
        <v>2804</v>
      </c>
      <c r="D115">
        <v>2831</v>
      </c>
      <c r="E115">
        <v>20</v>
      </c>
      <c r="F115">
        <v>4</v>
      </c>
      <c r="G115" t="s">
        <v>718</v>
      </c>
    </row>
    <row r="116" spans="1:7" x14ac:dyDescent="0.2">
      <c r="A116">
        <v>24</v>
      </c>
      <c r="B116" t="s">
        <v>34</v>
      </c>
      <c r="C116">
        <v>2842</v>
      </c>
      <c r="D116">
        <v>2899</v>
      </c>
      <c r="E116">
        <v>20</v>
      </c>
      <c r="F116">
        <v>1</v>
      </c>
      <c r="G116" t="s">
        <v>716</v>
      </c>
    </row>
    <row r="117" spans="1:7" x14ac:dyDescent="0.2">
      <c r="A117">
        <v>24</v>
      </c>
      <c r="B117" t="s">
        <v>34</v>
      </c>
      <c r="C117">
        <v>2842</v>
      </c>
      <c r="D117">
        <v>2899</v>
      </c>
      <c r="E117">
        <v>20</v>
      </c>
      <c r="F117">
        <v>4</v>
      </c>
      <c r="G117" t="s">
        <v>718</v>
      </c>
    </row>
    <row r="118" spans="1:7" x14ac:dyDescent="0.2">
      <c r="A118">
        <v>68</v>
      </c>
      <c r="B118" t="s">
        <v>6</v>
      </c>
      <c r="C118">
        <v>2909</v>
      </c>
      <c r="D118">
        <v>3095</v>
      </c>
      <c r="E118">
        <v>20</v>
      </c>
      <c r="F118">
        <v>1</v>
      </c>
      <c r="G118" t="s">
        <v>716</v>
      </c>
    </row>
    <row r="119" spans="1:7" x14ac:dyDescent="0.2">
      <c r="A119">
        <v>68</v>
      </c>
      <c r="B119" t="s">
        <v>6</v>
      </c>
      <c r="C119">
        <v>2909</v>
      </c>
      <c r="D119">
        <v>3095</v>
      </c>
      <c r="E119">
        <v>20</v>
      </c>
      <c r="F119">
        <v>4</v>
      </c>
      <c r="G119" t="s">
        <v>718</v>
      </c>
    </row>
    <row r="120" spans="1:7" x14ac:dyDescent="0.2">
      <c r="A120">
        <v>4</v>
      </c>
      <c r="B120" t="s">
        <v>10</v>
      </c>
      <c r="C120">
        <v>184</v>
      </c>
      <c r="D120">
        <v>276</v>
      </c>
      <c r="E120">
        <v>29</v>
      </c>
      <c r="F120">
        <v>1</v>
      </c>
      <c r="G120" t="s">
        <v>716</v>
      </c>
    </row>
    <row r="121" spans="1:7" x14ac:dyDescent="0.2">
      <c r="A121">
        <v>4</v>
      </c>
      <c r="B121" t="s">
        <v>10</v>
      </c>
      <c r="C121">
        <v>184</v>
      </c>
      <c r="D121">
        <v>276</v>
      </c>
      <c r="E121">
        <v>29</v>
      </c>
      <c r="F121">
        <v>4</v>
      </c>
      <c r="G121" t="s">
        <v>718</v>
      </c>
    </row>
    <row r="122" spans="1:7" x14ac:dyDescent="0.2">
      <c r="A122">
        <v>61</v>
      </c>
      <c r="B122" t="s">
        <v>92</v>
      </c>
      <c r="C122">
        <v>280</v>
      </c>
      <c r="D122">
        <v>367</v>
      </c>
      <c r="E122">
        <v>29</v>
      </c>
      <c r="F122">
        <v>1</v>
      </c>
      <c r="G122" t="s">
        <v>716</v>
      </c>
    </row>
    <row r="123" spans="1:7" x14ac:dyDescent="0.2">
      <c r="A123">
        <v>61</v>
      </c>
      <c r="B123" t="s">
        <v>92</v>
      </c>
      <c r="C123">
        <v>280</v>
      </c>
      <c r="D123">
        <v>367</v>
      </c>
      <c r="E123">
        <v>29</v>
      </c>
      <c r="F123">
        <v>4</v>
      </c>
      <c r="G123" t="s">
        <v>718</v>
      </c>
    </row>
    <row r="124" spans="1:7" x14ac:dyDescent="0.2">
      <c r="A124">
        <v>18</v>
      </c>
      <c r="B124" t="s">
        <v>65</v>
      </c>
      <c r="C124">
        <v>368</v>
      </c>
      <c r="D124">
        <v>564</v>
      </c>
      <c r="E124">
        <v>29</v>
      </c>
      <c r="F124">
        <v>1</v>
      </c>
      <c r="G124" t="s">
        <v>716</v>
      </c>
    </row>
    <row r="125" spans="1:7" x14ac:dyDescent="0.2">
      <c r="A125">
        <v>18</v>
      </c>
      <c r="B125" t="s">
        <v>65</v>
      </c>
      <c r="C125">
        <v>368</v>
      </c>
      <c r="D125">
        <v>564</v>
      </c>
      <c r="E125">
        <v>29</v>
      </c>
      <c r="F125">
        <v>4</v>
      </c>
      <c r="G125" t="s">
        <v>718</v>
      </c>
    </row>
    <row r="126" spans="1:7" x14ac:dyDescent="0.2">
      <c r="A126">
        <v>31</v>
      </c>
      <c r="B126" t="s">
        <v>82</v>
      </c>
      <c r="C126">
        <v>572</v>
      </c>
      <c r="D126">
        <v>998</v>
      </c>
      <c r="E126">
        <v>29</v>
      </c>
      <c r="F126">
        <v>1</v>
      </c>
      <c r="G126" t="s">
        <v>716</v>
      </c>
    </row>
    <row r="127" spans="1:7" x14ac:dyDescent="0.2">
      <c r="A127">
        <v>31</v>
      </c>
      <c r="B127" t="s">
        <v>82</v>
      </c>
      <c r="C127">
        <v>572</v>
      </c>
      <c r="D127">
        <v>998</v>
      </c>
      <c r="E127">
        <v>29</v>
      </c>
      <c r="F127">
        <v>4</v>
      </c>
      <c r="G127" t="s">
        <v>718</v>
      </c>
    </row>
    <row r="128" spans="1:7" x14ac:dyDescent="0.2">
      <c r="A128">
        <v>34</v>
      </c>
      <c r="B128" t="s">
        <v>48</v>
      </c>
      <c r="C128">
        <v>1006</v>
      </c>
      <c r="D128">
        <v>1340</v>
      </c>
      <c r="E128">
        <v>29</v>
      </c>
      <c r="F128">
        <v>1</v>
      </c>
      <c r="G128" t="s">
        <v>716</v>
      </c>
    </row>
    <row r="129" spans="1:7" x14ac:dyDescent="0.2">
      <c r="A129">
        <v>34</v>
      </c>
      <c r="B129" t="s">
        <v>48</v>
      </c>
      <c r="C129">
        <v>1006</v>
      </c>
      <c r="D129">
        <v>1340</v>
      </c>
      <c r="E129">
        <v>29</v>
      </c>
      <c r="F129">
        <v>4</v>
      </c>
      <c r="G129" t="s">
        <v>718</v>
      </c>
    </row>
    <row r="130" spans="1:7" x14ac:dyDescent="0.2">
      <c r="A130">
        <v>18</v>
      </c>
      <c r="B130" t="s">
        <v>65</v>
      </c>
      <c r="C130">
        <v>1367</v>
      </c>
      <c r="D130">
        <v>1570</v>
      </c>
      <c r="E130">
        <v>29</v>
      </c>
      <c r="F130">
        <v>1</v>
      </c>
      <c r="G130" t="s">
        <v>716</v>
      </c>
    </row>
    <row r="131" spans="1:7" x14ac:dyDescent="0.2">
      <c r="A131">
        <v>18</v>
      </c>
      <c r="B131" t="s">
        <v>65</v>
      </c>
      <c r="C131">
        <v>1367</v>
      </c>
      <c r="D131">
        <v>1570</v>
      </c>
      <c r="E131">
        <v>29</v>
      </c>
      <c r="F131">
        <v>4</v>
      </c>
      <c r="G131" t="s">
        <v>718</v>
      </c>
    </row>
    <row r="132" spans="1:7" x14ac:dyDescent="0.2">
      <c r="A132">
        <v>3</v>
      </c>
      <c r="B132" t="s">
        <v>80</v>
      </c>
      <c r="C132">
        <v>1649</v>
      </c>
      <c r="D132">
        <v>1675</v>
      </c>
      <c r="E132">
        <v>29</v>
      </c>
      <c r="F132">
        <v>1</v>
      </c>
      <c r="G132" t="s">
        <v>716</v>
      </c>
    </row>
    <row r="133" spans="1:7" x14ac:dyDescent="0.2">
      <c r="A133">
        <v>3</v>
      </c>
      <c r="B133" t="s">
        <v>80</v>
      </c>
      <c r="C133">
        <v>1649</v>
      </c>
      <c r="D133">
        <v>1675</v>
      </c>
      <c r="E133">
        <v>29</v>
      </c>
      <c r="F133">
        <v>4</v>
      </c>
      <c r="G133" t="s">
        <v>718</v>
      </c>
    </row>
    <row r="134" spans="1:7" x14ac:dyDescent="0.2">
      <c r="A134">
        <v>23</v>
      </c>
      <c r="B134" t="s">
        <v>28</v>
      </c>
      <c r="C134">
        <v>1679</v>
      </c>
      <c r="D134">
        <v>1697</v>
      </c>
      <c r="E134">
        <v>29</v>
      </c>
      <c r="F134">
        <v>1</v>
      </c>
      <c r="G134" t="s">
        <v>716</v>
      </c>
    </row>
    <row r="135" spans="1:7" x14ac:dyDescent="0.2">
      <c r="A135">
        <v>23</v>
      </c>
      <c r="B135" t="s">
        <v>28</v>
      </c>
      <c r="C135">
        <v>1679</v>
      </c>
      <c r="D135">
        <v>1697</v>
      </c>
      <c r="E135">
        <v>29</v>
      </c>
      <c r="F135">
        <v>4</v>
      </c>
      <c r="G135" t="s">
        <v>718</v>
      </c>
    </row>
    <row r="136" spans="1:7" x14ac:dyDescent="0.2">
      <c r="A136">
        <v>25</v>
      </c>
      <c r="B136" t="s">
        <v>36</v>
      </c>
      <c r="C136">
        <v>1712</v>
      </c>
      <c r="D136">
        <v>1791</v>
      </c>
      <c r="E136">
        <v>29</v>
      </c>
      <c r="F136">
        <v>1</v>
      </c>
      <c r="G136" t="s">
        <v>716</v>
      </c>
    </row>
    <row r="137" spans="1:7" x14ac:dyDescent="0.2">
      <c r="A137">
        <v>25</v>
      </c>
      <c r="B137" t="s">
        <v>36</v>
      </c>
      <c r="C137">
        <v>1712</v>
      </c>
      <c r="D137">
        <v>1791</v>
      </c>
      <c r="E137">
        <v>29</v>
      </c>
      <c r="F137">
        <v>4</v>
      </c>
      <c r="G137" t="s">
        <v>718</v>
      </c>
    </row>
    <row r="138" spans="1:7" x14ac:dyDescent="0.2">
      <c r="A138">
        <v>24</v>
      </c>
      <c r="B138" t="s">
        <v>34</v>
      </c>
      <c r="C138">
        <v>1712</v>
      </c>
      <c r="D138">
        <v>1791</v>
      </c>
      <c r="E138">
        <v>29</v>
      </c>
      <c r="F138">
        <v>1</v>
      </c>
      <c r="G138" t="s">
        <v>716</v>
      </c>
    </row>
    <row r="139" spans="1:7" x14ac:dyDescent="0.2">
      <c r="A139">
        <v>24</v>
      </c>
      <c r="B139" t="s">
        <v>34</v>
      </c>
      <c r="C139">
        <v>1712</v>
      </c>
      <c r="D139">
        <v>1791</v>
      </c>
      <c r="E139">
        <v>29</v>
      </c>
      <c r="F139">
        <v>4</v>
      </c>
      <c r="G139" t="s">
        <v>718</v>
      </c>
    </row>
    <row r="140" spans="1:7" x14ac:dyDescent="0.2">
      <c r="A140">
        <v>16</v>
      </c>
      <c r="B140" t="s">
        <v>101</v>
      </c>
      <c r="C140">
        <v>334</v>
      </c>
      <c r="D140">
        <v>456</v>
      </c>
      <c r="E140">
        <v>21</v>
      </c>
      <c r="F140">
        <v>1</v>
      </c>
      <c r="G140" t="s">
        <v>716</v>
      </c>
    </row>
    <row r="141" spans="1:7" x14ac:dyDescent="0.2">
      <c r="A141">
        <v>16</v>
      </c>
      <c r="B141" t="s">
        <v>101</v>
      </c>
      <c r="C141">
        <v>334</v>
      </c>
      <c r="D141">
        <v>456</v>
      </c>
      <c r="E141">
        <v>21</v>
      </c>
      <c r="F141">
        <v>4</v>
      </c>
      <c r="G141" t="s">
        <v>718</v>
      </c>
    </row>
    <row r="142" spans="1:7" x14ac:dyDescent="0.2">
      <c r="A142">
        <v>20</v>
      </c>
      <c r="B142" t="s">
        <v>46</v>
      </c>
      <c r="C142">
        <v>457</v>
      </c>
      <c r="D142">
        <v>499</v>
      </c>
      <c r="E142">
        <v>21</v>
      </c>
      <c r="F142">
        <v>1</v>
      </c>
      <c r="G142" t="s">
        <v>716</v>
      </c>
    </row>
    <row r="143" spans="1:7" x14ac:dyDescent="0.2">
      <c r="A143">
        <v>20</v>
      </c>
      <c r="B143" t="s">
        <v>46</v>
      </c>
      <c r="C143">
        <v>457</v>
      </c>
      <c r="D143">
        <v>499</v>
      </c>
      <c r="E143">
        <v>21</v>
      </c>
      <c r="F143">
        <v>4</v>
      </c>
      <c r="G143" t="s">
        <v>718</v>
      </c>
    </row>
    <row r="144" spans="1:7" x14ac:dyDescent="0.2">
      <c r="A144">
        <v>18</v>
      </c>
      <c r="B144" t="s">
        <v>65</v>
      </c>
      <c r="C144">
        <v>1102</v>
      </c>
      <c r="D144">
        <v>1184</v>
      </c>
      <c r="E144">
        <v>21</v>
      </c>
      <c r="F144">
        <v>1</v>
      </c>
      <c r="G144" t="s">
        <v>716</v>
      </c>
    </row>
    <row r="145" spans="1:7" x14ac:dyDescent="0.2">
      <c r="A145">
        <v>18</v>
      </c>
      <c r="B145" t="s">
        <v>65</v>
      </c>
      <c r="C145">
        <v>1102</v>
      </c>
      <c r="D145">
        <v>1184</v>
      </c>
      <c r="E145">
        <v>21</v>
      </c>
      <c r="F145">
        <v>4</v>
      </c>
      <c r="G145" t="s">
        <v>718</v>
      </c>
    </row>
    <row r="146" spans="1:7" x14ac:dyDescent="0.2">
      <c r="A146">
        <v>54</v>
      </c>
      <c r="B146" t="s">
        <v>17</v>
      </c>
      <c r="C146">
        <v>500</v>
      </c>
      <c r="D146">
        <v>1101</v>
      </c>
      <c r="E146">
        <v>21</v>
      </c>
      <c r="F146">
        <v>1</v>
      </c>
      <c r="G146" t="s">
        <v>716</v>
      </c>
    </row>
    <row r="147" spans="1:7" x14ac:dyDescent="0.2">
      <c r="A147">
        <v>54</v>
      </c>
      <c r="B147" t="s">
        <v>17</v>
      </c>
      <c r="C147">
        <v>500</v>
      </c>
      <c r="D147">
        <v>1101</v>
      </c>
      <c r="E147">
        <v>21</v>
      </c>
      <c r="F147">
        <v>4</v>
      </c>
      <c r="G147" t="s">
        <v>718</v>
      </c>
    </row>
    <row r="148" spans="1:7" x14ac:dyDescent="0.2">
      <c r="A148">
        <v>54</v>
      </c>
      <c r="B148" t="s">
        <v>17</v>
      </c>
      <c r="C148">
        <v>1295</v>
      </c>
      <c r="D148">
        <v>1487</v>
      </c>
      <c r="E148">
        <v>21</v>
      </c>
      <c r="F148">
        <v>1</v>
      </c>
      <c r="G148" t="s">
        <v>716</v>
      </c>
    </row>
    <row r="149" spans="1:7" x14ac:dyDescent="0.2">
      <c r="A149">
        <v>54</v>
      </c>
      <c r="B149" t="s">
        <v>17</v>
      </c>
      <c r="C149">
        <v>1295</v>
      </c>
      <c r="D149">
        <v>1487</v>
      </c>
      <c r="E149">
        <v>21</v>
      </c>
      <c r="F149">
        <v>4</v>
      </c>
      <c r="G149" t="s">
        <v>718</v>
      </c>
    </row>
    <row r="150" spans="1:7" x14ac:dyDescent="0.2">
      <c r="A150">
        <v>30</v>
      </c>
      <c r="B150" t="s">
        <v>41</v>
      </c>
      <c r="C150">
        <v>1488</v>
      </c>
      <c r="D150">
        <v>1674</v>
      </c>
      <c r="E150">
        <v>21</v>
      </c>
      <c r="F150">
        <v>1</v>
      </c>
      <c r="G150" t="s">
        <v>716</v>
      </c>
    </row>
    <row r="151" spans="1:7" x14ac:dyDescent="0.2">
      <c r="A151">
        <v>30</v>
      </c>
      <c r="B151" t="s">
        <v>41</v>
      </c>
      <c r="C151">
        <v>1488</v>
      </c>
      <c r="D151">
        <v>1674</v>
      </c>
      <c r="E151">
        <v>21</v>
      </c>
      <c r="F151">
        <v>4</v>
      </c>
      <c r="G151" t="s">
        <v>718</v>
      </c>
    </row>
    <row r="152" spans="1:7" x14ac:dyDescent="0.2">
      <c r="A152">
        <v>33</v>
      </c>
      <c r="B152" t="s">
        <v>39</v>
      </c>
      <c r="C152">
        <v>1675</v>
      </c>
      <c r="D152">
        <v>1816</v>
      </c>
      <c r="E152">
        <v>21</v>
      </c>
      <c r="F152">
        <v>1</v>
      </c>
      <c r="G152" t="s">
        <v>716</v>
      </c>
    </row>
    <row r="153" spans="1:7" x14ac:dyDescent="0.2">
      <c r="A153">
        <v>33</v>
      </c>
      <c r="B153" t="s">
        <v>39</v>
      </c>
      <c r="C153">
        <v>1675</v>
      </c>
      <c r="D153">
        <v>1816</v>
      </c>
      <c r="E153">
        <v>21</v>
      </c>
      <c r="F153">
        <v>4</v>
      </c>
      <c r="G153" t="s">
        <v>718</v>
      </c>
    </row>
    <row r="154" spans="1:7" x14ac:dyDescent="0.2">
      <c r="A154">
        <v>31</v>
      </c>
      <c r="B154" t="s">
        <v>82</v>
      </c>
      <c r="C154">
        <v>1817</v>
      </c>
      <c r="D154">
        <v>2041</v>
      </c>
      <c r="E154">
        <v>21</v>
      </c>
      <c r="F154">
        <v>1</v>
      </c>
      <c r="G154" t="s">
        <v>716</v>
      </c>
    </row>
    <row r="155" spans="1:7" x14ac:dyDescent="0.2">
      <c r="A155">
        <v>31</v>
      </c>
      <c r="B155" t="s">
        <v>82</v>
      </c>
      <c r="C155">
        <v>1817</v>
      </c>
      <c r="D155">
        <v>2041</v>
      </c>
      <c r="E155">
        <v>21</v>
      </c>
      <c r="F155">
        <v>4</v>
      </c>
      <c r="G155" t="s">
        <v>718</v>
      </c>
    </row>
    <row r="156" spans="1:7" x14ac:dyDescent="0.2">
      <c r="A156">
        <v>20</v>
      </c>
      <c r="B156" t="s">
        <v>46</v>
      </c>
      <c r="C156">
        <v>1817</v>
      </c>
      <c r="D156">
        <v>2041</v>
      </c>
      <c r="E156">
        <v>21</v>
      </c>
      <c r="F156">
        <v>1</v>
      </c>
      <c r="G156" t="s">
        <v>716</v>
      </c>
    </row>
    <row r="157" spans="1:7" x14ac:dyDescent="0.2">
      <c r="A157">
        <v>20</v>
      </c>
      <c r="B157" t="s">
        <v>46</v>
      </c>
      <c r="C157">
        <v>1817</v>
      </c>
      <c r="D157">
        <v>2041</v>
      </c>
      <c r="E157">
        <v>21</v>
      </c>
      <c r="F157">
        <v>4</v>
      </c>
      <c r="G157" t="s">
        <v>718</v>
      </c>
    </row>
    <row r="158" spans="1:7" x14ac:dyDescent="0.2">
      <c r="A158">
        <v>24</v>
      </c>
      <c r="B158" t="s">
        <v>34</v>
      </c>
      <c r="C158">
        <v>153</v>
      </c>
      <c r="D158">
        <v>546</v>
      </c>
      <c r="E158">
        <v>22</v>
      </c>
      <c r="F158">
        <v>1</v>
      </c>
      <c r="G158" t="s">
        <v>716</v>
      </c>
    </row>
    <row r="159" spans="1:7" x14ac:dyDescent="0.2">
      <c r="A159">
        <v>24</v>
      </c>
      <c r="B159" t="s">
        <v>34</v>
      </c>
      <c r="C159">
        <v>153</v>
      </c>
      <c r="D159">
        <v>546</v>
      </c>
      <c r="E159">
        <v>22</v>
      </c>
      <c r="F159">
        <v>4</v>
      </c>
      <c r="G159" t="s">
        <v>718</v>
      </c>
    </row>
    <row r="160" spans="1:7" x14ac:dyDescent="0.2">
      <c r="A160">
        <v>54</v>
      </c>
      <c r="B160" t="s">
        <v>17</v>
      </c>
      <c r="C160">
        <v>548</v>
      </c>
      <c r="D160">
        <v>922</v>
      </c>
      <c r="E160">
        <v>22</v>
      </c>
      <c r="F160">
        <v>1</v>
      </c>
      <c r="G160" t="s">
        <v>716</v>
      </c>
    </row>
    <row r="161" spans="1:7" x14ac:dyDescent="0.2">
      <c r="A161">
        <v>54</v>
      </c>
      <c r="B161" t="s">
        <v>17</v>
      </c>
      <c r="C161">
        <v>548</v>
      </c>
      <c r="D161">
        <v>922</v>
      </c>
      <c r="E161">
        <v>22</v>
      </c>
      <c r="F161">
        <v>4</v>
      </c>
      <c r="G161" t="s">
        <v>718</v>
      </c>
    </row>
    <row r="162" spans="1:7" x14ac:dyDescent="0.2">
      <c r="A162">
        <v>3</v>
      </c>
      <c r="B162" t="s">
        <v>80</v>
      </c>
      <c r="C162">
        <v>958</v>
      </c>
      <c r="D162">
        <v>1071</v>
      </c>
      <c r="E162">
        <v>22</v>
      </c>
      <c r="F162">
        <v>1</v>
      </c>
      <c r="G162" t="s">
        <v>716</v>
      </c>
    </row>
    <row r="163" spans="1:7" x14ac:dyDescent="0.2">
      <c r="A163">
        <v>3</v>
      </c>
      <c r="B163" t="s">
        <v>80</v>
      </c>
      <c r="C163">
        <v>958</v>
      </c>
      <c r="D163">
        <v>1071</v>
      </c>
      <c r="E163">
        <v>22</v>
      </c>
      <c r="F163">
        <v>4</v>
      </c>
      <c r="G163" t="s">
        <v>718</v>
      </c>
    </row>
    <row r="164" spans="1:7" x14ac:dyDescent="0.2">
      <c r="A164">
        <v>23</v>
      </c>
      <c r="B164" t="s">
        <v>28</v>
      </c>
      <c r="C164">
        <v>1090</v>
      </c>
      <c r="D164">
        <v>1220</v>
      </c>
      <c r="E164">
        <v>22</v>
      </c>
      <c r="F164">
        <v>1</v>
      </c>
      <c r="G164" t="s">
        <v>716</v>
      </c>
    </row>
    <row r="165" spans="1:7" x14ac:dyDescent="0.2">
      <c r="A165">
        <v>23</v>
      </c>
      <c r="B165" t="s">
        <v>28</v>
      </c>
      <c r="C165">
        <v>1090</v>
      </c>
      <c r="D165">
        <v>1220</v>
      </c>
      <c r="E165">
        <v>22</v>
      </c>
      <c r="F165">
        <v>4</v>
      </c>
      <c r="G165" t="s">
        <v>718</v>
      </c>
    </row>
    <row r="166" spans="1:7" x14ac:dyDescent="0.2">
      <c r="A166">
        <v>54</v>
      </c>
      <c r="B166" t="s">
        <v>17</v>
      </c>
      <c r="C166">
        <v>1223</v>
      </c>
      <c r="D166">
        <v>1457</v>
      </c>
      <c r="E166">
        <v>22</v>
      </c>
      <c r="F166">
        <v>1</v>
      </c>
      <c r="G166" t="s">
        <v>716</v>
      </c>
    </row>
    <row r="167" spans="1:7" x14ac:dyDescent="0.2">
      <c r="A167">
        <v>54</v>
      </c>
      <c r="B167" t="s">
        <v>17</v>
      </c>
      <c r="C167">
        <v>1223</v>
      </c>
      <c r="D167">
        <v>1457</v>
      </c>
      <c r="E167">
        <v>22</v>
      </c>
      <c r="F167">
        <v>4</v>
      </c>
      <c r="G167" t="s">
        <v>718</v>
      </c>
    </row>
    <row r="168" spans="1:7" x14ac:dyDescent="0.2">
      <c r="A168">
        <v>23</v>
      </c>
      <c r="B168" t="s">
        <v>28</v>
      </c>
      <c r="C168">
        <v>1537</v>
      </c>
      <c r="D168">
        <v>1894</v>
      </c>
      <c r="E168">
        <v>22</v>
      </c>
      <c r="F168">
        <v>1</v>
      </c>
      <c r="G168" t="s">
        <v>716</v>
      </c>
    </row>
    <row r="169" spans="1:7" x14ac:dyDescent="0.2">
      <c r="A169">
        <v>23</v>
      </c>
      <c r="B169" t="s">
        <v>28</v>
      </c>
      <c r="C169">
        <v>1537</v>
      </c>
      <c r="D169">
        <v>1894</v>
      </c>
      <c r="E169">
        <v>22</v>
      </c>
      <c r="F169">
        <v>4</v>
      </c>
      <c r="G169" t="s">
        <v>718</v>
      </c>
    </row>
    <row r="170" spans="1:7" x14ac:dyDescent="0.2">
      <c r="A170">
        <v>24</v>
      </c>
      <c r="B170" t="s">
        <v>34</v>
      </c>
      <c r="C170">
        <v>1916</v>
      </c>
      <c r="D170">
        <v>2191</v>
      </c>
      <c r="E170">
        <v>22</v>
      </c>
      <c r="F170">
        <v>1</v>
      </c>
      <c r="G170" t="s">
        <v>716</v>
      </c>
    </row>
    <row r="171" spans="1:7" x14ac:dyDescent="0.2">
      <c r="A171">
        <v>24</v>
      </c>
      <c r="B171" t="s">
        <v>34</v>
      </c>
      <c r="C171">
        <v>1916</v>
      </c>
      <c r="D171">
        <v>2191</v>
      </c>
      <c r="E171">
        <v>22</v>
      </c>
      <c r="F171">
        <v>4</v>
      </c>
      <c r="G171" t="s">
        <v>718</v>
      </c>
    </row>
    <row r="172" spans="1:7" x14ac:dyDescent="0.2">
      <c r="A172">
        <v>25</v>
      </c>
      <c r="B172" t="s">
        <v>36</v>
      </c>
      <c r="C172">
        <v>2333</v>
      </c>
      <c r="D172">
        <v>2728</v>
      </c>
      <c r="E172">
        <v>22</v>
      </c>
      <c r="F172">
        <v>1</v>
      </c>
      <c r="G172" t="s">
        <v>716</v>
      </c>
    </row>
    <row r="173" spans="1:7" x14ac:dyDescent="0.2">
      <c r="A173">
        <v>25</v>
      </c>
      <c r="B173" t="s">
        <v>36</v>
      </c>
      <c r="C173">
        <v>2333</v>
      </c>
      <c r="D173">
        <v>2728</v>
      </c>
      <c r="E173">
        <v>22</v>
      </c>
      <c r="F173">
        <v>4</v>
      </c>
      <c r="G173" t="s">
        <v>718</v>
      </c>
    </row>
    <row r="174" spans="1:7" x14ac:dyDescent="0.2">
      <c r="A174">
        <v>33</v>
      </c>
      <c r="B174" t="s">
        <v>39</v>
      </c>
      <c r="C174">
        <v>147</v>
      </c>
      <c r="D174">
        <v>726</v>
      </c>
      <c r="E174">
        <v>23</v>
      </c>
      <c r="F174">
        <v>1</v>
      </c>
      <c r="G174" t="s">
        <v>716</v>
      </c>
    </row>
    <row r="175" spans="1:7" x14ac:dyDescent="0.2">
      <c r="A175">
        <v>33</v>
      </c>
      <c r="B175" t="s">
        <v>39</v>
      </c>
      <c r="C175">
        <v>147</v>
      </c>
      <c r="D175">
        <v>726</v>
      </c>
      <c r="E175">
        <v>23</v>
      </c>
      <c r="F175">
        <v>4</v>
      </c>
      <c r="G175" t="s">
        <v>718</v>
      </c>
    </row>
    <row r="176" spans="1:7" x14ac:dyDescent="0.2">
      <c r="A176">
        <v>29</v>
      </c>
      <c r="B176" t="s">
        <v>87</v>
      </c>
      <c r="C176">
        <v>728</v>
      </c>
      <c r="D176">
        <v>863</v>
      </c>
      <c r="E176">
        <v>23</v>
      </c>
      <c r="F176">
        <v>1</v>
      </c>
      <c r="G176" t="s">
        <v>716</v>
      </c>
    </row>
    <row r="177" spans="1:7" x14ac:dyDescent="0.2">
      <c r="A177">
        <v>29</v>
      </c>
      <c r="B177" t="s">
        <v>87</v>
      </c>
      <c r="C177">
        <v>728</v>
      </c>
      <c r="D177">
        <v>863</v>
      </c>
      <c r="E177">
        <v>23</v>
      </c>
      <c r="F177">
        <v>4</v>
      </c>
      <c r="G177" t="s">
        <v>718</v>
      </c>
    </row>
    <row r="178" spans="1:7" x14ac:dyDescent="0.2">
      <c r="A178">
        <v>68</v>
      </c>
      <c r="B178" t="s">
        <v>6</v>
      </c>
      <c r="C178">
        <v>876</v>
      </c>
      <c r="D178">
        <v>1193</v>
      </c>
      <c r="E178">
        <v>23</v>
      </c>
      <c r="F178">
        <v>1</v>
      </c>
      <c r="G178" t="s">
        <v>716</v>
      </c>
    </row>
    <row r="179" spans="1:7" x14ac:dyDescent="0.2">
      <c r="A179">
        <v>68</v>
      </c>
      <c r="B179" t="s">
        <v>6</v>
      </c>
      <c r="C179">
        <v>876</v>
      </c>
      <c r="D179">
        <v>1193</v>
      </c>
      <c r="E179">
        <v>23</v>
      </c>
      <c r="F179">
        <v>4</v>
      </c>
      <c r="G179" t="s">
        <v>718</v>
      </c>
    </row>
    <row r="180" spans="1:7" x14ac:dyDescent="0.2">
      <c r="A180">
        <v>57</v>
      </c>
      <c r="B180" t="s">
        <v>44</v>
      </c>
      <c r="C180">
        <v>1194</v>
      </c>
      <c r="D180">
        <v>1407</v>
      </c>
      <c r="E180">
        <v>23</v>
      </c>
      <c r="F180">
        <v>1</v>
      </c>
      <c r="G180" t="s">
        <v>716</v>
      </c>
    </row>
    <row r="181" spans="1:7" x14ac:dyDescent="0.2">
      <c r="A181">
        <v>57</v>
      </c>
      <c r="B181" t="s">
        <v>44</v>
      </c>
      <c r="C181">
        <v>1194</v>
      </c>
      <c r="D181">
        <v>1407</v>
      </c>
      <c r="E181">
        <v>23</v>
      </c>
      <c r="F181">
        <v>4</v>
      </c>
      <c r="G181" t="s">
        <v>718</v>
      </c>
    </row>
    <row r="182" spans="1:7" x14ac:dyDescent="0.2">
      <c r="A182">
        <v>30</v>
      </c>
      <c r="B182" t="s">
        <v>41</v>
      </c>
      <c r="C182">
        <v>1410</v>
      </c>
      <c r="D182">
        <v>1864</v>
      </c>
      <c r="E182">
        <v>23</v>
      </c>
      <c r="F182">
        <v>1</v>
      </c>
      <c r="G182" t="s">
        <v>716</v>
      </c>
    </row>
    <row r="183" spans="1:7" x14ac:dyDescent="0.2">
      <c r="A183">
        <v>30</v>
      </c>
      <c r="B183" t="s">
        <v>41</v>
      </c>
      <c r="C183">
        <v>1410</v>
      </c>
      <c r="D183">
        <v>1864</v>
      </c>
      <c r="E183">
        <v>23</v>
      </c>
      <c r="F183">
        <v>4</v>
      </c>
      <c r="G183" t="s">
        <v>718</v>
      </c>
    </row>
    <row r="184" spans="1:7" x14ac:dyDescent="0.2">
      <c r="A184">
        <v>50</v>
      </c>
      <c r="B184" t="s">
        <v>123</v>
      </c>
      <c r="C184">
        <v>1869</v>
      </c>
      <c r="D184">
        <v>2013</v>
      </c>
      <c r="E184">
        <v>23</v>
      </c>
      <c r="F184">
        <v>1</v>
      </c>
      <c r="G184" t="s">
        <v>716</v>
      </c>
    </row>
    <row r="185" spans="1:7" x14ac:dyDescent="0.2">
      <c r="A185">
        <v>50</v>
      </c>
      <c r="B185" t="s">
        <v>123</v>
      </c>
      <c r="C185">
        <v>1869</v>
      </c>
      <c r="D185">
        <v>2013</v>
      </c>
      <c r="E185">
        <v>23</v>
      </c>
      <c r="F185">
        <v>4</v>
      </c>
      <c r="G185" t="s">
        <v>718</v>
      </c>
    </row>
    <row r="186" spans="1:7" x14ac:dyDescent="0.2">
      <c r="A186">
        <v>31</v>
      </c>
      <c r="B186" t="s">
        <v>82</v>
      </c>
      <c r="C186">
        <v>2014</v>
      </c>
      <c r="D186">
        <v>2259</v>
      </c>
      <c r="E186">
        <v>23</v>
      </c>
      <c r="F186">
        <v>1</v>
      </c>
      <c r="G186" t="s">
        <v>716</v>
      </c>
    </row>
    <row r="187" spans="1:7" x14ac:dyDescent="0.2">
      <c r="A187">
        <v>31</v>
      </c>
      <c r="B187" t="s">
        <v>82</v>
      </c>
      <c r="C187">
        <v>2014</v>
      </c>
      <c r="D187">
        <v>2259</v>
      </c>
      <c r="E187">
        <v>23</v>
      </c>
      <c r="F187">
        <v>4</v>
      </c>
      <c r="G187" t="s">
        <v>718</v>
      </c>
    </row>
    <row r="188" spans="1:7" x14ac:dyDescent="0.2">
      <c r="A188">
        <v>18</v>
      </c>
      <c r="B188" t="s">
        <v>65</v>
      </c>
      <c r="C188">
        <v>2261</v>
      </c>
      <c r="D188">
        <v>2629</v>
      </c>
      <c r="E188">
        <v>23</v>
      </c>
      <c r="F188">
        <v>1</v>
      </c>
      <c r="G188" t="s">
        <v>716</v>
      </c>
    </row>
    <row r="189" spans="1:7" x14ac:dyDescent="0.2">
      <c r="A189">
        <v>18</v>
      </c>
      <c r="B189" t="s">
        <v>65</v>
      </c>
      <c r="C189">
        <v>2261</v>
      </c>
      <c r="D189">
        <v>2629</v>
      </c>
      <c r="E189">
        <v>23</v>
      </c>
      <c r="F189">
        <v>4</v>
      </c>
      <c r="G189" t="s">
        <v>718</v>
      </c>
    </row>
    <row r="190" spans="1:7" x14ac:dyDescent="0.2">
      <c r="A190">
        <v>34</v>
      </c>
      <c r="B190" t="s">
        <v>48</v>
      </c>
      <c r="C190">
        <v>2630</v>
      </c>
      <c r="D190">
        <v>3520</v>
      </c>
      <c r="E190">
        <v>23</v>
      </c>
      <c r="F190">
        <v>1</v>
      </c>
      <c r="G190" t="s">
        <v>716</v>
      </c>
    </row>
    <row r="191" spans="1:7" x14ac:dyDescent="0.2">
      <c r="A191">
        <v>34</v>
      </c>
      <c r="B191" t="s">
        <v>48</v>
      </c>
      <c r="C191">
        <v>2630</v>
      </c>
      <c r="D191">
        <v>3520</v>
      </c>
      <c r="E191">
        <v>23</v>
      </c>
      <c r="F191">
        <v>4</v>
      </c>
      <c r="G191" t="s">
        <v>718</v>
      </c>
    </row>
    <row r="192" spans="1:7" x14ac:dyDescent="0.2">
      <c r="A192">
        <v>33</v>
      </c>
      <c r="B192" t="s">
        <v>39</v>
      </c>
      <c r="C192">
        <v>3954</v>
      </c>
      <c r="D192">
        <v>4083</v>
      </c>
      <c r="E192">
        <v>23</v>
      </c>
      <c r="F192">
        <v>1</v>
      </c>
      <c r="G192" t="s">
        <v>716</v>
      </c>
    </row>
    <row r="193" spans="1:7" x14ac:dyDescent="0.2">
      <c r="A193">
        <v>33</v>
      </c>
      <c r="B193" t="s">
        <v>39</v>
      </c>
      <c r="C193">
        <v>3954</v>
      </c>
      <c r="D193">
        <v>4083</v>
      </c>
      <c r="E193">
        <v>23</v>
      </c>
      <c r="F193">
        <v>4</v>
      </c>
      <c r="G193" t="s">
        <v>718</v>
      </c>
    </row>
    <row r="194" spans="1:7" x14ac:dyDescent="0.2">
      <c r="A194">
        <v>30</v>
      </c>
      <c r="B194" t="s">
        <v>41</v>
      </c>
      <c r="C194">
        <v>3954</v>
      </c>
      <c r="D194">
        <v>4083</v>
      </c>
      <c r="E194">
        <v>23</v>
      </c>
      <c r="F194">
        <v>1</v>
      </c>
      <c r="G194" t="s">
        <v>716</v>
      </c>
    </row>
    <row r="195" spans="1:7" x14ac:dyDescent="0.2">
      <c r="A195">
        <v>30</v>
      </c>
      <c r="B195" t="s">
        <v>41</v>
      </c>
      <c r="C195">
        <v>3954</v>
      </c>
      <c r="D195">
        <v>4083</v>
      </c>
      <c r="E195">
        <v>23</v>
      </c>
      <c r="F195">
        <v>4</v>
      </c>
      <c r="G195" t="s">
        <v>718</v>
      </c>
    </row>
    <row r="196" spans="1:7" x14ac:dyDescent="0.2">
      <c r="A196">
        <v>51</v>
      </c>
      <c r="B196" t="s">
        <v>129</v>
      </c>
      <c r="C196">
        <v>4119</v>
      </c>
      <c r="D196">
        <v>4278</v>
      </c>
      <c r="E196">
        <v>23</v>
      </c>
      <c r="F196">
        <v>1</v>
      </c>
      <c r="G196" t="s">
        <v>716</v>
      </c>
    </row>
    <row r="197" spans="1:7" x14ac:dyDescent="0.2">
      <c r="A197">
        <v>51</v>
      </c>
      <c r="B197" t="s">
        <v>129</v>
      </c>
      <c r="C197">
        <v>4119</v>
      </c>
      <c r="D197">
        <v>4278</v>
      </c>
      <c r="E197">
        <v>23</v>
      </c>
      <c r="F197">
        <v>4</v>
      </c>
      <c r="G197" t="s">
        <v>718</v>
      </c>
    </row>
    <row r="198" spans="1:7" x14ac:dyDescent="0.2">
      <c r="A198">
        <v>37</v>
      </c>
      <c r="B198" t="s">
        <v>51</v>
      </c>
      <c r="C198">
        <v>128</v>
      </c>
      <c r="D198">
        <v>311</v>
      </c>
      <c r="E198">
        <v>24</v>
      </c>
      <c r="F198">
        <v>1</v>
      </c>
      <c r="G198" t="s">
        <v>716</v>
      </c>
    </row>
    <row r="199" spans="1:7" x14ac:dyDescent="0.2">
      <c r="A199">
        <v>37</v>
      </c>
      <c r="B199" t="s">
        <v>51</v>
      </c>
      <c r="C199">
        <v>128</v>
      </c>
      <c r="D199">
        <v>311</v>
      </c>
      <c r="E199">
        <v>24</v>
      </c>
      <c r="F199">
        <v>4</v>
      </c>
      <c r="G199" t="s">
        <v>718</v>
      </c>
    </row>
    <row r="200" spans="1:7" x14ac:dyDescent="0.2">
      <c r="A200">
        <v>46</v>
      </c>
      <c r="B200" t="s">
        <v>53</v>
      </c>
      <c r="C200">
        <v>312</v>
      </c>
      <c r="D200">
        <v>595</v>
      </c>
      <c r="E200">
        <v>24</v>
      </c>
      <c r="F200">
        <v>1</v>
      </c>
      <c r="G200" t="s">
        <v>716</v>
      </c>
    </row>
    <row r="201" spans="1:7" x14ac:dyDescent="0.2">
      <c r="A201">
        <v>46</v>
      </c>
      <c r="B201" t="s">
        <v>53</v>
      </c>
      <c r="C201">
        <v>312</v>
      </c>
      <c r="D201">
        <v>595</v>
      </c>
      <c r="E201">
        <v>24</v>
      </c>
      <c r="F201">
        <v>4</v>
      </c>
      <c r="G201" t="s">
        <v>718</v>
      </c>
    </row>
    <row r="202" spans="1:7" x14ac:dyDescent="0.2">
      <c r="A202">
        <v>37</v>
      </c>
      <c r="B202" t="s">
        <v>51</v>
      </c>
      <c r="C202">
        <v>596</v>
      </c>
      <c r="D202">
        <v>1043</v>
      </c>
      <c r="E202">
        <v>24</v>
      </c>
      <c r="F202">
        <v>1</v>
      </c>
      <c r="G202" t="s">
        <v>716</v>
      </c>
    </row>
    <row r="203" spans="1:7" x14ac:dyDescent="0.2">
      <c r="A203">
        <v>37</v>
      </c>
      <c r="B203" t="s">
        <v>51</v>
      </c>
      <c r="C203">
        <v>596</v>
      </c>
      <c r="D203">
        <v>1043</v>
      </c>
      <c r="E203">
        <v>24</v>
      </c>
      <c r="F203">
        <v>4</v>
      </c>
      <c r="G203" t="s">
        <v>718</v>
      </c>
    </row>
    <row r="204" spans="1:7" x14ac:dyDescent="0.2">
      <c r="A204">
        <v>13</v>
      </c>
      <c r="B204" t="s">
        <v>30</v>
      </c>
      <c r="C204">
        <v>1044</v>
      </c>
      <c r="D204">
        <v>1242</v>
      </c>
      <c r="E204">
        <v>24</v>
      </c>
      <c r="F204">
        <v>1</v>
      </c>
      <c r="G204" t="s">
        <v>716</v>
      </c>
    </row>
    <row r="205" spans="1:7" x14ac:dyDescent="0.2">
      <c r="A205">
        <v>13</v>
      </c>
      <c r="B205" t="s">
        <v>30</v>
      </c>
      <c r="C205">
        <v>1044</v>
      </c>
      <c r="D205">
        <v>1242</v>
      </c>
      <c r="E205">
        <v>24</v>
      </c>
      <c r="F205">
        <v>4</v>
      </c>
      <c r="G205" t="s">
        <v>718</v>
      </c>
    </row>
    <row r="206" spans="1:7" x14ac:dyDescent="0.2">
      <c r="A206">
        <v>2</v>
      </c>
      <c r="B206" t="s">
        <v>135</v>
      </c>
      <c r="C206">
        <v>1243</v>
      </c>
      <c r="D206">
        <v>1593</v>
      </c>
      <c r="E206">
        <v>24</v>
      </c>
      <c r="F206">
        <v>1</v>
      </c>
      <c r="G206" t="s">
        <v>716</v>
      </c>
    </row>
    <row r="207" spans="1:7" x14ac:dyDescent="0.2">
      <c r="A207">
        <v>2</v>
      </c>
      <c r="B207" t="s">
        <v>135</v>
      </c>
      <c r="C207">
        <v>1243</v>
      </c>
      <c r="D207">
        <v>1593</v>
      </c>
      <c r="E207">
        <v>24</v>
      </c>
      <c r="F207">
        <v>4</v>
      </c>
      <c r="G207" t="s">
        <v>718</v>
      </c>
    </row>
    <row r="208" spans="1:7" x14ac:dyDescent="0.2">
      <c r="A208">
        <v>11</v>
      </c>
      <c r="B208" t="s">
        <v>137</v>
      </c>
      <c r="C208">
        <v>1370</v>
      </c>
      <c r="D208">
        <v>1592</v>
      </c>
      <c r="E208">
        <v>24</v>
      </c>
      <c r="F208">
        <v>1</v>
      </c>
      <c r="G208" t="s">
        <v>716</v>
      </c>
    </row>
    <row r="209" spans="1:7" x14ac:dyDescent="0.2">
      <c r="A209">
        <v>11</v>
      </c>
      <c r="B209" t="s">
        <v>137</v>
      </c>
      <c r="C209">
        <v>1370</v>
      </c>
      <c r="D209">
        <v>1592</v>
      </c>
      <c r="E209">
        <v>24</v>
      </c>
      <c r="F209">
        <v>4</v>
      </c>
      <c r="G209" t="s">
        <v>718</v>
      </c>
    </row>
    <row r="210" spans="1:7" x14ac:dyDescent="0.2">
      <c r="A210">
        <v>46</v>
      </c>
      <c r="B210" t="s">
        <v>53</v>
      </c>
      <c r="C210">
        <v>1593</v>
      </c>
      <c r="D210">
        <v>1786</v>
      </c>
      <c r="E210">
        <v>24</v>
      </c>
      <c r="F210">
        <v>1</v>
      </c>
      <c r="G210" t="s">
        <v>716</v>
      </c>
    </row>
    <row r="211" spans="1:7" x14ac:dyDescent="0.2">
      <c r="A211">
        <v>46</v>
      </c>
      <c r="B211" t="s">
        <v>53</v>
      </c>
      <c r="C211">
        <v>1593</v>
      </c>
      <c r="D211">
        <v>1786</v>
      </c>
      <c r="E211">
        <v>24</v>
      </c>
      <c r="F211">
        <v>4</v>
      </c>
      <c r="G211" t="s">
        <v>718</v>
      </c>
    </row>
    <row r="212" spans="1:7" x14ac:dyDescent="0.2">
      <c r="A212">
        <v>18</v>
      </c>
      <c r="B212" t="s">
        <v>65</v>
      </c>
      <c r="C212">
        <v>1797</v>
      </c>
      <c r="D212">
        <v>1950</v>
      </c>
      <c r="E212">
        <v>24</v>
      </c>
      <c r="F212">
        <v>1</v>
      </c>
      <c r="G212" t="s">
        <v>716</v>
      </c>
    </row>
    <row r="213" spans="1:7" x14ac:dyDescent="0.2">
      <c r="A213">
        <v>18</v>
      </c>
      <c r="B213" t="s">
        <v>65</v>
      </c>
      <c r="C213">
        <v>1797</v>
      </c>
      <c r="D213">
        <v>1950</v>
      </c>
      <c r="E213">
        <v>24</v>
      </c>
      <c r="F213">
        <v>4</v>
      </c>
      <c r="G213" t="s">
        <v>718</v>
      </c>
    </row>
    <row r="214" spans="1:7" x14ac:dyDescent="0.2">
      <c r="A214">
        <v>42</v>
      </c>
      <c r="B214" t="s">
        <v>141</v>
      </c>
      <c r="C214">
        <v>1964</v>
      </c>
      <c r="D214">
        <v>2473</v>
      </c>
      <c r="E214">
        <v>24</v>
      </c>
      <c r="F214">
        <v>1</v>
      </c>
      <c r="G214" t="s">
        <v>716</v>
      </c>
    </row>
    <row r="215" spans="1:7" x14ac:dyDescent="0.2">
      <c r="A215">
        <v>42</v>
      </c>
      <c r="B215" t="s">
        <v>141</v>
      </c>
      <c r="C215">
        <v>1964</v>
      </c>
      <c r="D215">
        <v>2473</v>
      </c>
      <c r="E215">
        <v>24</v>
      </c>
      <c r="F215">
        <v>4</v>
      </c>
      <c r="G215" t="s">
        <v>718</v>
      </c>
    </row>
    <row r="216" spans="1:7" x14ac:dyDescent="0.2">
      <c r="A216">
        <v>43</v>
      </c>
      <c r="B216" t="s">
        <v>143</v>
      </c>
      <c r="C216">
        <v>2481</v>
      </c>
      <c r="D216">
        <v>2831</v>
      </c>
      <c r="E216">
        <v>24</v>
      </c>
      <c r="F216">
        <v>1</v>
      </c>
      <c r="G216" t="s">
        <v>716</v>
      </c>
    </row>
    <row r="217" spans="1:7" x14ac:dyDescent="0.2">
      <c r="A217">
        <v>43</v>
      </c>
      <c r="B217" t="s">
        <v>143</v>
      </c>
      <c r="C217">
        <v>2481</v>
      </c>
      <c r="D217">
        <v>2831</v>
      </c>
      <c r="E217">
        <v>24</v>
      </c>
      <c r="F217">
        <v>4</v>
      </c>
      <c r="G217" t="s">
        <v>718</v>
      </c>
    </row>
    <row r="218" spans="1:7" x14ac:dyDescent="0.2">
      <c r="A218">
        <v>61</v>
      </c>
      <c r="B218" t="s">
        <v>92</v>
      </c>
      <c r="C218">
        <v>2929</v>
      </c>
      <c r="D218">
        <v>3315</v>
      </c>
      <c r="E218">
        <v>24</v>
      </c>
      <c r="F218">
        <v>1</v>
      </c>
      <c r="G218" t="s">
        <v>716</v>
      </c>
    </row>
    <row r="219" spans="1:7" x14ac:dyDescent="0.2">
      <c r="A219">
        <v>61</v>
      </c>
      <c r="B219" t="s">
        <v>92</v>
      </c>
      <c r="C219">
        <v>2929</v>
      </c>
      <c r="D219">
        <v>3315</v>
      </c>
      <c r="E219">
        <v>24</v>
      </c>
      <c r="F219">
        <v>4</v>
      </c>
      <c r="G219" t="s">
        <v>718</v>
      </c>
    </row>
    <row r="220" spans="1:7" x14ac:dyDescent="0.2">
      <c r="A220">
        <v>2</v>
      </c>
      <c r="B220" t="s">
        <v>135</v>
      </c>
      <c r="C220">
        <v>3317</v>
      </c>
      <c r="D220">
        <v>3676</v>
      </c>
      <c r="E220">
        <v>24</v>
      </c>
      <c r="F220">
        <v>1</v>
      </c>
      <c r="G220" t="s">
        <v>716</v>
      </c>
    </row>
    <row r="221" spans="1:7" x14ac:dyDescent="0.2">
      <c r="A221">
        <v>2</v>
      </c>
      <c r="B221" t="s">
        <v>135</v>
      </c>
      <c r="C221">
        <v>3317</v>
      </c>
      <c r="D221">
        <v>3676</v>
      </c>
      <c r="E221">
        <v>24</v>
      </c>
      <c r="F221">
        <v>4</v>
      </c>
      <c r="G221" t="s">
        <v>718</v>
      </c>
    </row>
    <row r="222" spans="1:7" x14ac:dyDescent="0.2">
      <c r="A222">
        <v>46</v>
      </c>
      <c r="B222" t="s">
        <v>53</v>
      </c>
      <c r="C222">
        <v>3677</v>
      </c>
      <c r="D222">
        <v>3951</v>
      </c>
      <c r="E222">
        <v>24</v>
      </c>
      <c r="F222">
        <v>1</v>
      </c>
      <c r="G222" t="s">
        <v>716</v>
      </c>
    </row>
    <row r="223" spans="1:7" x14ac:dyDescent="0.2">
      <c r="A223">
        <v>46</v>
      </c>
      <c r="B223" t="s">
        <v>53</v>
      </c>
      <c r="C223">
        <v>3677</v>
      </c>
      <c r="D223">
        <v>3951</v>
      </c>
      <c r="E223">
        <v>24</v>
      </c>
      <c r="F223">
        <v>4</v>
      </c>
      <c r="G223" t="s">
        <v>718</v>
      </c>
    </row>
    <row r="224" spans="1:7" x14ac:dyDescent="0.2">
      <c r="A224">
        <v>54</v>
      </c>
      <c r="B224" t="s">
        <v>17</v>
      </c>
      <c r="C224">
        <v>3954</v>
      </c>
      <c r="D224">
        <v>4233</v>
      </c>
      <c r="E224">
        <v>24</v>
      </c>
      <c r="F224">
        <v>1</v>
      </c>
      <c r="G224" t="s">
        <v>716</v>
      </c>
    </row>
    <row r="225" spans="1:7" x14ac:dyDescent="0.2">
      <c r="A225">
        <v>54</v>
      </c>
      <c r="B225" t="s">
        <v>17</v>
      </c>
      <c r="C225">
        <v>3954</v>
      </c>
      <c r="D225">
        <v>4233</v>
      </c>
      <c r="E225">
        <v>24</v>
      </c>
      <c r="F225">
        <v>4</v>
      </c>
      <c r="G225" t="s">
        <v>718</v>
      </c>
    </row>
    <row r="226" spans="1:7" x14ac:dyDescent="0.2">
      <c r="A226">
        <v>4</v>
      </c>
      <c r="B226" t="s">
        <v>10</v>
      </c>
      <c r="C226">
        <v>213</v>
      </c>
      <c r="D226">
        <v>335</v>
      </c>
      <c r="E226">
        <v>25</v>
      </c>
      <c r="F226">
        <v>1</v>
      </c>
      <c r="G226" t="s">
        <v>716</v>
      </c>
    </row>
    <row r="227" spans="1:7" x14ac:dyDescent="0.2">
      <c r="A227">
        <v>4</v>
      </c>
      <c r="B227" t="s">
        <v>10</v>
      </c>
      <c r="C227">
        <v>213</v>
      </c>
      <c r="D227">
        <v>335</v>
      </c>
      <c r="E227">
        <v>25</v>
      </c>
      <c r="F227">
        <v>4</v>
      </c>
      <c r="G227" t="s">
        <v>718</v>
      </c>
    </row>
    <row r="228" spans="1:7" x14ac:dyDescent="0.2">
      <c r="A228">
        <v>69</v>
      </c>
      <c r="B228" t="s">
        <v>23</v>
      </c>
      <c r="C228">
        <v>433</v>
      </c>
      <c r="D228">
        <v>615</v>
      </c>
      <c r="E228">
        <v>25</v>
      </c>
      <c r="F228">
        <v>1</v>
      </c>
      <c r="G228" t="s">
        <v>716</v>
      </c>
    </row>
    <row r="229" spans="1:7" x14ac:dyDescent="0.2">
      <c r="A229">
        <v>69</v>
      </c>
      <c r="B229" t="s">
        <v>23</v>
      </c>
      <c r="C229">
        <v>433</v>
      </c>
      <c r="D229">
        <v>615</v>
      </c>
      <c r="E229">
        <v>25</v>
      </c>
      <c r="F229">
        <v>4</v>
      </c>
      <c r="G229" t="s">
        <v>718</v>
      </c>
    </row>
    <row r="230" spans="1:7" x14ac:dyDescent="0.2">
      <c r="A230">
        <v>23</v>
      </c>
      <c r="B230" t="s">
        <v>28</v>
      </c>
      <c r="C230">
        <v>141</v>
      </c>
      <c r="D230">
        <v>193</v>
      </c>
      <c r="E230">
        <v>27</v>
      </c>
      <c r="F230">
        <v>1</v>
      </c>
      <c r="G230" t="s">
        <v>716</v>
      </c>
    </row>
    <row r="231" spans="1:7" x14ac:dyDescent="0.2">
      <c r="A231">
        <v>23</v>
      </c>
      <c r="B231" t="s">
        <v>28</v>
      </c>
      <c r="C231">
        <v>141</v>
      </c>
      <c r="D231">
        <v>193</v>
      </c>
      <c r="E231">
        <v>27</v>
      </c>
      <c r="F231">
        <v>4</v>
      </c>
      <c r="G231" t="s">
        <v>718</v>
      </c>
    </row>
    <row r="232" spans="1:7" x14ac:dyDescent="0.2">
      <c r="A232">
        <v>73</v>
      </c>
      <c r="B232" t="s">
        <v>152</v>
      </c>
      <c r="C232">
        <v>285</v>
      </c>
      <c r="D232">
        <v>374</v>
      </c>
      <c r="E232">
        <v>27</v>
      </c>
      <c r="F232">
        <v>1</v>
      </c>
      <c r="G232" t="s">
        <v>716</v>
      </c>
    </row>
    <row r="233" spans="1:7" x14ac:dyDescent="0.2">
      <c r="A233">
        <v>73</v>
      </c>
      <c r="B233" t="s">
        <v>152</v>
      </c>
      <c r="C233">
        <v>285</v>
      </c>
      <c r="D233">
        <v>374</v>
      </c>
      <c r="E233">
        <v>27</v>
      </c>
      <c r="F233">
        <v>4</v>
      </c>
      <c r="G233" t="s">
        <v>718</v>
      </c>
    </row>
    <row r="234" spans="1:7" x14ac:dyDescent="0.2">
      <c r="A234">
        <v>52</v>
      </c>
      <c r="B234" t="s">
        <v>21</v>
      </c>
      <c r="C234">
        <v>149</v>
      </c>
      <c r="D234">
        <v>221</v>
      </c>
      <c r="E234">
        <v>28</v>
      </c>
      <c r="F234">
        <v>1</v>
      </c>
      <c r="G234" t="s">
        <v>716</v>
      </c>
    </row>
    <row r="235" spans="1:7" x14ac:dyDescent="0.2">
      <c r="A235">
        <v>52</v>
      </c>
      <c r="B235" t="s">
        <v>21</v>
      </c>
      <c r="C235">
        <v>149</v>
      </c>
      <c r="D235">
        <v>221</v>
      </c>
      <c r="E235">
        <v>28</v>
      </c>
      <c r="F235">
        <v>4</v>
      </c>
      <c r="G235" t="s">
        <v>718</v>
      </c>
    </row>
    <row r="236" spans="1:7" x14ac:dyDescent="0.2">
      <c r="A236">
        <v>46</v>
      </c>
      <c r="B236" t="s">
        <v>53</v>
      </c>
      <c r="C236">
        <v>270</v>
      </c>
      <c r="D236">
        <v>357</v>
      </c>
      <c r="E236">
        <v>28</v>
      </c>
      <c r="F236">
        <v>1</v>
      </c>
      <c r="G236" t="s">
        <v>716</v>
      </c>
    </row>
    <row r="237" spans="1:7" x14ac:dyDescent="0.2">
      <c r="A237">
        <v>46</v>
      </c>
      <c r="B237" t="s">
        <v>53</v>
      </c>
      <c r="C237">
        <v>270</v>
      </c>
      <c r="D237">
        <v>357</v>
      </c>
      <c r="E237">
        <v>28</v>
      </c>
      <c r="F237">
        <v>4</v>
      </c>
      <c r="G237" t="s">
        <v>718</v>
      </c>
    </row>
    <row r="238" spans="1:7" x14ac:dyDescent="0.2">
      <c r="A238">
        <v>33</v>
      </c>
      <c r="B238" t="s">
        <v>39</v>
      </c>
      <c r="C238">
        <v>460</v>
      </c>
      <c r="D238">
        <v>758</v>
      </c>
      <c r="E238">
        <v>28</v>
      </c>
      <c r="F238">
        <v>1</v>
      </c>
      <c r="G238" t="s">
        <v>716</v>
      </c>
    </row>
    <row r="239" spans="1:7" x14ac:dyDescent="0.2">
      <c r="A239">
        <v>33</v>
      </c>
      <c r="B239" t="s">
        <v>39</v>
      </c>
      <c r="C239">
        <v>460</v>
      </c>
      <c r="D239">
        <v>758</v>
      </c>
      <c r="E239">
        <v>28</v>
      </c>
      <c r="F239">
        <v>4</v>
      </c>
      <c r="G239" t="s">
        <v>718</v>
      </c>
    </row>
    <row r="240" spans="1:7" x14ac:dyDescent="0.2">
      <c r="A240">
        <v>34</v>
      </c>
      <c r="B240" t="s">
        <v>48</v>
      </c>
      <c r="C240">
        <v>800</v>
      </c>
      <c r="D240">
        <v>982</v>
      </c>
      <c r="E240">
        <v>28</v>
      </c>
      <c r="F240">
        <v>1</v>
      </c>
      <c r="G240" t="s">
        <v>716</v>
      </c>
    </row>
    <row r="241" spans="1:7" x14ac:dyDescent="0.2">
      <c r="A241">
        <v>34</v>
      </c>
      <c r="B241" t="s">
        <v>48</v>
      </c>
      <c r="C241">
        <v>800</v>
      </c>
      <c r="D241">
        <v>982</v>
      </c>
      <c r="E241">
        <v>28</v>
      </c>
      <c r="F241">
        <v>4</v>
      </c>
      <c r="G241" t="s">
        <v>718</v>
      </c>
    </row>
    <row r="242" spans="1:7" x14ac:dyDescent="0.2">
      <c r="A242">
        <v>51</v>
      </c>
      <c r="B242" t="s">
        <v>129</v>
      </c>
      <c r="C242">
        <v>985</v>
      </c>
      <c r="D242">
        <v>1143</v>
      </c>
      <c r="E242">
        <v>28</v>
      </c>
      <c r="F242">
        <v>1</v>
      </c>
      <c r="G242" t="s">
        <v>716</v>
      </c>
    </row>
    <row r="243" spans="1:7" x14ac:dyDescent="0.2">
      <c r="A243">
        <v>51</v>
      </c>
      <c r="B243" t="s">
        <v>129</v>
      </c>
      <c r="C243">
        <v>985</v>
      </c>
      <c r="D243">
        <v>1143</v>
      </c>
      <c r="E243">
        <v>28</v>
      </c>
      <c r="F243">
        <v>4</v>
      </c>
      <c r="G243" t="s">
        <v>718</v>
      </c>
    </row>
    <row r="244" spans="1:7" x14ac:dyDescent="0.2">
      <c r="A244">
        <v>42</v>
      </c>
      <c r="B244" t="s">
        <v>141</v>
      </c>
      <c r="C244">
        <v>1600</v>
      </c>
      <c r="D244">
        <v>1775</v>
      </c>
      <c r="E244">
        <v>30</v>
      </c>
      <c r="F244">
        <v>1</v>
      </c>
      <c r="G244" t="s">
        <v>716</v>
      </c>
    </row>
    <row r="245" spans="1:7" x14ac:dyDescent="0.2">
      <c r="A245">
        <v>42</v>
      </c>
      <c r="B245" t="s">
        <v>141</v>
      </c>
      <c r="C245">
        <v>1600</v>
      </c>
      <c r="D245">
        <v>1775</v>
      </c>
      <c r="E245">
        <v>30</v>
      </c>
      <c r="F245">
        <v>5</v>
      </c>
      <c r="G245" t="s">
        <v>719</v>
      </c>
    </row>
    <row r="246" spans="1:7" x14ac:dyDescent="0.2">
      <c r="A246">
        <v>2</v>
      </c>
      <c r="B246" t="s">
        <v>135</v>
      </c>
      <c r="C246">
        <v>1600</v>
      </c>
      <c r="D246">
        <v>1775</v>
      </c>
      <c r="E246">
        <v>30</v>
      </c>
      <c r="F246">
        <v>1</v>
      </c>
      <c r="G246" t="s">
        <v>716</v>
      </c>
    </row>
    <row r="247" spans="1:7" x14ac:dyDescent="0.2">
      <c r="A247">
        <v>2</v>
      </c>
      <c r="B247" t="s">
        <v>135</v>
      </c>
      <c r="C247">
        <v>1600</v>
      </c>
      <c r="D247">
        <v>1775</v>
      </c>
      <c r="E247">
        <v>30</v>
      </c>
      <c r="F247">
        <v>5</v>
      </c>
      <c r="G247" t="s">
        <v>719</v>
      </c>
    </row>
    <row r="248" spans="1:7" x14ac:dyDescent="0.2">
      <c r="A248">
        <v>1</v>
      </c>
      <c r="B248" t="s">
        <v>32</v>
      </c>
      <c r="C248">
        <v>1792</v>
      </c>
      <c r="D248">
        <v>1913</v>
      </c>
      <c r="E248">
        <v>30</v>
      </c>
      <c r="F248">
        <v>1</v>
      </c>
      <c r="G248" t="s">
        <v>716</v>
      </c>
    </row>
    <row r="249" spans="1:7" x14ac:dyDescent="0.2">
      <c r="A249">
        <v>1</v>
      </c>
      <c r="B249" t="s">
        <v>32</v>
      </c>
      <c r="C249">
        <v>1792</v>
      </c>
      <c r="D249">
        <v>1913</v>
      </c>
      <c r="E249">
        <v>30</v>
      </c>
      <c r="F249">
        <v>5</v>
      </c>
      <c r="G249" t="s">
        <v>719</v>
      </c>
    </row>
    <row r="250" spans="1:7" x14ac:dyDescent="0.2">
      <c r="A250">
        <v>73</v>
      </c>
      <c r="B250" t="s">
        <v>152</v>
      </c>
      <c r="C250">
        <v>1930</v>
      </c>
      <c r="D250">
        <v>2170</v>
      </c>
      <c r="E250">
        <v>30</v>
      </c>
      <c r="F250">
        <v>1</v>
      </c>
      <c r="G250" t="s">
        <v>716</v>
      </c>
    </row>
    <row r="251" spans="1:7" x14ac:dyDescent="0.2">
      <c r="A251">
        <v>73</v>
      </c>
      <c r="B251" t="s">
        <v>152</v>
      </c>
      <c r="C251">
        <v>1930</v>
      </c>
      <c r="D251">
        <v>2170</v>
      </c>
      <c r="E251">
        <v>30</v>
      </c>
      <c r="F251">
        <v>5</v>
      </c>
      <c r="G251" t="s">
        <v>719</v>
      </c>
    </row>
    <row r="252" spans="1:7" x14ac:dyDescent="0.2">
      <c r="A252">
        <v>55</v>
      </c>
      <c r="B252" t="s">
        <v>69</v>
      </c>
      <c r="C252">
        <v>165</v>
      </c>
      <c r="D252">
        <v>619</v>
      </c>
      <c r="E252">
        <v>31</v>
      </c>
      <c r="F252">
        <v>1</v>
      </c>
      <c r="G252" t="s">
        <v>716</v>
      </c>
    </row>
    <row r="253" spans="1:7" x14ac:dyDescent="0.2">
      <c r="A253">
        <v>55</v>
      </c>
      <c r="B253" t="s">
        <v>69</v>
      </c>
      <c r="C253">
        <v>165</v>
      </c>
      <c r="D253">
        <v>619</v>
      </c>
      <c r="E253">
        <v>31</v>
      </c>
      <c r="F253">
        <v>5</v>
      </c>
      <c r="G253" t="s">
        <v>719</v>
      </c>
    </row>
    <row r="254" spans="1:7" x14ac:dyDescent="0.2">
      <c r="A254">
        <v>73</v>
      </c>
      <c r="B254" t="s">
        <v>152</v>
      </c>
      <c r="C254">
        <v>138</v>
      </c>
      <c r="D254">
        <v>387</v>
      </c>
      <c r="E254">
        <v>32</v>
      </c>
      <c r="F254">
        <v>1</v>
      </c>
      <c r="G254" t="s">
        <v>716</v>
      </c>
    </row>
    <row r="255" spans="1:7" x14ac:dyDescent="0.2">
      <c r="A255">
        <v>73</v>
      </c>
      <c r="B255" t="s">
        <v>152</v>
      </c>
      <c r="C255">
        <v>138</v>
      </c>
      <c r="D255">
        <v>387</v>
      </c>
      <c r="E255">
        <v>32</v>
      </c>
      <c r="F255">
        <v>5</v>
      </c>
      <c r="G255" t="s">
        <v>719</v>
      </c>
    </row>
    <row r="256" spans="1:7" x14ac:dyDescent="0.2">
      <c r="A256">
        <v>4</v>
      </c>
      <c r="B256" t="s">
        <v>10</v>
      </c>
      <c r="C256">
        <v>147</v>
      </c>
      <c r="D256">
        <v>480</v>
      </c>
      <c r="E256">
        <v>33</v>
      </c>
      <c r="F256">
        <v>1</v>
      </c>
      <c r="G256" t="s">
        <v>716</v>
      </c>
    </row>
    <row r="257" spans="1:7" x14ac:dyDescent="0.2">
      <c r="A257">
        <v>4</v>
      </c>
      <c r="B257" t="s">
        <v>10</v>
      </c>
      <c r="C257">
        <v>147</v>
      </c>
      <c r="D257">
        <v>480</v>
      </c>
      <c r="E257">
        <v>33</v>
      </c>
      <c r="F257">
        <v>5</v>
      </c>
      <c r="G257" t="s">
        <v>719</v>
      </c>
    </row>
    <row r="258" spans="1:7" x14ac:dyDescent="0.2">
      <c r="A258">
        <v>33</v>
      </c>
      <c r="B258" t="s">
        <v>39</v>
      </c>
      <c r="C258">
        <v>484</v>
      </c>
      <c r="D258">
        <v>704</v>
      </c>
      <c r="E258">
        <v>33</v>
      </c>
      <c r="F258">
        <v>1</v>
      </c>
      <c r="G258" t="s">
        <v>716</v>
      </c>
    </row>
    <row r="259" spans="1:7" x14ac:dyDescent="0.2">
      <c r="A259">
        <v>33</v>
      </c>
      <c r="B259" t="s">
        <v>39</v>
      </c>
      <c r="C259">
        <v>484</v>
      </c>
      <c r="D259">
        <v>704</v>
      </c>
      <c r="E259">
        <v>33</v>
      </c>
      <c r="F259">
        <v>5</v>
      </c>
      <c r="G259" t="s">
        <v>719</v>
      </c>
    </row>
    <row r="260" spans="1:7" x14ac:dyDescent="0.2">
      <c r="A260">
        <v>37</v>
      </c>
      <c r="B260" t="s">
        <v>51</v>
      </c>
      <c r="C260">
        <v>127</v>
      </c>
      <c r="D260">
        <v>398</v>
      </c>
      <c r="E260">
        <v>35</v>
      </c>
      <c r="F260">
        <v>1</v>
      </c>
      <c r="G260" t="s">
        <v>716</v>
      </c>
    </row>
    <row r="261" spans="1:7" x14ac:dyDescent="0.2">
      <c r="A261">
        <v>37</v>
      </c>
      <c r="B261" t="s">
        <v>51</v>
      </c>
      <c r="C261">
        <v>127</v>
      </c>
      <c r="D261">
        <v>398</v>
      </c>
      <c r="E261">
        <v>35</v>
      </c>
      <c r="F261">
        <v>5</v>
      </c>
      <c r="G261" t="s">
        <v>719</v>
      </c>
    </row>
    <row r="262" spans="1:7" x14ac:dyDescent="0.2">
      <c r="A262">
        <v>44</v>
      </c>
      <c r="B262" t="s">
        <v>167</v>
      </c>
      <c r="C262">
        <v>400</v>
      </c>
      <c r="D262">
        <v>739</v>
      </c>
      <c r="E262">
        <v>35</v>
      </c>
      <c r="F262">
        <v>1</v>
      </c>
      <c r="G262" t="s">
        <v>716</v>
      </c>
    </row>
    <row r="263" spans="1:7" x14ac:dyDescent="0.2">
      <c r="A263">
        <v>44</v>
      </c>
      <c r="B263" t="s">
        <v>167</v>
      </c>
      <c r="C263">
        <v>400</v>
      </c>
      <c r="D263">
        <v>739</v>
      </c>
      <c r="E263">
        <v>35</v>
      </c>
      <c r="F263">
        <v>5</v>
      </c>
      <c r="G263" t="s">
        <v>719</v>
      </c>
    </row>
    <row r="264" spans="1:7" x14ac:dyDescent="0.2">
      <c r="A264">
        <v>1</v>
      </c>
      <c r="B264" t="s">
        <v>32</v>
      </c>
      <c r="C264">
        <v>741</v>
      </c>
      <c r="D264">
        <v>1243</v>
      </c>
      <c r="E264">
        <v>35</v>
      </c>
      <c r="F264">
        <v>1</v>
      </c>
      <c r="G264" t="s">
        <v>716</v>
      </c>
    </row>
    <row r="265" spans="1:7" x14ac:dyDescent="0.2">
      <c r="A265">
        <v>1</v>
      </c>
      <c r="B265" t="s">
        <v>32</v>
      </c>
      <c r="C265">
        <v>741</v>
      </c>
      <c r="D265">
        <v>1243</v>
      </c>
      <c r="E265">
        <v>35</v>
      </c>
      <c r="F265">
        <v>5</v>
      </c>
      <c r="G265" t="s">
        <v>719</v>
      </c>
    </row>
    <row r="266" spans="1:7" x14ac:dyDescent="0.2">
      <c r="A266">
        <v>54</v>
      </c>
      <c r="B266" t="s">
        <v>17</v>
      </c>
      <c r="C266">
        <v>1245</v>
      </c>
      <c r="D266">
        <v>1495</v>
      </c>
      <c r="E266">
        <v>35</v>
      </c>
      <c r="F266">
        <v>1</v>
      </c>
      <c r="G266" t="s">
        <v>716</v>
      </c>
    </row>
    <row r="267" spans="1:7" x14ac:dyDescent="0.2">
      <c r="A267">
        <v>54</v>
      </c>
      <c r="B267" t="s">
        <v>17</v>
      </c>
      <c r="C267">
        <v>1245</v>
      </c>
      <c r="D267">
        <v>1495</v>
      </c>
      <c r="E267">
        <v>35</v>
      </c>
      <c r="F267">
        <v>5</v>
      </c>
      <c r="G267" t="s">
        <v>719</v>
      </c>
    </row>
    <row r="268" spans="1:7" x14ac:dyDescent="0.2">
      <c r="A268">
        <v>13</v>
      </c>
      <c r="B268" t="s">
        <v>30</v>
      </c>
      <c r="C268">
        <v>1497</v>
      </c>
      <c r="D268">
        <v>1624</v>
      </c>
      <c r="E268">
        <v>35</v>
      </c>
      <c r="F268">
        <v>1</v>
      </c>
      <c r="G268" t="s">
        <v>716</v>
      </c>
    </row>
    <row r="269" spans="1:7" x14ac:dyDescent="0.2">
      <c r="A269">
        <v>13</v>
      </c>
      <c r="B269" t="s">
        <v>30</v>
      </c>
      <c r="C269">
        <v>1497</v>
      </c>
      <c r="D269">
        <v>1624</v>
      </c>
      <c r="E269">
        <v>35</v>
      </c>
      <c r="F269">
        <v>5</v>
      </c>
      <c r="G269" t="s">
        <v>719</v>
      </c>
    </row>
    <row r="270" spans="1:7" x14ac:dyDescent="0.2">
      <c r="A270">
        <v>30</v>
      </c>
      <c r="B270" t="s">
        <v>41</v>
      </c>
      <c r="C270">
        <v>1624</v>
      </c>
      <c r="D270">
        <v>1758</v>
      </c>
      <c r="E270">
        <v>35</v>
      </c>
      <c r="F270">
        <v>1</v>
      </c>
      <c r="G270" t="s">
        <v>716</v>
      </c>
    </row>
    <row r="271" spans="1:7" x14ac:dyDescent="0.2">
      <c r="A271">
        <v>30</v>
      </c>
      <c r="B271" t="s">
        <v>41</v>
      </c>
      <c r="C271">
        <v>1624</v>
      </c>
      <c r="D271">
        <v>1758</v>
      </c>
      <c r="E271">
        <v>35</v>
      </c>
      <c r="F271">
        <v>5</v>
      </c>
      <c r="G271" t="s">
        <v>719</v>
      </c>
    </row>
    <row r="272" spans="1:7" x14ac:dyDescent="0.2">
      <c r="A272">
        <v>27</v>
      </c>
      <c r="B272" t="s">
        <v>8</v>
      </c>
      <c r="C272">
        <v>425</v>
      </c>
      <c r="D272">
        <v>961</v>
      </c>
      <c r="E272">
        <v>34</v>
      </c>
      <c r="F272">
        <v>1</v>
      </c>
      <c r="G272" t="s">
        <v>716</v>
      </c>
    </row>
    <row r="273" spans="1:7" x14ac:dyDescent="0.2">
      <c r="A273">
        <v>27</v>
      </c>
      <c r="B273" t="s">
        <v>8</v>
      </c>
      <c r="C273">
        <v>425</v>
      </c>
      <c r="D273">
        <v>961</v>
      </c>
      <c r="E273">
        <v>34</v>
      </c>
      <c r="F273">
        <v>5</v>
      </c>
      <c r="G273" t="s">
        <v>719</v>
      </c>
    </row>
    <row r="274" spans="1:7" x14ac:dyDescent="0.2">
      <c r="A274">
        <v>27</v>
      </c>
      <c r="B274" t="s">
        <v>8</v>
      </c>
      <c r="C274">
        <v>963</v>
      </c>
      <c r="D274">
        <v>1249</v>
      </c>
      <c r="E274">
        <v>34</v>
      </c>
      <c r="F274">
        <v>1</v>
      </c>
      <c r="G274" t="s">
        <v>716</v>
      </c>
    </row>
    <row r="275" spans="1:7" x14ac:dyDescent="0.2">
      <c r="A275">
        <v>27</v>
      </c>
      <c r="B275" t="s">
        <v>8</v>
      </c>
      <c r="C275">
        <v>963</v>
      </c>
      <c r="D275">
        <v>1249</v>
      </c>
      <c r="E275">
        <v>34</v>
      </c>
      <c r="F275">
        <v>5</v>
      </c>
      <c r="G275" t="s">
        <v>719</v>
      </c>
    </row>
    <row r="276" spans="1:7" x14ac:dyDescent="0.2">
      <c r="A276">
        <v>63</v>
      </c>
      <c r="B276" t="s">
        <v>175</v>
      </c>
      <c r="C276">
        <v>1250</v>
      </c>
      <c r="D276">
        <v>1594</v>
      </c>
      <c r="E276">
        <v>34</v>
      </c>
      <c r="F276">
        <v>1</v>
      </c>
      <c r="G276" t="s">
        <v>716</v>
      </c>
    </row>
    <row r="277" spans="1:7" x14ac:dyDescent="0.2">
      <c r="A277">
        <v>63</v>
      </c>
      <c r="B277" t="s">
        <v>175</v>
      </c>
      <c r="C277">
        <v>1250</v>
      </c>
      <c r="D277">
        <v>1594</v>
      </c>
      <c r="E277">
        <v>34</v>
      </c>
      <c r="F277">
        <v>5</v>
      </c>
      <c r="G277" t="s">
        <v>719</v>
      </c>
    </row>
    <row r="278" spans="1:7" x14ac:dyDescent="0.2">
      <c r="A278">
        <v>11</v>
      </c>
      <c r="B278" t="s">
        <v>137</v>
      </c>
      <c r="C278">
        <v>1596</v>
      </c>
      <c r="D278">
        <v>1839</v>
      </c>
      <c r="E278">
        <v>34</v>
      </c>
      <c r="F278">
        <v>1</v>
      </c>
      <c r="G278" t="s">
        <v>716</v>
      </c>
    </row>
    <row r="279" spans="1:7" x14ac:dyDescent="0.2">
      <c r="A279">
        <v>11</v>
      </c>
      <c r="B279" t="s">
        <v>137</v>
      </c>
      <c r="C279">
        <v>1596</v>
      </c>
      <c r="D279">
        <v>1839</v>
      </c>
      <c r="E279">
        <v>34</v>
      </c>
      <c r="F279">
        <v>5</v>
      </c>
      <c r="G279" t="s">
        <v>719</v>
      </c>
    </row>
    <row r="280" spans="1:7" x14ac:dyDescent="0.2">
      <c r="A280">
        <v>52</v>
      </c>
      <c r="B280" t="s">
        <v>21</v>
      </c>
      <c r="C280">
        <v>1596</v>
      </c>
      <c r="D280">
        <v>1839</v>
      </c>
      <c r="E280">
        <v>34</v>
      </c>
      <c r="F280">
        <v>1</v>
      </c>
      <c r="G280" t="s">
        <v>716</v>
      </c>
    </row>
    <row r="281" spans="1:7" x14ac:dyDescent="0.2">
      <c r="A281">
        <v>52</v>
      </c>
      <c r="B281" t="s">
        <v>21</v>
      </c>
      <c r="C281">
        <v>1596</v>
      </c>
      <c r="D281">
        <v>1839</v>
      </c>
      <c r="E281">
        <v>34</v>
      </c>
      <c r="F281">
        <v>5</v>
      </c>
      <c r="G281" t="s">
        <v>719</v>
      </c>
    </row>
    <row r="282" spans="1:7" x14ac:dyDescent="0.2">
      <c r="A282">
        <v>52</v>
      </c>
      <c r="B282" t="s">
        <v>21</v>
      </c>
      <c r="C282">
        <v>147</v>
      </c>
      <c r="D282">
        <v>288</v>
      </c>
      <c r="E282">
        <v>36</v>
      </c>
      <c r="F282">
        <v>1</v>
      </c>
      <c r="G282" t="s">
        <v>716</v>
      </c>
    </row>
    <row r="283" spans="1:7" x14ac:dyDescent="0.2">
      <c r="A283">
        <v>52</v>
      </c>
      <c r="B283" t="s">
        <v>21</v>
      </c>
      <c r="C283">
        <v>147</v>
      </c>
      <c r="D283">
        <v>288</v>
      </c>
      <c r="E283">
        <v>36</v>
      </c>
      <c r="F283">
        <v>5</v>
      </c>
      <c r="G283" t="s">
        <v>719</v>
      </c>
    </row>
    <row r="284" spans="1:7" x14ac:dyDescent="0.2">
      <c r="A284">
        <v>46</v>
      </c>
      <c r="B284" t="s">
        <v>53</v>
      </c>
      <c r="C284">
        <v>2015</v>
      </c>
      <c r="D284">
        <v>2232</v>
      </c>
      <c r="E284">
        <v>47</v>
      </c>
      <c r="F284">
        <v>1</v>
      </c>
      <c r="G284" t="s">
        <v>716</v>
      </c>
    </row>
    <row r="285" spans="1:7" x14ac:dyDescent="0.2">
      <c r="A285">
        <v>46</v>
      </c>
      <c r="B285" t="s">
        <v>53</v>
      </c>
      <c r="C285">
        <v>2015</v>
      </c>
      <c r="D285">
        <v>2232</v>
      </c>
      <c r="E285">
        <v>47</v>
      </c>
      <c r="F285">
        <v>6</v>
      </c>
      <c r="G285" t="s">
        <v>720</v>
      </c>
    </row>
    <row r="286" spans="1:7" x14ac:dyDescent="0.2">
      <c r="A286">
        <v>33</v>
      </c>
      <c r="B286" t="s">
        <v>39</v>
      </c>
      <c r="C286">
        <v>2253</v>
      </c>
      <c r="D286">
        <v>2308</v>
      </c>
      <c r="E286">
        <v>47</v>
      </c>
      <c r="F286">
        <v>1</v>
      </c>
      <c r="G286" t="s">
        <v>716</v>
      </c>
    </row>
    <row r="287" spans="1:7" x14ac:dyDescent="0.2">
      <c r="A287">
        <v>33</v>
      </c>
      <c r="B287" t="s">
        <v>39</v>
      </c>
      <c r="C287">
        <v>2253</v>
      </c>
      <c r="D287">
        <v>2308</v>
      </c>
      <c r="E287">
        <v>47</v>
      </c>
      <c r="F287">
        <v>6</v>
      </c>
      <c r="G287" t="s">
        <v>720</v>
      </c>
    </row>
    <row r="288" spans="1:7" x14ac:dyDescent="0.2">
      <c r="A288">
        <v>68</v>
      </c>
      <c r="B288" t="s">
        <v>6</v>
      </c>
      <c r="C288">
        <v>2309</v>
      </c>
      <c r="D288">
        <v>2383</v>
      </c>
      <c r="E288">
        <v>47</v>
      </c>
      <c r="F288">
        <v>1</v>
      </c>
      <c r="G288" t="s">
        <v>716</v>
      </c>
    </row>
    <row r="289" spans="1:7" x14ac:dyDescent="0.2">
      <c r="A289">
        <v>68</v>
      </c>
      <c r="B289" t="s">
        <v>6</v>
      </c>
      <c r="C289">
        <v>2309</v>
      </c>
      <c r="D289">
        <v>2383</v>
      </c>
      <c r="E289">
        <v>47</v>
      </c>
      <c r="F289">
        <v>6</v>
      </c>
      <c r="G289" t="s">
        <v>720</v>
      </c>
    </row>
    <row r="290" spans="1:7" x14ac:dyDescent="0.2">
      <c r="A290">
        <v>23</v>
      </c>
      <c r="B290" t="s">
        <v>28</v>
      </c>
      <c r="C290">
        <v>2384</v>
      </c>
      <c r="D290">
        <v>2429</v>
      </c>
      <c r="E290">
        <v>47</v>
      </c>
      <c r="F290">
        <v>1</v>
      </c>
      <c r="G290" t="s">
        <v>716</v>
      </c>
    </row>
    <row r="291" spans="1:7" x14ac:dyDescent="0.2">
      <c r="A291">
        <v>23</v>
      </c>
      <c r="B291" t="s">
        <v>28</v>
      </c>
      <c r="C291">
        <v>2384</v>
      </c>
      <c r="D291">
        <v>2429</v>
      </c>
      <c r="E291">
        <v>47</v>
      </c>
      <c r="F291">
        <v>6</v>
      </c>
      <c r="G291" t="s">
        <v>720</v>
      </c>
    </row>
    <row r="292" spans="1:7" x14ac:dyDescent="0.2">
      <c r="A292">
        <v>13</v>
      </c>
      <c r="B292" t="s">
        <v>30</v>
      </c>
      <c r="C292">
        <v>2430</v>
      </c>
      <c r="D292">
        <v>2537</v>
      </c>
      <c r="E292">
        <v>47</v>
      </c>
      <c r="F292">
        <v>1</v>
      </c>
      <c r="G292" t="s">
        <v>716</v>
      </c>
    </row>
    <row r="293" spans="1:7" x14ac:dyDescent="0.2">
      <c r="A293">
        <v>13</v>
      </c>
      <c r="B293" t="s">
        <v>30</v>
      </c>
      <c r="C293">
        <v>2430</v>
      </c>
      <c r="D293">
        <v>2537</v>
      </c>
      <c r="E293">
        <v>47</v>
      </c>
      <c r="F293">
        <v>6</v>
      </c>
      <c r="G293" t="s">
        <v>720</v>
      </c>
    </row>
    <row r="294" spans="1:7" x14ac:dyDescent="0.2">
      <c r="A294">
        <v>40</v>
      </c>
      <c r="B294" t="s">
        <v>184</v>
      </c>
      <c r="C294">
        <v>2430</v>
      </c>
      <c r="D294">
        <v>2537</v>
      </c>
      <c r="E294">
        <v>47</v>
      </c>
      <c r="F294">
        <v>1</v>
      </c>
      <c r="G294" t="s">
        <v>716</v>
      </c>
    </row>
    <row r="295" spans="1:7" x14ac:dyDescent="0.2">
      <c r="A295">
        <v>40</v>
      </c>
      <c r="B295" t="s">
        <v>184</v>
      </c>
      <c r="C295">
        <v>2430</v>
      </c>
      <c r="D295">
        <v>2537</v>
      </c>
      <c r="E295">
        <v>47</v>
      </c>
      <c r="F295">
        <v>6</v>
      </c>
      <c r="G295" t="s">
        <v>720</v>
      </c>
    </row>
    <row r="296" spans="1:7" x14ac:dyDescent="0.2">
      <c r="A296">
        <v>1</v>
      </c>
      <c r="B296" t="s">
        <v>32</v>
      </c>
      <c r="C296">
        <v>2538</v>
      </c>
      <c r="D296">
        <v>2607</v>
      </c>
      <c r="E296">
        <v>47</v>
      </c>
      <c r="F296">
        <v>1</v>
      </c>
      <c r="G296" t="s">
        <v>716</v>
      </c>
    </row>
    <row r="297" spans="1:7" x14ac:dyDescent="0.2">
      <c r="A297">
        <v>1</v>
      </c>
      <c r="B297" t="s">
        <v>32</v>
      </c>
      <c r="C297">
        <v>2538</v>
      </c>
      <c r="D297">
        <v>2607</v>
      </c>
      <c r="E297">
        <v>47</v>
      </c>
      <c r="F297">
        <v>6</v>
      </c>
      <c r="G297" t="s">
        <v>720</v>
      </c>
    </row>
    <row r="298" spans="1:7" x14ac:dyDescent="0.2">
      <c r="A298">
        <v>7</v>
      </c>
      <c r="B298" t="s">
        <v>186</v>
      </c>
      <c r="C298">
        <v>2608</v>
      </c>
      <c r="D298">
        <v>2738</v>
      </c>
      <c r="E298">
        <v>47</v>
      </c>
      <c r="F298">
        <v>1</v>
      </c>
      <c r="G298" t="s">
        <v>716</v>
      </c>
    </row>
    <row r="299" spans="1:7" x14ac:dyDescent="0.2">
      <c r="A299">
        <v>7</v>
      </c>
      <c r="B299" t="s">
        <v>186</v>
      </c>
      <c r="C299">
        <v>2608</v>
      </c>
      <c r="D299">
        <v>2738</v>
      </c>
      <c r="E299">
        <v>47</v>
      </c>
      <c r="F299">
        <v>6</v>
      </c>
      <c r="G299" t="s">
        <v>720</v>
      </c>
    </row>
    <row r="300" spans="1:7" x14ac:dyDescent="0.2">
      <c r="A300">
        <v>8</v>
      </c>
      <c r="B300" t="s">
        <v>188</v>
      </c>
      <c r="C300">
        <v>2739</v>
      </c>
      <c r="D300">
        <v>2789</v>
      </c>
      <c r="E300">
        <v>47</v>
      </c>
      <c r="F300">
        <v>1</v>
      </c>
      <c r="G300" t="s">
        <v>716</v>
      </c>
    </row>
    <row r="301" spans="1:7" x14ac:dyDescent="0.2">
      <c r="A301">
        <v>8</v>
      </c>
      <c r="B301" t="s">
        <v>188</v>
      </c>
      <c r="C301">
        <v>2739</v>
      </c>
      <c r="D301">
        <v>2789</v>
      </c>
      <c r="E301">
        <v>47</v>
      </c>
      <c r="F301">
        <v>6</v>
      </c>
      <c r="G301" t="s">
        <v>720</v>
      </c>
    </row>
    <row r="302" spans="1:7" x14ac:dyDescent="0.2">
      <c r="A302">
        <v>33</v>
      </c>
      <c r="B302" t="s">
        <v>39</v>
      </c>
      <c r="C302">
        <v>2891</v>
      </c>
      <c r="D302">
        <v>3017</v>
      </c>
      <c r="E302">
        <v>47</v>
      </c>
      <c r="F302">
        <v>1</v>
      </c>
      <c r="G302" t="s">
        <v>716</v>
      </c>
    </row>
    <row r="303" spans="1:7" x14ac:dyDescent="0.2">
      <c r="A303">
        <v>33</v>
      </c>
      <c r="B303" t="s">
        <v>39</v>
      </c>
      <c r="C303">
        <v>2891</v>
      </c>
      <c r="D303">
        <v>3017</v>
      </c>
      <c r="E303">
        <v>47</v>
      </c>
      <c r="F303">
        <v>6</v>
      </c>
      <c r="G303" t="s">
        <v>720</v>
      </c>
    </row>
    <row r="304" spans="1:7" x14ac:dyDescent="0.2">
      <c r="A304">
        <v>52</v>
      </c>
      <c r="B304" t="s">
        <v>21</v>
      </c>
      <c r="C304">
        <v>214</v>
      </c>
      <c r="D304">
        <v>321</v>
      </c>
      <c r="E304">
        <v>46</v>
      </c>
      <c r="F304">
        <v>1</v>
      </c>
      <c r="G304" t="s">
        <v>716</v>
      </c>
    </row>
    <row r="305" spans="1:7" x14ac:dyDescent="0.2">
      <c r="A305">
        <v>52</v>
      </c>
      <c r="B305" t="s">
        <v>21</v>
      </c>
      <c r="C305">
        <v>214</v>
      </c>
      <c r="D305">
        <v>321</v>
      </c>
      <c r="E305">
        <v>46</v>
      </c>
      <c r="F305">
        <v>6</v>
      </c>
      <c r="G305" t="s">
        <v>720</v>
      </c>
    </row>
    <row r="306" spans="1:7" x14ac:dyDescent="0.2">
      <c r="A306">
        <v>64</v>
      </c>
      <c r="B306" t="s">
        <v>192</v>
      </c>
      <c r="C306">
        <v>158</v>
      </c>
      <c r="D306">
        <v>188</v>
      </c>
      <c r="E306">
        <v>45</v>
      </c>
      <c r="F306">
        <v>1</v>
      </c>
      <c r="G306" t="s">
        <v>716</v>
      </c>
    </row>
    <row r="307" spans="1:7" x14ac:dyDescent="0.2">
      <c r="A307">
        <v>64</v>
      </c>
      <c r="B307" t="s">
        <v>192</v>
      </c>
      <c r="C307">
        <v>158</v>
      </c>
      <c r="D307">
        <v>188</v>
      </c>
      <c r="E307">
        <v>45</v>
      </c>
      <c r="F307">
        <v>6</v>
      </c>
      <c r="G307" t="s">
        <v>720</v>
      </c>
    </row>
    <row r="308" spans="1:7" x14ac:dyDescent="0.2">
      <c r="A308">
        <v>33</v>
      </c>
      <c r="B308" t="s">
        <v>39</v>
      </c>
      <c r="C308">
        <v>224</v>
      </c>
      <c r="D308">
        <v>364</v>
      </c>
      <c r="E308">
        <v>45</v>
      </c>
      <c r="F308">
        <v>1</v>
      </c>
      <c r="G308" t="s">
        <v>716</v>
      </c>
    </row>
    <row r="309" spans="1:7" x14ac:dyDescent="0.2">
      <c r="A309">
        <v>33</v>
      </c>
      <c r="B309" t="s">
        <v>39</v>
      </c>
      <c r="C309">
        <v>224</v>
      </c>
      <c r="D309">
        <v>364</v>
      </c>
      <c r="E309">
        <v>45</v>
      </c>
      <c r="F309">
        <v>6</v>
      </c>
      <c r="G309" t="s">
        <v>720</v>
      </c>
    </row>
    <row r="310" spans="1:7" x14ac:dyDescent="0.2">
      <c r="A310">
        <v>13</v>
      </c>
      <c r="B310" t="s">
        <v>30</v>
      </c>
      <c r="C310">
        <v>365</v>
      </c>
      <c r="D310">
        <v>420</v>
      </c>
      <c r="E310">
        <v>45</v>
      </c>
      <c r="F310">
        <v>1</v>
      </c>
      <c r="G310" t="s">
        <v>716</v>
      </c>
    </row>
    <row r="311" spans="1:7" x14ac:dyDescent="0.2">
      <c r="A311">
        <v>13</v>
      </c>
      <c r="B311" t="s">
        <v>30</v>
      </c>
      <c r="C311">
        <v>365</v>
      </c>
      <c r="D311">
        <v>420</v>
      </c>
      <c r="E311">
        <v>45</v>
      </c>
      <c r="F311">
        <v>6</v>
      </c>
      <c r="G311" t="s">
        <v>720</v>
      </c>
    </row>
    <row r="312" spans="1:7" x14ac:dyDescent="0.2">
      <c r="A312">
        <v>23</v>
      </c>
      <c r="B312" t="s">
        <v>28</v>
      </c>
      <c r="C312">
        <v>421</v>
      </c>
      <c r="D312">
        <v>473</v>
      </c>
      <c r="E312">
        <v>45</v>
      </c>
      <c r="F312">
        <v>1</v>
      </c>
      <c r="G312" t="s">
        <v>716</v>
      </c>
    </row>
    <row r="313" spans="1:7" x14ac:dyDescent="0.2">
      <c r="A313">
        <v>23</v>
      </c>
      <c r="B313" t="s">
        <v>28</v>
      </c>
      <c r="C313">
        <v>421</v>
      </c>
      <c r="D313">
        <v>473</v>
      </c>
      <c r="E313">
        <v>45</v>
      </c>
      <c r="F313">
        <v>6</v>
      </c>
      <c r="G313" t="s">
        <v>720</v>
      </c>
    </row>
    <row r="314" spans="1:7" x14ac:dyDescent="0.2">
      <c r="A314">
        <v>46</v>
      </c>
      <c r="B314" t="s">
        <v>53</v>
      </c>
      <c r="C314">
        <v>474</v>
      </c>
      <c r="D314">
        <v>537</v>
      </c>
      <c r="E314">
        <v>45</v>
      </c>
      <c r="F314">
        <v>1</v>
      </c>
      <c r="G314" t="s">
        <v>716</v>
      </c>
    </row>
    <row r="315" spans="1:7" x14ac:dyDescent="0.2">
      <c r="A315">
        <v>46</v>
      </c>
      <c r="B315" t="s">
        <v>53</v>
      </c>
      <c r="C315">
        <v>474</v>
      </c>
      <c r="D315">
        <v>537</v>
      </c>
      <c r="E315">
        <v>45</v>
      </c>
      <c r="F315">
        <v>6</v>
      </c>
      <c r="G315" t="s">
        <v>720</v>
      </c>
    </row>
    <row r="316" spans="1:7" x14ac:dyDescent="0.2">
      <c r="A316">
        <v>68</v>
      </c>
      <c r="B316" t="s">
        <v>6</v>
      </c>
      <c r="C316">
        <v>155</v>
      </c>
      <c r="D316">
        <v>183</v>
      </c>
      <c r="E316">
        <v>44</v>
      </c>
      <c r="F316">
        <v>1</v>
      </c>
      <c r="G316" t="s">
        <v>716</v>
      </c>
    </row>
    <row r="317" spans="1:7" x14ac:dyDescent="0.2">
      <c r="A317">
        <v>68</v>
      </c>
      <c r="B317" t="s">
        <v>6</v>
      </c>
      <c r="C317">
        <v>155</v>
      </c>
      <c r="D317">
        <v>183</v>
      </c>
      <c r="E317">
        <v>44</v>
      </c>
      <c r="F317">
        <v>6</v>
      </c>
      <c r="G317" t="s">
        <v>720</v>
      </c>
    </row>
    <row r="318" spans="1:7" x14ac:dyDescent="0.2">
      <c r="A318">
        <v>33</v>
      </c>
      <c r="B318" t="s">
        <v>39</v>
      </c>
      <c r="C318">
        <v>184</v>
      </c>
      <c r="D318">
        <v>497</v>
      </c>
      <c r="E318">
        <v>44</v>
      </c>
      <c r="F318">
        <v>1</v>
      </c>
      <c r="G318" t="s">
        <v>716</v>
      </c>
    </row>
    <row r="319" spans="1:7" x14ac:dyDescent="0.2">
      <c r="A319">
        <v>33</v>
      </c>
      <c r="B319" t="s">
        <v>39</v>
      </c>
      <c r="C319">
        <v>184</v>
      </c>
      <c r="D319">
        <v>497</v>
      </c>
      <c r="E319">
        <v>44</v>
      </c>
      <c r="F319">
        <v>6</v>
      </c>
      <c r="G319" t="s">
        <v>720</v>
      </c>
    </row>
    <row r="320" spans="1:7" x14ac:dyDescent="0.2">
      <c r="A320">
        <v>13</v>
      </c>
      <c r="B320" t="s">
        <v>30</v>
      </c>
      <c r="C320">
        <v>400</v>
      </c>
      <c r="D320">
        <v>617</v>
      </c>
      <c r="E320">
        <v>43</v>
      </c>
      <c r="F320">
        <v>1</v>
      </c>
      <c r="G320" t="s">
        <v>716</v>
      </c>
    </row>
    <row r="321" spans="1:7" x14ac:dyDescent="0.2">
      <c r="A321">
        <v>13</v>
      </c>
      <c r="B321" t="s">
        <v>30</v>
      </c>
      <c r="C321">
        <v>400</v>
      </c>
      <c r="D321">
        <v>617</v>
      </c>
      <c r="E321">
        <v>43</v>
      </c>
      <c r="F321">
        <v>6</v>
      </c>
      <c r="G321" t="s">
        <v>720</v>
      </c>
    </row>
    <row r="322" spans="1:7" x14ac:dyDescent="0.2">
      <c r="A322">
        <v>3</v>
      </c>
      <c r="B322" t="s">
        <v>80</v>
      </c>
      <c r="C322">
        <v>400</v>
      </c>
      <c r="D322">
        <v>617</v>
      </c>
      <c r="E322">
        <v>43</v>
      </c>
      <c r="F322">
        <v>1</v>
      </c>
      <c r="G322" t="s">
        <v>716</v>
      </c>
    </row>
    <row r="323" spans="1:7" x14ac:dyDescent="0.2">
      <c r="A323">
        <v>3</v>
      </c>
      <c r="B323" t="s">
        <v>80</v>
      </c>
      <c r="C323">
        <v>400</v>
      </c>
      <c r="D323">
        <v>617</v>
      </c>
      <c r="E323">
        <v>43</v>
      </c>
      <c r="F323">
        <v>6</v>
      </c>
      <c r="G323" t="s">
        <v>720</v>
      </c>
    </row>
    <row r="324" spans="1:7" x14ac:dyDescent="0.2">
      <c r="A324">
        <v>37</v>
      </c>
      <c r="B324" t="s">
        <v>51</v>
      </c>
      <c r="C324">
        <v>130</v>
      </c>
      <c r="D324">
        <v>395</v>
      </c>
      <c r="E324">
        <v>43</v>
      </c>
      <c r="F324">
        <v>1</v>
      </c>
      <c r="G324" t="s">
        <v>716</v>
      </c>
    </row>
    <row r="325" spans="1:7" x14ac:dyDescent="0.2">
      <c r="A325">
        <v>37</v>
      </c>
      <c r="B325" t="s">
        <v>51</v>
      </c>
      <c r="C325">
        <v>130</v>
      </c>
      <c r="D325">
        <v>395</v>
      </c>
      <c r="E325">
        <v>43</v>
      </c>
      <c r="F325">
        <v>6</v>
      </c>
      <c r="G325" t="s">
        <v>720</v>
      </c>
    </row>
    <row r="326" spans="1:7" x14ac:dyDescent="0.2">
      <c r="A326">
        <v>3</v>
      </c>
      <c r="B326" t="s">
        <v>80</v>
      </c>
      <c r="C326">
        <v>115</v>
      </c>
      <c r="D326">
        <v>411</v>
      </c>
      <c r="E326">
        <v>42</v>
      </c>
      <c r="F326">
        <v>1</v>
      </c>
      <c r="G326" t="s">
        <v>716</v>
      </c>
    </row>
    <row r="327" spans="1:7" x14ac:dyDescent="0.2">
      <c r="A327">
        <v>3</v>
      </c>
      <c r="B327" t="s">
        <v>80</v>
      </c>
      <c r="C327">
        <v>115</v>
      </c>
      <c r="D327">
        <v>411</v>
      </c>
      <c r="E327">
        <v>42</v>
      </c>
      <c r="F327">
        <v>6</v>
      </c>
      <c r="G327" t="s">
        <v>720</v>
      </c>
    </row>
    <row r="328" spans="1:7" x14ac:dyDescent="0.2">
      <c r="A328">
        <v>46</v>
      </c>
      <c r="B328" t="s">
        <v>53</v>
      </c>
      <c r="C328">
        <v>115</v>
      </c>
      <c r="D328">
        <v>411</v>
      </c>
      <c r="E328">
        <v>42</v>
      </c>
      <c r="F328">
        <v>1</v>
      </c>
      <c r="G328" t="s">
        <v>716</v>
      </c>
    </row>
    <row r="329" spans="1:7" x14ac:dyDescent="0.2">
      <c r="A329">
        <v>46</v>
      </c>
      <c r="B329" t="s">
        <v>53</v>
      </c>
      <c r="C329">
        <v>115</v>
      </c>
      <c r="D329">
        <v>411</v>
      </c>
      <c r="E329">
        <v>42</v>
      </c>
      <c r="F329">
        <v>6</v>
      </c>
      <c r="G329" t="s">
        <v>720</v>
      </c>
    </row>
    <row r="330" spans="1:7" x14ac:dyDescent="0.2">
      <c r="A330">
        <v>64</v>
      </c>
      <c r="B330" t="s">
        <v>192</v>
      </c>
      <c r="C330">
        <v>106</v>
      </c>
      <c r="D330">
        <v>140</v>
      </c>
      <c r="E330">
        <v>40</v>
      </c>
      <c r="F330">
        <v>1</v>
      </c>
      <c r="G330" t="s">
        <v>716</v>
      </c>
    </row>
    <row r="331" spans="1:7" x14ac:dyDescent="0.2">
      <c r="A331">
        <v>64</v>
      </c>
      <c r="B331" t="s">
        <v>192</v>
      </c>
      <c r="C331">
        <v>106</v>
      </c>
      <c r="D331">
        <v>140</v>
      </c>
      <c r="E331">
        <v>40</v>
      </c>
      <c r="F331">
        <v>6</v>
      </c>
      <c r="G331" t="s">
        <v>720</v>
      </c>
    </row>
    <row r="332" spans="1:7" x14ac:dyDescent="0.2">
      <c r="A332">
        <v>33</v>
      </c>
      <c r="B332" t="s">
        <v>39</v>
      </c>
      <c r="C332">
        <v>142</v>
      </c>
      <c r="D332">
        <v>161</v>
      </c>
      <c r="E332">
        <v>40</v>
      </c>
      <c r="F332">
        <v>1</v>
      </c>
      <c r="G332" t="s">
        <v>716</v>
      </c>
    </row>
    <row r="333" spans="1:7" x14ac:dyDescent="0.2">
      <c r="A333">
        <v>33</v>
      </c>
      <c r="B333" t="s">
        <v>39</v>
      </c>
      <c r="C333">
        <v>142</v>
      </c>
      <c r="D333">
        <v>161</v>
      </c>
      <c r="E333">
        <v>40</v>
      </c>
      <c r="F333">
        <v>6</v>
      </c>
      <c r="G333" t="s">
        <v>720</v>
      </c>
    </row>
    <row r="334" spans="1:7" x14ac:dyDescent="0.2">
      <c r="A334">
        <v>24</v>
      </c>
      <c r="B334" t="s">
        <v>34</v>
      </c>
      <c r="C334">
        <v>165</v>
      </c>
      <c r="D334">
        <v>294</v>
      </c>
      <c r="E334">
        <v>40</v>
      </c>
      <c r="F334">
        <v>1</v>
      </c>
      <c r="G334" t="s">
        <v>716</v>
      </c>
    </row>
    <row r="335" spans="1:7" x14ac:dyDescent="0.2">
      <c r="A335">
        <v>24</v>
      </c>
      <c r="B335" t="s">
        <v>34</v>
      </c>
      <c r="C335">
        <v>165</v>
      </c>
      <c r="D335">
        <v>294</v>
      </c>
      <c r="E335">
        <v>40</v>
      </c>
      <c r="F335">
        <v>6</v>
      </c>
      <c r="G335" t="s">
        <v>720</v>
      </c>
    </row>
    <row r="336" spans="1:7" x14ac:dyDescent="0.2">
      <c r="A336">
        <v>25</v>
      </c>
      <c r="B336" t="s">
        <v>36</v>
      </c>
      <c r="C336">
        <v>165</v>
      </c>
      <c r="D336">
        <v>294</v>
      </c>
      <c r="E336">
        <v>40</v>
      </c>
      <c r="F336">
        <v>1</v>
      </c>
      <c r="G336" t="s">
        <v>716</v>
      </c>
    </row>
    <row r="337" spans="1:7" x14ac:dyDescent="0.2">
      <c r="A337">
        <v>25</v>
      </c>
      <c r="B337" t="s">
        <v>36</v>
      </c>
      <c r="C337">
        <v>165</v>
      </c>
      <c r="D337">
        <v>294</v>
      </c>
      <c r="E337">
        <v>40</v>
      </c>
      <c r="F337">
        <v>6</v>
      </c>
      <c r="G337" t="s">
        <v>720</v>
      </c>
    </row>
    <row r="338" spans="1:7" x14ac:dyDescent="0.2">
      <c r="A338">
        <v>50</v>
      </c>
      <c r="B338" t="s">
        <v>123</v>
      </c>
      <c r="C338">
        <v>151</v>
      </c>
      <c r="D338">
        <v>422</v>
      </c>
      <c r="E338">
        <v>39</v>
      </c>
      <c r="F338">
        <v>1</v>
      </c>
      <c r="G338" t="s">
        <v>716</v>
      </c>
    </row>
    <row r="339" spans="1:7" x14ac:dyDescent="0.2">
      <c r="A339">
        <v>50</v>
      </c>
      <c r="B339" t="s">
        <v>123</v>
      </c>
      <c r="C339">
        <v>151</v>
      </c>
      <c r="D339">
        <v>422</v>
      </c>
      <c r="E339">
        <v>39</v>
      </c>
      <c r="F339">
        <v>6</v>
      </c>
      <c r="G339" t="s">
        <v>720</v>
      </c>
    </row>
    <row r="340" spans="1:7" x14ac:dyDescent="0.2">
      <c r="A340">
        <v>15</v>
      </c>
      <c r="B340" t="s">
        <v>19</v>
      </c>
      <c r="C340">
        <v>153</v>
      </c>
      <c r="D340">
        <v>238</v>
      </c>
      <c r="E340">
        <v>38</v>
      </c>
      <c r="F340">
        <v>1</v>
      </c>
      <c r="G340" t="s">
        <v>716</v>
      </c>
    </row>
    <row r="341" spans="1:7" x14ac:dyDescent="0.2">
      <c r="A341">
        <v>15</v>
      </c>
      <c r="B341" t="s">
        <v>19</v>
      </c>
      <c r="C341">
        <v>153</v>
      </c>
      <c r="D341">
        <v>238</v>
      </c>
      <c r="E341">
        <v>38</v>
      </c>
      <c r="F341">
        <v>6</v>
      </c>
      <c r="G341" t="s">
        <v>720</v>
      </c>
    </row>
    <row r="342" spans="1:7" x14ac:dyDescent="0.2">
      <c r="A342">
        <v>46</v>
      </c>
      <c r="B342" t="s">
        <v>53</v>
      </c>
      <c r="C342">
        <v>877</v>
      </c>
      <c r="D342">
        <v>1064</v>
      </c>
      <c r="E342">
        <v>59</v>
      </c>
      <c r="F342">
        <v>1</v>
      </c>
      <c r="G342" t="s">
        <v>716</v>
      </c>
    </row>
    <row r="343" spans="1:7" x14ac:dyDescent="0.2">
      <c r="A343">
        <v>46</v>
      </c>
      <c r="B343" t="s">
        <v>53</v>
      </c>
      <c r="C343">
        <v>877</v>
      </c>
      <c r="D343">
        <v>1064</v>
      </c>
      <c r="E343">
        <v>59</v>
      </c>
      <c r="F343">
        <v>7</v>
      </c>
      <c r="G343" t="s">
        <v>721</v>
      </c>
    </row>
    <row r="344" spans="1:7" x14ac:dyDescent="0.2">
      <c r="A344">
        <v>13</v>
      </c>
      <c r="B344" t="s">
        <v>30</v>
      </c>
      <c r="C344">
        <v>1070</v>
      </c>
      <c r="D344">
        <v>1165</v>
      </c>
      <c r="E344">
        <v>59</v>
      </c>
      <c r="F344">
        <v>1</v>
      </c>
      <c r="G344" t="s">
        <v>716</v>
      </c>
    </row>
    <row r="345" spans="1:7" x14ac:dyDescent="0.2">
      <c r="A345">
        <v>13</v>
      </c>
      <c r="B345" t="s">
        <v>30</v>
      </c>
      <c r="C345">
        <v>1070</v>
      </c>
      <c r="D345">
        <v>1165</v>
      </c>
      <c r="E345">
        <v>59</v>
      </c>
      <c r="F345">
        <v>7</v>
      </c>
      <c r="G345" t="s">
        <v>721</v>
      </c>
    </row>
    <row r="346" spans="1:7" x14ac:dyDescent="0.2">
      <c r="A346">
        <v>1</v>
      </c>
      <c r="B346" t="s">
        <v>32</v>
      </c>
      <c r="C346">
        <v>1186</v>
      </c>
      <c r="D346">
        <v>1235</v>
      </c>
      <c r="E346">
        <v>59</v>
      </c>
      <c r="F346">
        <v>1</v>
      </c>
      <c r="G346" t="s">
        <v>716</v>
      </c>
    </row>
    <row r="347" spans="1:7" x14ac:dyDescent="0.2">
      <c r="A347">
        <v>1</v>
      </c>
      <c r="B347" t="s">
        <v>32</v>
      </c>
      <c r="C347">
        <v>1186</v>
      </c>
      <c r="D347">
        <v>1235</v>
      </c>
      <c r="E347">
        <v>59</v>
      </c>
      <c r="F347">
        <v>7</v>
      </c>
      <c r="G347" t="s">
        <v>721</v>
      </c>
    </row>
    <row r="348" spans="1:7" x14ac:dyDescent="0.2">
      <c r="A348">
        <v>36</v>
      </c>
      <c r="B348" t="s">
        <v>211</v>
      </c>
      <c r="C348">
        <v>1236</v>
      </c>
      <c r="D348">
        <v>1582</v>
      </c>
      <c r="E348">
        <v>59</v>
      </c>
      <c r="F348">
        <v>1</v>
      </c>
      <c r="G348" t="s">
        <v>716</v>
      </c>
    </row>
    <row r="349" spans="1:7" x14ac:dyDescent="0.2">
      <c r="A349">
        <v>36</v>
      </c>
      <c r="B349" t="s">
        <v>211</v>
      </c>
      <c r="C349">
        <v>1236</v>
      </c>
      <c r="D349">
        <v>1582</v>
      </c>
      <c r="E349">
        <v>59</v>
      </c>
      <c r="F349">
        <v>7</v>
      </c>
      <c r="G349" t="s">
        <v>721</v>
      </c>
    </row>
    <row r="350" spans="1:7" x14ac:dyDescent="0.2">
      <c r="A350">
        <v>13</v>
      </c>
      <c r="B350" t="s">
        <v>30</v>
      </c>
      <c r="C350">
        <v>1591</v>
      </c>
      <c r="D350">
        <v>1606</v>
      </c>
      <c r="E350">
        <v>59</v>
      </c>
      <c r="F350">
        <v>1</v>
      </c>
      <c r="G350" t="s">
        <v>716</v>
      </c>
    </row>
    <row r="351" spans="1:7" x14ac:dyDescent="0.2">
      <c r="A351">
        <v>13</v>
      </c>
      <c r="B351" t="s">
        <v>30</v>
      </c>
      <c r="C351">
        <v>1591</v>
      </c>
      <c r="D351">
        <v>1606</v>
      </c>
      <c r="E351">
        <v>59</v>
      </c>
      <c r="F351">
        <v>7</v>
      </c>
      <c r="G351" t="s">
        <v>721</v>
      </c>
    </row>
    <row r="352" spans="1:7" x14ac:dyDescent="0.2">
      <c r="A352">
        <v>36</v>
      </c>
      <c r="B352" t="s">
        <v>211</v>
      </c>
      <c r="C352">
        <v>1608</v>
      </c>
      <c r="D352">
        <v>1615</v>
      </c>
      <c r="E352">
        <v>59</v>
      </c>
      <c r="F352">
        <v>1</v>
      </c>
      <c r="G352" t="s">
        <v>716</v>
      </c>
    </row>
    <row r="353" spans="1:7" x14ac:dyDescent="0.2">
      <c r="A353">
        <v>36</v>
      </c>
      <c r="B353" t="s">
        <v>211</v>
      </c>
      <c r="C353">
        <v>1608</v>
      </c>
      <c r="D353">
        <v>1615</v>
      </c>
      <c r="E353">
        <v>59</v>
      </c>
      <c r="F353">
        <v>7</v>
      </c>
      <c r="G353" t="s">
        <v>721</v>
      </c>
    </row>
    <row r="354" spans="1:7" x14ac:dyDescent="0.2">
      <c r="A354">
        <v>3</v>
      </c>
      <c r="B354" t="s">
        <v>80</v>
      </c>
      <c r="C354">
        <v>1619</v>
      </c>
      <c r="D354">
        <v>1727</v>
      </c>
      <c r="E354">
        <v>59</v>
      </c>
      <c r="F354">
        <v>1</v>
      </c>
      <c r="G354" t="s">
        <v>716</v>
      </c>
    </row>
    <row r="355" spans="1:7" x14ac:dyDescent="0.2">
      <c r="A355">
        <v>3</v>
      </c>
      <c r="B355" t="s">
        <v>80</v>
      </c>
      <c r="C355">
        <v>1619</v>
      </c>
      <c r="D355">
        <v>1727</v>
      </c>
      <c r="E355">
        <v>59</v>
      </c>
      <c r="F355">
        <v>7</v>
      </c>
      <c r="G355" t="s">
        <v>721</v>
      </c>
    </row>
    <row r="356" spans="1:7" x14ac:dyDescent="0.2">
      <c r="A356">
        <v>23</v>
      </c>
      <c r="B356" t="s">
        <v>28</v>
      </c>
      <c r="C356">
        <v>2220</v>
      </c>
      <c r="D356">
        <v>2421</v>
      </c>
      <c r="E356">
        <v>59</v>
      </c>
      <c r="F356">
        <v>1</v>
      </c>
      <c r="G356" t="s">
        <v>716</v>
      </c>
    </row>
    <row r="357" spans="1:7" x14ac:dyDescent="0.2">
      <c r="A357">
        <v>23</v>
      </c>
      <c r="B357" t="s">
        <v>28</v>
      </c>
      <c r="C357">
        <v>2220</v>
      </c>
      <c r="D357">
        <v>2421</v>
      </c>
      <c r="E357">
        <v>59</v>
      </c>
      <c r="F357">
        <v>7</v>
      </c>
      <c r="G357" t="s">
        <v>721</v>
      </c>
    </row>
    <row r="358" spans="1:7" x14ac:dyDescent="0.2">
      <c r="A358">
        <v>54</v>
      </c>
      <c r="B358" t="s">
        <v>17</v>
      </c>
      <c r="C358">
        <v>203</v>
      </c>
      <c r="D358">
        <v>523</v>
      </c>
      <c r="E358">
        <v>58</v>
      </c>
      <c r="F358">
        <v>1</v>
      </c>
      <c r="G358" t="s">
        <v>716</v>
      </c>
    </row>
    <row r="359" spans="1:7" x14ac:dyDescent="0.2">
      <c r="A359">
        <v>54</v>
      </c>
      <c r="B359" t="s">
        <v>17</v>
      </c>
      <c r="C359">
        <v>203</v>
      </c>
      <c r="D359">
        <v>523</v>
      </c>
      <c r="E359">
        <v>58</v>
      </c>
      <c r="F359">
        <v>7</v>
      </c>
      <c r="G359" t="s">
        <v>721</v>
      </c>
    </row>
    <row r="360" spans="1:7" x14ac:dyDescent="0.2">
      <c r="A360">
        <v>52</v>
      </c>
      <c r="B360" t="s">
        <v>21</v>
      </c>
      <c r="C360">
        <v>524</v>
      </c>
      <c r="D360">
        <v>764</v>
      </c>
      <c r="E360">
        <v>58</v>
      </c>
      <c r="F360">
        <v>1</v>
      </c>
      <c r="G360" t="s">
        <v>716</v>
      </c>
    </row>
    <row r="361" spans="1:7" x14ac:dyDescent="0.2">
      <c r="A361">
        <v>52</v>
      </c>
      <c r="B361" t="s">
        <v>21</v>
      </c>
      <c r="C361">
        <v>524</v>
      </c>
      <c r="D361">
        <v>764</v>
      </c>
      <c r="E361">
        <v>58</v>
      </c>
      <c r="F361">
        <v>7</v>
      </c>
      <c r="G361" t="s">
        <v>721</v>
      </c>
    </row>
    <row r="362" spans="1:7" x14ac:dyDescent="0.2">
      <c r="A362">
        <v>23</v>
      </c>
      <c r="B362" t="s">
        <v>28</v>
      </c>
      <c r="C362">
        <v>154</v>
      </c>
      <c r="D362">
        <v>377</v>
      </c>
      <c r="E362">
        <v>57</v>
      </c>
      <c r="F362">
        <v>1</v>
      </c>
      <c r="G362" t="s">
        <v>716</v>
      </c>
    </row>
    <row r="363" spans="1:7" x14ac:dyDescent="0.2">
      <c r="A363">
        <v>23</v>
      </c>
      <c r="B363" t="s">
        <v>28</v>
      </c>
      <c r="C363">
        <v>154</v>
      </c>
      <c r="D363">
        <v>377</v>
      </c>
      <c r="E363">
        <v>57</v>
      </c>
      <c r="F363">
        <v>7</v>
      </c>
      <c r="G363" t="s">
        <v>721</v>
      </c>
    </row>
    <row r="364" spans="1:7" x14ac:dyDescent="0.2">
      <c r="A364">
        <v>3</v>
      </c>
      <c r="B364" t="s">
        <v>80</v>
      </c>
      <c r="C364">
        <v>379</v>
      </c>
      <c r="D364">
        <v>389</v>
      </c>
      <c r="E364">
        <v>57</v>
      </c>
      <c r="F364">
        <v>1</v>
      </c>
      <c r="G364" t="s">
        <v>716</v>
      </c>
    </row>
    <row r="365" spans="1:7" x14ac:dyDescent="0.2">
      <c r="A365">
        <v>3</v>
      </c>
      <c r="B365" t="s">
        <v>80</v>
      </c>
      <c r="C365">
        <v>379</v>
      </c>
      <c r="D365">
        <v>389</v>
      </c>
      <c r="E365">
        <v>57</v>
      </c>
      <c r="F365">
        <v>7</v>
      </c>
      <c r="G365" t="s">
        <v>721</v>
      </c>
    </row>
    <row r="366" spans="1:7" x14ac:dyDescent="0.2">
      <c r="A366">
        <v>13</v>
      </c>
      <c r="B366" t="s">
        <v>30</v>
      </c>
      <c r="C366">
        <v>391</v>
      </c>
      <c r="D366">
        <v>410</v>
      </c>
      <c r="E366">
        <v>57</v>
      </c>
      <c r="F366">
        <v>1</v>
      </c>
      <c r="G366" t="s">
        <v>716</v>
      </c>
    </row>
    <row r="367" spans="1:7" x14ac:dyDescent="0.2">
      <c r="A367">
        <v>13</v>
      </c>
      <c r="B367" t="s">
        <v>30</v>
      </c>
      <c r="C367">
        <v>391</v>
      </c>
      <c r="D367">
        <v>410</v>
      </c>
      <c r="E367">
        <v>57</v>
      </c>
      <c r="F367">
        <v>7</v>
      </c>
      <c r="G367" t="s">
        <v>721</v>
      </c>
    </row>
    <row r="368" spans="1:7" x14ac:dyDescent="0.2">
      <c r="A368">
        <v>33</v>
      </c>
      <c r="B368" t="s">
        <v>39</v>
      </c>
      <c r="C368">
        <v>146</v>
      </c>
      <c r="D368">
        <v>218</v>
      </c>
      <c r="E368">
        <v>56</v>
      </c>
      <c r="F368">
        <v>1</v>
      </c>
      <c r="G368" t="s">
        <v>716</v>
      </c>
    </row>
    <row r="369" spans="1:7" x14ac:dyDescent="0.2">
      <c r="A369">
        <v>33</v>
      </c>
      <c r="B369" t="s">
        <v>39</v>
      </c>
      <c r="C369">
        <v>146</v>
      </c>
      <c r="D369">
        <v>218</v>
      </c>
      <c r="E369">
        <v>56</v>
      </c>
      <c r="F369">
        <v>7</v>
      </c>
      <c r="G369" t="s">
        <v>721</v>
      </c>
    </row>
    <row r="370" spans="1:7" x14ac:dyDescent="0.2">
      <c r="A370">
        <v>61</v>
      </c>
      <c r="B370" t="s">
        <v>92</v>
      </c>
      <c r="C370">
        <v>219</v>
      </c>
      <c r="D370">
        <v>489</v>
      </c>
      <c r="E370">
        <v>56</v>
      </c>
      <c r="F370">
        <v>1</v>
      </c>
      <c r="G370" t="s">
        <v>716</v>
      </c>
    </row>
    <row r="371" spans="1:7" x14ac:dyDescent="0.2">
      <c r="A371">
        <v>61</v>
      </c>
      <c r="B371" t="s">
        <v>92</v>
      </c>
      <c r="C371">
        <v>219</v>
      </c>
      <c r="D371">
        <v>489</v>
      </c>
      <c r="E371">
        <v>56</v>
      </c>
      <c r="F371">
        <v>7</v>
      </c>
      <c r="G371" t="s">
        <v>721</v>
      </c>
    </row>
    <row r="372" spans="1:7" x14ac:dyDescent="0.2">
      <c r="A372">
        <v>30</v>
      </c>
      <c r="B372" t="s">
        <v>41</v>
      </c>
      <c r="C372">
        <v>492</v>
      </c>
      <c r="D372">
        <v>752</v>
      </c>
      <c r="E372">
        <v>56</v>
      </c>
      <c r="F372">
        <v>1</v>
      </c>
      <c r="G372" t="s">
        <v>716</v>
      </c>
    </row>
    <row r="373" spans="1:7" x14ac:dyDescent="0.2">
      <c r="A373">
        <v>30</v>
      </c>
      <c r="B373" t="s">
        <v>41</v>
      </c>
      <c r="C373">
        <v>492</v>
      </c>
      <c r="D373">
        <v>752</v>
      </c>
      <c r="E373">
        <v>56</v>
      </c>
      <c r="F373">
        <v>7</v>
      </c>
      <c r="G373" t="s">
        <v>721</v>
      </c>
    </row>
    <row r="374" spans="1:7" x14ac:dyDescent="0.2">
      <c r="A374">
        <v>29</v>
      </c>
      <c r="B374" t="s">
        <v>87</v>
      </c>
      <c r="C374">
        <v>492</v>
      </c>
      <c r="D374">
        <v>752</v>
      </c>
      <c r="E374">
        <v>56</v>
      </c>
      <c r="F374">
        <v>1</v>
      </c>
      <c r="G374" t="s">
        <v>716</v>
      </c>
    </row>
    <row r="375" spans="1:7" x14ac:dyDescent="0.2">
      <c r="A375">
        <v>29</v>
      </c>
      <c r="B375" t="s">
        <v>87</v>
      </c>
      <c r="C375">
        <v>492</v>
      </c>
      <c r="D375">
        <v>752</v>
      </c>
      <c r="E375">
        <v>56</v>
      </c>
      <c r="F375">
        <v>7</v>
      </c>
      <c r="G375" t="s">
        <v>721</v>
      </c>
    </row>
    <row r="376" spans="1:7" x14ac:dyDescent="0.2">
      <c r="A376">
        <v>36</v>
      </c>
      <c r="B376" t="s">
        <v>211</v>
      </c>
      <c r="C376">
        <v>492</v>
      </c>
      <c r="D376">
        <v>752</v>
      </c>
      <c r="E376">
        <v>56</v>
      </c>
      <c r="F376">
        <v>1</v>
      </c>
      <c r="G376" t="s">
        <v>716</v>
      </c>
    </row>
    <row r="377" spans="1:7" x14ac:dyDescent="0.2">
      <c r="A377">
        <v>36</v>
      </c>
      <c r="B377" t="s">
        <v>211</v>
      </c>
      <c r="C377">
        <v>492</v>
      </c>
      <c r="D377">
        <v>752</v>
      </c>
      <c r="E377">
        <v>56</v>
      </c>
      <c r="F377">
        <v>7</v>
      </c>
      <c r="G377" t="s">
        <v>721</v>
      </c>
    </row>
    <row r="378" spans="1:7" x14ac:dyDescent="0.2">
      <c r="A378">
        <v>37</v>
      </c>
      <c r="B378" t="s">
        <v>51</v>
      </c>
      <c r="C378">
        <v>128</v>
      </c>
      <c r="D378">
        <v>260</v>
      </c>
      <c r="E378">
        <v>55</v>
      </c>
      <c r="F378">
        <v>1</v>
      </c>
      <c r="G378" t="s">
        <v>716</v>
      </c>
    </row>
    <row r="379" spans="1:7" x14ac:dyDescent="0.2">
      <c r="A379">
        <v>37</v>
      </c>
      <c r="B379" t="s">
        <v>51</v>
      </c>
      <c r="C379">
        <v>128</v>
      </c>
      <c r="D379">
        <v>260</v>
      </c>
      <c r="E379">
        <v>55</v>
      </c>
      <c r="F379">
        <v>7</v>
      </c>
      <c r="G379" t="s">
        <v>721</v>
      </c>
    </row>
    <row r="380" spans="1:7" x14ac:dyDescent="0.2">
      <c r="A380">
        <v>2</v>
      </c>
      <c r="B380" t="s">
        <v>135</v>
      </c>
      <c r="C380">
        <v>272</v>
      </c>
      <c r="D380">
        <v>356</v>
      </c>
      <c r="E380">
        <v>55</v>
      </c>
      <c r="F380">
        <v>1</v>
      </c>
      <c r="G380" t="s">
        <v>716</v>
      </c>
    </row>
    <row r="381" spans="1:7" x14ac:dyDescent="0.2">
      <c r="A381">
        <v>2</v>
      </c>
      <c r="B381" t="s">
        <v>135</v>
      </c>
      <c r="C381">
        <v>272</v>
      </c>
      <c r="D381">
        <v>356</v>
      </c>
      <c r="E381">
        <v>55</v>
      </c>
      <c r="F381">
        <v>7</v>
      </c>
      <c r="G381" t="s">
        <v>721</v>
      </c>
    </row>
    <row r="382" spans="1:7" x14ac:dyDescent="0.2">
      <c r="A382">
        <v>3</v>
      </c>
      <c r="B382" t="s">
        <v>80</v>
      </c>
      <c r="C382">
        <v>358</v>
      </c>
      <c r="D382">
        <v>391</v>
      </c>
      <c r="E382">
        <v>55</v>
      </c>
      <c r="F382">
        <v>1</v>
      </c>
      <c r="G382" t="s">
        <v>716</v>
      </c>
    </row>
    <row r="383" spans="1:7" x14ac:dyDescent="0.2">
      <c r="A383">
        <v>3</v>
      </c>
      <c r="B383" t="s">
        <v>80</v>
      </c>
      <c r="C383">
        <v>358</v>
      </c>
      <c r="D383">
        <v>391</v>
      </c>
      <c r="E383">
        <v>55</v>
      </c>
      <c r="F383">
        <v>7</v>
      </c>
      <c r="G383" t="s">
        <v>721</v>
      </c>
    </row>
    <row r="384" spans="1:7" x14ac:dyDescent="0.2">
      <c r="A384">
        <v>23</v>
      </c>
      <c r="B384" t="s">
        <v>28</v>
      </c>
      <c r="C384">
        <v>404</v>
      </c>
      <c r="D384">
        <v>551</v>
      </c>
      <c r="E384">
        <v>55</v>
      </c>
      <c r="F384">
        <v>1</v>
      </c>
      <c r="G384" t="s">
        <v>716</v>
      </c>
    </row>
    <row r="385" spans="1:7" x14ac:dyDescent="0.2">
      <c r="A385">
        <v>23</v>
      </c>
      <c r="B385" t="s">
        <v>28</v>
      </c>
      <c r="C385">
        <v>404</v>
      </c>
      <c r="D385">
        <v>551</v>
      </c>
      <c r="E385">
        <v>55</v>
      </c>
      <c r="F385">
        <v>7</v>
      </c>
      <c r="G385" t="s">
        <v>721</v>
      </c>
    </row>
    <row r="386" spans="1:7" x14ac:dyDescent="0.2">
      <c r="A386">
        <v>36</v>
      </c>
      <c r="B386" t="s">
        <v>211</v>
      </c>
      <c r="C386">
        <v>557</v>
      </c>
      <c r="D386">
        <v>605</v>
      </c>
      <c r="E386">
        <v>55</v>
      </c>
      <c r="F386">
        <v>1</v>
      </c>
      <c r="G386" t="s">
        <v>716</v>
      </c>
    </row>
    <row r="387" spans="1:7" x14ac:dyDescent="0.2">
      <c r="A387">
        <v>36</v>
      </c>
      <c r="B387" t="s">
        <v>211</v>
      </c>
      <c r="C387">
        <v>557</v>
      </c>
      <c r="D387">
        <v>605</v>
      </c>
      <c r="E387">
        <v>55</v>
      </c>
      <c r="F387">
        <v>7</v>
      </c>
      <c r="G387" t="s">
        <v>721</v>
      </c>
    </row>
    <row r="388" spans="1:7" x14ac:dyDescent="0.2">
      <c r="A388">
        <v>13</v>
      </c>
      <c r="B388" t="s">
        <v>30</v>
      </c>
      <c r="C388">
        <v>557</v>
      </c>
      <c r="D388">
        <v>605</v>
      </c>
      <c r="E388">
        <v>55</v>
      </c>
      <c r="F388">
        <v>1</v>
      </c>
      <c r="G388" t="s">
        <v>716</v>
      </c>
    </row>
    <row r="389" spans="1:7" x14ac:dyDescent="0.2">
      <c r="A389">
        <v>13</v>
      </c>
      <c r="B389" t="s">
        <v>30</v>
      </c>
      <c r="C389">
        <v>557</v>
      </c>
      <c r="D389">
        <v>605</v>
      </c>
      <c r="E389">
        <v>55</v>
      </c>
      <c r="F389">
        <v>7</v>
      </c>
      <c r="G389" t="s">
        <v>721</v>
      </c>
    </row>
    <row r="390" spans="1:7" x14ac:dyDescent="0.2">
      <c r="A390">
        <v>61</v>
      </c>
      <c r="B390" t="s">
        <v>92</v>
      </c>
      <c r="C390">
        <v>101</v>
      </c>
      <c r="D390">
        <v>290</v>
      </c>
      <c r="E390">
        <v>54</v>
      </c>
      <c r="F390">
        <v>1</v>
      </c>
      <c r="G390" t="s">
        <v>716</v>
      </c>
    </row>
    <row r="391" spans="1:7" x14ac:dyDescent="0.2">
      <c r="A391">
        <v>61</v>
      </c>
      <c r="B391" t="s">
        <v>92</v>
      </c>
      <c r="C391">
        <v>101</v>
      </c>
      <c r="D391">
        <v>290</v>
      </c>
      <c r="E391">
        <v>54</v>
      </c>
      <c r="F391">
        <v>7</v>
      </c>
      <c r="G391" t="s">
        <v>721</v>
      </c>
    </row>
    <row r="392" spans="1:7" x14ac:dyDescent="0.2">
      <c r="A392">
        <v>51</v>
      </c>
      <c r="B392" t="s">
        <v>129</v>
      </c>
      <c r="C392">
        <v>332</v>
      </c>
      <c r="D392">
        <v>429</v>
      </c>
      <c r="E392">
        <v>54</v>
      </c>
      <c r="F392">
        <v>1</v>
      </c>
      <c r="G392" t="s">
        <v>716</v>
      </c>
    </row>
    <row r="393" spans="1:7" x14ac:dyDescent="0.2">
      <c r="A393">
        <v>51</v>
      </c>
      <c r="B393" t="s">
        <v>129</v>
      </c>
      <c r="C393">
        <v>332</v>
      </c>
      <c r="D393">
        <v>429</v>
      </c>
      <c r="E393">
        <v>54</v>
      </c>
      <c r="F393">
        <v>7</v>
      </c>
      <c r="G393" t="s">
        <v>721</v>
      </c>
    </row>
    <row r="394" spans="1:7" x14ac:dyDescent="0.2">
      <c r="A394">
        <v>55</v>
      </c>
      <c r="B394" t="s">
        <v>69</v>
      </c>
      <c r="C394">
        <v>70</v>
      </c>
      <c r="D394">
        <v>150</v>
      </c>
      <c r="E394">
        <v>53</v>
      </c>
      <c r="F394">
        <v>1</v>
      </c>
      <c r="G394" t="s">
        <v>716</v>
      </c>
    </row>
    <row r="395" spans="1:7" x14ac:dyDescent="0.2">
      <c r="A395">
        <v>55</v>
      </c>
      <c r="B395" t="s">
        <v>69</v>
      </c>
      <c r="C395">
        <v>70</v>
      </c>
      <c r="D395">
        <v>150</v>
      </c>
      <c r="E395">
        <v>53</v>
      </c>
      <c r="F395">
        <v>7</v>
      </c>
      <c r="G395" t="s">
        <v>721</v>
      </c>
    </row>
    <row r="396" spans="1:7" x14ac:dyDescent="0.2">
      <c r="A396">
        <v>4</v>
      </c>
      <c r="B396" t="s">
        <v>10</v>
      </c>
      <c r="C396">
        <v>237</v>
      </c>
      <c r="D396">
        <v>406</v>
      </c>
      <c r="E396">
        <v>53</v>
      </c>
      <c r="F396">
        <v>1</v>
      </c>
      <c r="G396" t="s">
        <v>716</v>
      </c>
    </row>
    <row r="397" spans="1:7" x14ac:dyDescent="0.2">
      <c r="A397">
        <v>4</v>
      </c>
      <c r="B397" t="s">
        <v>10</v>
      </c>
      <c r="C397">
        <v>237</v>
      </c>
      <c r="D397">
        <v>406</v>
      </c>
      <c r="E397">
        <v>53</v>
      </c>
      <c r="F397">
        <v>7</v>
      </c>
      <c r="G397" t="s">
        <v>721</v>
      </c>
    </row>
    <row r="398" spans="1:7" x14ac:dyDescent="0.2">
      <c r="A398">
        <v>24</v>
      </c>
      <c r="B398" t="s">
        <v>34</v>
      </c>
      <c r="C398">
        <v>363</v>
      </c>
      <c r="D398">
        <v>679</v>
      </c>
      <c r="E398">
        <v>52</v>
      </c>
      <c r="F398">
        <v>1</v>
      </c>
      <c r="G398" t="s">
        <v>716</v>
      </c>
    </row>
    <row r="399" spans="1:7" x14ac:dyDescent="0.2">
      <c r="A399">
        <v>24</v>
      </c>
      <c r="B399" t="s">
        <v>34</v>
      </c>
      <c r="C399">
        <v>363</v>
      </c>
      <c r="D399">
        <v>679</v>
      </c>
      <c r="E399">
        <v>52</v>
      </c>
      <c r="F399">
        <v>7</v>
      </c>
      <c r="G399" t="s">
        <v>721</v>
      </c>
    </row>
    <row r="400" spans="1:7" x14ac:dyDescent="0.2">
      <c r="A400">
        <v>3</v>
      </c>
      <c r="B400" t="s">
        <v>80</v>
      </c>
      <c r="C400">
        <v>233</v>
      </c>
      <c r="D400">
        <v>359</v>
      </c>
      <c r="E400">
        <v>52</v>
      </c>
      <c r="F400">
        <v>1</v>
      </c>
      <c r="G400" t="s">
        <v>716</v>
      </c>
    </row>
    <row r="401" spans="1:7" x14ac:dyDescent="0.2">
      <c r="A401">
        <v>3</v>
      </c>
      <c r="B401" t="s">
        <v>80</v>
      </c>
      <c r="C401">
        <v>233</v>
      </c>
      <c r="D401">
        <v>359</v>
      </c>
      <c r="E401">
        <v>52</v>
      </c>
      <c r="F401">
        <v>7</v>
      </c>
      <c r="G401" t="s">
        <v>721</v>
      </c>
    </row>
    <row r="402" spans="1:7" x14ac:dyDescent="0.2">
      <c r="A402">
        <v>23</v>
      </c>
      <c r="B402" t="s">
        <v>28</v>
      </c>
      <c r="C402">
        <v>233</v>
      </c>
      <c r="D402">
        <v>359</v>
      </c>
      <c r="E402">
        <v>52</v>
      </c>
      <c r="F402">
        <v>1</v>
      </c>
      <c r="G402" t="s">
        <v>716</v>
      </c>
    </row>
    <row r="403" spans="1:7" x14ac:dyDescent="0.2">
      <c r="A403">
        <v>23</v>
      </c>
      <c r="B403" t="s">
        <v>28</v>
      </c>
      <c r="C403">
        <v>233</v>
      </c>
      <c r="D403">
        <v>359</v>
      </c>
      <c r="E403">
        <v>52</v>
      </c>
      <c r="F403">
        <v>7</v>
      </c>
      <c r="G403" t="s">
        <v>721</v>
      </c>
    </row>
    <row r="404" spans="1:7" x14ac:dyDescent="0.2">
      <c r="A404">
        <v>54</v>
      </c>
      <c r="B404" t="s">
        <v>17</v>
      </c>
      <c r="C404">
        <v>147</v>
      </c>
      <c r="D404">
        <v>379</v>
      </c>
      <c r="E404">
        <v>51</v>
      </c>
      <c r="F404">
        <v>1</v>
      </c>
      <c r="G404" t="s">
        <v>716</v>
      </c>
    </row>
    <row r="405" spans="1:7" x14ac:dyDescent="0.2">
      <c r="A405">
        <v>54</v>
      </c>
      <c r="B405" t="s">
        <v>17</v>
      </c>
      <c r="C405">
        <v>147</v>
      </c>
      <c r="D405">
        <v>379</v>
      </c>
      <c r="E405">
        <v>51</v>
      </c>
      <c r="F405">
        <v>7</v>
      </c>
      <c r="G405" t="s">
        <v>721</v>
      </c>
    </row>
    <row r="406" spans="1:7" x14ac:dyDescent="0.2">
      <c r="A406">
        <v>54</v>
      </c>
      <c r="B406" t="s">
        <v>17</v>
      </c>
      <c r="C406">
        <v>164</v>
      </c>
      <c r="D406">
        <v>213</v>
      </c>
      <c r="E406">
        <v>50</v>
      </c>
      <c r="F406">
        <v>1</v>
      </c>
      <c r="G406" t="s">
        <v>716</v>
      </c>
    </row>
    <row r="407" spans="1:7" x14ac:dyDescent="0.2">
      <c r="A407">
        <v>54</v>
      </c>
      <c r="B407" t="s">
        <v>17</v>
      </c>
      <c r="C407">
        <v>164</v>
      </c>
      <c r="D407">
        <v>213</v>
      </c>
      <c r="E407">
        <v>50</v>
      </c>
      <c r="F407">
        <v>7</v>
      </c>
      <c r="G407" t="s">
        <v>721</v>
      </c>
    </row>
    <row r="408" spans="1:7" x14ac:dyDescent="0.2">
      <c r="A408">
        <v>33</v>
      </c>
      <c r="B408" t="s">
        <v>39</v>
      </c>
      <c r="C408">
        <v>217</v>
      </c>
      <c r="D408">
        <v>310</v>
      </c>
      <c r="E408">
        <v>50</v>
      </c>
      <c r="F408">
        <v>1</v>
      </c>
      <c r="G408" t="s">
        <v>716</v>
      </c>
    </row>
    <row r="409" spans="1:7" x14ac:dyDescent="0.2">
      <c r="A409">
        <v>33</v>
      </c>
      <c r="B409" t="s">
        <v>39</v>
      </c>
      <c r="C409">
        <v>217</v>
      </c>
      <c r="D409">
        <v>310</v>
      </c>
      <c r="E409">
        <v>50</v>
      </c>
      <c r="F409">
        <v>7</v>
      </c>
      <c r="G409" t="s">
        <v>721</v>
      </c>
    </row>
    <row r="410" spans="1:7" x14ac:dyDescent="0.2">
      <c r="A410">
        <v>55</v>
      </c>
      <c r="B410" t="s">
        <v>69</v>
      </c>
      <c r="C410">
        <v>520</v>
      </c>
      <c r="D410">
        <v>645</v>
      </c>
      <c r="E410">
        <v>50</v>
      </c>
      <c r="F410">
        <v>1</v>
      </c>
      <c r="G410" t="s">
        <v>716</v>
      </c>
    </row>
    <row r="411" spans="1:7" x14ac:dyDescent="0.2">
      <c r="A411">
        <v>55</v>
      </c>
      <c r="B411" t="s">
        <v>69</v>
      </c>
      <c r="C411">
        <v>520</v>
      </c>
      <c r="D411">
        <v>645</v>
      </c>
      <c r="E411">
        <v>50</v>
      </c>
      <c r="F411">
        <v>7</v>
      </c>
      <c r="G411" t="s">
        <v>721</v>
      </c>
    </row>
    <row r="412" spans="1:7" x14ac:dyDescent="0.2">
      <c r="A412">
        <v>2</v>
      </c>
      <c r="B412" t="s">
        <v>135</v>
      </c>
      <c r="C412">
        <v>201</v>
      </c>
      <c r="D412">
        <v>225</v>
      </c>
      <c r="E412">
        <v>60</v>
      </c>
      <c r="F412">
        <v>2</v>
      </c>
      <c r="G412" t="s">
        <v>722</v>
      </c>
    </row>
    <row r="413" spans="1:7" x14ac:dyDescent="0.2">
      <c r="A413">
        <v>1</v>
      </c>
      <c r="B413" t="s">
        <v>32</v>
      </c>
      <c r="C413">
        <v>228</v>
      </c>
      <c r="D413">
        <v>247</v>
      </c>
      <c r="E413">
        <v>60</v>
      </c>
      <c r="F413">
        <v>2</v>
      </c>
      <c r="G413" t="s">
        <v>722</v>
      </c>
    </row>
    <row r="414" spans="1:7" x14ac:dyDescent="0.2">
      <c r="A414">
        <v>3</v>
      </c>
      <c r="B414" t="s">
        <v>80</v>
      </c>
      <c r="C414">
        <v>252</v>
      </c>
      <c r="D414">
        <v>298</v>
      </c>
      <c r="E414">
        <v>60</v>
      </c>
      <c r="F414">
        <v>2</v>
      </c>
      <c r="G414" t="s">
        <v>722</v>
      </c>
    </row>
    <row r="415" spans="1:7" x14ac:dyDescent="0.2">
      <c r="A415">
        <v>2</v>
      </c>
      <c r="B415" t="s">
        <v>135</v>
      </c>
      <c r="C415">
        <v>404</v>
      </c>
      <c r="D415">
        <v>428</v>
      </c>
      <c r="E415">
        <v>60</v>
      </c>
      <c r="F415">
        <v>2</v>
      </c>
      <c r="G415" t="s">
        <v>722</v>
      </c>
    </row>
    <row r="416" spans="1:7" x14ac:dyDescent="0.2">
      <c r="A416">
        <v>1</v>
      </c>
      <c r="B416" t="s">
        <v>32</v>
      </c>
      <c r="C416">
        <v>431</v>
      </c>
      <c r="D416">
        <v>450</v>
      </c>
      <c r="E416">
        <v>60</v>
      </c>
      <c r="F416">
        <v>2</v>
      </c>
      <c r="G416" t="s">
        <v>722</v>
      </c>
    </row>
    <row r="417" spans="1:7" x14ac:dyDescent="0.2">
      <c r="A417">
        <v>4</v>
      </c>
      <c r="B417" t="s">
        <v>10</v>
      </c>
      <c r="C417">
        <v>465</v>
      </c>
      <c r="D417">
        <v>653</v>
      </c>
      <c r="E417">
        <v>60</v>
      </c>
      <c r="F417">
        <v>2</v>
      </c>
      <c r="G417" t="s">
        <v>722</v>
      </c>
    </row>
    <row r="418" spans="1:7" x14ac:dyDescent="0.2">
      <c r="A418">
        <v>2</v>
      </c>
      <c r="B418" t="s">
        <v>135</v>
      </c>
      <c r="C418">
        <v>742</v>
      </c>
      <c r="D418">
        <v>766</v>
      </c>
      <c r="E418">
        <v>60</v>
      </c>
      <c r="F418">
        <v>2</v>
      </c>
      <c r="G418" t="s">
        <v>722</v>
      </c>
    </row>
    <row r="419" spans="1:7" x14ac:dyDescent="0.2">
      <c r="A419">
        <v>1</v>
      </c>
      <c r="B419" t="s">
        <v>32</v>
      </c>
      <c r="C419">
        <v>769</v>
      </c>
      <c r="D419">
        <v>788</v>
      </c>
      <c r="E419">
        <v>60</v>
      </c>
      <c r="F419">
        <v>2</v>
      </c>
      <c r="G419" t="s">
        <v>722</v>
      </c>
    </row>
    <row r="420" spans="1:7" x14ac:dyDescent="0.2">
      <c r="A420">
        <v>3</v>
      </c>
      <c r="B420" t="s">
        <v>80</v>
      </c>
      <c r="C420">
        <v>791</v>
      </c>
      <c r="D420">
        <v>829</v>
      </c>
      <c r="E420">
        <v>60</v>
      </c>
      <c r="F420">
        <v>2</v>
      </c>
      <c r="G420" t="s">
        <v>722</v>
      </c>
    </row>
    <row r="421" spans="1:7" x14ac:dyDescent="0.2">
      <c r="A421">
        <v>7</v>
      </c>
      <c r="B421" t="s">
        <v>186</v>
      </c>
      <c r="C421">
        <v>839</v>
      </c>
      <c r="D421">
        <v>875</v>
      </c>
      <c r="E421">
        <v>60</v>
      </c>
      <c r="F421">
        <v>2</v>
      </c>
      <c r="G421" t="s">
        <v>722</v>
      </c>
    </row>
    <row r="422" spans="1:7" x14ac:dyDescent="0.2">
      <c r="A422">
        <v>8</v>
      </c>
      <c r="B422" t="s">
        <v>188</v>
      </c>
      <c r="C422">
        <v>877</v>
      </c>
      <c r="D422">
        <v>920</v>
      </c>
      <c r="E422">
        <v>60</v>
      </c>
      <c r="F422">
        <v>2</v>
      </c>
      <c r="G422" t="s">
        <v>722</v>
      </c>
    </row>
    <row r="423" spans="1:7" x14ac:dyDescent="0.2">
      <c r="A423">
        <v>15</v>
      </c>
      <c r="B423" t="s">
        <v>19</v>
      </c>
      <c r="C423">
        <v>922</v>
      </c>
      <c r="D423">
        <v>1030</v>
      </c>
      <c r="E423">
        <v>60</v>
      </c>
      <c r="F423">
        <v>2</v>
      </c>
      <c r="G423" t="s">
        <v>722</v>
      </c>
    </row>
    <row r="424" spans="1:7" x14ac:dyDescent="0.2">
      <c r="A424">
        <v>11</v>
      </c>
      <c r="B424" t="s">
        <v>137</v>
      </c>
      <c r="C424">
        <v>1031</v>
      </c>
      <c r="D424">
        <v>1108</v>
      </c>
      <c r="E424">
        <v>60</v>
      </c>
      <c r="F424">
        <v>2</v>
      </c>
      <c r="G424" t="s">
        <v>722</v>
      </c>
    </row>
    <row r="425" spans="1:7" x14ac:dyDescent="0.2">
      <c r="A425">
        <v>13</v>
      </c>
      <c r="B425" t="s">
        <v>30</v>
      </c>
      <c r="C425">
        <v>1110</v>
      </c>
      <c r="D425">
        <v>1131</v>
      </c>
      <c r="E425">
        <v>60</v>
      </c>
      <c r="F425">
        <v>2</v>
      </c>
      <c r="G425" t="s">
        <v>722</v>
      </c>
    </row>
    <row r="426" spans="1:7" x14ac:dyDescent="0.2">
      <c r="A426">
        <v>2</v>
      </c>
      <c r="B426" t="s">
        <v>135</v>
      </c>
      <c r="C426">
        <v>1242</v>
      </c>
      <c r="D426">
        <v>1266</v>
      </c>
      <c r="E426">
        <v>60</v>
      </c>
      <c r="F426">
        <v>2</v>
      </c>
      <c r="G426" t="s">
        <v>722</v>
      </c>
    </row>
    <row r="427" spans="1:7" x14ac:dyDescent="0.2">
      <c r="A427">
        <v>1</v>
      </c>
      <c r="B427" t="s">
        <v>32</v>
      </c>
      <c r="C427">
        <v>1269</v>
      </c>
      <c r="D427">
        <v>1288</v>
      </c>
      <c r="E427">
        <v>60</v>
      </c>
      <c r="F427">
        <v>2</v>
      </c>
      <c r="G427" t="s">
        <v>722</v>
      </c>
    </row>
    <row r="428" spans="1:7" x14ac:dyDescent="0.2">
      <c r="A428">
        <v>2</v>
      </c>
      <c r="B428" t="s">
        <v>135</v>
      </c>
      <c r="C428">
        <v>1291</v>
      </c>
      <c r="D428">
        <v>1334</v>
      </c>
      <c r="E428">
        <v>60</v>
      </c>
      <c r="F428">
        <v>2</v>
      </c>
      <c r="G428" t="s">
        <v>722</v>
      </c>
    </row>
    <row r="429" spans="1:7" x14ac:dyDescent="0.2">
      <c r="A429">
        <v>3</v>
      </c>
      <c r="B429" t="s">
        <v>80</v>
      </c>
      <c r="C429">
        <v>1335</v>
      </c>
      <c r="D429">
        <v>1471</v>
      </c>
      <c r="E429">
        <v>60</v>
      </c>
      <c r="F429">
        <v>2</v>
      </c>
      <c r="G429" t="s">
        <v>722</v>
      </c>
    </row>
    <row r="430" spans="1:7" x14ac:dyDescent="0.2">
      <c r="A430">
        <v>2</v>
      </c>
      <c r="B430" t="s">
        <v>135</v>
      </c>
      <c r="C430">
        <v>1569</v>
      </c>
      <c r="D430">
        <v>1593</v>
      </c>
      <c r="E430">
        <v>60</v>
      </c>
      <c r="F430">
        <v>2</v>
      </c>
      <c r="G430" t="s">
        <v>722</v>
      </c>
    </row>
    <row r="431" spans="1:7" x14ac:dyDescent="0.2">
      <c r="A431">
        <v>1</v>
      </c>
      <c r="B431" t="s">
        <v>32</v>
      </c>
      <c r="C431">
        <v>1596</v>
      </c>
      <c r="D431">
        <v>1615</v>
      </c>
      <c r="E431">
        <v>60</v>
      </c>
      <c r="F431">
        <v>2</v>
      </c>
      <c r="G431" t="s">
        <v>722</v>
      </c>
    </row>
    <row r="432" spans="1:7" x14ac:dyDescent="0.2">
      <c r="A432">
        <v>54</v>
      </c>
      <c r="B432" t="s">
        <v>17</v>
      </c>
      <c r="C432">
        <v>97</v>
      </c>
      <c r="D432">
        <v>193</v>
      </c>
      <c r="E432">
        <v>61</v>
      </c>
      <c r="F432">
        <v>2</v>
      </c>
      <c r="G432" t="s">
        <v>722</v>
      </c>
    </row>
    <row r="433" spans="1:7" x14ac:dyDescent="0.2">
      <c r="A433">
        <v>15</v>
      </c>
      <c r="B433" t="s">
        <v>19</v>
      </c>
      <c r="C433">
        <v>194</v>
      </c>
      <c r="D433">
        <v>326</v>
      </c>
      <c r="E433">
        <v>61</v>
      </c>
      <c r="F433">
        <v>2</v>
      </c>
      <c r="G433" t="s">
        <v>722</v>
      </c>
    </row>
    <row r="434" spans="1:7" x14ac:dyDescent="0.2">
      <c r="A434">
        <v>16</v>
      </c>
      <c r="B434" t="s">
        <v>101</v>
      </c>
      <c r="C434">
        <v>413</v>
      </c>
      <c r="D434">
        <v>452</v>
      </c>
      <c r="E434">
        <v>61</v>
      </c>
      <c r="F434">
        <v>2</v>
      </c>
      <c r="G434" t="s">
        <v>722</v>
      </c>
    </row>
    <row r="435" spans="1:7" x14ac:dyDescent="0.2">
      <c r="A435">
        <v>54</v>
      </c>
      <c r="B435" t="s">
        <v>17</v>
      </c>
      <c r="C435">
        <v>454</v>
      </c>
      <c r="D435">
        <v>534</v>
      </c>
      <c r="E435">
        <v>61</v>
      </c>
      <c r="F435">
        <v>2</v>
      </c>
      <c r="G435" t="s">
        <v>722</v>
      </c>
    </row>
    <row r="436" spans="1:7" x14ac:dyDescent="0.2">
      <c r="A436">
        <v>18</v>
      </c>
      <c r="B436" t="s">
        <v>65</v>
      </c>
      <c r="C436">
        <v>635</v>
      </c>
      <c r="D436">
        <v>714</v>
      </c>
      <c r="E436">
        <v>61</v>
      </c>
      <c r="F436">
        <v>2</v>
      </c>
      <c r="G436" t="s">
        <v>722</v>
      </c>
    </row>
    <row r="437" spans="1:7" x14ac:dyDescent="0.2">
      <c r="A437">
        <v>33</v>
      </c>
      <c r="B437" t="s">
        <v>39</v>
      </c>
      <c r="C437">
        <v>715</v>
      </c>
      <c r="D437">
        <v>835</v>
      </c>
      <c r="E437">
        <v>61</v>
      </c>
      <c r="F437">
        <v>2</v>
      </c>
      <c r="G437" t="s">
        <v>722</v>
      </c>
    </row>
    <row r="438" spans="1:7" x14ac:dyDescent="0.2">
      <c r="A438">
        <v>54</v>
      </c>
      <c r="B438" t="s">
        <v>17</v>
      </c>
      <c r="C438">
        <v>940</v>
      </c>
      <c r="D438">
        <v>1017</v>
      </c>
      <c r="E438">
        <v>61</v>
      </c>
      <c r="F438">
        <v>2</v>
      </c>
      <c r="G438" t="s">
        <v>722</v>
      </c>
    </row>
    <row r="439" spans="1:7" x14ac:dyDescent="0.2">
      <c r="A439">
        <v>55</v>
      </c>
      <c r="B439" t="s">
        <v>69</v>
      </c>
      <c r="C439">
        <v>1019</v>
      </c>
      <c r="D439">
        <v>1267</v>
      </c>
      <c r="E439">
        <v>61</v>
      </c>
      <c r="F439">
        <v>2</v>
      </c>
      <c r="G439" t="s">
        <v>722</v>
      </c>
    </row>
    <row r="440" spans="1:7" x14ac:dyDescent="0.2">
      <c r="A440">
        <v>23</v>
      </c>
      <c r="B440" t="s">
        <v>28</v>
      </c>
      <c r="C440">
        <v>57</v>
      </c>
      <c r="D440">
        <v>174</v>
      </c>
      <c r="E440">
        <v>62</v>
      </c>
      <c r="F440">
        <v>2</v>
      </c>
      <c r="G440" t="s">
        <v>722</v>
      </c>
    </row>
    <row r="441" spans="1:7" x14ac:dyDescent="0.2">
      <c r="A441">
        <v>23</v>
      </c>
      <c r="B441" t="s">
        <v>28</v>
      </c>
      <c r="C441">
        <v>319</v>
      </c>
      <c r="D441">
        <v>373</v>
      </c>
      <c r="E441">
        <v>62</v>
      </c>
      <c r="F441">
        <v>2</v>
      </c>
      <c r="G441" t="s">
        <v>722</v>
      </c>
    </row>
    <row r="442" spans="1:7" x14ac:dyDescent="0.2">
      <c r="A442">
        <v>24</v>
      </c>
      <c r="B442" t="s">
        <v>34</v>
      </c>
      <c r="C442">
        <v>374</v>
      </c>
      <c r="D442">
        <v>490</v>
      </c>
      <c r="E442">
        <v>62</v>
      </c>
      <c r="F442">
        <v>2</v>
      </c>
      <c r="G442" t="s">
        <v>722</v>
      </c>
    </row>
    <row r="443" spans="1:7" x14ac:dyDescent="0.2">
      <c r="A443">
        <v>25</v>
      </c>
      <c r="B443" t="s">
        <v>36</v>
      </c>
      <c r="C443">
        <v>493</v>
      </c>
      <c r="D443">
        <v>571</v>
      </c>
      <c r="E443">
        <v>62</v>
      </c>
      <c r="F443">
        <v>2</v>
      </c>
      <c r="G443" t="s">
        <v>722</v>
      </c>
    </row>
    <row r="444" spans="1:7" x14ac:dyDescent="0.2">
      <c r="A444">
        <v>3</v>
      </c>
      <c r="B444" t="s">
        <v>80</v>
      </c>
      <c r="C444">
        <v>862</v>
      </c>
      <c r="D444">
        <v>914</v>
      </c>
      <c r="E444">
        <v>62</v>
      </c>
      <c r="F444">
        <v>2</v>
      </c>
      <c r="G444" t="s">
        <v>722</v>
      </c>
    </row>
    <row r="445" spans="1:7" x14ac:dyDescent="0.2">
      <c r="A445">
        <v>37</v>
      </c>
      <c r="B445" t="s">
        <v>51</v>
      </c>
      <c r="C445">
        <v>915</v>
      </c>
      <c r="D445">
        <v>975</v>
      </c>
      <c r="E445">
        <v>62</v>
      </c>
      <c r="F445">
        <v>2</v>
      </c>
      <c r="G445" t="s">
        <v>722</v>
      </c>
    </row>
    <row r="446" spans="1:7" x14ac:dyDescent="0.2">
      <c r="A446">
        <v>13</v>
      </c>
      <c r="B446" t="s">
        <v>30</v>
      </c>
      <c r="C446">
        <v>976</v>
      </c>
      <c r="D446">
        <v>1026</v>
      </c>
      <c r="E446">
        <v>62</v>
      </c>
      <c r="F446">
        <v>2</v>
      </c>
      <c r="G446" t="s">
        <v>722</v>
      </c>
    </row>
    <row r="447" spans="1:7" x14ac:dyDescent="0.2">
      <c r="A447">
        <v>23</v>
      </c>
      <c r="B447" t="s">
        <v>28</v>
      </c>
      <c r="C447">
        <v>1056</v>
      </c>
      <c r="D447">
        <v>1127</v>
      </c>
      <c r="E447">
        <v>62</v>
      </c>
      <c r="F447">
        <v>2</v>
      </c>
      <c r="G447" t="s">
        <v>722</v>
      </c>
    </row>
    <row r="448" spans="1:7" x14ac:dyDescent="0.2">
      <c r="A448">
        <v>25</v>
      </c>
      <c r="B448" t="s">
        <v>36</v>
      </c>
      <c r="C448">
        <v>1128</v>
      </c>
      <c r="D448">
        <v>1264</v>
      </c>
      <c r="E448">
        <v>62</v>
      </c>
      <c r="F448">
        <v>2</v>
      </c>
      <c r="G448" t="s">
        <v>722</v>
      </c>
    </row>
    <row r="449" spans="1:7" x14ac:dyDescent="0.2">
      <c r="A449">
        <v>24</v>
      </c>
      <c r="B449" t="s">
        <v>34</v>
      </c>
      <c r="C449">
        <v>1265</v>
      </c>
      <c r="D449">
        <v>1390</v>
      </c>
      <c r="E449">
        <v>62</v>
      </c>
      <c r="F449">
        <v>2</v>
      </c>
      <c r="G449" t="s">
        <v>722</v>
      </c>
    </row>
    <row r="450" spans="1:7" x14ac:dyDescent="0.2">
      <c r="A450">
        <v>31</v>
      </c>
      <c r="B450" t="s">
        <v>82</v>
      </c>
      <c r="C450">
        <v>49</v>
      </c>
      <c r="D450">
        <v>162</v>
      </c>
      <c r="E450">
        <v>63</v>
      </c>
      <c r="F450">
        <v>2</v>
      </c>
      <c r="G450" t="s">
        <v>722</v>
      </c>
    </row>
    <row r="451" spans="1:7" x14ac:dyDescent="0.2">
      <c r="A451">
        <v>29</v>
      </c>
      <c r="B451" t="s">
        <v>87</v>
      </c>
      <c r="C451">
        <v>163</v>
      </c>
      <c r="D451">
        <v>293</v>
      </c>
      <c r="E451">
        <v>63</v>
      </c>
      <c r="F451">
        <v>2</v>
      </c>
      <c r="G451" t="s">
        <v>722</v>
      </c>
    </row>
    <row r="452" spans="1:7" x14ac:dyDescent="0.2">
      <c r="A452">
        <v>30</v>
      </c>
      <c r="B452" t="s">
        <v>41</v>
      </c>
      <c r="C452">
        <v>297</v>
      </c>
      <c r="D452">
        <v>351</v>
      </c>
      <c r="E452">
        <v>63</v>
      </c>
      <c r="F452">
        <v>2</v>
      </c>
      <c r="G452" t="s">
        <v>722</v>
      </c>
    </row>
    <row r="453" spans="1:7" x14ac:dyDescent="0.2">
      <c r="A453">
        <v>33</v>
      </c>
      <c r="B453" t="s">
        <v>39</v>
      </c>
      <c r="C453">
        <v>372</v>
      </c>
      <c r="D453">
        <v>482</v>
      </c>
      <c r="E453">
        <v>63</v>
      </c>
      <c r="F453">
        <v>2</v>
      </c>
      <c r="G453" t="s">
        <v>722</v>
      </c>
    </row>
    <row r="454" spans="1:7" x14ac:dyDescent="0.2">
      <c r="A454">
        <v>30</v>
      </c>
      <c r="B454" t="s">
        <v>41</v>
      </c>
      <c r="C454">
        <v>530</v>
      </c>
      <c r="D454">
        <v>563</v>
      </c>
      <c r="E454">
        <v>63</v>
      </c>
      <c r="F454">
        <v>2</v>
      </c>
      <c r="G454" t="s">
        <v>722</v>
      </c>
    </row>
    <row r="455" spans="1:7" x14ac:dyDescent="0.2">
      <c r="A455">
        <v>68</v>
      </c>
      <c r="B455" t="s">
        <v>6</v>
      </c>
      <c r="C455">
        <v>768</v>
      </c>
      <c r="D455">
        <v>789</v>
      </c>
      <c r="E455">
        <v>63</v>
      </c>
      <c r="F455">
        <v>2</v>
      </c>
      <c r="G455" t="s">
        <v>722</v>
      </c>
    </row>
    <row r="456" spans="1:7" x14ac:dyDescent="0.2">
      <c r="A456">
        <v>33</v>
      </c>
      <c r="B456" t="s">
        <v>39</v>
      </c>
      <c r="C456">
        <v>791</v>
      </c>
      <c r="D456">
        <v>909</v>
      </c>
      <c r="E456">
        <v>63</v>
      </c>
      <c r="F456">
        <v>2</v>
      </c>
      <c r="G456" t="s">
        <v>722</v>
      </c>
    </row>
    <row r="457" spans="1:7" x14ac:dyDescent="0.2">
      <c r="A457">
        <v>33</v>
      </c>
      <c r="B457" t="s">
        <v>39</v>
      </c>
      <c r="C457">
        <v>1112</v>
      </c>
      <c r="D457">
        <v>1250</v>
      </c>
      <c r="E457">
        <v>63</v>
      </c>
      <c r="F457">
        <v>2</v>
      </c>
      <c r="G457" t="s">
        <v>722</v>
      </c>
    </row>
    <row r="458" spans="1:7" x14ac:dyDescent="0.2">
      <c r="A458">
        <v>29</v>
      </c>
      <c r="B458" t="s">
        <v>87</v>
      </c>
      <c r="C458">
        <v>1112</v>
      </c>
      <c r="D458">
        <v>1250</v>
      </c>
      <c r="E458">
        <v>63</v>
      </c>
      <c r="F458">
        <v>2</v>
      </c>
      <c r="G458" t="s">
        <v>722</v>
      </c>
    </row>
    <row r="459" spans="1:7" x14ac:dyDescent="0.2">
      <c r="A459">
        <v>30</v>
      </c>
      <c r="B459" t="s">
        <v>41</v>
      </c>
      <c r="C459">
        <v>1112</v>
      </c>
      <c r="D459">
        <v>1250</v>
      </c>
      <c r="E459">
        <v>63</v>
      </c>
      <c r="F459">
        <v>2</v>
      </c>
      <c r="G459" t="s">
        <v>722</v>
      </c>
    </row>
    <row r="460" spans="1:7" x14ac:dyDescent="0.2">
      <c r="A460">
        <v>51</v>
      </c>
      <c r="B460" t="s">
        <v>129</v>
      </c>
      <c r="C460">
        <v>1357</v>
      </c>
      <c r="D460">
        <v>1498</v>
      </c>
      <c r="E460">
        <v>63</v>
      </c>
      <c r="F460">
        <v>2</v>
      </c>
      <c r="G460" t="s">
        <v>722</v>
      </c>
    </row>
    <row r="461" spans="1:7" x14ac:dyDescent="0.2">
      <c r="A461">
        <v>33</v>
      </c>
      <c r="B461" t="s">
        <v>39</v>
      </c>
      <c r="C461">
        <v>1535</v>
      </c>
      <c r="D461">
        <v>1740</v>
      </c>
      <c r="E461">
        <v>63</v>
      </c>
      <c r="F461">
        <v>2</v>
      </c>
      <c r="G461" t="s">
        <v>722</v>
      </c>
    </row>
    <row r="462" spans="1:7" x14ac:dyDescent="0.2">
      <c r="A462">
        <v>29</v>
      </c>
      <c r="B462" t="s">
        <v>87</v>
      </c>
      <c r="C462">
        <v>1535</v>
      </c>
      <c r="D462">
        <v>1740</v>
      </c>
      <c r="E462">
        <v>63</v>
      </c>
      <c r="F462">
        <v>2</v>
      </c>
      <c r="G462" t="s">
        <v>722</v>
      </c>
    </row>
    <row r="463" spans="1:7" x14ac:dyDescent="0.2">
      <c r="A463">
        <v>37</v>
      </c>
      <c r="B463" t="s">
        <v>51</v>
      </c>
      <c r="C463">
        <v>72</v>
      </c>
      <c r="D463">
        <v>89</v>
      </c>
      <c r="E463">
        <v>64</v>
      </c>
      <c r="F463">
        <v>2</v>
      </c>
      <c r="G463" t="s">
        <v>722</v>
      </c>
    </row>
    <row r="464" spans="1:7" x14ac:dyDescent="0.2">
      <c r="A464">
        <v>3</v>
      </c>
      <c r="B464" t="s">
        <v>80</v>
      </c>
      <c r="C464">
        <v>90</v>
      </c>
      <c r="D464">
        <v>211</v>
      </c>
      <c r="E464">
        <v>64</v>
      </c>
      <c r="F464">
        <v>2</v>
      </c>
      <c r="G464" t="s">
        <v>722</v>
      </c>
    </row>
    <row r="465" spans="1:7" x14ac:dyDescent="0.2">
      <c r="A465">
        <v>23</v>
      </c>
      <c r="B465" t="s">
        <v>28</v>
      </c>
      <c r="C465">
        <v>90</v>
      </c>
      <c r="D465">
        <v>211</v>
      </c>
      <c r="E465">
        <v>64</v>
      </c>
      <c r="F465">
        <v>2</v>
      </c>
      <c r="G465" t="s">
        <v>722</v>
      </c>
    </row>
    <row r="466" spans="1:7" x14ac:dyDescent="0.2">
      <c r="A466">
        <v>13</v>
      </c>
      <c r="B466" t="s">
        <v>30</v>
      </c>
      <c r="C466">
        <v>212</v>
      </c>
      <c r="D466">
        <v>257</v>
      </c>
      <c r="E466">
        <v>64</v>
      </c>
      <c r="F466">
        <v>2</v>
      </c>
      <c r="G466" t="s">
        <v>722</v>
      </c>
    </row>
    <row r="467" spans="1:7" x14ac:dyDescent="0.2">
      <c r="A467">
        <v>36</v>
      </c>
      <c r="B467" t="s">
        <v>211</v>
      </c>
      <c r="C467">
        <v>212</v>
      </c>
      <c r="D467">
        <v>257</v>
      </c>
      <c r="E467">
        <v>64</v>
      </c>
      <c r="F467">
        <v>2</v>
      </c>
      <c r="G467" t="s">
        <v>722</v>
      </c>
    </row>
    <row r="468" spans="1:7" x14ac:dyDescent="0.2">
      <c r="A468">
        <v>37</v>
      </c>
      <c r="B468" t="s">
        <v>51</v>
      </c>
      <c r="C468">
        <v>278</v>
      </c>
      <c r="D468">
        <v>387</v>
      </c>
      <c r="E468">
        <v>64</v>
      </c>
      <c r="F468">
        <v>2</v>
      </c>
      <c r="G468" t="s">
        <v>722</v>
      </c>
    </row>
    <row r="469" spans="1:7" x14ac:dyDescent="0.2">
      <c r="A469">
        <v>46</v>
      </c>
      <c r="B469" t="s">
        <v>53</v>
      </c>
      <c r="C469">
        <v>388</v>
      </c>
      <c r="D469">
        <v>626</v>
      </c>
      <c r="E469">
        <v>64</v>
      </c>
      <c r="F469">
        <v>2</v>
      </c>
      <c r="G469" t="s">
        <v>722</v>
      </c>
    </row>
    <row r="470" spans="1:7" x14ac:dyDescent="0.2">
      <c r="A470">
        <v>37</v>
      </c>
      <c r="B470" t="s">
        <v>51</v>
      </c>
      <c r="C470">
        <v>649</v>
      </c>
      <c r="D470">
        <v>668</v>
      </c>
      <c r="E470">
        <v>64</v>
      </c>
      <c r="F470">
        <v>2</v>
      </c>
      <c r="G470" t="s">
        <v>722</v>
      </c>
    </row>
    <row r="471" spans="1:7" x14ac:dyDescent="0.2">
      <c r="A471">
        <v>3</v>
      </c>
      <c r="B471" t="s">
        <v>80</v>
      </c>
      <c r="C471">
        <v>669</v>
      </c>
      <c r="D471">
        <v>722</v>
      </c>
      <c r="E471">
        <v>64</v>
      </c>
      <c r="F471">
        <v>2</v>
      </c>
      <c r="G471" t="s">
        <v>722</v>
      </c>
    </row>
    <row r="472" spans="1:7" x14ac:dyDescent="0.2">
      <c r="A472">
        <v>13</v>
      </c>
      <c r="B472" t="s">
        <v>30</v>
      </c>
      <c r="C472">
        <v>725</v>
      </c>
      <c r="D472">
        <v>781</v>
      </c>
      <c r="E472">
        <v>64</v>
      </c>
      <c r="F472">
        <v>2</v>
      </c>
      <c r="G472" t="s">
        <v>722</v>
      </c>
    </row>
    <row r="473" spans="1:7" x14ac:dyDescent="0.2">
      <c r="A473">
        <v>40</v>
      </c>
      <c r="B473" t="s">
        <v>184</v>
      </c>
      <c r="C473">
        <v>725</v>
      </c>
      <c r="D473">
        <v>781</v>
      </c>
      <c r="E473">
        <v>64</v>
      </c>
      <c r="F473">
        <v>2</v>
      </c>
      <c r="G473" t="s">
        <v>722</v>
      </c>
    </row>
    <row r="474" spans="1:7" x14ac:dyDescent="0.2">
      <c r="A474">
        <v>37</v>
      </c>
      <c r="B474" t="s">
        <v>51</v>
      </c>
      <c r="C474">
        <v>811</v>
      </c>
      <c r="D474">
        <v>882</v>
      </c>
      <c r="E474">
        <v>64</v>
      </c>
      <c r="F474">
        <v>2</v>
      </c>
      <c r="G474" t="s">
        <v>722</v>
      </c>
    </row>
    <row r="475" spans="1:7" x14ac:dyDescent="0.2">
      <c r="A475">
        <v>36</v>
      </c>
      <c r="B475" t="s">
        <v>211</v>
      </c>
      <c r="C475">
        <v>883</v>
      </c>
      <c r="D475">
        <v>902</v>
      </c>
      <c r="E475">
        <v>64</v>
      </c>
      <c r="F475">
        <v>2</v>
      </c>
      <c r="G475" t="s">
        <v>722</v>
      </c>
    </row>
    <row r="476" spans="1:7" x14ac:dyDescent="0.2">
      <c r="A476">
        <v>13</v>
      </c>
      <c r="B476" t="s">
        <v>30</v>
      </c>
      <c r="C476">
        <v>904</v>
      </c>
      <c r="D476">
        <v>913</v>
      </c>
      <c r="E476">
        <v>64</v>
      </c>
      <c r="F476">
        <v>2</v>
      </c>
      <c r="G476" t="s">
        <v>722</v>
      </c>
    </row>
    <row r="477" spans="1:7" x14ac:dyDescent="0.2">
      <c r="A477">
        <v>42</v>
      </c>
      <c r="B477" t="s">
        <v>141</v>
      </c>
      <c r="C477">
        <v>915</v>
      </c>
      <c r="D477">
        <v>928</v>
      </c>
      <c r="E477">
        <v>64</v>
      </c>
      <c r="F477">
        <v>2</v>
      </c>
      <c r="G477" t="s">
        <v>722</v>
      </c>
    </row>
    <row r="478" spans="1:7" x14ac:dyDescent="0.2">
      <c r="A478">
        <v>43</v>
      </c>
      <c r="B478" t="s">
        <v>143</v>
      </c>
      <c r="C478">
        <v>930</v>
      </c>
      <c r="D478">
        <v>1150</v>
      </c>
      <c r="E478">
        <v>64</v>
      </c>
      <c r="F478">
        <v>2</v>
      </c>
      <c r="G478" t="s">
        <v>722</v>
      </c>
    </row>
    <row r="479" spans="1:7" x14ac:dyDescent="0.2">
      <c r="A479">
        <v>37</v>
      </c>
      <c r="B479" t="s">
        <v>51</v>
      </c>
      <c r="C479">
        <v>1184</v>
      </c>
      <c r="D479">
        <v>1205</v>
      </c>
      <c r="E479">
        <v>64</v>
      </c>
      <c r="F479">
        <v>2</v>
      </c>
      <c r="G479" t="s">
        <v>722</v>
      </c>
    </row>
    <row r="480" spans="1:7" x14ac:dyDescent="0.2">
      <c r="A480">
        <v>44</v>
      </c>
      <c r="B480" t="s">
        <v>167</v>
      </c>
      <c r="C480">
        <v>1209</v>
      </c>
      <c r="D480">
        <v>1255</v>
      </c>
      <c r="E480">
        <v>64</v>
      </c>
      <c r="F480">
        <v>2</v>
      </c>
      <c r="G480" t="s">
        <v>722</v>
      </c>
    </row>
    <row r="481" spans="1:7" x14ac:dyDescent="0.2">
      <c r="A481">
        <v>61</v>
      </c>
      <c r="B481" t="s">
        <v>92</v>
      </c>
      <c r="C481">
        <v>70</v>
      </c>
      <c r="D481">
        <v>175</v>
      </c>
      <c r="E481">
        <v>65</v>
      </c>
      <c r="F481">
        <v>2</v>
      </c>
      <c r="G481" t="s">
        <v>722</v>
      </c>
    </row>
    <row r="482" spans="1:7" x14ac:dyDescent="0.2">
      <c r="A482">
        <v>24</v>
      </c>
      <c r="B482" t="s">
        <v>34</v>
      </c>
      <c r="C482">
        <v>290</v>
      </c>
      <c r="D482">
        <v>449</v>
      </c>
      <c r="E482">
        <v>65</v>
      </c>
      <c r="F482">
        <v>2</v>
      </c>
      <c r="G482" t="s">
        <v>722</v>
      </c>
    </row>
    <row r="483" spans="1:7" x14ac:dyDescent="0.2">
      <c r="A483">
        <v>23</v>
      </c>
      <c r="B483" t="s">
        <v>28</v>
      </c>
      <c r="C483">
        <v>478</v>
      </c>
      <c r="D483">
        <v>524</v>
      </c>
      <c r="E483">
        <v>65</v>
      </c>
      <c r="F483">
        <v>2</v>
      </c>
      <c r="G483" t="s">
        <v>722</v>
      </c>
    </row>
    <row r="484" spans="1:7" x14ac:dyDescent="0.2">
      <c r="A484">
        <v>36</v>
      </c>
      <c r="B484" t="s">
        <v>211</v>
      </c>
      <c r="C484">
        <v>527</v>
      </c>
      <c r="D484">
        <v>640</v>
      </c>
      <c r="E484">
        <v>65</v>
      </c>
      <c r="F484">
        <v>2</v>
      </c>
      <c r="G484" t="s">
        <v>722</v>
      </c>
    </row>
    <row r="485" spans="1:7" x14ac:dyDescent="0.2">
      <c r="A485">
        <v>24</v>
      </c>
      <c r="B485" t="s">
        <v>34</v>
      </c>
      <c r="C485">
        <v>1193</v>
      </c>
      <c r="D485">
        <v>1300</v>
      </c>
      <c r="E485">
        <v>65</v>
      </c>
      <c r="F485">
        <v>2</v>
      </c>
      <c r="G485" t="s">
        <v>722</v>
      </c>
    </row>
    <row r="486" spans="1:7" x14ac:dyDescent="0.2">
      <c r="A486">
        <v>25</v>
      </c>
      <c r="B486" t="s">
        <v>36</v>
      </c>
      <c r="C486">
        <v>1301</v>
      </c>
      <c r="D486">
        <v>1341</v>
      </c>
      <c r="E486">
        <v>65</v>
      </c>
      <c r="F486">
        <v>2</v>
      </c>
      <c r="G486" t="s">
        <v>722</v>
      </c>
    </row>
    <row r="487" spans="1:7" x14ac:dyDescent="0.2">
      <c r="A487">
        <v>24</v>
      </c>
      <c r="B487" t="s">
        <v>34</v>
      </c>
      <c r="C487">
        <v>1342</v>
      </c>
      <c r="D487">
        <v>1477</v>
      </c>
      <c r="E487">
        <v>65</v>
      </c>
      <c r="F487">
        <v>2</v>
      </c>
      <c r="G487" t="s">
        <v>722</v>
      </c>
    </row>
    <row r="488" spans="1:7" x14ac:dyDescent="0.2">
      <c r="A488">
        <v>46</v>
      </c>
      <c r="B488" t="s">
        <v>53</v>
      </c>
      <c r="C488">
        <v>1478</v>
      </c>
      <c r="D488">
        <v>1543</v>
      </c>
      <c r="E488">
        <v>65</v>
      </c>
      <c r="F488">
        <v>2</v>
      </c>
      <c r="G488" t="s">
        <v>722</v>
      </c>
    </row>
    <row r="489" spans="1:7" x14ac:dyDescent="0.2">
      <c r="A489">
        <v>18</v>
      </c>
      <c r="B489" t="s">
        <v>65</v>
      </c>
      <c r="C489">
        <v>1544</v>
      </c>
      <c r="D489">
        <v>1613</v>
      </c>
      <c r="E489">
        <v>65</v>
      </c>
      <c r="F489">
        <v>2</v>
      </c>
      <c r="G489" t="s">
        <v>722</v>
      </c>
    </row>
    <row r="490" spans="1:7" x14ac:dyDescent="0.2">
      <c r="A490">
        <v>64</v>
      </c>
      <c r="B490" t="s">
        <v>192</v>
      </c>
      <c r="C490">
        <v>1773</v>
      </c>
      <c r="D490">
        <v>1819</v>
      </c>
      <c r="E490">
        <v>65</v>
      </c>
      <c r="F490">
        <v>2</v>
      </c>
      <c r="G490" t="s">
        <v>722</v>
      </c>
    </row>
    <row r="491" spans="1:7" x14ac:dyDescent="0.2">
      <c r="A491">
        <v>33</v>
      </c>
      <c r="B491" t="s">
        <v>39</v>
      </c>
      <c r="C491">
        <v>1821</v>
      </c>
      <c r="D491">
        <v>1854</v>
      </c>
      <c r="E491">
        <v>65</v>
      </c>
      <c r="F491">
        <v>2</v>
      </c>
      <c r="G491" t="s">
        <v>722</v>
      </c>
    </row>
    <row r="492" spans="1:7" x14ac:dyDescent="0.2">
      <c r="A492">
        <v>24</v>
      </c>
      <c r="B492" t="s">
        <v>34</v>
      </c>
      <c r="C492">
        <v>1856</v>
      </c>
      <c r="D492">
        <v>1939</v>
      </c>
      <c r="E492">
        <v>65</v>
      </c>
      <c r="F492">
        <v>2</v>
      </c>
      <c r="G492" t="s">
        <v>722</v>
      </c>
    </row>
    <row r="493" spans="1:7" x14ac:dyDescent="0.2">
      <c r="A493">
        <v>25</v>
      </c>
      <c r="B493" t="s">
        <v>36</v>
      </c>
      <c r="C493">
        <v>1856</v>
      </c>
      <c r="D493">
        <v>1939</v>
      </c>
      <c r="E493">
        <v>65</v>
      </c>
      <c r="F493">
        <v>2</v>
      </c>
      <c r="G493" t="s">
        <v>722</v>
      </c>
    </row>
    <row r="494" spans="1:7" x14ac:dyDescent="0.2">
      <c r="A494">
        <v>54</v>
      </c>
      <c r="B494" t="s">
        <v>17</v>
      </c>
      <c r="C494">
        <v>49</v>
      </c>
      <c r="D494">
        <v>266</v>
      </c>
      <c r="E494">
        <v>66</v>
      </c>
      <c r="F494">
        <v>2</v>
      </c>
      <c r="G494" t="s">
        <v>722</v>
      </c>
    </row>
    <row r="495" spans="1:7" x14ac:dyDescent="0.2">
      <c r="A495">
        <v>15</v>
      </c>
      <c r="B495" t="s">
        <v>19</v>
      </c>
      <c r="C495">
        <v>279</v>
      </c>
      <c r="D495">
        <v>304</v>
      </c>
      <c r="E495">
        <v>66</v>
      </c>
      <c r="F495">
        <v>2</v>
      </c>
      <c r="G495" t="s">
        <v>722</v>
      </c>
    </row>
    <row r="496" spans="1:7" x14ac:dyDescent="0.2">
      <c r="A496">
        <v>34</v>
      </c>
      <c r="B496" t="s">
        <v>48</v>
      </c>
      <c r="C496">
        <v>327</v>
      </c>
      <c r="D496">
        <v>849</v>
      </c>
      <c r="E496">
        <v>66</v>
      </c>
      <c r="F496">
        <v>2</v>
      </c>
      <c r="G496" t="s">
        <v>722</v>
      </c>
    </row>
    <row r="497" spans="1:7" x14ac:dyDescent="0.2">
      <c r="A497">
        <v>50</v>
      </c>
      <c r="B497" t="s">
        <v>123</v>
      </c>
      <c r="C497">
        <v>872</v>
      </c>
      <c r="D497">
        <v>1021</v>
      </c>
      <c r="E497">
        <v>66</v>
      </c>
      <c r="F497">
        <v>2</v>
      </c>
      <c r="G497" t="s">
        <v>722</v>
      </c>
    </row>
    <row r="498" spans="1:7" x14ac:dyDescent="0.2">
      <c r="A498">
        <v>34</v>
      </c>
      <c r="B498" t="s">
        <v>48</v>
      </c>
      <c r="C498">
        <v>1115</v>
      </c>
      <c r="D498">
        <v>1204</v>
      </c>
      <c r="E498">
        <v>66</v>
      </c>
      <c r="F498">
        <v>2</v>
      </c>
      <c r="G498" t="s">
        <v>722</v>
      </c>
    </row>
    <row r="499" spans="1:7" x14ac:dyDescent="0.2">
      <c r="A499">
        <v>51</v>
      </c>
      <c r="B499" t="s">
        <v>129</v>
      </c>
      <c r="C499">
        <v>1276</v>
      </c>
      <c r="D499">
        <v>1455</v>
      </c>
      <c r="E499">
        <v>66</v>
      </c>
      <c r="F499">
        <v>2</v>
      </c>
      <c r="G499" t="s">
        <v>722</v>
      </c>
    </row>
    <row r="500" spans="1:7" x14ac:dyDescent="0.2">
      <c r="A500">
        <v>52</v>
      </c>
      <c r="B500" t="s">
        <v>21</v>
      </c>
      <c r="C500">
        <v>1488</v>
      </c>
      <c r="D500">
        <v>1600</v>
      </c>
      <c r="E500">
        <v>66</v>
      </c>
      <c r="F500">
        <v>2</v>
      </c>
      <c r="G500" t="s">
        <v>722</v>
      </c>
    </row>
    <row r="501" spans="1:7" x14ac:dyDescent="0.2">
      <c r="A501">
        <v>33</v>
      </c>
      <c r="B501" t="s">
        <v>39</v>
      </c>
      <c r="C501">
        <v>96</v>
      </c>
      <c r="D501">
        <v>159</v>
      </c>
      <c r="E501">
        <v>67</v>
      </c>
      <c r="F501">
        <v>2</v>
      </c>
      <c r="G501" t="s">
        <v>722</v>
      </c>
    </row>
    <row r="502" spans="1:7" x14ac:dyDescent="0.2">
      <c r="A502">
        <v>74</v>
      </c>
      <c r="B502" t="s">
        <v>315</v>
      </c>
      <c r="C502">
        <v>47</v>
      </c>
      <c r="D502">
        <v>95</v>
      </c>
      <c r="E502">
        <v>67</v>
      </c>
      <c r="F502">
        <v>2</v>
      </c>
      <c r="G502" t="s">
        <v>722</v>
      </c>
    </row>
    <row r="503" spans="1:7" x14ac:dyDescent="0.2">
      <c r="A503">
        <v>34</v>
      </c>
      <c r="B503" t="s">
        <v>48</v>
      </c>
      <c r="C503">
        <v>288</v>
      </c>
      <c r="D503">
        <v>344</v>
      </c>
      <c r="E503">
        <v>67</v>
      </c>
      <c r="F503">
        <v>2</v>
      </c>
      <c r="G503" t="s">
        <v>722</v>
      </c>
    </row>
    <row r="504" spans="1:7" x14ac:dyDescent="0.2">
      <c r="A504">
        <v>72</v>
      </c>
      <c r="B504" t="s">
        <v>57</v>
      </c>
      <c r="C504">
        <v>345</v>
      </c>
      <c r="D504">
        <v>413</v>
      </c>
      <c r="E504">
        <v>67</v>
      </c>
      <c r="F504">
        <v>2</v>
      </c>
      <c r="G504" t="s">
        <v>722</v>
      </c>
    </row>
    <row r="505" spans="1:7" x14ac:dyDescent="0.2">
      <c r="A505">
        <v>15</v>
      </c>
      <c r="B505" t="s">
        <v>19</v>
      </c>
      <c r="C505">
        <v>573</v>
      </c>
      <c r="D505">
        <v>624</v>
      </c>
      <c r="E505">
        <v>67</v>
      </c>
      <c r="F505">
        <v>2</v>
      </c>
      <c r="G505" t="s">
        <v>722</v>
      </c>
    </row>
    <row r="506" spans="1:7" x14ac:dyDescent="0.2">
      <c r="A506">
        <v>54</v>
      </c>
      <c r="B506" t="s">
        <v>17</v>
      </c>
      <c r="C506">
        <v>545</v>
      </c>
      <c r="D506">
        <v>572</v>
      </c>
      <c r="E506">
        <v>67</v>
      </c>
      <c r="F506">
        <v>2</v>
      </c>
      <c r="G506" t="s">
        <v>722</v>
      </c>
    </row>
    <row r="507" spans="1:7" x14ac:dyDescent="0.2">
      <c r="A507">
        <v>34</v>
      </c>
      <c r="B507" t="s">
        <v>48</v>
      </c>
      <c r="C507">
        <v>726</v>
      </c>
      <c r="D507">
        <v>784</v>
      </c>
      <c r="E507">
        <v>67</v>
      </c>
      <c r="F507">
        <v>2</v>
      </c>
      <c r="G507" t="s">
        <v>722</v>
      </c>
    </row>
    <row r="508" spans="1:7" x14ac:dyDescent="0.2">
      <c r="A508">
        <v>33</v>
      </c>
      <c r="B508" t="s">
        <v>39</v>
      </c>
      <c r="C508">
        <v>925</v>
      </c>
      <c r="D508">
        <v>974</v>
      </c>
      <c r="E508">
        <v>67</v>
      </c>
      <c r="F508">
        <v>2</v>
      </c>
      <c r="G508" t="s">
        <v>722</v>
      </c>
    </row>
    <row r="509" spans="1:7" x14ac:dyDescent="0.2">
      <c r="A509">
        <v>25</v>
      </c>
      <c r="B509" t="s">
        <v>36</v>
      </c>
      <c r="C509">
        <v>975</v>
      </c>
      <c r="D509">
        <v>1131</v>
      </c>
      <c r="E509">
        <v>67</v>
      </c>
      <c r="F509">
        <v>2</v>
      </c>
      <c r="G509" t="s">
        <v>722</v>
      </c>
    </row>
    <row r="510" spans="1:7" x14ac:dyDescent="0.2">
      <c r="A510">
        <v>24</v>
      </c>
      <c r="B510" t="s">
        <v>34</v>
      </c>
      <c r="C510">
        <v>975</v>
      </c>
      <c r="D510">
        <v>1130</v>
      </c>
      <c r="E510">
        <v>67</v>
      </c>
      <c r="F510">
        <v>2</v>
      </c>
      <c r="G510" t="s">
        <v>722</v>
      </c>
    </row>
    <row r="511" spans="1:7" x14ac:dyDescent="0.2">
      <c r="A511">
        <v>24</v>
      </c>
      <c r="B511" t="s">
        <v>34</v>
      </c>
      <c r="C511">
        <v>318</v>
      </c>
      <c r="D511">
        <v>449</v>
      </c>
      <c r="E511">
        <v>71</v>
      </c>
      <c r="F511">
        <v>1</v>
      </c>
      <c r="G511" t="s">
        <v>716</v>
      </c>
    </row>
    <row r="512" spans="1:7" x14ac:dyDescent="0.2">
      <c r="A512">
        <v>24</v>
      </c>
      <c r="B512" t="s">
        <v>34</v>
      </c>
      <c r="C512">
        <v>318</v>
      </c>
      <c r="D512">
        <v>449</v>
      </c>
      <c r="E512">
        <v>71</v>
      </c>
      <c r="F512">
        <v>6</v>
      </c>
      <c r="G512" t="s">
        <v>720</v>
      </c>
    </row>
    <row r="513" spans="1:7" x14ac:dyDescent="0.2">
      <c r="A513">
        <v>24</v>
      </c>
      <c r="B513" t="s">
        <v>34</v>
      </c>
      <c r="C513">
        <v>318</v>
      </c>
      <c r="D513">
        <v>449</v>
      </c>
      <c r="E513">
        <v>71</v>
      </c>
      <c r="F513">
        <v>8</v>
      </c>
      <c r="G513" t="s">
        <v>723</v>
      </c>
    </row>
    <row r="514" spans="1:7" x14ac:dyDescent="0.2">
      <c r="A514">
        <v>77</v>
      </c>
      <c r="B514" t="s">
        <v>325</v>
      </c>
      <c r="C514">
        <v>451</v>
      </c>
      <c r="D514">
        <v>539</v>
      </c>
      <c r="E514">
        <v>71</v>
      </c>
      <c r="F514">
        <v>1</v>
      </c>
      <c r="G514" t="s">
        <v>716</v>
      </c>
    </row>
    <row r="515" spans="1:7" x14ac:dyDescent="0.2">
      <c r="A515">
        <v>77</v>
      </c>
      <c r="B515" t="s">
        <v>325</v>
      </c>
      <c r="C515">
        <v>451</v>
      </c>
      <c r="D515">
        <v>539</v>
      </c>
      <c r="E515">
        <v>71</v>
      </c>
      <c r="F515">
        <v>6</v>
      </c>
      <c r="G515" t="s">
        <v>720</v>
      </c>
    </row>
    <row r="516" spans="1:7" x14ac:dyDescent="0.2">
      <c r="A516">
        <v>77</v>
      </c>
      <c r="B516" t="s">
        <v>325</v>
      </c>
      <c r="C516">
        <v>451</v>
      </c>
      <c r="D516">
        <v>539</v>
      </c>
      <c r="E516">
        <v>71</v>
      </c>
      <c r="F516">
        <v>8</v>
      </c>
      <c r="G516" t="s">
        <v>723</v>
      </c>
    </row>
    <row r="517" spans="1:7" x14ac:dyDescent="0.2">
      <c r="A517">
        <v>77</v>
      </c>
      <c r="B517" t="s">
        <v>325</v>
      </c>
      <c r="C517">
        <v>541</v>
      </c>
      <c r="D517">
        <v>660</v>
      </c>
      <c r="E517">
        <v>71</v>
      </c>
      <c r="F517">
        <v>1</v>
      </c>
      <c r="G517" t="s">
        <v>716</v>
      </c>
    </row>
    <row r="518" spans="1:7" x14ac:dyDescent="0.2">
      <c r="A518">
        <v>77</v>
      </c>
      <c r="B518" t="s">
        <v>325</v>
      </c>
      <c r="C518">
        <v>541</v>
      </c>
      <c r="D518">
        <v>660</v>
      </c>
      <c r="E518">
        <v>71</v>
      </c>
      <c r="F518">
        <v>6</v>
      </c>
      <c r="G518" t="s">
        <v>720</v>
      </c>
    </row>
    <row r="519" spans="1:7" x14ac:dyDescent="0.2">
      <c r="A519">
        <v>77</v>
      </c>
      <c r="B519" t="s">
        <v>325</v>
      </c>
      <c r="C519">
        <v>541</v>
      </c>
      <c r="D519">
        <v>660</v>
      </c>
      <c r="E519">
        <v>71</v>
      </c>
      <c r="F519">
        <v>8</v>
      </c>
      <c r="G519" t="s">
        <v>723</v>
      </c>
    </row>
    <row r="520" spans="1:7" x14ac:dyDescent="0.2">
      <c r="A520">
        <v>2</v>
      </c>
      <c r="B520" t="s">
        <v>135</v>
      </c>
      <c r="C520">
        <v>381</v>
      </c>
      <c r="D520">
        <v>542</v>
      </c>
      <c r="E520">
        <v>70</v>
      </c>
      <c r="F520">
        <v>1</v>
      </c>
      <c r="G520" t="s">
        <v>716</v>
      </c>
    </row>
    <row r="521" spans="1:7" x14ac:dyDescent="0.2">
      <c r="A521">
        <v>2</v>
      </c>
      <c r="B521" t="s">
        <v>135</v>
      </c>
      <c r="C521">
        <v>381</v>
      </c>
      <c r="D521">
        <v>542</v>
      </c>
      <c r="E521">
        <v>70</v>
      </c>
      <c r="F521">
        <v>6</v>
      </c>
      <c r="G521" t="s">
        <v>720</v>
      </c>
    </row>
    <row r="522" spans="1:7" x14ac:dyDescent="0.2">
      <c r="A522">
        <v>2</v>
      </c>
      <c r="B522" t="s">
        <v>135</v>
      </c>
      <c r="C522">
        <v>381</v>
      </c>
      <c r="D522">
        <v>542</v>
      </c>
      <c r="E522">
        <v>70</v>
      </c>
      <c r="F522">
        <v>8</v>
      </c>
      <c r="G522" t="s">
        <v>723</v>
      </c>
    </row>
    <row r="523" spans="1:7" x14ac:dyDescent="0.2">
      <c r="A523">
        <v>46</v>
      </c>
      <c r="B523" t="s">
        <v>53</v>
      </c>
      <c r="C523">
        <v>727</v>
      </c>
      <c r="D523">
        <v>977</v>
      </c>
      <c r="E523">
        <v>70</v>
      </c>
      <c r="F523">
        <v>1</v>
      </c>
      <c r="G523" t="s">
        <v>716</v>
      </c>
    </row>
    <row r="524" spans="1:7" x14ac:dyDescent="0.2">
      <c r="A524">
        <v>46</v>
      </c>
      <c r="B524" t="s">
        <v>53</v>
      </c>
      <c r="C524">
        <v>727</v>
      </c>
      <c r="D524">
        <v>977</v>
      </c>
      <c r="E524">
        <v>70</v>
      </c>
      <c r="F524">
        <v>6</v>
      </c>
      <c r="G524" t="s">
        <v>720</v>
      </c>
    </row>
    <row r="525" spans="1:7" x14ac:dyDescent="0.2">
      <c r="A525">
        <v>46</v>
      </c>
      <c r="B525" t="s">
        <v>53</v>
      </c>
      <c r="C525">
        <v>727</v>
      </c>
      <c r="D525">
        <v>977</v>
      </c>
      <c r="E525">
        <v>70</v>
      </c>
      <c r="F525">
        <v>8</v>
      </c>
      <c r="G525" t="s">
        <v>723</v>
      </c>
    </row>
    <row r="526" spans="1:7" x14ac:dyDescent="0.2">
      <c r="A526">
        <v>78</v>
      </c>
      <c r="B526" t="s">
        <v>330</v>
      </c>
      <c r="C526">
        <v>544</v>
      </c>
      <c r="D526">
        <v>725</v>
      </c>
      <c r="E526">
        <v>70</v>
      </c>
      <c r="F526">
        <v>1</v>
      </c>
      <c r="G526" t="s">
        <v>716</v>
      </c>
    </row>
    <row r="527" spans="1:7" x14ac:dyDescent="0.2">
      <c r="A527">
        <v>78</v>
      </c>
      <c r="B527" t="s">
        <v>330</v>
      </c>
      <c r="C527">
        <v>544</v>
      </c>
      <c r="D527">
        <v>725</v>
      </c>
      <c r="E527">
        <v>70</v>
      </c>
      <c r="F527">
        <v>6</v>
      </c>
      <c r="G527" t="s">
        <v>720</v>
      </c>
    </row>
    <row r="528" spans="1:7" x14ac:dyDescent="0.2">
      <c r="A528">
        <v>78</v>
      </c>
      <c r="B528" t="s">
        <v>330</v>
      </c>
      <c r="C528">
        <v>544</v>
      </c>
      <c r="D528">
        <v>725</v>
      </c>
      <c r="E528">
        <v>70</v>
      </c>
      <c r="F528">
        <v>8</v>
      </c>
      <c r="G528" t="s">
        <v>723</v>
      </c>
    </row>
    <row r="529" spans="1:7" x14ac:dyDescent="0.2">
      <c r="A529">
        <v>46</v>
      </c>
      <c r="B529" t="s">
        <v>53</v>
      </c>
      <c r="C529">
        <v>979</v>
      </c>
      <c r="D529">
        <v>1188</v>
      </c>
      <c r="E529">
        <v>70</v>
      </c>
      <c r="F529">
        <v>1</v>
      </c>
      <c r="G529" t="s">
        <v>716</v>
      </c>
    </row>
    <row r="530" spans="1:7" x14ac:dyDescent="0.2">
      <c r="A530">
        <v>46</v>
      </c>
      <c r="B530" t="s">
        <v>53</v>
      </c>
      <c r="C530">
        <v>979</v>
      </c>
      <c r="D530">
        <v>1188</v>
      </c>
      <c r="E530">
        <v>70</v>
      </c>
      <c r="F530">
        <v>6</v>
      </c>
      <c r="G530" t="s">
        <v>720</v>
      </c>
    </row>
    <row r="531" spans="1:7" x14ac:dyDescent="0.2">
      <c r="A531">
        <v>46</v>
      </c>
      <c r="B531" t="s">
        <v>53</v>
      </c>
      <c r="C531">
        <v>979</v>
      </c>
      <c r="D531">
        <v>1188</v>
      </c>
      <c r="E531">
        <v>70</v>
      </c>
      <c r="F531">
        <v>8</v>
      </c>
      <c r="G531" t="s">
        <v>723</v>
      </c>
    </row>
    <row r="532" spans="1:7" x14ac:dyDescent="0.2">
      <c r="A532">
        <v>79</v>
      </c>
      <c r="B532" t="s">
        <v>333</v>
      </c>
      <c r="C532">
        <v>374</v>
      </c>
      <c r="D532">
        <v>515</v>
      </c>
      <c r="E532">
        <v>68</v>
      </c>
      <c r="F532">
        <v>1</v>
      </c>
      <c r="G532" t="s">
        <v>716</v>
      </c>
    </row>
    <row r="533" spans="1:7" x14ac:dyDescent="0.2">
      <c r="A533">
        <v>79</v>
      </c>
      <c r="B533" t="s">
        <v>333</v>
      </c>
      <c r="C533">
        <v>374</v>
      </c>
      <c r="D533">
        <v>515</v>
      </c>
      <c r="E533">
        <v>68</v>
      </c>
      <c r="F533">
        <v>6</v>
      </c>
      <c r="G533" t="s">
        <v>720</v>
      </c>
    </row>
    <row r="534" spans="1:7" x14ac:dyDescent="0.2">
      <c r="A534">
        <v>79</v>
      </c>
      <c r="B534" t="s">
        <v>333</v>
      </c>
      <c r="C534">
        <v>374</v>
      </c>
      <c r="D534">
        <v>515</v>
      </c>
      <c r="E534">
        <v>68</v>
      </c>
      <c r="F534">
        <v>8</v>
      </c>
      <c r="G534" t="s">
        <v>723</v>
      </c>
    </row>
    <row r="535" spans="1:7" x14ac:dyDescent="0.2">
      <c r="A535">
        <v>61</v>
      </c>
      <c r="B535" t="s">
        <v>92</v>
      </c>
      <c r="C535">
        <v>517</v>
      </c>
      <c r="D535">
        <v>548</v>
      </c>
      <c r="E535">
        <v>68</v>
      </c>
      <c r="F535">
        <v>1</v>
      </c>
      <c r="G535" t="s">
        <v>716</v>
      </c>
    </row>
    <row r="536" spans="1:7" x14ac:dyDescent="0.2">
      <c r="A536">
        <v>61</v>
      </c>
      <c r="B536" t="s">
        <v>92</v>
      </c>
      <c r="C536">
        <v>517</v>
      </c>
      <c r="D536">
        <v>548</v>
      </c>
      <c r="E536">
        <v>68</v>
      </c>
      <c r="F536">
        <v>6</v>
      </c>
      <c r="G536" t="s">
        <v>720</v>
      </c>
    </row>
    <row r="537" spans="1:7" x14ac:dyDescent="0.2">
      <c r="A537">
        <v>61</v>
      </c>
      <c r="B537" t="s">
        <v>92</v>
      </c>
      <c r="C537">
        <v>517</v>
      </c>
      <c r="D537">
        <v>548</v>
      </c>
      <c r="E537">
        <v>68</v>
      </c>
      <c r="F537">
        <v>8</v>
      </c>
      <c r="G537" t="s">
        <v>723</v>
      </c>
    </row>
    <row r="538" spans="1:7" x14ac:dyDescent="0.2">
      <c r="A538">
        <v>34</v>
      </c>
      <c r="B538" t="s">
        <v>48</v>
      </c>
      <c r="C538">
        <v>550</v>
      </c>
      <c r="D538">
        <v>595</v>
      </c>
      <c r="E538">
        <v>68</v>
      </c>
      <c r="F538">
        <v>1</v>
      </c>
      <c r="G538" t="s">
        <v>716</v>
      </c>
    </row>
    <row r="539" spans="1:7" x14ac:dyDescent="0.2">
      <c r="A539">
        <v>34</v>
      </c>
      <c r="B539" t="s">
        <v>48</v>
      </c>
      <c r="C539">
        <v>550</v>
      </c>
      <c r="D539">
        <v>595</v>
      </c>
      <c r="E539">
        <v>68</v>
      </c>
      <c r="F539">
        <v>6</v>
      </c>
      <c r="G539" t="s">
        <v>720</v>
      </c>
    </row>
    <row r="540" spans="1:7" x14ac:dyDescent="0.2">
      <c r="A540">
        <v>34</v>
      </c>
      <c r="B540" t="s">
        <v>48</v>
      </c>
      <c r="C540">
        <v>550</v>
      </c>
      <c r="D540">
        <v>595</v>
      </c>
      <c r="E540">
        <v>68</v>
      </c>
      <c r="F540">
        <v>8</v>
      </c>
      <c r="G540" t="s">
        <v>723</v>
      </c>
    </row>
    <row r="541" spans="1:7" x14ac:dyDescent="0.2">
      <c r="A541">
        <v>61</v>
      </c>
      <c r="B541" t="s">
        <v>92</v>
      </c>
      <c r="C541">
        <v>607</v>
      </c>
      <c r="D541">
        <v>728</v>
      </c>
      <c r="E541">
        <v>68</v>
      </c>
      <c r="F541">
        <v>1</v>
      </c>
      <c r="G541" t="s">
        <v>716</v>
      </c>
    </row>
    <row r="542" spans="1:7" x14ac:dyDescent="0.2">
      <c r="A542">
        <v>61</v>
      </c>
      <c r="B542" t="s">
        <v>92</v>
      </c>
      <c r="C542">
        <v>607</v>
      </c>
      <c r="D542">
        <v>728</v>
      </c>
      <c r="E542">
        <v>68</v>
      </c>
      <c r="F542">
        <v>6</v>
      </c>
      <c r="G542" t="s">
        <v>720</v>
      </c>
    </row>
    <row r="543" spans="1:7" x14ac:dyDescent="0.2">
      <c r="A543">
        <v>61</v>
      </c>
      <c r="B543" t="s">
        <v>92</v>
      </c>
      <c r="C543">
        <v>607</v>
      </c>
      <c r="D543">
        <v>728</v>
      </c>
      <c r="E543">
        <v>68</v>
      </c>
      <c r="F543">
        <v>8</v>
      </c>
      <c r="G543" t="s">
        <v>723</v>
      </c>
    </row>
    <row r="544" spans="1:7" x14ac:dyDescent="0.2">
      <c r="A544">
        <v>80</v>
      </c>
      <c r="B544" t="s">
        <v>338</v>
      </c>
      <c r="C544">
        <v>730</v>
      </c>
      <c r="D544">
        <v>816</v>
      </c>
      <c r="E544">
        <v>68</v>
      </c>
      <c r="F544">
        <v>1</v>
      </c>
      <c r="G544" t="s">
        <v>716</v>
      </c>
    </row>
    <row r="545" spans="1:7" x14ac:dyDescent="0.2">
      <c r="A545">
        <v>80</v>
      </c>
      <c r="B545" t="s">
        <v>338</v>
      </c>
      <c r="C545">
        <v>730</v>
      </c>
      <c r="D545">
        <v>816</v>
      </c>
      <c r="E545">
        <v>68</v>
      </c>
      <c r="F545">
        <v>6</v>
      </c>
      <c r="G545" t="s">
        <v>720</v>
      </c>
    </row>
    <row r="546" spans="1:7" x14ac:dyDescent="0.2">
      <c r="A546">
        <v>80</v>
      </c>
      <c r="B546" t="s">
        <v>338</v>
      </c>
      <c r="C546">
        <v>730</v>
      </c>
      <c r="D546">
        <v>816</v>
      </c>
      <c r="E546">
        <v>68</v>
      </c>
      <c r="F546">
        <v>8</v>
      </c>
      <c r="G546" t="s">
        <v>723</v>
      </c>
    </row>
    <row r="547" spans="1:7" x14ac:dyDescent="0.2">
      <c r="A547">
        <v>81</v>
      </c>
      <c r="B547" t="s">
        <v>340</v>
      </c>
      <c r="C547">
        <v>818</v>
      </c>
      <c r="D547">
        <v>963</v>
      </c>
      <c r="E547">
        <v>68</v>
      </c>
      <c r="F547">
        <v>1</v>
      </c>
      <c r="G547" t="s">
        <v>716</v>
      </c>
    </row>
    <row r="548" spans="1:7" x14ac:dyDescent="0.2">
      <c r="A548">
        <v>81</v>
      </c>
      <c r="B548" t="s">
        <v>340</v>
      </c>
      <c r="C548">
        <v>818</v>
      </c>
      <c r="D548">
        <v>963</v>
      </c>
      <c r="E548">
        <v>68</v>
      </c>
      <c r="F548">
        <v>6</v>
      </c>
      <c r="G548" t="s">
        <v>720</v>
      </c>
    </row>
    <row r="549" spans="1:7" x14ac:dyDescent="0.2">
      <c r="A549">
        <v>81</v>
      </c>
      <c r="B549" t="s">
        <v>340</v>
      </c>
      <c r="C549">
        <v>818</v>
      </c>
      <c r="D549">
        <v>963</v>
      </c>
      <c r="E549">
        <v>68</v>
      </c>
      <c r="F549">
        <v>8</v>
      </c>
      <c r="G549" t="s">
        <v>723</v>
      </c>
    </row>
    <row r="550" spans="1:7" x14ac:dyDescent="0.2">
      <c r="A550">
        <v>77</v>
      </c>
      <c r="B550" t="s">
        <v>325</v>
      </c>
      <c r="C550">
        <v>2539</v>
      </c>
      <c r="D550">
        <v>2649</v>
      </c>
      <c r="E550">
        <v>73</v>
      </c>
      <c r="F550">
        <v>1</v>
      </c>
      <c r="G550" t="s">
        <v>716</v>
      </c>
    </row>
    <row r="551" spans="1:7" x14ac:dyDescent="0.2">
      <c r="A551">
        <v>77</v>
      </c>
      <c r="B551" t="s">
        <v>325</v>
      </c>
      <c r="C551">
        <v>2539</v>
      </c>
      <c r="D551">
        <v>2649</v>
      </c>
      <c r="E551">
        <v>73</v>
      </c>
      <c r="F551">
        <v>6</v>
      </c>
      <c r="G551" t="s">
        <v>720</v>
      </c>
    </row>
    <row r="552" spans="1:7" x14ac:dyDescent="0.2">
      <c r="A552">
        <v>77</v>
      </c>
      <c r="B552" t="s">
        <v>325</v>
      </c>
      <c r="C552">
        <v>2539</v>
      </c>
      <c r="D552">
        <v>2649</v>
      </c>
      <c r="E552">
        <v>73</v>
      </c>
      <c r="F552">
        <v>8</v>
      </c>
      <c r="G552" t="s">
        <v>723</v>
      </c>
    </row>
    <row r="553" spans="1:7" x14ac:dyDescent="0.2">
      <c r="A553">
        <v>24</v>
      </c>
      <c r="B553" t="s">
        <v>34</v>
      </c>
      <c r="C553">
        <v>2651</v>
      </c>
      <c r="D553">
        <v>2767</v>
      </c>
      <c r="E553">
        <v>73</v>
      </c>
      <c r="F553">
        <v>1</v>
      </c>
      <c r="G553" t="s">
        <v>716</v>
      </c>
    </row>
    <row r="554" spans="1:7" x14ac:dyDescent="0.2">
      <c r="A554">
        <v>24</v>
      </c>
      <c r="B554" t="s">
        <v>34</v>
      </c>
      <c r="C554">
        <v>2651</v>
      </c>
      <c r="D554">
        <v>2767</v>
      </c>
      <c r="E554">
        <v>73</v>
      </c>
      <c r="F554">
        <v>6</v>
      </c>
      <c r="G554" t="s">
        <v>720</v>
      </c>
    </row>
    <row r="555" spans="1:7" x14ac:dyDescent="0.2">
      <c r="A555">
        <v>24</v>
      </c>
      <c r="B555" t="s">
        <v>34</v>
      </c>
      <c r="C555">
        <v>2651</v>
      </c>
      <c r="D555">
        <v>2767</v>
      </c>
      <c r="E555">
        <v>73</v>
      </c>
      <c r="F555">
        <v>8</v>
      </c>
      <c r="G555" t="s">
        <v>723</v>
      </c>
    </row>
    <row r="556" spans="1:7" x14ac:dyDescent="0.2">
      <c r="A556">
        <v>24</v>
      </c>
      <c r="B556" t="s">
        <v>34</v>
      </c>
      <c r="C556">
        <v>2376</v>
      </c>
      <c r="D556">
        <v>2492</v>
      </c>
      <c r="E556">
        <v>73</v>
      </c>
      <c r="F556">
        <v>1</v>
      </c>
      <c r="G556" t="s">
        <v>716</v>
      </c>
    </row>
    <row r="557" spans="1:7" x14ac:dyDescent="0.2">
      <c r="A557">
        <v>24</v>
      </c>
      <c r="B557" t="s">
        <v>34</v>
      </c>
      <c r="C557">
        <v>2376</v>
      </c>
      <c r="D557">
        <v>2492</v>
      </c>
      <c r="E557">
        <v>73</v>
      </c>
      <c r="F557">
        <v>6</v>
      </c>
      <c r="G557" t="s">
        <v>720</v>
      </c>
    </row>
    <row r="558" spans="1:7" x14ac:dyDescent="0.2">
      <c r="A558">
        <v>24</v>
      </c>
      <c r="B558" t="s">
        <v>34</v>
      </c>
      <c r="C558">
        <v>2376</v>
      </c>
      <c r="D558">
        <v>2492</v>
      </c>
      <c r="E558">
        <v>73</v>
      </c>
      <c r="F558">
        <v>8</v>
      </c>
      <c r="G558" t="s">
        <v>723</v>
      </c>
    </row>
    <row r="559" spans="1:7" x14ac:dyDescent="0.2">
      <c r="A559">
        <v>77</v>
      </c>
      <c r="B559" t="s">
        <v>325</v>
      </c>
      <c r="C559">
        <v>2265</v>
      </c>
      <c r="D559">
        <v>2374</v>
      </c>
      <c r="E559">
        <v>73</v>
      </c>
      <c r="F559">
        <v>1</v>
      </c>
      <c r="G559" t="s">
        <v>716</v>
      </c>
    </row>
    <row r="560" spans="1:7" x14ac:dyDescent="0.2">
      <c r="A560">
        <v>77</v>
      </c>
      <c r="B560" t="s">
        <v>325</v>
      </c>
      <c r="C560">
        <v>2265</v>
      </c>
      <c r="D560">
        <v>2374</v>
      </c>
      <c r="E560">
        <v>73</v>
      </c>
      <c r="F560">
        <v>6</v>
      </c>
      <c r="G560" t="s">
        <v>720</v>
      </c>
    </row>
    <row r="561" spans="1:7" x14ac:dyDescent="0.2">
      <c r="A561">
        <v>77</v>
      </c>
      <c r="B561" t="s">
        <v>325</v>
      </c>
      <c r="C561">
        <v>2265</v>
      </c>
      <c r="D561">
        <v>2374</v>
      </c>
      <c r="E561">
        <v>73</v>
      </c>
      <c r="F561">
        <v>8</v>
      </c>
      <c r="G561" t="s">
        <v>723</v>
      </c>
    </row>
    <row r="562" spans="1:7" x14ac:dyDescent="0.2">
      <c r="A562">
        <v>83</v>
      </c>
      <c r="B562" t="s">
        <v>346</v>
      </c>
      <c r="C562">
        <v>2060</v>
      </c>
      <c r="D562">
        <v>2175</v>
      </c>
      <c r="E562">
        <v>73</v>
      </c>
      <c r="F562">
        <v>1</v>
      </c>
      <c r="G562" t="s">
        <v>716</v>
      </c>
    </row>
    <row r="563" spans="1:7" x14ac:dyDescent="0.2">
      <c r="A563">
        <v>83</v>
      </c>
      <c r="B563" t="s">
        <v>346</v>
      </c>
      <c r="C563">
        <v>2060</v>
      </c>
      <c r="D563">
        <v>2175</v>
      </c>
      <c r="E563">
        <v>73</v>
      </c>
      <c r="F563">
        <v>6</v>
      </c>
      <c r="G563" t="s">
        <v>720</v>
      </c>
    </row>
    <row r="564" spans="1:7" x14ac:dyDescent="0.2">
      <c r="A564">
        <v>83</v>
      </c>
      <c r="B564" t="s">
        <v>346</v>
      </c>
      <c r="C564">
        <v>2060</v>
      </c>
      <c r="D564">
        <v>2175</v>
      </c>
      <c r="E564">
        <v>73</v>
      </c>
      <c r="F564">
        <v>8</v>
      </c>
      <c r="G564" t="s">
        <v>723</v>
      </c>
    </row>
    <row r="565" spans="1:7" x14ac:dyDescent="0.2">
      <c r="A565">
        <v>84</v>
      </c>
      <c r="B565" t="s">
        <v>348</v>
      </c>
      <c r="C565">
        <v>1938</v>
      </c>
      <c r="D565">
        <v>2059</v>
      </c>
      <c r="E565">
        <v>73</v>
      </c>
      <c r="F565">
        <v>1</v>
      </c>
      <c r="G565" t="s">
        <v>716</v>
      </c>
    </row>
    <row r="566" spans="1:7" x14ac:dyDescent="0.2">
      <c r="A566">
        <v>84</v>
      </c>
      <c r="B566" t="s">
        <v>348</v>
      </c>
      <c r="C566">
        <v>1938</v>
      </c>
      <c r="D566">
        <v>2059</v>
      </c>
      <c r="E566">
        <v>73</v>
      </c>
      <c r="F566">
        <v>6</v>
      </c>
      <c r="G566" t="s">
        <v>720</v>
      </c>
    </row>
    <row r="567" spans="1:7" x14ac:dyDescent="0.2">
      <c r="A567">
        <v>84</v>
      </c>
      <c r="B567" t="s">
        <v>348</v>
      </c>
      <c r="C567">
        <v>1938</v>
      </c>
      <c r="D567">
        <v>2059</v>
      </c>
      <c r="E567">
        <v>73</v>
      </c>
      <c r="F567">
        <v>8</v>
      </c>
      <c r="G567" t="s">
        <v>723</v>
      </c>
    </row>
    <row r="568" spans="1:7" x14ac:dyDescent="0.2">
      <c r="A568">
        <v>46</v>
      </c>
      <c r="B568" t="s">
        <v>53</v>
      </c>
      <c r="C568">
        <v>1761</v>
      </c>
      <c r="D568">
        <v>1891</v>
      </c>
      <c r="E568">
        <v>73</v>
      </c>
      <c r="F568">
        <v>1</v>
      </c>
      <c r="G568" t="s">
        <v>716</v>
      </c>
    </row>
    <row r="569" spans="1:7" x14ac:dyDescent="0.2">
      <c r="A569">
        <v>46</v>
      </c>
      <c r="B569" t="s">
        <v>53</v>
      </c>
      <c r="C569">
        <v>1761</v>
      </c>
      <c r="D569">
        <v>1891</v>
      </c>
      <c r="E569">
        <v>73</v>
      </c>
      <c r="F569">
        <v>6</v>
      </c>
      <c r="G569" t="s">
        <v>720</v>
      </c>
    </row>
    <row r="570" spans="1:7" x14ac:dyDescent="0.2">
      <c r="A570">
        <v>46</v>
      </c>
      <c r="B570" t="s">
        <v>53</v>
      </c>
      <c r="C570">
        <v>1761</v>
      </c>
      <c r="D570">
        <v>1891</v>
      </c>
      <c r="E570">
        <v>73</v>
      </c>
      <c r="F570">
        <v>8</v>
      </c>
      <c r="G570" t="s">
        <v>723</v>
      </c>
    </row>
    <row r="571" spans="1:7" x14ac:dyDescent="0.2">
      <c r="A571">
        <v>46</v>
      </c>
      <c r="B571" t="s">
        <v>53</v>
      </c>
      <c r="C571">
        <v>1645</v>
      </c>
      <c r="D571">
        <v>1760</v>
      </c>
      <c r="E571">
        <v>73</v>
      </c>
      <c r="F571">
        <v>1</v>
      </c>
      <c r="G571" t="s">
        <v>716</v>
      </c>
    </row>
    <row r="572" spans="1:7" x14ac:dyDescent="0.2">
      <c r="A572">
        <v>46</v>
      </c>
      <c r="B572" t="s">
        <v>53</v>
      </c>
      <c r="C572">
        <v>1645</v>
      </c>
      <c r="D572">
        <v>1760</v>
      </c>
      <c r="E572">
        <v>73</v>
      </c>
      <c r="F572">
        <v>6</v>
      </c>
      <c r="G572" t="s">
        <v>720</v>
      </c>
    </row>
    <row r="573" spans="1:7" x14ac:dyDescent="0.2">
      <c r="A573">
        <v>46</v>
      </c>
      <c r="B573" t="s">
        <v>53</v>
      </c>
      <c r="C573">
        <v>1645</v>
      </c>
      <c r="D573">
        <v>1760</v>
      </c>
      <c r="E573">
        <v>73</v>
      </c>
      <c r="F573">
        <v>8</v>
      </c>
      <c r="G573" t="s">
        <v>723</v>
      </c>
    </row>
    <row r="574" spans="1:7" x14ac:dyDescent="0.2">
      <c r="A574">
        <v>84</v>
      </c>
      <c r="B574" t="s">
        <v>348</v>
      </c>
      <c r="C574">
        <v>1524</v>
      </c>
      <c r="D574">
        <v>1644</v>
      </c>
      <c r="E574">
        <v>73</v>
      </c>
      <c r="F574">
        <v>1</v>
      </c>
      <c r="G574" t="s">
        <v>716</v>
      </c>
    </row>
    <row r="575" spans="1:7" x14ac:dyDescent="0.2">
      <c r="A575">
        <v>84</v>
      </c>
      <c r="B575" t="s">
        <v>348</v>
      </c>
      <c r="C575">
        <v>1524</v>
      </c>
      <c r="D575">
        <v>1644</v>
      </c>
      <c r="E575">
        <v>73</v>
      </c>
      <c r="F575">
        <v>6</v>
      </c>
      <c r="G575" t="s">
        <v>720</v>
      </c>
    </row>
    <row r="576" spans="1:7" x14ac:dyDescent="0.2">
      <c r="A576">
        <v>84</v>
      </c>
      <c r="B576" t="s">
        <v>348</v>
      </c>
      <c r="C576">
        <v>1524</v>
      </c>
      <c r="D576">
        <v>1644</v>
      </c>
      <c r="E576">
        <v>73</v>
      </c>
      <c r="F576">
        <v>8</v>
      </c>
      <c r="G576" t="s">
        <v>723</v>
      </c>
    </row>
    <row r="577" spans="1:7" x14ac:dyDescent="0.2">
      <c r="A577">
        <v>86</v>
      </c>
      <c r="B577" t="s">
        <v>352</v>
      </c>
      <c r="C577">
        <v>371</v>
      </c>
      <c r="D577">
        <v>494</v>
      </c>
      <c r="E577">
        <v>73</v>
      </c>
      <c r="F577">
        <v>1</v>
      </c>
      <c r="G577" t="s">
        <v>716</v>
      </c>
    </row>
    <row r="578" spans="1:7" x14ac:dyDescent="0.2">
      <c r="A578">
        <v>86</v>
      </c>
      <c r="B578" t="s">
        <v>352</v>
      </c>
      <c r="C578">
        <v>371</v>
      </c>
      <c r="D578">
        <v>494</v>
      </c>
      <c r="E578">
        <v>73</v>
      </c>
      <c r="F578">
        <v>6</v>
      </c>
      <c r="G578" t="s">
        <v>720</v>
      </c>
    </row>
    <row r="579" spans="1:7" x14ac:dyDescent="0.2">
      <c r="A579">
        <v>86</v>
      </c>
      <c r="B579" t="s">
        <v>352</v>
      </c>
      <c r="C579">
        <v>371</v>
      </c>
      <c r="D579">
        <v>494</v>
      </c>
      <c r="E579">
        <v>73</v>
      </c>
      <c r="F579">
        <v>8</v>
      </c>
      <c r="G579" t="s">
        <v>723</v>
      </c>
    </row>
    <row r="580" spans="1:7" x14ac:dyDescent="0.2">
      <c r="A580">
        <v>86</v>
      </c>
      <c r="B580" t="s">
        <v>352</v>
      </c>
      <c r="C580">
        <v>540</v>
      </c>
      <c r="D580">
        <v>664</v>
      </c>
      <c r="E580">
        <v>73</v>
      </c>
      <c r="F580">
        <v>1</v>
      </c>
      <c r="G580" t="s">
        <v>716</v>
      </c>
    </row>
    <row r="581" spans="1:7" x14ac:dyDescent="0.2">
      <c r="A581">
        <v>86</v>
      </c>
      <c r="B581" t="s">
        <v>352</v>
      </c>
      <c r="C581">
        <v>540</v>
      </c>
      <c r="D581">
        <v>664</v>
      </c>
      <c r="E581">
        <v>73</v>
      </c>
      <c r="F581">
        <v>6</v>
      </c>
      <c r="G581" t="s">
        <v>720</v>
      </c>
    </row>
    <row r="582" spans="1:7" x14ac:dyDescent="0.2">
      <c r="A582">
        <v>86</v>
      </c>
      <c r="B582" t="s">
        <v>352</v>
      </c>
      <c r="C582">
        <v>540</v>
      </c>
      <c r="D582">
        <v>664</v>
      </c>
      <c r="E582">
        <v>73</v>
      </c>
      <c r="F582">
        <v>8</v>
      </c>
      <c r="G582" t="s">
        <v>723</v>
      </c>
    </row>
    <row r="583" spans="1:7" x14ac:dyDescent="0.2">
      <c r="A583">
        <v>79</v>
      </c>
      <c r="B583" t="s">
        <v>333</v>
      </c>
      <c r="C583">
        <v>757</v>
      </c>
      <c r="D583">
        <v>888</v>
      </c>
      <c r="E583">
        <v>73</v>
      </c>
      <c r="F583">
        <v>1</v>
      </c>
      <c r="G583" t="s">
        <v>716</v>
      </c>
    </row>
    <row r="584" spans="1:7" x14ac:dyDescent="0.2">
      <c r="A584">
        <v>79</v>
      </c>
      <c r="B584" t="s">
        <v>333</v>
      </c>
      <c r="C584">
        <v>757</v>
      </c>
      <c r="D584">
        <v>888</v>
      </c>
      <c r="E584">
        <v>73</v>
      </c>
      <c r="F584">
        <v>6</v>
      </c>
      <c r="G584" t="s">
        <v>720</v>
      </c>
    </row>
    <row r="585" spans="1:7" x14ac:dyDescent="0.2">
      <c r="A585">
        <v>79</v>
      </c>
      <c r="B585" t="s">
        <v>333</v>
      </c>
      <c r="C585">
        <v>757</v>
      </c>
      <c r="D585">
        <v>888</v>
      </c>
      <c r="E585">
        <v>73</v>
      </c>
      <c r="F585">
        <v>8</v>
      </c>
      <c r="G585" t="s">
        <v>723</v>
      </c>
    </row>
    <row r="586" spans="1:7" x14ac:dyDescent="0.2">
      <c r="A586">
        <v>61</v>
      </c>
      <c r="B586" t="s">
        <v>92</v>
      </c>
      <c r="C586">
        <v>890</v>
      </c>
      <c r="D586">
        <v>921</v>
      </c>
      <c r="E586">
        <v>73</v>
      </c>
      <c r="F586">
        <v>1</v>
      </c>
      <c r="G586" t="s">
        <v>716</v>
      </c>
    </row>
    <row r="587" spans="1:7" x14ac:dyDescent="0.2">
      <c r="A587">
        <v>61</v>
      </c>
      <c r="B587" t="s">
        <v>92</v>
      </c>
      <c r="C587">
        <v>890</v>
      </c>
      <c r="D587">
        <v>921</v>
      </c>
      <c r="E587">
        <v>73</v>
      </c>
      <c r="F587">
        <v>6</v>
      </c>
      <c r="G587" t="s">
        <v>720</v>
      </c>
    </row>
    <row r="588" spans="1:7" x14ac:dyDescent="0.2">
      <c r="A588">
        <v>61</v>
      </c>
      <c r="B588" t="s">
        <v>92</v>
      </c>
      <c r="C588">
        <v>890</v>
      </c>
      <c r="D588">
        <v>921</v>
      </c>
      <c r="E588">
        <v>73</v>
      </c>
      <c r="F588">
        <v>8</v>
      </c>
      <c r="G588" t="s">
        <v>723</v>
      </c>
    </row>
    <row r="589" spans="1:7" x14ac:dyDescent="0.2">
      <c r="A589">
        <v>34</v>
      </c>
      <c r="B589" t="s">
        <v>48</v>
      </c>
      <c r="C589">
        <v>923</v>
      </c>
      <c r="D589">
        <v>969</v>
      </c>
      <c r="E589">
        <v>73</v>
      </c>
      <c r="F589">
        <v>1</v>
      </c>
      <c r="G589" t="s">
        <v>716</v>
      </c>
    </row>
    <row r="590" spans="1:7" x14ac:dyDescent="0.2">
      <c r="A590">
        <v>34</v>
      </c>
      <c r="B590" t="s">
        <v>48</v>
      </c>
      <c r="C590">
        <v>923</v>
      </c>
      <c r="D590">
        <v>969</v>
      </c>
      <c r="E590">
        <v>73</v>
      </c>
      <c r="F590">
        <v>6</v>
      </c>
      <c r="G590" t="s">
        <v>720</v>
      </c>
    </row>
    <row r="591" spans="1:7" x14ac:dyDescent="0.2">
      <c r="A591">
        <v>34</v>
      </c>
      <c r="B591" t="s">
        <v>48</v>
      </c>
      <c r="C591">
        <v>923</v>
      </c>
      <c r="D591">
        <v>969</v>
      </c>
      <c r="E591">
        <v>73</v>
      </c>
      <c r="F591">
        <v>8</v>
      </c>
      <c r="G591" t="s">
        <v>723</v>
      </c>
    </row>
    <row r="592" spans="1:7" x14ac:dyDescent="0.2">
      <c r="A592">
        <v>79</v>
      </c>
      <c r="B592" t="s">
        <v>333</v>
      </c>
      <c r="C592">
        <v>1017</v>
      </c>
      <c r="D592">
        <v>1155</v>
      </c>
      <c r="E592">
        <v>73</v>
      </c>
      <c r="F592">
        <v>1</v>
      </c>
      <c r="G592" t="s">
        <v>716</v>
      </c>
    </row>
    <row r="593" spans="1:7" x14ac:dyDescent="0.2">
      <c r="A593">
        <v>79</v>
      </c>
      <c r="B593" t="s">
        <v>333</v>
      </c>
      <c r="C593">
        <v>1017</v>
      </c>
      <c r="D593">
        <v>1155</v>
      </c>
      <c r="E593">
        <v>73</v>
      </c>
      <c r="F593">
        <v>6</v>
      </c>
      <c r="G593" t="s">
        <v>720</v>
      </c>
    </row>
    <row r="594" spans="1:7" x14ac:dyDescent="0.2">
      <c r="A594">
        <v>79</v>
      </c>
      <c r="B594" t="s">
        <v>333</v>
      </c>
      <c r="C594">
        <v>1017</v>
      </c>
      <c r="D594">
        <v>1155</v>
      </c>
      <c r="E594">
        <v>73</v>
      </c>
      <c r="F594">
        <v>8</v>
      </c>
      <c r="G594" t="s">
        <v>723</v>
      </c>
    </row>
    <row r="595" spans="1:7" x14ac:dyDescent="0.2">
      <c r="A595">
        <v>61</v>
      </c>
      <c r="B595" t="s">
        <v>92</v>
      </c>
      <c r="C595">
        <v>1157</v>
      </c>
      <c r="D595">
        <v>1190</v>
      </c>
      <c r="E595">
        <v>73</v>
      </c>
      <c r="F595">
        <v>1</v>
      </c>
      <c r="G595" t="s">
        <v>716</v>
      </c>
    </row>
    <row r="596" spans="1:7" x14ac:dyDescent="0.2">
      <c r="A596">
        <v>61</v>
      </c>
      <c r="B596" t="s">
        <v>92</v>
      </c>
      <c r="C596">
        <v>1157</v>
      </c>
      <c r="D596">
        <v>1190</v>
      </c>
      <c r="E596">
        <v>73</v>
      </c>
      <c r="F596">
        <v>6</v>
      </c>
      <c r="G596" t="s">
        <v>720</v>
      </c>
    </row>
    <row r="597" spans="1:7" x14ac:dyDescent="0.2">
      <c r="A597">
        <v>61</v>
      </c>
      <c r="B597" t="s">
        <v>92</v>
      </c>
      <c r="C597">
        <v>1157</v>
      </c>
      <c r="D597">
        <v>1190</v>
      </c>
      <c r="E597">
        <v>73</v>
      </c>
      <c r="F597">
        <v>8</v>
      </c>
      <c r="G597" t="s">
        <v>723</v>
      </c>
    </row>
    <row r="598" spans="1:7" x14ac:dyDescent="0.2">
      <c r="A598">
        <v>34</v>
      </c>
      <c r="B598" t="s">
        <v>48</v>
      </c>
      <c r="C598">
        <v>1190</v>
      </c>
      <c r="D598">
        <v>1236</v>
      </c>
      <c r="E598">
        <v>73</v>
      </c>
      <c r="F598">
        <v>1</v>
      </c>
      <c r="G598" t="s">
        <v>716</v>
      </c>
    </row>
    <row r="599" spans="1:7" x14ac:dyDescent="0.2">
      <c r="A599">
        <v>34</v>
      </c>
      <c r="B599" t="s">
        <v>48</v>
      </c>
      <c r="C599">
        <v>1190</v>
      </c>
      <c r="D599">
        <v>1236</v>
      </c>
      <c r="E599">
        <v>73</v>
      </c>
      <c r="F599">
        <v>6</v>
      </c>
      <c r="G599" t="s">
        <v>720</v>
      </c>
    </row>
    <row r="600" spans="1:7" x14ac:dyDescent="0.2">
      <c r="A600">
        <v>34</v>
      </c>
      <c r="B600" t="s">
        <v>48</v>
      </c>
      <c r="C600">
        <v>1190</v>
      </c>
      <c r="D600">
        <v>1236</v>
      </c>
      <c r="E600">
        <v>73</v>
      </c>
      <c r="F600">
        <v>8</v>
      </c>
      <c r="G600" t="s">
        <v>723</v>
      </c>
    </row>
    <row r="601" spans="1:7" x14ac:dyDescent="0.2">
      <c r="A601">
        <v>2</v>
      </c>
      <c r="B601" t="s">
        <v>135</v>
      </c>
      <c r="C601">
        <v>1238</v>
      </c>
      <c r="D601">
        <v>1326</v>
      </c>
      <c r="E601">
        <v>73</v>
      </c>
      <c r="F601">
        <v>1</v>
      </c>
      <c r="G601" t="s">
        <v>716</v>
      </c>
    </row>
    <row r="602" spans="1:7" x14ac:dyDescent="0.2">
      <c r="A602">
        <v>2</v>
      </c>
      <c r="B602" t="s">
        <v>135</v>
      </c>
      <c r="C602">
        <v>1238</v>
      </c>
      <c r="D602">
        <v>1326</v>
      </c>
      <c r="E602">
        <v>73</v>
      </c>
      <c r="F602">
        <v>6</v>
      </c>
      <c r="G602" t="s">
        <v>720</v>
      </c>
    </row>
    <row r="603" spans="1:7" x14ac:dyDescent="0.2">
      <c r="A603">
        <v>2</v>
      </c>
      <c r="B603" t="s">
        <v>135</v>
      </c>
      <c r="C603">
        <v>1238</v>
      </c>
      <c r="D603">
        <v>1326</v>
      </c>
      <c r="E603">
        <v>73</v>
      </c>
      <c r="F603">
        <v>8</v>
      </c>
      <c r="G603" t="s">
        <v>723</v>
      </c>
    </row>
    <row r="604" spans="1:7" x14ac:dyDescent="0.2">
      <c r="A604">
        <v>84</v>
      </c>
      <c r="B604" t="s">
        <v>348</v>
      </c>
      <c r="C604">
        <v>1328</v>
      </c>
      <c r="D604">
        <v>1359</v>
      </c>
      <c r="E604">
        <v>73</v>
      </c>
      <c r="F604">
        <v>1</v>
      </c>
      <c r="G604" t="s">
        <v>716</v>
      </c>
    </row>
    <row r="605" spans="1:7" x14ac:dyDescent="0.2">
      <c r="A605">
        <v>84</v>
      </c>
      <c r="B605" t="s">
        <v>348</v>
      </c>
      <c r="C605">
        <v>1328</v>
      </c>
      <c r="D605">
        <v>1359</v>
      </c>
      <c r="E605">
        <v>73</v>
      </c>
      <c r="F605">
        <v>6</v>
      </c>
      <c r="G605" t="s">
        <v>720</v>
      </c>
    </row>
    <row r="606" spans="1:7" x14ac:dyDescent="0.2">
      <c r="A606">
        <v>84</v>
      </c>
      <c r="B606" t="s">
        <v>348</v>
      </c>
      <c r="C606">
        <v>1328</v>
      </c>
      <c r="D606">
        <v>1359</v>
      </c>
      <c r="E606">
        <v>73</v>
      </c>
      <c r="F606">
        <v>8</v>
      </c>
      <c r="G606" t="s">
        <v>723</v>
      </c>
    </row>
    <row r="607" spans="1:7" x14ac:dyDescent="0.2">
      <c r="A607">
        <v>34</v>
      </c>
      <c r="B607" t="s">
        <v>48</v>
      </c>
      <c r="C607">
        <v>1361</v>
      </c>
      <c r="D607">
        <v>1407</v>
      </c>
      <c r="E607">
        <v>73</v>
      </c>
      <c r="F607">
        <v>1</v>
      </c>
      <c r="G607" t="s">
        <v>716</v>
      </c>
    </row>
    <row r="608" spans="1:7" x14ac:dyDescent="0.2">
      <c r="A608">
        <v>34</v>
      </c>
      <c r="B608" t="s">
        <v>48</v>
      </c>
      <c r="C608">
        <v>1361</v>
      </c>
      <c r="D608">
        <v>1407</v>
      </c>
      <c r="E608">
        <v>73</v>
      </c>
      <c r="F608">
        <v>6</v>
      </c>
      <c r="G608" t="s">
        <v>720</v>
      </c>
    </row>
    <row r="609" spans="1:7" x14ac:dyDescent="0.2">
      <c r="A609">
        <v>34</v>
      </c>
      <c r="B609" t="s">
        <v>48</v>
      </c>
      <c r="C609">
        <v>1361</v>
      </c>
      <c r="D609">
        <v>1407</v>
      </c>
      <c r="E609">
        <v>73</v>
      </c>
      <c r="F609">
        <v>8</v>
      </c>
      <c r="G609" t="s">
        <v>723</v>
      </c>
    </row>
    <row r="610" spans="1:7" x14ac:dyDescent="0.2">
      <c r="A610">
        <v>15</v>
      </c>
      <c r="B610" t="s">
        <v>19</v>
      </c>
      <c r="C610">
        <v>173</v>
      </c>
      <c r="D610">
        <v>264</v>
      </c>
      <c r="E610">
        <v>72</v>
      </c>
      <c r="F610">
        <v>1</v>
      </c>
      <c r="G610" t="s">
        <v>716</v>
      </c>
    </row>
    <row r="611" spans="1:7" x14ac:dyDescent="0.2">
      <c r="A611">
        <v>15</v>
      </c>
      <c r="B611" t="s">
        <v>19</v>
      </c>
      <c r="C611">
        <v>173</v>
      </c>
      <c r="D611">
        <v>264</v>
      </c>
      <c r="E611">
        <v>72</v>
      </c>
      <c r="F611">
        <v>6</v>
      </c>
      <c r="G611" t="s">
        <v>720</v>
      </c>
    </row>
    <row r="612" spans="1:7" x14ac:dyDescent="0.2">
      <c r="A612">
        <v>15</v>
      </c>
      <c r="B612" t="s">
        <v>19</v>
      </c>
      <c r="C612">
        <v>173</v>
      </c>
      <c r="D612">
        <v>264</v>
      </c>
      <c r="E612">
        <v>72</v>
      </c>
      <c r="F612">
        <v>8</v>
      </c>
      <c r="G612" t="s">
        <v>723</v>
      </c>
    </row>
    <row r="613" spans="1:7" x14ac:dyDescent="0.2">
      <c r="A613">
        <v>88</v>
      </c>
      <c r="B613" t="s">
        <v>361</v>
      </c>
      <c r="C613">
        <v>93</v>
      </c>
      <c r="D613">
        <v>171</v>
      </c>
      <c r="E613">
        <v>72</v>
      </c>
      <c r="F613">
        <v>1</v>
      </c>
      <c r="G613" t="s">
        <v>716</v>
      </c>
    </row>
    <row r="614" spans="1:7" x14ac:dyDescent="0.2">
      <c r="A614">
        <v>88</v>
      </c>
      <c r="B614" t="s">
        <v>361</v>
      </c>
      <c r="C614">
        <v>93</v>
      </c>
      <c r="D614">
        <v>171</v>
      </c>
      <c r="E614">
        <v>72</v>
      </c>
      <c r="F614">
        <v>6</v>
      </c>
      <c r="G614" t="s">
        <v>720</v>
      </c>
    </row>
    <row r="615" spans="1:7" x14ac:dyDescent="0.2">
      <c r="A615">
        <v>88</v>
      </c>
      <c r="B615" t="s">
        <v>361</v>
      </c>
      <c r="C615">
        <v>93</v>
      </c>
      <c r="D615">
        <v>171</v>
      </c>
      <c r="E615">
        <v>72</v>
      </c>
      <c r="F615">
        <v>8</v>
      </c>
      <c r="G615" t="s">
        <v>723</v>
      </c>
    </row>
    <row r="616" spans="1:7" x14ac:dyDescent="0.2">
      <c r="A616">
        <v>90</v>
      </c>
      <c r="B616" t="s">
        <v>363</v>
      </c>
      <c r="C616">
        <v>5058</v>
      </c>
      <c r="D616">
        <v>5278</v>
      </c>
      <c r="E616">
        <v>75</v>
      </c>
      <c r="F616">
        <v>1</v>
      </c>
      <c r="G616" t="s">
        <v>716</v>
      </c>
    </row>
    <row r="617" spans="1:7" x14ac:dyDescent="0.2">
      <c r="A617">
        <v>90</v>
      </c>
      <c r="B617" t="s">
        <v>363</v>
      </c>
      <c r="C617">
        <v>5058</v>
      </c>
      <c r="D617">
        <v>5278</v>
      </c>
      <c r="E617">
        <v>75</v>
      </c>
      <c r="F617">
        <v>5</v>
      </c>
      <c r="G617" t="s">
        <v>719</v>
      </c>
    </row>
    <row r="618" spans="1:7" x14ac:dyDescent="0.2">
      <c r="A618">
        <v>90</v>
      </c>
      <c r="B618" t="s">
        <v>363</v>
      </c>
      <c r="C618">
        <v>5058</v>
      </c>
      <c r="D618">
        <v>5278</v>
      </c>
      <c r="E618">
        <v>75</v>
      </c>
      <c r="F618">
        <v>8</v>
      </c>
      <c r="G618" t="s">
        <v>723</v>
      </c>
    </row>
    <row r="619" spans="1:7" x14ac:dyDescent="0.2">
      <c r="A619">
        <v>64</v>
      </c>
      <c r="B619" t="s">
        <v>192</v>
      </c>
      <c r="C619">
        <v>4648</v>
      </c>
      <c r="D619">
        <v>4974</v>
      </c>
      <c r="E619">
        <v>75</v>
      </c>
      <c r="F619">
        <v>1</v>
      </c>
      <c r="G619" t="s">
        <v>716</v>
      </c>
    </row>
    <row r="620" spans="1:7" x14ac:dyDescent="0.2">
      <c r="A620">
        <v>64</v>
      </c>
      <c r="B620" t="s">
        <v>192</v>
      </c>
      <c r="C620">
        <v>4648</v>
      </c>
      <c r="D620">
        <v>4974</v>
      </c>
      <c r="E620">
        <v>75</v>
      </c>
      <c r="F620">
        <v>5</v>
      </c>
      <c r="G620" t="s">
        <v>719</v>
      </c>
    </row>
    <row r="621" spans="1:7" x14ac:dyDescent="0.2">
      <c r="A621">
        <v>64</v>
      </c>
      <c r="B621" t="s">
        <v>192</v>
      </c>
      <c r="C621">
        <v>4648</v>
      </c>
      <c r="D621">
        <v>4974</v>
      </c>
      <c r="E621">
        <v>75</v>
      </c>
      <c r="F621">
        <v>8</v>
      </c>
      <c r="G621" t="s">
        <v>723</v>
      </c>
    </row>
    <row r="622" spans="1:7" x14ac:dyDescent="0.2">
      <c r="A622">
        <v>88</v>
      </c>
      <c r="B622" t="s">
        <v>361</v>
      </c>
      <c r="C622">
        <v>356</v>
      </c>
      <c r="D622">
        <v>569</v>
      </c>
      <c r="E622">
        <v>75</v>
      </c>
      <c r="F622">
        <v>1</v>
      </c>
      <c r="G622" t="s">
        <v>716</v>
      </c>
    </row>
    <row r="623" spans="1:7" x14ac:dyDescent="0.2">
      <c r="A623">
        <v>88</v>
      </c>
      <c r="B623" t="s">
        <v>361</v>
      </c>
      <c r="C623">
        <v>356</v>
      </c>
      <c r="D623">
        <v>569</v>
      </c>
      <c r="E623">
        <v>75</v>
      </c>
      <c r="F623">
        <v>5</v>
      </c>
      <c r="G623" t="s">
        <v>719</v>
      </c>
    </row>
    <row r="624" spans="1:7" x14ac:dyDescent="0.2">
      <c r="A624">
        <v>88</v>
      </c>
      <c r="B624" t="s">
        <v>361</v>
      </c>
      <c r="C624">
        <v>356</v>
      </c>
      <c r="D624">
        <v>569</v>
      </c>
      <c r="E624">
        <v>75</v>
      </c>
      <c r="F624">
        <v>8</v>
      </c>
      <c r="G624" t="s">
        <v>723</v>
      </c>
    </row>
    <row r="625" spans="1:7" x14ac:dyDescent="0.2">
      <c r="A625">
        <v>15</v>
      </c>
      <c r="B625" t="s">
        <v>19</v>
      </c>
      <c r="C625">
        <v>596</v>
      </c>
      <c r="D625">
        <v>793</v>
      </c>
      <c r="E625">
        <v>75</v>
      </c>
      <c r="F625">
        <v>1</v>
      </c>
      <c r="G625" t="s">
        <v>716</v>
      </c>
    </row>
    <row r="626" spans="1:7" x14ac:dyDescent="0.2">
      <c r="A626">
        <v>15</v>
      </c>
      <c r="B626" t="s">
        <v>19</v>
      </c>
      <c r="C626">
        <v>596</v>
      </c>
      <c r="D626">
        <v>793</v>
      </c>
      <c r="E626">
        <v>75</v>
      </c>
      <c r="F626">
        <v>5</v>
      </c>
      <c r="G626" t="s">
        <v>719</v>
      </c>
    </row>
    <row r="627" spans="1:7" x14ac:dyDescent="0.2">
      <c r="A627">
        <v>15</v>
      </c>
      <c r="B627" t="s">
        <v>19</v>
      </c>
      <c r="C627">
        <v>596</v>
      </c>
      <c r="D627">
        <v>793</v>
      </c>
      <c r="E627">
        <v>75</v>
      </c>
      <c r="F627">
        <v>8</v>
      </c>
      <c r="G627" t="s">
        <v>723</v>
      </c>
    </row>
    <row r="628" spans="1:7" x14ac:dyDescent="0.2">
      <c r="A628">
        <v>92</v>
      </c>
      <c r="B628" t="s">
        <v>368</v>
      </c>
      <c r="C628">
        <v>825</v>
      </c>
      <c r="D628">
        <v>1236</v>
      </c>
      <c r="E628">
        <v>75</v>
      </c>
      <c r="F628">
        <v>1</v>
      </c>
      <c r="G628" t="s">
        <v>716</v>
      </c>
    </row>
    <row r="629" spans="1:7" x14ac:dyDescent="0.2">
      <c r="A629">
        <v>92</v>
      </c>
      <c r="B629" t="s">
        <v>368</v>
      </c>
      <c r="C629">
        <v>825</v>
      </c>
      <c r="D629">
        <v>1236</v>
      </c>
      <c r="E629">
        <v>75</v>
      </c>
      <c r="F629">
        <v>5</v>
      </c>
      <c r="G629" t="s">
        <v>719</v>
      </c>
    </row>
    <row r="630" spans="1:7" x14ac:dyDescent="0.2">
      <c r="A630">
        <v>92</v>
      </c>
      <c r="B630" t="s">
        <v>368</v>
      </c>
      <c r="C630">
        <v>825</v>
      </c>
      <c r="D630">
        <v>1236</v>
      </c>
      <c r="E630">
        <v>75</v>
      </c>
      <c r="F630">
        <v>8</v>
      </c>
      <c r="G630" t="s">
        <v>723</v>
      </c>
    </row>
    <row r="631" spans="1:7" x14ac:dyDescent="0.2">
      <c r="A631">
        <v>88</v>
      </c>
      <c r="B631" t="s">
        <v>361</v>
      </c>
      <c r="C631">
        <v>1267</v>
      </c>
      <c r="D631">
        <v>1389</v>
      </c>
      <c r="E631">
        <v>75</v>
      </c>
      <c r="F631">
        <v>1</v>
      </c>
      <c r="G631" t="s">
        <v>716</v>
      </c>
    </row>
    <row r="632" spans="1:7" x14ac:dyDescent="0.2">
      <c r="A632">
        <v>88</v>
      </c>
      <c r="B632" t="s">
        <v>361</v>
      </c>
      <c r="C632">
        <v>1267</v>
      </c>
      <c r="D632">
        <v>1389</v>
      </c>
      <c r="E632">
        <v>75</v>
      </c>
      <c r="F632">
        <v>5</v>
      </c>
      <c r="G632" t="s">
        <v>719</v>
      </c>
    </row>
    <row r="633" spans="1:7" x14ac:dyDescent="0.2">
      <c r="A633">
        <v>88</v>
      </c>
      <c r="B633" t="s">
        <v>361</v>
      </c>
      <c r="C633">
        <v>1267</v>
      </c>
      <c r="D633">
        <v>1389</v>
      </c>
      <c r="E633">
        <v>75</v>
      </c>
      <c r="F633">
        <v>8</v>
      </c>
      <c r="G633" t="s">
        <v>723</v>
      </c>
    </row>
    <row r="634" spans="1:7" x14ac:dyDescent="0.2">
      <c r="A634">
        <v>93</v>
      </c>
      <c r="B634" t="s">
        <v>371</v>
      </c>
      <c r="C634">
        <v>1431</v>
      </c>
      <c r="D634">
        <v>1614</v>
      </c>
      <c r="E634">
        <v>75</v>
      </c>
      <c r="F634">
        <v>1</v>
      </c>
      <c r="G634" t="s">
        <v>716</v>
      </c>
    </row>
    <row r="635" spans="1:7" x14ac:dyDescent="0.2">
      <c r="A635">
        <v>93</v>
      </c>
      <c r="B635" t="s">
        <v>371</v>
      </c>
      <c r="C635">
        <v>1431</v>
      </c>
      <c r="D635">
        <v>1614</v>
      </c>
      <c r="E635">
        <v>75</v>
      </c>
      <c r="F635">
        <v>5</v>
      </c>
      <c r="G635" t="s">
        <v>719</v>
      </c>
    </row>
    <row r="636" spans="1:7" x14ac:dyDescent="0.2">
      <c r="A636">
        <v>93</v>
      </c>
      <c r="B636" t="s">
        <v>371</v>
      </c>
      <c r="C636">
        <v>1431</v>
      </c>
      <c r="D636">
        <v>1614</v>
      </c>
      <c r="E636">
        <v>75</v>
      </c>
      <c r="F636">
        <v>8</v>
      </c>
      <c r="G636" t="s">
        <v>723</v>
      </c>
    </row>
    <row r="637" spans="1:7" x14ac:dyDescent="0.2">
      <c r="A637">
        <v>15</v>
      </c>
      <c r="B637" t="s">
        <v>19</v>
      </c>
      <c r="C637">
        <v>1650</v>
      </c>
      <c r="D637">
        <v>1824</v>
      </c>
      <c r="E637">
        <v>75</v>
      </c>
      <c r="F637">
        <v>1</v>
      </c>
      <c r="G637" t="s">
        <v>716</v>
      </c>
    </row>
    <row r="638" spans="1:7" x14ac:dyDescent="0.2">
      <c r="A638">
        <v>15</v>
      </c>
      <c r="B638" t="s">
        <v>19</v>
      </c>
      <c r="C638">
        <v>1650</v>
      </c>
      <c r="D638">
        <v>1824</v>
      </c>
      <c r="E638">
        <v>75</v>
      </c>
      <c r="F638">
        <v>5</v>
      </c>
      <c r="G638" t="s">
        <v>719</v>
      </c>
    </row>
    <row r="639" spans="1:7" x14ac:dyDescent="0.2">
      <c r="A639">
        <v>15</v>
      </c>
      <c r="B639" t="s">
        <v>19</v>
      </c>
      <c r="C639">
        <v>1650</v>
      </c>
      <c r="D639">
        <v>1824</v>
      </c>
      <c r="E639">
        <v>75</v>
      </c>
      <c r="F639">
        <v>8</v>
      </c>
      <c r="G639" t="s">
        <v>723</v>
      </c>
    </row>
    <row r="640" spans="1:7" x14ac:dyDescent="0.2">
      <c r="A640">
        <v>88</v>
      </c>
      <c r="B640" t="s">
        <v>361</v>
      </c>
      <c r="C640">
        <v>1858</v>
      </c>
      <c r="D640">
        <v>2117</v>
      </c>
      <c r="E640">
        <v>75</v>
      </c>
      <c r="F640">
        <v>1</v>
      </c>
      <c r="G640" t="s">
        <v>716</v>
      </c>
    </row>
    <row r="641" spans="1:7" x14ac:dyDescent="0.2">
      <c r="A641">
        <v>88</v>
      </c>
      <c r="B641" t="s">
        <v>361</v>
      </c>
      <c r="C641">
        <v>1858</v>
      </c>
      <c r="D641">
        <v>2117</v>
      </c>
      <c r="E641">
        <v>75</v>
      </c>
      <c r="F641">
        <v>5</v>
      </c>
      <c r="G641" t="s">
        <v>719</v>
      </c>
    </row>
    <row r="642" spans="1:7" x14ac:dyDescent="0.2">
      <c r="A642">
        <v>88</v>
      </c>
      <c r="B642" t="s">
        <v>361</v>
      </c>
      <c r="C642">
        <v>1858</v>
      </c>
      <c r="D642">
        <v>2117</v>
      </c>
      <c r="E642">
        <v>75</v>
      </c>
      <c r="F642">
        <v>8</v>
      </c>
      <c r="G642" t="s">
        <v>723</v>
      </c>
    </row>
    <row r="643" spans="1:7" x14ac:dyDescent="0.2">
      <c r="A643">
        <v>94</v>
      </c>
      <c r="B643" t="s">
        <v>375</v>
      </c>
      <c r="C643">
        <v>2161</v>
      </c>
      <c r="D643">
        <v>2372</v>
      </c>
      <c r="E643">
        <v>75</v>
      </c>
      <c r="F643">
        <v>1</v>
      </c>
      <c r="G643" t="s">
        <v>716</v>
      </c>
    </row>
    <row r="644" spans="1:7" x14ac:dyDescent="0.2">
      <c r="A644">
        <v>94</v>
      </c>
      <c r="B644" t="s">
        <v>375</v>
      </c>
      <c r="C644">
        <v>2161</v>
      </c>
      <c r="D644">
        <v>2372</v>
      </c>
      <c r="E644">
        <v>75</v>
      </c>
      <c r="F644">
        <v>5</v>
      </c>
      <c r="G644" t="s">
        <v>719</v>
      </c>
    </row>
    <row r="645" spans="1:7" x14ac:dyDescent="0.2">
      <c r="A645">
        <v>94</v>
      </c>
      <c r="B645" t="s">
        <v>375</v>
      </c>
      <c r="C645">
        <v>2161</v>
      </c>
      <c r="D645">
        <v>2372</v>
      </c>
      <c r="E645">
        <v>75</v>
      </c>
      <c r="F645">
        <v>8</v>
      </c>
      <c r="G645" t="s">
        <v>723</v>
      </c>
    </row>
    <row r="646" spans="1:7" x14ac:dyDescent="0.2">
      <c r="A646">
        <v>95</v>
      </c>
      <c r="B646" t="s">
        <v>377</v>
      </c>
      <c r="C646">
        <v>2425</v>
      </c>
      <c r="D646">
        <v>2575</v>
      </c>
      <c r="E646">
        <v>75</v>
      </c>
      <c r="F646">
        <v>1</v>
      </c>
      <c r="G646" t="s">
        <v>716</v>
      </c>
    </row>
    <row r="647" spans="1:7" x14ac:dyDescent="0.2">
      <c r="A647">
        <v>95</v>
      </c>
      <c r="B647" t="s">
        <v>377</v>
      </c>
      <c r="C647">
        <v>2425</v>
      </c>
      <c r="D647">
        <v>2575</v>
      </c>
      <c r="E647">
        <v>75</v>
      </c>
      <c r="F647">
        <v>5</v>
      </c>
      <c r="G647" t="s">
        <v>719</v>
      </c>
    </row>
    <row r="648" spans="1:7" x14ac:dyDescent="0.2">
      <c r="A648">
        <v>95</v>
      </c>
      <c r="B648" t="s">
        <v>377</v>
      </c>
      <c r="C648">
        <v>2425</v>
      </c>
      <c r="D648">
        <v>2575</v>
      </c>
      <c r="E648">
        <v>75</v>
      </c>
      <c r="F648">
        <v>8</v>
      </c>
      <c r="G648" t="s">
        <v>723</v>
      </c>
    </row>
    <row r="649" spans="1:7" x14ac:dyDescent="0.2">
      <c r="A649">
        <v>96</v>
      </c>
      <c r="B649" t="s">
        <v>379</v>
      </c>
      <c r="C649">
        <v>2635</v>
      </c>
      <c r="D649">
        <v>2792</v>
      </c>
      <c r="E649">
        <v>75</v>
      </c>
      <c r="F649">
        <v>1</v>
      </c>
      <c r="G649" t="s">
        <v>716</v>
      </c>
    </row>
    <row r="650" spans="1:7" x14ac:dyDescent="0.2">
      <c r="A650">
        <v>96</v>
      </c>
      <c r="B650" t="s">
        <v>379</v>
      </c>
      <c r="C650">
        <v>2635</v>
      </c>
      <c r="D650">
        <v>2792</v>
      </c>
      <c r="E650">
        <v>75</v>
      </c>
      <c r="F650">
        <v>5</v>
      </c>
      <c r="G650" t="s">
        <v>719</v>
      </c>
    </row>
    <row r="651" spans="1:7" x14ac:dyDescent="0.2">
      <c r="A651">
        <v>96</v>
      </c>
      <c r="B651" t="s">
        <v>379</v>
      </c>
      <c r="C651">
        <v>2635</v>
      </c>
      <c r="D651">
        <v>2792</v>
      </c>
      <c r="E651">
        <v>75</v>
      </c>
      <c r="F651">
        <v>8</v>
      </c>
      <c r="G651" t="s">
        <v>723</v>
      </c>
    </row>
    <row r="652" spans="1:7" x14ac:dyDescent="0.2">
      <c r="A652">
        <v>97</v>
      </c>
      <c r="B652" t="s">
        <v>381</v>
      </c>
      <c r="C652">
        <v>2835</v>
      </c>
      <c r="D652">
        <v>3073</v>
      </c>
      <c r="E652">
        <v>75</v>
      </c>
      <c r="F652">
        <v>1</v>
      </c>
      <c r="G652" t="s">
        <v>716</v>
      </c>
    </row>
    <row r="653" spans="1:7" x14ac:dyDescent="0.2">
      <c r="A653">
        <v>97</v>
      </c>
      <c r="B653" t="s">
        <v>381</v>
      </c>
      <c r="C653">
        <v>2835</v>
      </c>
      <c r="D653">
        <v>3073</v>
      </c>
      <c r="E653">
        <v>75</v>
      </c>
      <c r="F653">
        <v>5</v>
      </c>
      <c r="G653" t="s">
        <v>719</v>
      </c>
    </row>
    <row r="654" spans="1:7" x14ac:dyDescent="0.2">
      <c r="A654">
        <v>97</v>
      </c>
      <c r="B654" t="s">
        <v>381</v>
      </c>
      <c r="C654">
        <v>2835</v>
      </c>
      <c r="D654">
        <v>3073</v>
      </c>
      <c r="E654">
        <v>75</v>
      </c>
      <c r="F654">
        <v>8</v>
      </c>
      <c r="G654" t="s">
        <v>723</v>
      </c>
    </row>
    <row r="655" spans="1:7" x14ac:dyDescent="0.2">
      <c r="A655">
        <v>98</v>
      </c>
      <c r="B655" t="s">
        <v>383</v>
      </c>
      <c r="C655">
        <v>3076</v>
      </c>
      <c r="D655">
        <v>3309</v>
      </c>
      <c r="E655">
        <v>75</v>
      </c>
      <c r="F655">
        <v>1</v>
      </c>
      <c r="G655" t="s">
        <v>716</v>
      </c>
    </row>
    <row r="656" spans="1:7" x14ac:dyDescent="0.2">
      <c r="A656">
        <v>98</v>
      </c>
      <c r="B656" t="s">
        <v>383</v>
      </c>
      <c r="C656">
        <v>3076</v>
      </c>
      <c r="D656">
        <v>3309</v>
      </c>
      <c r="E656">
        <v>75</v>
      </c>
      <c r="F656">
        <v>5</v>
      </c>
      <c r="G656" t="s">
        <v>719</v>
      </c>
    </row>
    <row r="657" spans="1:7" x14ac:dyDescent="0.2">
      <c r="A657">
        <v>98</v>
      </c>
      <c r="B657" t="s">
        <v>383</v>
      </c>
      <c r="C657">
        <v>3076</v>
      </c>
      <c r="D657">
        <v>3309</v>
      </c>
      <c r="E657">
        <v>75</v>
      </c>
      <c r="F657">
        <v>8</v>
      </c>
      <c r="G657" t="s">
        <v>723</v>
      </c>
    </row>
    <row r="658" spans="1:7" x14ac:dyDescent="0.2">
      <c r="A658">
        <v>97</v>
      </c>
      <c r="B658" t="s">
        <v>381</v>
      </c>
      <c r="C658">
        <v>3312</v>
      </c>
      <c r="D658">
        <v>3468</v>
      </c>
      <c r="E658">
        <v>75</v>
      </c>
      <c r="F658">
        <v>1</v>
      </c>
      <c r="G658" t="s">
        <v>716</v>
      </c>
    </row>
    <row r="659" spans="1:7" x14ac:dyDescent="0.2">
      <c r="A659">
        <v>97</v>
      </c>
      <c r="B659" t="s">
        <v>381</v>
      </c>
      <c r="C659">
        <v>3312</v>
      </c>
      <c r="D659">
        <v>3468</v>
      </c>
      <c r="E659">
        <v>75</v>
      </c>
      <c r="F659">
        <v>5</v>
      </c>
      <c r="G659" t="s">
        <v>719</v>
      </c>
    </row>
    <row r="660" spans="1:7" x14ac:dyDescent="0.2">
      <c r="A660">
        <v>97</v>
      </c>
      <c r="B660" t="s">
        <v>381</v>
      </c>
      <c r="C660">
        <v>3312</v>
      </c>
      <c r="D660">
        <v>3468</v>
      </c>
      <c r="E660">
        <v>75</v>
      </c>
      <c r="F660">
        <v>8</v>
      </c>
      <c r="G660" t="s">
        <v>723</v>
      </c>
    </row>
    <row r="661" spans="1:7" x14ac:dyDescent="0.2">
      <c r="A661">
        <v>99</v>
      </c>
      <c r="B661" t="s">
        <v>386</v>
      </c>
      <c r="C661">
        <v>3541</v>
      </c>
      <c r="D661">
        <v>4036</v>
      </c>
      <c r="E661">
        <v>75</v>
      </c>
      <c r="F661">
        <v>1</v>
      </c>
      <c r="G661" t="s">
        <v>716</v>
      </c>
    </row>
    <row r="662" spans="1:7" x14ac:dyDescent="0.2">
      <c r="A662">
        <v>99</v>
      </c>
      <c r="B662" t="s">
        <v>386</v>
      </c>
      <c r="C662">
        <v>3541</v>
      </c>
      <c r="D662">
        <v>4036</v>
      </c>
      <c r="E662">
        <v>75</v>
      </c>
      <c r="F662">
        <v>5</v>
      </c>
      <c r="G662" t="s">
        <v>719</v>
      </c>
    </row>
    <row r="663" spans="1:7" x14ac:dyDescent="0.2">
      <c r="A663">
        <v>99</v>
      </c>
      <c r="B663" t="s">
        <v>386</v>
      </c>
      <c r="C663">
        <v>3541</v>
      </c>
      <c r="D663">
        <v>4036</v>
      </c>
      <c r="E663">
        <v>75</v>
      </c>
      <c r="F663">
        <v>8</v>
      </c>
      <c r="G663" t="s">
        <v>723</v>
      </c>
    </row>
    <row r="664" spans="1:7" x14ac:dyDescent="0.2">
      <c r="A664">
        <v>99</v>
      </c>
      <c r="B664" t="s">
        <v>386</v>
      </c>
      <c r="C664">
        <v>4037</v>
      </c>
      <c r="D664">
        <v>4358</v>
      </c>
      <c r="E664">
        <v>75</v>
      </c>
      <c r="F664">
        <v>1</v>
      </c>
      <c r="G664" t="s">
        <v>716</v>
      </c>
    </row>
    <row r="665" spans="1:7" x14ac:dyDescent="0.2">
      <c r="A665">
        <v>99</v>
      </c>
      <c r="B665" t="s">
        <v>386</v>
      </c>
      <c r="C665">
        <v>4037</v>
      </c>
      <c r="D665">
        <v>4358</v>
      </c>
      <c r="E665">
        <v>75</v>
      </c>
      <c r="F665">
        <v>5</v>
      </c>
      <c r="G665" t="s">
        <v>719</v>
      </c>
    </row>
    <row r="666" spans="1:7" x14ac:dyDescent="0.2">
      <c r="A666">
        <v>99</v>
      </c>
      <c r="B666" t="s">
        <v>386</v>
      </c>
      <c r="C666">
        <v>4037</v>
      </c>
      <c r="D666">
        <v>4358</v>
      </c>
      <c r="E666">
        <v>75</v>
      </c>
      <c r="F666">
        <v>8</v>
      </c>
      <c r="G666" t="s">
        <v>723</v>
      </c>
    </row>
    <row r="667" spans="1:7" x14ac:dyDescent="0.2">
      <c r="A667">
        <v>101</v>
      </c>
      <c r="B667" t="s">
        <v>389</v>
      </c>
      <c r="C667">
        <v>4054</v>
      </c>
      <c r="D667">
        <v>5194</v>
      </c>
      <c r="E667">
        <v>76</v>
      </c>
      <c r="F667">
        <v>1</v>
      </c>
      <c r="G667" t="s">
        <v>716</v>
      </c>
    </row>
    <row r="668" spans="1:7" x14ac:dyDescent="0.2">
      <c r="A668">
        <v>101</v>
      </c>
      <c r="B668" t="s">
        <v>389</v>
      </c>
      <c r="C668">
        <v>4054</v>
      </c>
      <c r="D668">
        <v>5194</v>
      </c>
      <c r="E668">
        <v>76</v>
      </c>
      <c r="F668">
        <v>5</v>
      </c>
      <c r="G668" t="s">
        <v>719</v>
      </c>
    </row>
    <row r="669" spans="1:7" x14ac:dyDescent="0.2">
      <c r="A669">
        <v>101</v>
      </c>
      <c r="B669" t="s">
        <v>389</v>
      </c>
      <c r="C669">
        <v>4054</v>
      </c>
      <c r="D669">
        <v>5194</v>
      </c>
      <c r="E669">
        <v>76</v>
      </c>
      <c r="F669">
        <v>8</v>
      </c>
      <c r="G669" t="s">
        <v>723</v>
      </c>
    </row>
    <row r="670" spans="1:7" x14ac:dyDescent="0.2">
      <c r="A670">
        <v>88</v>
      </c>
      <c r="B670" t="s">
        <v>361</v>
      </c>
      <c r="C670">
        <v>8110</v>
      </c>
      <c r="D670">
        <v>8914</v>
      </c>
      <c r="E670">
        <v>76</v>
      </c>
      <c r="F670">
        <v>1</v>
      </c>
      <c r="G670" t="s">
        <v>716</v>
      </c>
    </row>
    <row r="671" spans="1:7" x14ac:dyDescent="0.2">
      <c r="A671">
        <v>88</v>
      </c>
      <c r="B671" t="s">
        <v>361</v>
      </c>
      <c r="C671">
        <v>8110</v>
      </c>
      <c r="D671">
        <v>8914</v>
      </c>
      <c r="E671">
        <v>76</v>
      </c>
      <c r="F671">
        <v>5</v>
      </c>
      <c r="G671" t="s">
        <v>719</v>
      </c>
    </row>
    <row r="672" spans="1:7" x14ac:dyDescent="0.2">
      <c r="A672">
        <v>88</v>
      </c>
      <c r="B672" t="s">
        <v>361</v>
      </c>
      <c r="C672">
        <v>8110</v>
      </c>
      <c r="D672">
        <v>8914</v>
      </c>
      <c r="E672">
        <v>76</v>
      </c>
      <c r="F672">
        <v>8</v>
      </c>
      <c r="G672" t="s">
        <v>723</v>
      </c>
    </row>
    <row r="673" spans="1:7" x14ac:dyDescent="0.2">
      <c r="A673">
        <v>102</v>
      </c>
      <c r="B673" t="s">
        <v>392</v>
      </c>
      <c r="C673">
        <v>8916</v>
      </c>
      <c r="D673">
        <v>9427</v>
      </c>
      <c r="E673">
        <v>76</v>
      </c>
      <c r="F673">
        <v>1</v>
      </c>
      <c r="G673" t="s">
        <v>716</v>
      </c>
    </row>
    <row r="674" spans="1:7" x14ac:dyDescent="0.2">
      <c r="A674">
        <v>102</v>
      </c>
      <c r="B674" t="s">
        <v>392</v>
      </c>
      <c r="C674">
        <v>8916</v>
      </c>
      <c r="D674">
        <v>9427</v>
      </c>
      <c r="E674">
        <v>76</v>
      </c>
      <c r="F674">
        <v>5</v>
      </c>
      <c r="G674" t="s">
        <v>719</v>
      </c>
    </row>
    <row r="675" spans="1:7" x14ac:dyDescent="0.2">
      <c r="A675">
        <v>102</v>
      </c>
      <c r="B675" t="s">
        <v>392</v>
      </c>
      <c r="C675">
        <v>8916</v>
      </c>
      <c r="D675">
        <v>9427</v>
      </c>
      <c r="E675">
        <v>76</v>
      </c>
      <c r="F675">
        <v>8</v>
      </c>
      <c r="G675" t="s">
        <v>723</v>
      </c>
    </row>
    <row r="676" spans="1:7" x14ac:dyDescent="0.2">
      <c r="A676">
        <v>102</v>
      </c>
      <c r="B676" t="s">
        <v>392</v>
      </c>
      <c r="C676">
        <v>12575</v>
      </c>
      <c r="D676">
        <v>12848</v>
      </c>
      <c r="E676">
        <v>76</v>
      </c>
      <c r="F676">
        <v>1</v>
      </c>
      <c r="G676" t="s">
        <v>716</v>
      </c>
    </row>
    <row r="677" spans="1:7" x14ac:dyDescent="0.2">
      <c r="A677">
        <v>102</v>
      </c>
      <c r="B677" t="s">
        <v>392</v>
      </c>
      <c r="C677">
        <v>12575</v>
      </c>
      <c r="D677">
        <v>12848</v>
      </c>
      <c r="E677">
        <v>76</v>
      </c>
      <c r="F677">
        <v>5</v>
      </c>
      <c r="G677" t="s">
        <v>719</v>
      </c>
    </row>
    <row r="678" spans="1:7" x14ac:dyDescent="0.2">
      <c r="A678">
        <v>102</v>
      </c>
      <c r="B678" t="s">
        <v>392</v>
      </c>
      <c r="C678">
        <v>12575</v>
      </c>
      <c r="D678">
        <v>12848</v>
      </c>
      <c r="E678">
        <v>76</v>
      </c>
      <c r="F678">
        <v>8</v>
      </c>
      <c r="G678" t="s">
        <v>723</v>
      </c>
    </row>
    <row r="679" spans="1:7" x14ac:dyDescent="0.2">
      <c r="A679">
        <v>15</v>
      </c>
      <c r="B679" t="s">
        <v>19</v>
      </c>
      <c r="C679">
        <v>31398</v>
      </c>
      <c r="D679">
        <v>31753</v>
      </c>
      <c r="E679">
        <v>76</v>
      </c>
      <c r="F679">
        <v>1</v>
      </c>
      <c r="G679" t="s">
        <v>716</v>
      </c>
    </row>
    <row r="680" spans="1:7" x14ac:dyDescent="0.2">
      <c r="A680">
        <v>15</v>
      </c>
      <c r="B680" t="s">
        <v>19</v>
      </c>
      <c r="C680">
        <v>31398</v>
      </c>
      <c r="D680">
        <v>31753</v>
      </c>
      <c r="E680">
        <v>76</v>
      </c>
      <c r="F680">
        <v>5</v>
      </c>
      <c r="G680" t="s">
        <v>719</v>
      </c>
    </row>
    <row r="681" spans="1:7" x14ac:dyDescent="0.2">
      <c r="A681">
        <v>15</v>
      </c>
      <c r="B681" t="s">
        <v>19</v>
      </c>
      <c r="C681">
        <v>31398</v>
      </c>
      <c r="D681">
        <v>31753</v>
      </c>
      <c r="E681">
        <v>76</v>
      </c>
      <c r="F681">
        <v>8</v>
      </c>
      <c r="G681" t="s">
        <v>723</v>
      </c>
    </row>
    <row r="682" spans="1:7" x14ac:dyDescent="0.2">
      <c r="A682">
        <v>104</v>
      </c>
      <c r="B682" t="s">
        <v>396</v>
      </c>
      <c r="C682">
        <v>32510</v>
      </c>
      <c r="D682">
        <v>32967</v>
      </c>
      <c r="E682">
        <v>76</v>
      </c>
      <c r="F682">
        <v>1</v>
      </c>
      <c r="G682" t="s">
        <v>716</v>
      </c>
    </row>
    <row r="683" spans="1:7" x14ac:dyDescent="0.2">
      <c r="A683">
        <v>104</v>
      </c>
      <c r="B683" t="s">
        <v>396</v>
      </c>
      <c r="C683">
        <v>32510</v>
      </c>
      <c r="D683">
        <v>32967</v>
      </c>
      <c r="E683">
        <v>76</v>
      </c>
      <c r="F683">
        <v>5</v>
      </c>
      <c r="G683" t="s">
        <v>719</v>
      </c>
    </row>
    <row r="684" spans="1:7" x14ac:dyDescent="0.2">
      <c r="A684">
        <v>104</v>
      </c>
      <c r="B684" t="s">
        <v>396</v>
      </c>
      <c r="C684">
        <v>32510</v>
      </c>
      <c r="D684">
        <v>32967</v>
      </c>
      <c r="E684">
        <v>76</v>
      </c>
      <c r="F684">
        <v>8</v>
      </c>
      <c r="G684" t="s">
        <v>723</v>
      </c>
    </row>
    <row r="685" spans="1:7" x14ac:dyDescent="0.2">
      <c r="A685">
        <v>105</v>
      </c>
      <c r="B685" t="s">
        <v>398</v>
      </c>
      <c r="C685">
        <v>35507</v>
      </c>
      <c r="D685">
        <v>36186</v>
      </c>
      <c r="E685">
        <v>76</v>
      </c>
      <c r="F685">
        <v>1</v>
      </c>
      <c r="G685" t="s">
        <v>716</v>
      </c>
    </row>
    <row r="686" spans="1:7" x14ac:dyDescent="0.2">
      <c r="A686">
        <v>105</v>
      </c>
      <c r="B686" t="s">
        <v>398</v>
      </c>
      <c r="C686">
        <v>35507</v>
      </c>
      <c r="D686">
        <v>36186</v>
      </c>
      <c r="E686">
        <v>76</v>
      </c>
      <c r="F686">
        <v>5</v>
      </c>
      <c r="G686" t="s">
        <v>719</v>
      </c>
    </row>
    <row r="687" spans="1:7" x14ac:dyDescent="0.2">
      <c r="A687">
        <v>105</v>
      </c>
      <c r="B687" t="s">
        <v>398</v>
      </c>
      <c r="C687">
        <v>35507</v>
      </c>
      <c r="D687">
        <v>36186</v>
      </c>
      <c r="E687">
        <v>76</v>
      </c>
      <c r="F687">
        <v>8</v>
      </c>
      <c r="G687" t="s">
        <v>723</v>
      </c>
    </row>
    <row r="688" spans="1:7" x14ac:dyDescent="0.2">
      <c r="A688">
        <v>102</v>
      </c>
      <c r="B688" t="s">
        <v>392</v>
      </c>
      <c r="C688">
        <v>42334</v>
      </c>
      <c r="D688">
        <v>42416</v>
      </c>
      <c r="E688">
        <v>76</v>
      </c>
      <c r="F688">
        <v>1</v>
      </c>
      <c r="G688" t="s">
        <v>716</v>
      </c>
    </row>
    <row r="689" spans="1:7" x14ac:dyDescent="0.2">
      <c r="A689">
        <v>102</v>
      </c>
      <c r="B689" t="s">
        <v>392</v>
      </c>
      <c r="C689">
        <v>42334</v>
      </c>
      <c r="D689">
        <v>42416</v>
      </c>
      <c r="E689">
        <v>76</v>
      </c>
      <c r="F689">
        <v>5</v>
      </c>
      <c r="G689" t="s">
        <v>719</v>
      </c>
    </row>
    <row r="690" spans="1:7" x14ac:dyDescent="0.2">
      <c r="A690">
        <v>102</v>
      </c>
      <c r="B690" t="s">
        <v>392</v>
      </c>
      <c r="C690">
        <v>42334</v>
      </c>
      <c r="D690">
        <v>42416</v>
      </c>
      <c r="E690">
        <v>76</v>
      </c>
      <c r="F690">
        <v>8</v>
      </c>
      <c r="G690" t="s">
        <v>723</v>
      </c>
    </row>
    <row r="691" spans="1:7" x14ac:dyDescent="0.2">
      <c r="A691">
        <v>107</v>
      </c>
      <c r="B691" t="s">
        <v>401</v>
      </c>
      <c r="C691">
        <v>42558</v>
      </c>
      <c r="D691">
        <v>42675</v>
      </c>
      <c r="E691">
        <v>76</v>
      </c>
      <c r="F691">
        <v>1</v>
      </c>
      <c r="G691" t="s">
        <v>716</v>
      </c>
    </row>
    <row r="692" spans="1:7" x14ac:dyDescent="0.2">
      <c r="A692">
        <v>107</v>
      </c>
      <c r="B692" t="s">
        <v>401</v>
      </c>
      <c r="C692">
        <v>42558</v>
      </c>
      <c r="D692">
        <v>42675</v>
      </c>
      <c r="E692">
        <v>76</v>
      </c>
      <c r="F692">
        <v>5</v>
      </c>
      <c r="G692" t="s">
        <v>719</v>
      </c>
    </row>
    <row r="693" spans="1:7" x14ac:dyDescent="0.2">
      <c r="A693">
        <v>107</v>
      </c>
      <c r="B693" t="s">
        <v>401</v>
      </c>
      <c r="C693">
        <v>42558</v>
      </c>
      <c r="D693">
        <v>42675</v>
      </c>
      <c r="E693">
        <v>76</v>
      </c>
      <c r="F693">
        <v>8</v>
      </c>
      <c r="G693" t="s">
        <v>723</v>
      </c>
    </row>
    <row r="694" spans="1:7" x14ac:dyDescent="0.2">
      <c r="A694">
        <v>108</v>
      </c>
      <c r="B694" t="s">
        <v>403</v>
      </c>
      <c r="C694">
        <v>39045</v>
      </c>
      <c r="D694">
        <v>39113</v>
      </c>
      <c r="E694">
        <v>76</v>
      </c>
      <c r="F694">
        <v>1</v>
      </c>
      <c r="G694" t="s">
        <v>716</v>
      </c>
    </row>
    <row r="695" spans="1:7" x14ac:dyDescent="0.2">
      <c r="A695">
        <v>108</v>
      </c>
      <c r="B695" t="s">
        <v>403</v>
      </c>
      <c r="C695">
        <v>39045</v>
      </c>
      <c r="D695">
        <v>39113</v>
      </c>
      <c r="E695">
        <v>76</v>
      </c>
      <c r="F695">
        <v>5</v>
      </c>
      <c r="G695" t="s">
        <v>719</v>
      </c>
    </row>
    <row r="696" spans="1:7" x14ac:dyDescent="0.2">
      <c r="A696">
        <v>108</v>
      </c>
      <c r="B696" t="s">
        <v>403</v>
      </c>
      <c r="C696">
        <v>39045</v>
      </c>
      <c r="D696">
        <v>39113</v>
      </c>
      <c r="E696">
        <v>76</v>
      </c>
      <c r="F696">
        <v>8</v>
      </c>
      <c r="G696" t="s">
        <v>723</v>
      </c>
    </row>
    <row r="697" spans="1:7" x14ac:dyDescent="0.2">
      <c r="A697">
        <v>109</v>
      </c>
      <c r="B697" t="s">
        <v>405</v>
      </c>
      <c r="C697">
        <v>39283</v>
      </c>
      <c r="D697">
        <v>39327</v>
      </c>
      <c r="E697">
        <v>76</v>
      </c>
      <c r="F697">
        <v>1</v>
      </c>
      <c r="G697" t="s">
        <v>716</v>
      </c>
    </row>
    <row r="698" spans="1:7" x14ac:dyDescent="0.2">
      <c r="A698">
        <v>109</v>
      </c>
      <c r="B698" t="s">
        <v>405</v>
      </c>
      <c r="C698">
        <v>39283</v>
      </c>
      <c r="D698">
        <v>39327</v>
      </c>
      <c r="E698">
        <v>76</v>
      </c>
      <c r="F698">
        <v>5</v>
      </c>
      <c r="G698" t="s">
        <v>719</v>
      </c>
    </row>
    <row r="699" spans="1:7" x14ac:dyDescent="0.2">
      <c r="A699">
        <v>109</v>
      </c>
      <c r="B699" t="s">
        <v>405</v>
      </c>
      <c r="C699">
        <v>39283</v>
      </c>
      <c r="D699">
        <v>39327</v>
      </c>
      <c r="E699">
        <v>76</v>
      </c>
      <c r="F699">
        <v>8</v>
      </c>
      <c r="G699" t="s">
        <v>723</v>
      </c>
    </row>
    <row r="700" spans="1:7" x14ac:dyDescent="0.2">
      <c r="A700">
        <v>110</v>
      </c>
      <c r="B700" t="s">
        <v>407</v>
      </c>
      <c r="C700">
        <v>39114</v>
      </c>
      <c r="D700">
        <v>39192</v>
      </c>
      <c r="E700">
        <v>76</v>
      </c>
      <c r="F700">
        <v>1</v>
      </c>
      <c r="G700" t="s">
        <v>716</v>
      </c>
    </row>
    <row r="701" spans="1:7" x14ac:dyDescent="0.2">
      <c r="A701">
        <v>110</v>
      </c>
      <c r="B701" t="s">
        <v>407</v>
      </c>
      <c r="C701">
        <v>39114</v>
      </c>
      <c r="D701">
        <v>39192</v>
      </c>
      <c r="E701">
        <v>76</v>
      </c>
      <c r="F701">
        <v>5</v>
      </c>
      <c r="G701" t="s">
        <v>719</v>
      </c>
    </row>
    <row r="702" spans="1:7" x14ac:dyDescent="0.2">
      <c r="A702">
        <v>110</v>
      </c>
      <c r="B702" t="s">
        <v>407</v>
      </c>
      <c r="C702">
        <v>39114</v>
      </c>
      <c r="D702">
        <v>39192</v>
      </c>
      <c r="E702">
        <v>76</v>
      </c>
      <c r="F702">
        <v>8</v>
      </c>
      <c r="G702" t="s">
        <v>723</v>
      </c>
    </row>
    <row r="703" spans="1:7" x14ac:dyDescent="0.2">
      <c r="A703">
        <v>108</v>
      </c>
      <c r="B703" t="s">
        <v>403</v>
      </c>
      <c r="C703">
        <v>42007</v>
      </c>
      <c r="D703">
        <v>42254</v>
      </c>
      <c r="E703">
        <v>76</v>
      </c>
      <c r="F703">
        <v>1</v>
      </c>
      <c r="G703" t="s">
        <v>716</v>
      </c>
    </row>
    <row r="704" spans="1:7" x14ac:dyDescent="0.2">
      <c r="A704">
        <v>108</v>
      </c>
      <c r="B704" t="s">
        <v>403</v>
      </c>
      <c r="C704">
        <v>42007</v>
      </c>
      <c r="D704">
        <v>42254</v>
      </c>
      <c r="E704">
        <v>76</v>
      </c>
      <c r="F704">
        <v>5</v>
      </c>
      <c r="G704" t="s">
        <v>719</v>
      </c>
    </row>
    <row r="705" spans="1:7" x14ac:dyDescent="0.2">
      <c r="A705">
        <v>108</v>
      </c>
      <c r="B705" t="s">
        <v>403</v>
      </c>
      <c r="C705">
        <v>42007</v>
      </c>
      <c r="D705">
        <v>42254</v>
      </c>
      <c r="E705">
        <v>76</v>
      </c>
      <c r="F705">
        <v>8</v>
      </c>
      <c r="G705" t="s">
        <v>723</v>
      </c>
    </row>
    <row r="706" spans="1:7" x14ac:dyDescent="0.2">
      <c r="A706">
        <v>15</v>
      </c>
      <c r="B706" t="s">
        <v>19</v>
      </c>
      <c r="C706">
        <v>43731</v>
      </c>
      <c r="D706">
        <v>43813</v>
      </c>
      <c r="E706">
        <v>76</v>
      </c>
      <c r="F706">
        <v>1</v>
      </c>
      <c r="G706" t="s">
        <v>716</v>
      </c>
    </row>
    <row r="707" spans="1:7" x14ac:dyDescent="0.2">
      <c r="A707">
        <v>15</v>
      </c>
      <c r="B707" t="s">
        <v>19</v>
      </c>
      <c r="C707">
        <v>43731</v>
      </c>
      <c r="D707">
        <v>43813</v>
      </c>
      <c r="E707">
        <v>76</v>
      </c>
      <c r="F707">
        <v>5</v>
      </c>
      <c r="G707" t="s">
        <v>719</v>
      </c>
    </row>
    <row r="708" spans="1:7" x14ac:dyDescent="0.2">
      <c r="A708">
        <v>15</v>
      </c>
      <c r="B708" t="s">
        <v>19</v>
      </c>
      <c r="C708">
        <v>43731</v>
      </c>
      <c r="D708">
        <v>43813</v>
      </c>
      <c r="E708">
        <v>76</v>
      </c>
      <c r="F708">
        <v>8</v>
      </c>
      <c r="G708" t="s">
        <v>723</v>
      </c>
    </row>
    <row r="709" spans="1:7" x14ac:dyDescent="0.2">
      <c r="A709">
        <v>15</v>
      </c>
      <c r="B709" t="s">
        <v>19</v>
      </c>
      <c r="C709">
        <v>47168</v>
      </c>
      <c r="D709">
        <v>47350</v>
      </c>
      <c r="E709">
        <v>76</v>
      </c>
      <c r="F709">
        <v>1</v>
      </c>
      <c r="G709" t="s">
        <v>716</v>
      </c>
    </row>
    <row r="710" spans="1:7" x14ac:dyDescent="0.2">
      <c r="A710">
        <v>15</v>
      </c>
      <c r="B710" t="s">
        <v>19</v>
      </c>
      <c r="C710">
        <v>47168</v>
      </c>
      <c r="D710">
        <v>47350</v>
      </c>
      <c r="E710">
        <v>76</v>
      </c>
      <c r="F710">
        <v>5</v>
      </c>
      <c r="G710" t="s">
        <v>719</v>
      </c>
    </row>
    <row r="711" spans="1:7" x14ac:dyDescent="0.2">
      <c r="A711">
        <v>15</v>
      </c>
      <c r="B711" t="s">
        <v>19</v>
      </c>
      <c r="C711">
        <v>47168</v>
      </c>
      <c r="D711">
        <v>47350</v>
      </c>
      <c r="E711">
        <v>76</v>
      </c>
      <c r="F711">
        <v>8</v>
      </c>
      <c r="G711" t="s">
        <v>723</v>
      </c>
    </row>
    <row r="712" spans="1:7" x14ac:dyDescent="0.2">
      <c r="A712">
        <v>112</v>
      </c>
      <c r="B712" t="s">
        <v>412</v>
      </c>
      <c r="C712">
        <v>50629</v>
      </c>
      <c r="D712">
        <v>51485</v>
      </c>
      <c r="E712">
        <v>76</v>
      </c>
      <c r="F712">
        <v>1</v>
      </c>
      <c r="G712" t="s">
        <v>716</v>
      </c>
    </row>
    <row r="713" spans="1:7" x14ac:dyDescent="0.2">
      <c r="A713">
        <v>112</v>
      </c>
      <c r="B713" t="s">
        <v>412</v>
      </c>
      <c r="C713">
        <v>50629</v>
      </c>
      <c r="D713">
        <v>51485</v>
      </c>
      <c r="E713">
        <v>76</v>
      </c>
      <c r="F713">
        <v>5</v>
      </c>
      <c r="G713" t="s">
        <v>719</v>
      </c>
    </row>
    <row r="714" spans="1:7" x14ac:dyDescent="0.2">
      <c r="A714">
        <v>112</v>
      </c>
      <c r="B714" t="s">
        <v>412</v>
      </c>
      <c r="C714">
        <v>50629</v>
      </c>
      <c r="D714">
        <v>51485</v>
      </c>
      <c r="E714">
        <v>76</v>
      </c>
      <c r="F714">
        <v>8</v>
      </c>
      <c r="G714" t="s">
        <v>723</v>
      </c>
    </row>
    <row r="715" spans="1:7" x14ac:dyDescent="0.2">
      <c r="A715">
        <v>94</v>
      </c>
      <c r="B715" t="s">
        <v>375</v>
      </c>
      <c r="C715">
        <v>55262</v>
      </c>
      <c r="D715">
        <v>55901</v>
      </c>
      <c r="E715">
        <v>76</v>
      </c>
      <c r="F715">
        <v>1</v>
      </c>
      <c r="G715" t="s">
        <v>716</v>
      </c>
    </row>
    <row r="716" spans="1:7" x14ac:dyDescent="0.2">
      <c r="A716">
        <v>94</v>
      </c>
      <c r="B716" t="s">
        <v>375</v>
      </c>
      <c r="C716">
        <v>55262</v>
      </c>
      <c r="D716">
        <v>55901</v>
      </c>
      <c r="E716">
        <v>76</v>
      </c>
      <c r="F716">
        <v>5</v>
      </c>
      <c r="G716" t="s">
        <v>719</v>
      </c>
    </row>
    <row r="717" spans="1:7" x14ac:dyDescent="0.2">
      <c r="A717">
        <v>94</v>
      </c>
      <c r="B717" t="s">
        <v>375</v>
      </c>
      <c r="C717">
        <v>55262</v>
      </c>
      <c r="D717">
        <v>55901</v>
      </c>
      <c r="E717">
        <v>76</v>
      </c>
      <c r="F717">
        <v>8</v>
      </c>
      <c r="G717" t="s">
        <v>723</v>
      </c>
    </row>
    <row r="718" spans="1:7" x14ac:dyDescent="0.2">
      <c r="A718">
        <v>113</v>
      </c>
      <c r="B718" t="s">
        <v>415</v>
      </c>
      <c r="C718">
        <v>56387</v>
      </c>
      <c r="D718">
        <v>56929</v>
      </c>
      <c r="E718">
        <v>76</v>
      </c>
      <c r="F718">
        <v>1</v>
      </c>
      <c r="G718" t="s">
        <v>716</v>
      </c>
    </row>
    <row r="719" spans="1:7" x14ac:dyDescent="0.2">
      <c r="A719">
        <v>113</v>
      </c>
      <c r="B719" t="s">
        <v>415</v>
      </c>
      <c r="C719">
        <v>56387</v>
      </c>
      <c r="D719">
        <v>56929</v>
      </c>
      <c r="E719">
        <v>76</v>
      </c>
      <c r="F719">
        <v>5</v>
      </c>
      <c r="G719" t="s">
        <v>719</v>
      </c>
    </row>
    <row r="720" spans="1:7" x14ac:dyDescent="0.2">
      <c r="A720">
        <v>113</v>
      </c>
      <c r="B720" t="s">
        <v>415</v>
      </c>
      <c r="C720">
        <v>56387</v>
      </c>
      <c r="D720">
        <v>56929</v>
      </c>
      <c r="E720">
        <v>76</v>
      </c>
      <c r="F720">
        <v>8</v>
      </c>
      <c r="G720" t="s">
        <v>723</v>
      </c>
    </row>
    <row r="721" spans="1:7" x14ac:dyDescent="0.2">
      <c r="A721">
        <v>113</v>
      </c>
      <c r="B721" t="s">
        <v>415</v>
      </c>
      <c r="C721">
        <v>58190</v>
      </c>
      <c r="D721">
        <v>58453</v>
      </c>
      <c r="E721">
        <v>76</v>
      </c>
      <c r="F721">
        <v>1</v>
      </c>
      <c r="G721" t="s">
        <v>716</v>
      </c>
    </row>
    <row r="722" spans="1:7" x14ac:dyDescent="0.2">
      <c r="A722">
        <v>113</v>
      </c>
      <c r="B722" t="s">
        <v>415</v>
      </c>
      <c r="C722">
        <v>58190</v>
      </c>
      <c r="D722">
        <v>58453</v>
      </c>
      <c r="E722">
        <v>76</v>
      </c>
      <c r="F722">
        <v>5</v>
      </c>
      <c r="G722" t="s">
        <v>719</v>
      </c>
    </row>
    <row r="723" spans="1:7" x14ac:dyDescent="0.2">
      <c r="A723">
        <v>113</v>
      </c>
      <c r="B723" t="s">
        <v>415</v>
      </c>
      <c r="C723">
        <v>58190</v>
      </c>
      <c r="D723">
        <v>58453</v>
      </c>
      <c r="E723">
        <v>76</v>
      </c>
      <c r="F723">
        <v>8</v>
      </c>
      <c r="G723" t="s">
        <v>723</v>
      </c>
    </row>
    <row r="724" spans="1:7" x14ac:dyDescent="0.2">
      <c r="A724">
        <v>95</v>
      </c>
      <c r="B724" t="s">
        <v>377</v>
      </c>
      <c r="C724">
        <v>60595</v>
      </c>
      <c r="D724">
        <v>60933</v>
      </c>
      <c r="E724">
        <v>76</v>
      </c>
      <c r="F724">
        <v>1</v>
      </c>
      <c r="G724" t="s">
        <v>716</v>
      </c>
    </row>
    <row r="725" spans="1:7" x14ac:dyDescent="0.2">
      <c r="A725">
        <v>95</v>
      </c>
      <c r="B725" t="s">
        <v>377</v>
      </c>
      <c r="C725">
        <v>60595</v>
      </c>
      <c r="D725">
        <v>60933</v>
      </c>
      <c r="E725">
        <v>76</v>
      </c>
      <c r="F725">
        <v>5</v>
      </c>
      <c r="G725" t="s">
        <v>719</v>
      </c>
    </row>
    <row r="726" spans="1:7" x14ac:dyDescent="0.2">
      <c r="A726">
        <v>95</v>
      </c>
      <c r="B726" t="s">
        <v>377</v>
      </c>
      <c r="C726">
        <v>60595</v>
      </c>
      <c r="D726">
        <v>60933</v>
      </c>
      <c r="E726">
        <v>76</v>
      </c>
      <c r="F726">
        <v>8</v>
      </c>
      <c r="G726" t="s">
        <v>723</v>
      </c>
    </row>
    <row r="727" spans="1:7" x14ac:dyDescent="0.2">
      <c r="A727">
        <v>95</v>
      </c>
      <c r="B727" t="s">
        <v>377</v>
      </c>
      <c r="C727">
        <v>64635</v>
      </c>
      <c r="D727">
        <v>65148</v>
      </c>
      <c r="E727">
        <v>76</v>
      </c>
      <c r="F727">
        <v>1</v>
      </c>
      <c r="G727" t="s">
        <v>716</v>
      </c>
    </row>
    <row r="728" spans="1:7" x14ac:dyDescent="0.2">
      <c r="A728">
        <v>95</v>
      </c>
      <c r="B728" t="s">
        <v>377</v>
      </c>
      <c r="C728">
        <v>64635</v>
      </c>
      <c r="D728">
        <v>65148</v>
      </c>
      <c r="E728">
        <v>76</v>
      </c>
      <c r="F728">
        <v>5</v>
      </c>
      <c r="G728" t="s">
        <v>719</v>
      </c>
    </row>
    <row r="729" spans="1:7" x14ac:dyDescent="0.2">
      <c r="A729">
        <v>95</v>
      </c>
      <c r="B729" t="s">
        <v>377</v>
      </c>
      <c r="C729">
        <v>64635</v>
      </c>
      <c r="D729">
        <v>65148</v>
      </c>
      <c r="E729">
        <v>76</v>
      </c>
      <c r="F729">
        <v>8</v>
      </c>
      <c r="G729" t="s">
        <v>723</v>
      </c>
    </row>
    <row r="730" spans="1:7" x14ac:dyDescent="0.2">
      <c r="A730">
        <v>97</v>
      </c>
      <c r="B730" t="s">
        <v>381</v>
      </c>
      <c r="C730">
        <v>68542</v>
      </c>
      <c r="D730">
        <v>68913</v>
      </c>
      <c r="E730">
        <v>76</v>
      </c>
      <c r="F730">
        <v>1</v>
      </c>
      <c r="G730" t="s">
        <v>716</v>
      </c>
    </row>
    <row r="731" spans="1:7" x14ac:dyDescent="0.2">
      <c r="A731">
        <v>97</v>
      </c>
      <c r="B731" t="s">
        <v>381</v>
      </c>
      <c r="C731">
        <v>68542</v>
      </c>
      <c r="D731">
        <v>68913</v>
      </c>
      <c r="E731">
        <v>76</v>
      </c>
      <c r="F731">
        <v>5</v>
      </c>
      <c r="G731" t="s">
        <v>719</v>
      </c>
    </row>
    <row r="732" spans="1:7" x14ac:dyDescent="0.2">
      <c r="A732">
        <v>97</v>
      </c>
      <c r="B732" t="s">
        <v>381</v>
      </c>
      <c r="C732">
        <v>68542</v>
      </c>
      <c r="D732">
        <v>68913</v>
      </c>
      <c r="E732">
        <v>76</v>
      </c>
      <c r="F732">
        <v>8</v>
      </c>
      <c r="G732" t="s">
        <v>723</v>
      </c>
    </row>
    <row r="733" spans="1:7" x14ac:dyDescent="0.2">
      <c r="A733">
        <v>97</v>
      </c>
      <c r="B733" t="s">
        <v>381</v>
      </c>
      <c r="C733">
        <v>73544</v>
      </c>
      <c r="D733">
        <v>74675</v>
      </c>
      <c r="E733">
        <v>76</v>
      </c>
      <c r="F733">
        <v>1</v>
      </c>
      <c r="G733" t="s">
        <v>716</v>
      </c>
    </row>
    <row r="734" spans="1:7" x14ac:dyDescent="0.2">
      <c r="A734">
        <v>97</v>
      </c>
      <c r="B734" t="s">
        <v>381</v>
      </c>
      <c r="C734">
        <v>73544</v>
      </c>
      <c r="D734">
        <v>74675</v>
      </c>
      <c r="E734">
        <v>76</v>
      </c>
      <c r="F734">
        <v>5</v>
      </c>
      <c r="G734" t="s">
        <v>719</v>
      </c>
    </row>
    <row r="735" spans="1:7" x14ac:dyDescent="0.2">
      <c r="A735">
        <v>97</v>
      </c>
      <c r="B735" t="s">
        <v>381</v>
      </c>
      <c r="C735">
        <v>73544</v>
      </c>
      <c r="D735">
        <v>74675</v>
      </c>
      <c r="E735">
        <v>76</v>
      </c>
      <c r="F735">
        <v>8</v>
      </c>
      <c r="G735" t="s">
        <v>723</v>
      </c>
    </row>
    <row r="736" spans="1:7" x14ac:dyDescent="0.2">
      <c r="A736">
        <v>64</v>
      </c>
      <c r="B736" t="s">
        <v>192</v>
      </c>
      <c r="C736">
        <v>76892</v>
      </c>
      <c r="D736">
        <v>77035</v>
      </c>
      <c r="E736">
        <v>76</v>
      </c>
      <c r="F736">
        <v>1</v>
      </c>
      <c r="G736" t="s">
        <v>716</v>
      </c>
    </row>
    <row r="737" spans="1:7" x14ac:dyDescent="0.2">
      <c r="A737">
        <v>64</v>
      </c>
      <c r="B737" t="s">
        <v>192</v>
      </c>
      <c r="C737">
        <v>76892</v>
      </c>
      <c r="D737">
        <v>77035</v>
      </c>
      <c r="E737">
        <v>76</v>
      </c>
      <c r="F737">
        <v>5</v>
      </c>
      <c r="G737" t="s">
        <v>719</v>
      </c>
    </row>
    <row r="738" spans="1:7" x14ac:dyDescent="0.2">
      <c r="A738">
        <v>64</v>
      </c>
      <c r="B738" t="s">
        <v>192</v>
      </c>
      <c r="C738">
        <v>76892</v>
      </c>
      <c r="D738">
        <v>77035</v>
      </c>
      <c r="E738">
        <v>76</v>
      </c>
      <c r="F738">
        <v>8</v>
      </c>
      <c r="G738" t="s">
        <v>723</v>
      </c>
    </row>
    <row r="739" spans="1:7" x14ac:dyDescent="0.2">
      <c r="A739">
        <v>102</v>
      </c>
      <c r="B739" t="s">
        <v>392</v>
      </c>
      <c r="C739">
        <v>77444</v>
      </c>
      <c r="D739">
        <v>77624</v>
      </c>
      <c r="E739">
        <v>76</v>
      </c>
      <c r="F739">
        <v>1</v>
      </c>
      <c r="G739" t="s">
        <v>716</v>
      </c>
    </row>
    <row r="740" spans="1:7" x14ac:dyDescent="0.2">
      <c r="A740">
        <v>102</v>
      </c>
      <c r="B740" t="s">
        <v>392</v>
      </c>
      <c r="C740">
        <v>77444</v>
      </c>
      <c r="D740">
        <v>77624</v>
      </c>
      <c r="E740">
        <v>76</v>
      </c>
      <c r="F740">
        <v>5</v>
      </c>
      <c r="G740" t="s">
        <v>719</v>
      </c>
    </row>
    <row r="741" spans="1:7" x14ac:dyDescent="0.2">
      <c r="A741">
        <v>102</v>
      </c>
      <c r="B741" t="s">
        <v>392</v>
      </c>
      <c r="C741">
        <v>77444</v>
      </c>
      <c r="D741">
        <v>77624</v>
      </c>
      <c r="E741">
        <v>76</v>
      </c>
      <c r="F741">
        <v>8</v>
      </c>
      <c r="G741" t="s">
        <v>723</v>
      </c>
    </row>
    <row r="742" spans="1:7" x14ac:dyDescent="0.2">
      <c r="A742">
        <v>97</v>
      </c>
      <c r="B742" t="s">
        <v>381</v>
      </c>
      <c r="C742">
        <v>80732</v>
      </c>
      <c r="D742">
        <v>81202</v>
      </c>
      <c r="E742">
        <v>76</v>
      </c>
      <c r="F742">
        <v>1</v>
      </c>
      <c r="G742" t="s">
        <v>716</v>
      </c>
    </row>
    <row r="743" spans="1:7" x14ac:dyDescent="0.2">
      <c r="A743">
        <v>97</v>
      </c>
      <c r="B743" t="s">
        <v>381</v>
      </c>
      <c r="C743">
        <v>80732</v>
      </c>
      <c r="D743">
        <v>81202</v>
      </c>
      <c r="E743">
        <v>76</v>
      </c>
      <c r="F743">
        <v>5</v>
      </c>
      <c r="G743" t="s">
        <v>719</v>
      </c>
    </row>
    <row r="744" spans="1:7" x14ac:dyDescent="0.2">
      <c r="A744">
        <v>97</v>
      </c>
      <c r="B744" t="s">
        <v>381</v>
      </c>
      <c r="C744">
        <v>80732</v>
      </c>
      <c r="D744">
        <v>81202</v>
      </c>
      <c r="E744">
        <v>76</v>
      </c>
      <c r="F744">
        <v>8</v>
      </c>
      <c r="G744" t="s">
        <v>723</v>
      </c>
    </row>
    <row r="745" spans="1:7" x14ac:dyDescent="0.2">
      <c r="A745">
        <v>114</v>
      </c>
      <c r="B745" t="s">
        <v>425</v>
      </c>
      <c r="C745">
        <v>82438</v>
      </c>
      <c r="D745">
        <v>83081</v>
      </c>
      <c r="E745">
        <v>76</v>
      </c>
      <c r="F745">
        <v>1</v>
      </c>
      <c r="G745" t="s">
        <v>716</v>
      </c>
    </row>
    <row r="746" spans="1:7" x14ac:dyDescent="0.2">
      <c r="A746">
        <v>114</v>
      </c>
      <c r="B746" t="s">
        <v>425</v>
      </c>
      <c r="C746">
        <v>82438</v>
      </c>
      <c r="D746">
        <v>83081</v>
      </c>
      <c r="E746">
        <v>76</v>
      </c>
      <c r="F746">
        <v>5</v>
      </c>
      <c r="G746" t="s">
        <v>719</v>
      </c>
    </row>
    <row r="747" spans="1:7" x14ac:dyDescent="0.2">
      <c r="A747">
        <v>114</v>
      </c>
      <c r="B747" t="s">
        <v>425</v>
      </c>
      <c r="C747">
        <v>82438</v>
      </c>
      <c r="D747">
        <v>83081</v>
      </c>
      <c r="E747">
        <v>76</v>
      </c>
      <c r="F747">
        <v>8</v>
      </c>
      <c r="G747" t="s">
        <v>723</v>
      </c>
    </row>
    <row r="748" spans="1:7" x14ac:dyDescent="0.2">
      <c r="A748">
        <v>115</v>
      </c>
      <c r="B748" t="s">
        <v>427</v>
      </c>
      <c r="C748">
        <v>86290</v>
      </c>
      <c r="D748">
        <v>86402</v>
      </c>
      <c r="E748">
        <v>76</v>
      </c>
      <c r="F748">
        <v>1</v>
      </c>
      <c r="G748" t="s">
        <v>716</v>
      </c>
    </row>
    <row r="749" spans="1:7" x14ac:dyDescent="0.2">
      <c r="A749">
        <v>115</v>
      </c>
      <c r="B749" t="s">
        <v>427</v>
      </c>
      <c r="C749">
        <v>86290</v>
      </c>
      <c r="D749">
        <v>86402</v>
      </c>
      <c r="E749">
        <v>76</v>
      </c>
      <c r="F749">
        <v>5</v>
      </c>
      <c r="G749" t="s">
        <v>719</v>
      </c>
    </row>
    <row r="750" spans="1:7" x14ac:dyDescent="0.2">
      <c r="A750">
        <v>115</v>
      </c>
      <c r="B750" t="s">
        <v>427</v>
      </c>
      <c r="C750">
        <v>86290</v>
      </c>
      <c r="D750">
        <v>86402</v>
      </c>
      <c r="E750">
        <v>76</v>
      </c>
      <c r="F750">
        <v>8</v>
      </c>
      <c r="G750" t="s">
        <v>723</v>
      </c>
    </row>
    <row r="751" spans="1:7" x14ac:dyDescent="0.2">
      <c r="A751">
        <v>115</v>
      </c>
      <c r="B751" t="s">
        <v>427</v>
      </c>
      <c r="C751">
        <v>86038</v>
      </c>
      <c r="D751">
        <v>86289</v>
      </c>
      <c r="E751">
        <v>76</v>
      </c>
      <c r="F751">
        <v>1</v>
      </c>
      <c r="G751" t="s">
        <v>716</v>
      </c>
    </row>
    <row r="752" spans="1:7" x14ac:dyDescent="0.2">
      <c r="A752">
        <v>115</v>
      </c>
      <c r="B752" t="s">
        <v>427</v>
      </c>
      <c r="C752">
        <v>86038</v>
      </c>
      <c r="D752">
        <v>86289</v>
      </c>
      <c r="E752">
        <v>76</v>
      </c>
      <c r="F752">
        <v>5</v>
      </c>
      <c r="G752" t="s">
        <v>719</v>
      </c>
    </row>
    <row r="753" spans="1:7" x14ac:dyDescent="0.2">
      <c r="A753">
        <v>115</v>
      </c>
      <c r="B753" t="s">
        <v>427</v>
      </c>
      <c r="C753">
        <v>86038</v>
      </c>
      <c r="D753">
        <v>86289</v>
      </c>
      <c r="E753">
        <v>76</v>
      </c>
      <c r="F753">
        <v>8</v>
      </c>
      <c r="G753" t="s">
        <v>723</v>
      </c>
    </row>
    <row r="754" spans="1:7" x14ac:dyDescent="0.2">
      <c r="A754">
        <v>115</v>
      </c>
      <c r="B754" t="s">
        <v>427</v>
      </c>
      <c r="C754">
        <v>86506</v>
      </c>
      <c r="D754">
        <v>86746</v>
      </c>
      <c r="E754">
        <v>76</v>
      </c>
      <c r="F754">
        <v>1</v>
      </c>
      <c r="G754" t="s">
        <v>716</v>
      </c>
    </row>
    <row r="755" spans="1:7" x14ac:dyDescent="0.2">
      <c r="A755">
        <v>115</v>
      </c>
      <c r="B755" t="s">
        <v>427</v>
      </c>
      <c r="C755">
        <v>86506</v>
      </c>
      <c r="D755">
        <v>86746</v>
      </c>
      <c r="E755">
        <v>76</v>
      </c>
      <c r="F755">
        <v>5</v>
      </c>
      <c r="G755" t="s">
        <v>719</v>
      </c>
    </row>
    <row r="756" spans="1:7" x14ac:dyDescent="0.2">
      <c r="A756">
        <v>115</v>
      </c>
      <c r="B756" t="s">
        <v>427</v>
      </c>
      <c r="C756">
        <v>86506</v>
      </c>
      <c r="D756">
        <v>86746</v>
      </c>
      <c r="E756">
        <v>76</v>
      </c>
      <c r="F756">
        <v>8</v>
      </c>
      <c r="G756" t="s">
        <v>723</v>
      </c>
    </row>
    <row r="757" spans="1:7" x14ac:dyDescent="0.2">
      <c r="A757">
        <v>33</v>
      </c>
      <c r="B757" t="s">
        <v>39</v>
      </c>
      <c r="C757">
        <v>86884</v>
      </c>
      <c r="D757">
        <v>87217</v>
      </c>
      <c r="E757">
        <v>76</v>
      </c>
      <c r="F757">
        <v>1</v>
      </c>
      <c r="G757" t="s">
        <v>716</v>
      </c>
    </row>
    <row r="758" spans="1:7" x14ac:dyDescent="0.2">
      <c r="A758">
        <v>33</v>
      </c>
      <c r="B758" t="s">
        <v>39</v>
      </c>
      <c r="C758">
        <v>86884</v>
      </c>
      <c r="D758">
        <v>87217</v>
      </c>
      <c r="E758">
        <v>76</v>
      </c>
      <c r="F758">
        <v>5</v>
      </c>
      <c r="G758" t="s">
        <v>719</v>
      </c>
    </row>
    <row r="759" spans="1:7" x14ac:dyDescent="0.2">
      <c r="A759">
        <v>33</v>
      </c>
      <c r="B759" t="s">
        <v>39</v>
      </c>
      <c r="C759">
        <v>86884</v>
      </c>
      <c r="D759">
        <v>87217</v>
      </c>
      <c r="E759">
        <v>76</v>
      </c>
      <c r="F759">
        <v>8</v>
      </c>
      <c r="G759" t="s">
        <v>723</v>
      </c>
    </row>
    <row r="760" spans="1:7" x14ac:dyDescent="0.2">
      <c r="A760">
        <v>90</v>
      </c>
      <c r="B760" t="s">
        <v>363</v>
      </c>
      <c r="C760">
        <v>95124</v>
      </c>
      <c r="D760">
        <v>95799</v>
      </c>
      <c r="E760">
        <v>76</v>
      </c>
      <c r="F760">
        <v>1</v>
      </c>
      <c r="G760" t="s">
        <v>716</v>
      </c>
    </row>
    <row r="761" spans="1:7" x14ac:dyDescent="0.2">
      <c r="A761">
        <v>90</v>
      </c>
      <c r="B761" t="s">
        <v>363</v>
      </c>
      <c r="C761">
        <v>95124</v>
      </c>
      <c r="D761">
        <v>95799</v>
      </c>
      <c r="E761">
        <v>76</v>
      </c>
      <c r="F761">
        <v>5</v>
      </c>
      <c r="G761" t="s">
        <v>719</v>
      </c>
    </row>
    <row r="762" spans="1:7" x14ac:dyDescent="0.2">
      <c r="A762">
        <v>90</v>
      </c>
      <c r="B762" t="s">
        <v>363</v>
      </c>
      <c r="C762">
        <v>95124</v>
      </c>
      <c r="D762">
        <v>95799</v>
      </c>
      <c r="E762">
        <v>76</v>
      </c>
      <c r="F762">
        <v>8</v>
      </c>
      <c r="G762" t="s">
        <v>723</v>
      </c>
    </row>
    <row r="763" spans="1:7" x14ac:dyDescent="0.2">
      <c r="A763">
        <v>115</v>
      </c>
      <c r="B763" t="s">
        <v>427</v>
      </c>
      <c r="C763">
        <v>105290</v>
      </c>
      <c r="D763">
        <v>105550</v>
      </c>
      <c r="E763">
        <v>76</v>
      </c>
      <c r="F763">
        <v>1</v>
      </c>
      <c r="G763" t="s">
        <v>716</v>
      </c>
    </row>
    <row r="764" spans="1:7" x14ac:dyDescent="0.2">
      <c r="A764">
        <v>115</v>
      </c>
      <c r="B764" t="s">
        <v>427</v>
      </c>
      <c r="C764">
        <v>105290</v>
      </c>
      <c r="D764">
        <v>105550</v>
      </c>
      <c r="E764">
        <v>76</v>
      </c>
      <c r="F764">
        <v>5</v>
      </c>
      <c r="G764" t="s">
        <v>719</v>
      </c>
    </row>
    <row r="765" spans="1:7" x14ac:dyDescent="0.2">
      <c r="A765">
        <v>115</v>
      </c>
      <c r="B765" t="s">
        <v>427</v>
      </c>
      <c r="C765">
        <v>105290</v>
      </c>
      <c r="D765">
        <v>105550</v>
      </c>
      <c r="E765">
        <v>76</v>
      </c>
      <c r="F765">
        <v>8</v>
      </c>
      <c r="G765" t="s">
        <v>723</v>
      </c>
    </row>
    <row r="766" spans="1:7" x14ac:dyDescent="0.2">
      <c r="A766">
        <v>117</v>
      </c>
      <c r="B766" t="s">
        <v>434</v>
      </c>
      <c r="C766">
        <v>98668</v>
      </c>
      <c r="D766">
        <v>98797</v>
      </c>
      <c r="E766">
        <v>77</v>
      </c>
      <c r="F766">
        <v>1</v>
      </c>
      <c r="G766" t="s">
        <v>716</v>
      </c>
    </row>
    <row r="767" spans="1:7" x14ac:dyDescent="0.2">
      <c r="A767">
        <v>117</v>
      </c>
      <c r="B767" t="s">
        <v>434</v>
      </c>
      <c r="C767">
        <v>98668</v>
      </c>
      <c r="D767">
        <v>98797</v>
      </c>
      <c r="E767">
        <v>77</v>
      </c>
      <c r="F767">
        <v>5</v>
      </c>
      <c r="G767" t="s">
        <v>719</v>
      </c>
    </row>
    <row r="768" spans="1:7" x14ac:dyDescent="0.2">
      <c r="A768">
        <v>117</v>
      </c>
      <c r="B768" t="s">
        <v>434</v>
      </c>
      <c r="C768">
        <v>98668</v>
      </c>
      <c r="D768">
        <v>98797</v>
      </c>
      <c r="E768">
        <v>77</v>
      </c>
      <c r="F768">
        <v>8</v>
      </c>
      <c r="G768" t="s">
        <v>723</v>
      </c>
    </row>
    <row r="769" spans="1:7" x14ac:dyDescent="0.2">
      <c r="A769">
        <v>117</v>
      </c>
      <c r="B769" t="s">
        <v>434</v>
      </c>
      <c r="C769">
        <v>98489</v>
      </c>
      <c r="D769">
        <v>98667</v>
      </c>
      <c r="E769">
        <v>77</v>
      </c>
      <c r="F769">
        <v>1</v>
      </c>
      <c r="G769" t="s">
        <v>716</v>
      </c>
    </row>
    <row r="770" spans="1:7" x14ac:dyDescent="0.2">
      <c r="A770">
        <v>117</v>
      </c>
      <c r="B770" t="s">
        <v>434</v>
      </c>
      <c r="C770">
        <v>98489</v>
      </c>
      <c r="D770">
        <v>98667</v>
      </c>
      <c r="E770">
        <v>77</v>
      </c>
      <c r="F770">
        <v>5</v>
      </c>
      <c r="G770" t="s">
        <v>719</v>
      </c>
    </row>
    <row r="771" spans="1:7" x14ac:dyDescent="0.2">
      <c r="A771">
        <v>117</v>
      </c>
      <c r="B771" t="s">
        <v>434</v>
      </c>
      <c r="C771">
        <v>98489</v>
      </c>
      <c r="D771">
        <v>98667</v>
      </c>
      <c r="E771">
        <v>77</v>
      </c>
      <c r="F771">
        <v>8</v>
      </c>
      <c r="G771" t="s">
        <v>723</v>
      </c>
    </row>
    <row r="772" spans="1:7" x14ac:dyDescent="0.2">
      <c r="A772">
        <v>11</v>
      </c>
      <c r="B772" t="s">
        <v>137</v>
      </c>
      <c r="C772">
        <v>28</v>
      </c>
      <c r="D772">
        <v>272</v>
      </c>
      <c r="E772">
        <v>77</v>
      </c>
      <c r="F772">
        <v>1</v>
      </c>
      <c r="G772" t="s">
        <v>716</v>
      </c>
    </row>
    <row r="773" spans="1:7" x14ac:dyDescent="0.2">
      <c r="A773">
        <v>11</v>
      </c>
      <c r="B773" t="s">
        <v>137</v>
      </c>
      <c r="C773">
        <v>28</v>
      </c>
      <c r="D773">
        <v>272</v>
      </c>
      <c r="E773">
        <v>77</v>
      </c>
      <c r="F773">
        <v>5</v>
      </c>
      <c r="G773" t="s">
        <v>719</v>
      </c>
    </row>
    <row r="774" spans="1:7" x14ac:dyDescent="0.2">
      <c r="A774">
        <v>11</v>
      </c>
      <c r="B774" t="s">
        <v>137</v>
      </c>
      <c r="C774">
        <v>28</v>
      </c>
      <c r="D774">
        <v>272</v>
      </c>
      <c r="E774">
        <v>77</v>
      </c>
      <c r="F774">
        <v>8</v>
      </c>
      <c r="G774" t="s">
        <v>723</v>
      </c>
    </row>
    <row r="775" spans="1:7" x14ac:dyDescent="0.2">
      <c r="A775">
        <v>11</v>
      </c>
      <c r="B775" t="s">
        <v>137</v>
      </c>
      <c r="C775">
        <v>273</v>
      </c>
      <c r="D775">
        <v>556</v>
      </c>
      <c r="E775">
        <v>77</v>
      </c>
      <c r="F775">
        <v>1</v>
      </c>
      <c r="G775" t="s">
        <v>716</v>
      </c>
    </row>
    <row r="776" spans="1:7" x14ac:dyDescent="0.2">
      <c r="A776">
        <v>11</v>
      </c>
      <c r="B776" t="s">
        <v>137</v>
      </c>
      <c r="C776">
        <v>273</v>
      </c>
      <c r="D776">
        <v>556</v>
      </c>
      <c r="E776">
        <v>77</v>
      </c>
      <c r="F776">
        <v>5</v>
      </c>
      <c r="G776" t="s">
        <v>719</v>
      </c>
    </row>
    <row r="777" spans="1:7" x14ac:dyDescent="0.2">
      <c r="A777">
        <v>11</v>
      </c>
      <c r="B777" t="s">
        <v>137</v>
      </c>
      <c r="C777">
        <v>273</v>
      </c>
      <c r="D777">
        <v>556</v>
      </c>
      <c r="E777">
        <v>77</v>
      </c>
      <c r="F777">
        <v>8</v>
      </c>
      <c r="G777" t="s">
        <v>723</v>
      </c>
    </row>
    <row r="778" spans="1:7" x14ac:dyDescent="0.2">
      <c r="A778">
        <v>119</v>
      </c>
      <c r="B778" t="s">
        <v>439</v>
      </c>
      <c r="C778">
        <v>764</v>
      </c>
      <c r="D778">
        <v>996</v>
      </c>
      <c r="E778">
        <v>77</v>
      </c>
      <c r="F778">
        <v>1</v>
      </c>
      <c r="G778" t="s">
        <v>716</v>
      </c>
    </row>
    <row r="779" spans="1:7" x14ac:dyDescent="0.2">
      <c r="A779">
        <v>119</v>
      </c>
      <c r="B779" t="s">
        <v>439</v>
      </c>
      <c r="C779">
        <v>764</v>
      </c>
      <c r="D779">
        <v>996</v>
      </c>
      <c r="E779">
        <v>77</v>
      </c>
      <c r="F779">
        <v>5</v>
      </c>
      <c r="G779" t="s">
        <v>719</v>
      </c>
    </row>
    <row r="780" spans="1:7" x14ac:dyDescent="0.2">
      <c r="A780">
        <v>119</v>
      </c>
      <c r="B780" t="s">
        <v>439</v>
      </c>
      <c r="C780">
        <v>764</v>
      </c>
      <c r="D780">
        <v>996</v>
      </c>
      <c r="E780">
        <v>77</v>
      </c>
      <c r="F780">
        <v>8</v>
      </c>
      <c r="G780" t="s">
        <v>723</v>
      </c>
    </row>
    <row r="781" spans="1:7" x14ac:dyDescent="0.2">
      <c r="A781">
        <v>11</v>
      </c>
      <c r="B781" t="s">
        <v>137</v>
      </c>
      <c r="C781">
        <v>1276</v>
      </c>
      <c r="D781">
        <v>2752</v>
      </c>
      <c r="E781">
        <v>77</v>
      </c>
      <c r="F781">
        <v>1</v>
      </c>
      <c r="G781" t="s">
        <v>716</v>
      </c>
    </row>
    <row r="782" spans="1:7" x14ac:dyDescent="0.2">
      <c r="A782">
        <v>11</v>
      </c>
      <c r="B782" t="s">
        <v>137</v>
      </c>
      <c r="C782">
        <v>1276</v>
      </c>
      <c r="D782">
        <v>2752</v>
      </c>
      <c r="E782">
        <v>77</v>
      </c>
      <c r="F782">
        <v>5</v>
      </c>
      <c r="G782" t="s">
        <v>719</v>
      </c>
    </row>
    <row r="783" spans="1:7" x14ac:dyDescent="0.2">
      <c r="A783">
        <v>11</v>
      </c>
      <c r="B783" t="s">
        <v>137</v>
      </c>
      <c r="C783">
        <v>1276</v>
      </c>
      <c r="D783">
        <v>2752</v>
      </c>
      <c r="E783">
        <v>77</v>
      </c>
      <c r="F783">
        <v>8</v>
      </c>
      <c r="G783" t="s">
        <v>723</v>
      </c>
    </row>
    <row r="784" spans="1:7" x14ac:dyDescent="0.2">
      <c r="A784">
        <v>115</v>
      </c>
      <c r="B784" t="s">
        <v>427</v>
      </c>
      <c r="C784">
        <v>2920</v>
      </c>
      <c r="D784">
        <v>3130</v>
      </c>
      <c r="E784">
        <v>77</v>
      </c>
      <c r="F784">
        <v>1</v>
      </c>
      <c r="G784" t="s">
        <v>716</v>
      </c>
    </row>
    <row r="785" spans="1:7" x14ac:dyDescent="0.2">
      <c r="A785">
        <v>115</v>
      </c>
      <c r="B785" t="s">
        <v>427</v>
      </c>
      <c r="C785">
        <v>2920</v>
      </c>
      <c r="D785">
        <v>3130</v>
      </c>
      <c r="E785">
        <v>77</v>
      </c>
      <c r="F785">
        <v>5</v>
      </c>
      <c r="G785" t="s">
        <v>719</v>
      </c>
    </row>
    <row r="786" spans="1:7" x14ac:dyDescent="0.2">
      <c r="A786">
        <v>115</v>
      </c>
      <c r="B786" t="s">
        <v>427</v>
      </c>
      <c r="C786">
        <v>2920</v>
      </c>
      <c r="D786">
        <v>3130</v>
      </c>
      <c r="E786">
        <v>77</v>
      </c>
      <c r="F786">
        <v>8</v>
      </c>
      <c r="G786" t="s">
        <v>723</v>
      </c>
    </row>
    <row r="787" spans="1:7" x14ac:dyDescent="0.2">
      <c r="A787">
        <v>33</v>
      </c>
      <c r="B787" t="s">
        <v>39</v>
      </c>
      <c r="C787">
        <v>3147</v>
      </c>
      <c r="D787">
        <v>3252</v>
      </c>
      <c r="E787">
        <v>77</v>
      </c>
      <c r="F787">
        <v>1</v>
      </c>
      <c r="G787" t="s">
        <v>716</v>
      </c>
    </row>
    <row r="788" spans="1:7" x14ac:dyDescent="0.2">
      <c r="A788">
        <v>33</v>
      </c>
      <c r="B788" t="s">
        <v>39</v>
      </c>
      <c r="C788">
        <v>3147</v>
      </c>
      <c r="D788">
        <v>3252</v>
      </c>
      <c r="E788">
        <v>77</v>
      </c>
      <c r="F788">
        <v>5</v>
      </c>
      <c r="G788" t="s">
        <v>719</v>
      </c>
    </row>
    <row r="789" spans="1:7" x14ac:dyDescent="0.2">
      <c r="A789">
        <v>33</v>
      </c>
      <c r="B789" t="s">
        <v>39</v>
      </c>
      <c r="C789">
        <v>3147</v>
      </c>
      <c r="D789">
        <v>3252</v>
      </c>
      <c r="E789">
        <v>77</v>
      </c>
      <c r="F789">
        <v>8</v>
      </c>
      <c r="G789" t="s">
        <v>723</v>
      </c>
    </row>
    <row r="790" spans="1:7" x14ac:dyDescent="0.2">
      <c r="A790">
        <v>33</v>
      </c>
      <c r="B790" t="s">
        <v>39</v>
      </c>
      <c r="C790">
        <v>3253</v>
      </c>
      <c r="D790">
        <v>3411</v>
      </c>
      <c r="E790">
        <v>77</v>
      </c>
      <c r="F790">
        <v>1</v>
      </c>
      <c r="G790" t="s">
        <v>716</v>
      </c>
    </row>
    <row r="791" spans="1:7" x14ac:dyDescent="0.2">
      <c r="A791">
        <v>33</v>
      </c>
      <c r="B791" t="s">
        <v>39</v>
      </c>
      <c r="C791">
        <v>3253</v>
      </c>
      <c r="D791">
        <v>3411</v>
      </c>
      <c r="E791">
        <v>77</v>
      </c>
      <c r="F791">
        <v>5</v>
      </c>
      <c r="G791" t="s">
        <v>719</v>
      </c>
    </row>
    <row r="792" spans="1:7" x14ac:dyDescent="0.2">
      <c r="A792">
        <v>33</v>
      </c>
      <c r="B792" t="s">
        <v>39</v>
      </c>
      <c r="C792">
        <v>3253</v>
      </c>
      <c r="D792">
        <v>3411</v>
      </c>
      <c r="E792">
        <v>77</v>
      </c>
      <c r="F792">
        <v>8</v>
      </c>
      <c r="G792" t="s">
        <v>723</v>
      </c>
    </row>
    <row r="793" spans="1:7" x14ac:dyDescent="0.2">
      <c r="A793">
        <v>30</v>
      </c>
      <c r="B793" t="s">
        <v>41</v>
      </c>
      <c r="C793">
        <v>3412</v>
      </c>
      <c r="D793">
        <v>3507</v>
      </c>
      <c r="E793">
        <v>77</v>
      </c>
      <c r="F793">
        <v>1</v>
      </c>
      <c r="G793" t="s">
        <v>716</v>
      </c>
    </row>
    <row r="794" spans="1:7" x14ac:dyDescent="0.2">
      <c r="A794">
        <v>30</v>
      </c>
      <c r="B794" t="s">
        <v>41</v>
      </c>
      <c r="C794">
        <v>3412</v>
      </c>
      <c r="D794">
        <v>3507</v>
      </c>
      <c r="E794">
        <v>77</v>
      </c>
      <c r="F794">
        <v>5</v>
      </c>
      <c r="G794" t="s">
        <v>719</v>
      </c>
    </row>
    <row r="795" spans="1:7" x14ac:dyDescent="0.2">
      <c r="A795">
        <v>30</v>
      </c>
      <c r="B795" t="s">
        <v>41</v>
      </c>
      <c r="C795">
        <v>3412</v>
      </c>
      <c r="D795">
        <v>3507</v>
      </c>
      <c r="E795">
        <v>77</v>
      </c>
      <c r="F795">
        <v>8</v>
      </c>
      <c r="G795" t="s">
        <v>723</v>
      </c>
    </row>
    <row r="796" spans="1:7" x14ac:dyDescent="0.2">
      <c r="A796">
        <v>11</v>
      </c>
      <c r="B796" t="s">
        <v>137</v>
      </c>
      <c r="C796">
        <v>3746</v>
      </c>
      <c r="D796">
        <v>4095</v>
      </c>
      <c r="E796">
        <v>77</v>
      </c>
      <c r="F796">
        <v>1</v>
      </c>
      <c r="G796" t="s">
        <v>716</v>
      </c>
    </row>
    <row r="797" spans="1:7" x14ac:dyDescent="0.2">
      <c r="A797">
        <v>11</v>
      </c>
      <c r="B797" t="s">
        <v>137</v>
      </c>
      <c r="C797">
        <v>3746</v>
      </c>
      <c r="D797">
        <v>4095</v>
      </c>
      <c r="E797">
        <v>77</v>
      </c>
      <c r="F797">
        <v>5</v>
      </c>
      <c r="G797" t="s">
        <v>719</v>
      </c>
    </row>
    <row r="798" spans="1:7" x14ac:dyDescent="0.2">
      <c r="A798">
        <v>11</v>
      </c>
      <c r="B798" t="s">
        <v>137</v>
      </c>
      <c r="C798">
        <v>3746</v>
      </c>
      <c r="D798">
        <v>4095</v>
      </c>
      <c r="E798">
        <v>77</v>
      </c>
      <c r="F798">
        <v>8</v>
      </c>
      <c r="G798" t="s">
        <v>723</v>
      </c>
    </row>
    <row r="799" spans="1:7" x14ac:dyDescent="0.2">
      <c r="A799">
        <v>93</v>
      </c>
      <c r="B799" t="s">
        <v>371</v>
      </c>
      <c r="C799">
        <v>5458</v>
      </c>
      <c r="D799">
        <v>5626</v>
      </c>
      <c r="E799">
        <v>77</v>
      </c>
      <c r="F799">
        <v>1</v>
      </c>
      <c r="G799" t="s">
        <v>716</v>
      </c>
    </row>
    <row r="800" spans="1:7" x14ac:dyDescent="0.2">
      <c r="A800">
        <v>93</v>
      </c>
      <c r="B800" t="s">
        <v>371</v>
      </c>
      <c r="C800">
        <v>5458</v>
      </c>
      <c r="D800">
        <v>5626</v>
      </c>
      <c r="E800">
        <v>77</v>
      </c>
      <c r="F800">
        <v>5</v>
      </c>
      <c r="G800" t="s">
        <v>719</v>
      </c>
    </row>
    <row r="801" spans="1:7" x14ac:dyDescent="0.2">
      <c r="A801">
        <v>93</v>
      </c>
      <c r="B801" t="s">
        <v>371</v>
      </c>
      <c r="C801">
        <v>5458</v>
      </c>
      <c r="D801">
        <v>5626</v>
      </c>
      <c r="E801">
        <v>77</v>
      </c>
      <c r="F801">
        <v>8</v>
      </c>
      <c r="G801" t="s">
        <v>723</v>
      </c>
    </row>
    <row r="802" spans="1:7" x14ac:dyDescent="0.2">
      <c r="A802">
        <v>11</v>
      </c>
      <c r="B802" t="s">
        <v>137</v>
      </c>
      <c r="C802">
        <v>5991</v>
      </c>
      <c r="D802">
        <v>6435</v>
      </c>
      <c r="E802">
        <v>77</v>
      </c>
      <c r="F802">
        <v>1</v>
      </c>
      <c r="G802" t="s">
        <v>716</v>
      </c>
    </row>
    <row r="803" spans="1:7" x14ac:dyDescent="0.2">
      <c r="A803">
        <v>11</v>
      </c>
      <c r="B803" t="s">
        <v>137</v>
      </c>
      <c r="C803">
        <v>5991</v>
      </c>
      <c r="D803">
        <v>6435</v>
      </c>
      <c r="E803">
        <v>77</v>
      </c>
      <c r="F803">
        <v>5</v>
      </c>
      <c r="G803" t="s">
        <v>719</v>
      </c>
    </row>
    <row r="804" spans="1:7" x14ac:dyDescent="0.2">
      <c r="A804">
        <v>11</v>
      </c>
      <c r="B804" t="s">
        <v>137</v>
      </c>
      <c r="C804">
        <v>5991</v>
      </c>
      <c r="D804">
        <v>6435</v>
      </c>
      <c r="E804">
        <v>77</v>
      </c>
      <c r="F804">
        <v>8</v>
      </c>
      <c r="G804" t="s">
        <v>723</v>
      </c>
    </row>
    <row r="805" spans="1:7" x14ac:dyDescent="0.2">
      <c r="A805">
        <v>112</v>
      </c>
      <c r="B805" t="s">
        <v>412</v>
      </c>
      <c r="C805">
        <v>6436</v>
      </c>
      <c r="D805">
        <v>6634</v>
      </c>
      <c r="E805">
        <v>77</v>
      </c>
      <c r="F805">
        <v>1</v>
      </c>
      <c r="G805" t="s">
        <v>716</v>
      </c>
    </row>
    <row r="806" spans="1:7" x14ac:dyDescent="0.2">
      <c r="A806">
        <v>112</v>
      </c>
      <c r="B806" t="s">
        <v>412</v>
      </c>
      <c r="C806">
        <v>6436</v>
      </c>
      <c r="D806">
        <v>6634</v>
      </c>
      <c r="E806">
        <v>77</v>
      </c>
      <c r="F806">
        <v>5</v>
      </c>
      <c r="G806" t="s">
        <v>719</v>
      </c>
    </row>
    <row r="807" spans="1:7" x14ac:dyDescent="0.2">
      <c r="A807">
        <v>112</v>
      </c>
      <c r="B807" t="s">
        <v>412</v>
      </c>
      <c r="C807">
        <v>6436</v>
      </c>
      <c r="D807">
        <v>6634</v>
      </c>
      <c r="E807">
        <v>77</v>
      </c>
      <c r="F807">
        <v>8</v>
      </c>
      <c r="G807" t="s">
        <v>723</v>
      </c>
    </row>
    <row r="808" spans="1:7" x14ac:dyDescent="0.2">
      <c r="A808">
        <v>123</v>
      </c>
      <c r="B808" t="s">
        <v>450</v>
      </c>
      <c r="C808">
        <v>6635</v>
      </c>
      <c r="D808">
        <v>6822</v>
      </c>
      <c r="E808">
        <v>77</v>
      </c>
      <c r="F808">
        <v>1</v>
      </c>
      <c r="G808" t="s">
        <v>716</v>
      </c>
    </row>
    <row r="809" spans="1:7" x14ac:dyDescent="0.2">
      <c r="A809">
        <v>123</v>
      </c>
      <c r="B809" t="s">
        <v>450</v>
      </c>
      <c r="C809">
        <v>6635</v>
      </c>
      <c r="D809">
        <v>6822</v>
      </c>
      <c r="E809">
        <v>77</v>
      </c>
      <c r="F809">
        <v>5</v>
      </c>
      <c r="G809" t="s">
        <v>719</v>
      </c>
    </row>
    <row r="810" spans="1:7" x14ac:dyDescent="0.2">
      <c r="A810">
        <v>123</v>
      </c>
      <c r="B810" t="s">
        <v>450</v>
      </c>
      <c r="C810">
        <v>6635</v>
      </c>
      <c r="D810">
        <v>6822</v>
      </c>
      <c r="E810">
        <v>77</v>
      </c>
      <c r="F810">
        <v>8</v>
      </c>
      <c r="G810" t="s">
        <v>723</v>
      </c>
    </row>
    <row r="811" spans="1:7" x14ac:dyDescent="0.2">
      <c r="A811">
        <v>124</v>
      </c>
      <c r="B811" t="s">
        <v>452</v>
      </c>
      <c r="C811">
        <v>6823</v>
      </c>
      <c r="D811">
        <v>7074</v>
      </c>
      <c r="E811">
        <v>77</v>
      </c>
      <c r="F811">
        <v>1</v>
      </c>
      <c r="G811" t="s">
        <v>716</v>
      </c>
    </row>
    <row r="812" spans="1:7" x14ac:dyDescent="0.2">
      <c r="A812">
        <v>124</v>
      </c>
      <c r="B812" t="s">
        <v>452</v>
      </c>
      <c r="C812">
        <v>6823</v>
      </c>
      <c r="D812">
        <v>7074</v>
      </c>
      <c r="E812">
        <v>77</v>
      </c>
      <c r="F812">
        <v>5</v>
      </c>
      <c r="G812" t="s">
        <v>719</v>
      </c>
    </row>
    <row r="813" spans="1:7" x14ac:dyDescent="0.2">
      <c r="A813">
        <v>124</v>
      </c>
      <c r="B813" t="s">
        <v>452</v>
      </c>
      <c r="C813">
        <v>6823</v>
      </c>
      <c r="D813">
        <v>7074</v>
      </c>
      <c r="E813">
        <v>77</v>
      </c>
      <c r="F813">
        <v>8</v>
      </c>
      <c r="G813" t="s">
        <v>723</v>
      </c>
    </row>
    <row r="814" spans="1:7" x14ac:dyDescent="0.2">
      <c r="A814">
        <v>11</v>
      </c>
      <c r="B814" t="s">
        <v>137</v>
      </c>
      <c r="C814">
        <v>7075</v>
      </c>
      <c r="D814">
        <v>7385</v>
      </c>
      <c r="E814">
        <v>77</v>
      </c>
      <c r="F814">
        <v>1</v>
      </c>
      <c r="G814" t="s">
        <v>716</v>
      </c>
    </row>
    <row r="815" spans="1:7" x14ac:dyDescent="0.2">
      <c r="A815">
        <v>11</v>
      </c>
      <c r="B815" t="s">
        <v>137</v>
      </c>
      <c r="C815">
        <v>7075</v>
      </c>
      <c r="D815">
        <v>7385</v>
      </c>
      <c r="E815">
        <v>77</v>
      </c>
      <c r="F815">
        <v>5</v>
      </c>
      <c r="G815" t="s">
        <v>719</v>
      </c>
    </row>
    <row r="816" spans="1:7" x14ac:dyDescent="0.2">
      <c r="A816">
        <v>11</v>
      </c>
      <c r="B816" t="s">
        <v>137</v>
      </c>
      <c r="C816">
        <v>7075</v>
      </c>
      <c r="D816">
        <v>7385</v>
      </c>
      <c r="E816">
        <v>77</v>
      </c>
      <c r="F816">
        <v>8</v>
      </c>
      <c r="G816" t="s">
        <v>723</v>
      </c>
    </row>
    <row r="817" spans="1:7" x14ac:dyDescent="0.2">
      <c r="A817">
        <v>124</v>
      </c>
      <c r="B817" t="s">
        <v>452</v>
      </c>
      <c r="C817">
        <v>7388</v>
      </c>
      <c r="D817">
        <v>7565</v>
      </c>
      <c r="E817">
        <v>77</v>
      </c>
      <c r="F817">
        <v>1</v>
      </c>
      <c r="G817" t="s">
        <v>716</v>
      </c>
    </row>
    <row r="818" spans="1:7" x14ac:dyDescent="0.2">
      <c r="A818">
        <v>124</v>
      </c>
      <c r="B818" t="s">
        <v>452</v>
      </c>
      <c r="C818">
        <v>7388</v>
      </c>
      <c r="D818">
        <v>7565</v>
      </c>
      <c r="E818">
        <v>77</v>
      </c>
      <c r="F818">
        <v>5</v>
      </c>
      <c r="G818" t="s">
        <v>719</v>
      </c>
    </row>
    <row r="819" spans="1:7" x14ac:dyDescent="0.2">
      <c r="A819">
        <v>124</v>
      </c>
      <c r="B819" t="s">
        <v>452</v>
      </c>
      <c r="C819">
        <v>7388</v>
      </c>
      <c r="D819">
        <v>7565</v>
      </c>
      <c r="E819">
        <v>77</v>
      </c>
      <c r="F819">
        <v>8</v>
      </c>
      <c r="G819" t="s">
        <v>723</v>
      </c>
    </row>
    <row r="820" spans="1:7" x14ac:dyDescent="0.2">
      <c r="A820">
        <v>125</v>
      </c>
      <c r="B820" t="s">
        <v>456</v>
      </c>
      <c r="C820">
        <v>7566</v>
      </c>
      <c r="D820">
        <v>8100</v>
      </c>
      <c r="E820">
        <v>77</v>
      </c>
      <c r="F820">
        <v>1</v>
      </c>
      <c r="G820" t="s">
        <v>716</v>
      </c>
    </row>
    <row r="821" spans="1:7" x14ac:dyDescent="0.2">
      <c r="A821">
        <v>125</v>
      </c>
      <c r="B821" t="s">
        <v>456</v>
      </c>
      <c r="C821">
        <v>7566</v>
      </c>
      <c r="D821">
        <v>8100</v>
      </c>
      <c r="E821">
        <v>77</v>
      </c>
      <c r="F821">
        <v>5</v>
      </c>
      <c r="G821" t="s">
        <v>719</v>
      </c>
    </row>
    <row r="822" spans="1:7" x14ac:dyDescent="0.2">
      <c r="A822">
        <v>125</v>
      </c>
      <c r="B822" t="s">
        <v>456</v>
      </c>
      <c r="C822">
        <v>7566</v>
      </c>
      <c r="D822">
        <v>8100</v>
      </c>
      <c r="E822">
        <v>77</v>
      </c>
      <c r="F822">
        <v>8</v>
      </c>
      <c r="G822" t="s">
        <v>723</v>
      </c>
    </row>
    <row r="823" spans="1:7" x14ac:dyDescent="0.2">
      <c r="A823">
        <v>81</v>
      </c>
      <c r="B823" t="s">
        <v>340</v>
      </c>
      <c r="C823">
        <v>8356</v>
      </c>
      <c r="D823">
        <v>8774</v>
      </c>
      <c r="E823">
        <v>77</v>
      </c>
      <c r="F823">
        <v>1</v>
      </c>
      <c r="G823" t="s">
        <v>716</v>
      </c>
    </row>
    <row r="824" spans="1:7" x14ac:dyDescent="0.2">
      <c r="A824">
        <v>81</v>
      </c>
      <c r="B824" t="s">
        <v>340</v>
      </c>
      <c r="C824">
        <v>8356</v>
      </c>
      <c r="D824">
        <v>8774</v>
      </c>
      <c r="E824">
        <v>77</v>
      </c>
      <c r="F824">
        <v>5</v>
      </c>
      <c r="G824" t="s">
        <v>719</v>
      </c>
    </row>
    <row r="825" spans="1:7" x14ac:dyDescent="0.2">
      <c r="A825">
        <v>81</v>
      </c>
      <c r="B825" t="s">
        <v>340</v>
      </c>
      <c r="C825">
        <v>8356</v>
      </c>
      <c r="D825">
        <v>8774</v>
      </c>
      <c r="E825">
        <v>77</v>
      </c>
      <c r="F825">
        <v>8</v>
      </c>
      <c r="G825" t="s">
        <v>723</v>
      </c>
    </row>
    <row r="826" spans="1:7" x14ac:dyDescent="0.2">
      <c r="A826">
        <v>126</v>
      </c>
      <c r="B826" t="s">
        <v>459</v>
      </c>
      <c r="C826">
        <v>9058</v>
      </c>
      <c r="D826">
        <v>9286</v>
      </c>
      <c r="E826">
        <v>77</v>
      </c>
      <c r="F826">
        <v>1</v>
      </c>
      <c r="G826" t="s">
        <v>716</v>
      </c>
    </row>
    <row r="827" spans="1:7" x14ac:dyDescent="0.2">
      <c r="A827">
        <v>126</v>
      </c>
      <c r="B827" t="s">
        <v>459</v>
      </c>
      <c r="C827">
        <v>9058</v>
      </c>
      <c r="D827">
        <v>9286</v>
      </c>
      <c r="E827">
        <v>77</v>
      </c>
      <c r="F827">
        <v>5</v>
      </c>
      <c r="G827" t="s">
        <v>719</v>
      </c>
    </row>
    <row r="828" spans="1:7" x14ac:dyDescent="0.2">
      <c r="A828">
        <v>126</v>
      </c>
      <c r="B828" t="s">
        <v>459</v>
      </c>
      <c r="C828">
        <v>9058</v>
      </c>
      <c r="D828">
        <v>9286</v>
      </c>
      <c r="E828">
        <v>77</v>
      </c>
      <c r="F828">
        <v>8</v>
      </c>
      <c r="G828" t="s">
        <v>723</v>
      </c>
    </row>
    <row r="829" spans="1:7" x14ac:dyDescent="0.2">
      <c r="A829">
        <v>112</v>
      </c>
      <c r="B829" t="s">
        <v>412</v>
      </c>
      <c r="C829">
        <v>9287</v>
      </c>
      <c r="D829">
        <v>9508</v>
      </c>
      <c r="E829">
        <v>77</v>
      </c>
      <c r="F829">
        <v>1</v>
      </c>
      <c r="G829" t="s">
        <v>716</v>
      </c>
    </row>
    <row r="830" spans="1:7" x14ac:dyDescent="0.2">
      <c r="A830">
        <v>112</v>
      </c>
      <c r="B830" t="s">
        <v>412</v>
      </c>
      <c r="C830">
        <v>9287</v>
      </c>
      <c r="D830">
        <v>9508</v>
      </c>
      <c r="E830">
        <v>77</v>
      </c>
      <c r="F830">
        <v>5</v>
      </c>
      <c r="G830" t="s">
        <v>719</v>
      </c>
    </row>
    <row r="831" spans="1:7" x14ac:dyDescent="0.2">
      <c r="A831">
        <v>112</v>
      </c>
      <c r="B831" t="s">
        <v>412</v>
      </c>
      <c r="C831">
        <v>9287</v>
      </c>
      <c r="D831">
        <v>9508</v>
      </c>
      <c r="E831">
        <v>77</v>
      </c>
      <c r="F831">
        <v>8</v>
      </c>
      <c r="G831" t="s">
        <v>723</v>
      </c>
    </row>
    <row r="832" spans="1:7" x14ac:dyDescent="0.2">
      <c r="A832">
        <v>128</v>
      </c>
      <c r="B832" t="s">
        <v>462</v>
      </c>
      <c r="C832">
        <v>10007</v>
      </c>
      <c r="D832">
        <v>10415</v>
      </c>
      <c r="E832">
        <v>77</v>
      </c>
      <c r="F832">
        <v>1</v>
      </c>
      <c r="G832" t="s">
        <v>716</v>
      </c>
    </row>
    <row r="833" spans="1:7" x14ac:dyDescent="0.2">
      <c r="A833">
        <v>128</v>
      </c>
      <c r="B833" t="s">
        <v>462</v>
      </c>
      <c r="C833">
        <v>10007</v>
      </c>
      <c r="D833">
        <v>10415</v>
      </c>
      <c r="E833">
        <v>77</v>
      </c>
      <c r="F833">
        <v>5</v>
      </c>
      <c r="G833" t="s">
        <v>719</v>
      </c>
    </row>
    <row r="834" spans="1:7" x14ac:dyDescent="0.2">
      <c r="A834">
        <v>128</v>
      </c>
      <c r="B834" t="s">
        <v>462</v>
      </c>
      <c r="C834">
        <v>10007</v>
      </c>
      <c r="D834">
        <v>10415</v>
      </c>
      <c r="E834">
        <v>77</v>
      </c>
      <c r="F834">
        <v>8</v>
      </c>
      <c r="G834" t="s">
        <v>723</v>
      </c>
    </row>
    <row r="835" spans="1:7" x14ac:dyDescent="0.2">
      <c r="A835">
        <v>11</v>
      </c>
      <c r="B835" t="s">
        <v>137</v>
      </c>
      <c r="C835">
        <v>10699</v>
      </c>
      <c r="D835">
        <v>10891</v>
      </c>
      <c r="E835">
        <v>77</v>
      </c>
      <c r="F835">
        <v>1</v>
      </c>
      <c r="G835" t="s">
        <v>716</v>
      </c>
    </row>
    <row r="836" spans="1:7" x14ac:dyDescent="0.2">
      <c r="A836">
        <v>11</v>
      </c>
      <c r="B836" t="s">
        <v>137</v>
      </c>
      <c r="C836">
        <v>10699</v>
      </c>
      <c r="D836">
        <v>10891</v>
      </c>
      <c r="E836">
        <v>77</v>
      </c>
      <c r="F836">
        <v>5</v>
      </c>
      <c r="G836" t="s">
        <v>719</v>
      </c>
    </row>
    <row r="837" spans="1:7" x14ac:dyDescent="0.2">
      <c r="A837">
        <v>11</v>
      </c>
      <c r="B837" t="s">
        <v>137</v>
      </c>
      <c r="C837">
        <v>10699</v>
      </c>
      <c r="D837">
        <v>10891</v>
      </c>
      <c r="E837">
        <v>77</v>
      </c>
      <c r="F837">
        <v>8</v>
      </c>
      <c r="G837" t="s">
        <v>723</v>
      </c>
    </row>
    <row r="838" spans="1:7" x14ac:dyDescent="0.2">
      <c r="A838">
        <v>18</v>
      </c>
      <c r="B838" t="s">
        <v>65</v>
      </c>
      <c r="C838">
        <v>11059</v>
      </c>
      <c r="D838">
        <v>11341</v>
      </c>
      <c r="E838">
        <v>77</v>
      </c>
      <c r="F838">
        <v>1</v>
      </c>
      <c r="G838" t="s">
        <v>716</v>
      </c>
    </row>
    <row r="839" spans="1:7" x14ac:dyDescent="0.2">
      <c r="A839">
        <v>18</v>
      </c>
      <c r="B839" t="s">
        <v>65</v>
      </c>
      <c r="C839">
        <v>11059</v>
      </c>
      <c r="D839">
        <v>11341</v>
      </c>
      <c r="E839">
        <v>77</v>
      </c>
      <c r="F839">
        <v>5</v>
      </c>
      <c r="G839" t="s">
        <v>719</v>
      </c>
    </row>
    <row r="840" spans="1:7" x14ac:dyDescent="0.2">
      <c r="A840">
        <v>18</v>
      </c>
      <c r="B840" t="s">
        <v>65</v>
      </c>
      <c r="C840">
        <v>11059</v>
      </c>
      <c r="D840">
        <v>11341</v>
      </c>
      <c r="E840">
        <v>77</v>
      </c>
      <c r="F840">
        <v>8</v>
      </c>
      <c r="G840" t="s">
        <v>723</v>
      </c>
    </row>
    <row r="841" spans="1:7" x14ac:dyDescent="0.2">
      <c r="A841">
        <v>30</v>
      </c>
      <c r="B841" t="s">
        <v>41</v>
      </c>
      <c r="C841">
        <v>11342</v>
      </c>
      <c r="D841">
        <v>11534</v>
      </c>
      <c r="E841">
        <v>77</v>
      </c>
      <c r="F841">
        <v>1</v>
      </c>
      <c r="G841" t="s">
        <v>716</v>
      </c>
    </row>
    <row r="842" spans="1:7" x14ac:dyDescent="0.2">
      <c r="A842">
        <v>30</v>
      </c>
      <c r="B842" t="s">
        <v>41</v>
      </c>
      <c r="C842">
        <v>11342</v>
      </c>
      <c r="D842">
        <v>11534</v>
      </c>
      <c r="E842">
        <v>77</v>
      </c>
      <c r="F842">
        <v>5</v>
      </c>
      <c r="G842" t="s">
        <v>719</v>
      </c>
    </row>
    <row r="843" spans="1:7" x14ac:dyDescent="0.2">
      <c r="A843">
        <v>30</v>
      </c>
      <c r="B843" t="s">
        <v>41</v>
      </c>
      <c r="C843">
        <v>11342</v>
      </c>
      <c r="D843">
        <v>11534</v>
      </c>
      <c r="E843">
        <v>77</v>
      </c>
      <c r="F843">
        <v>8</v>
      </c>
      <c r="G843" t="s">
        <v>723</v>
      </c>
    </row>
    <row r="844" spans="1:7" x14ac:dyDescent="0.2">
      <c r="A844">
        <v>88</v>
      </c>
      <c r="B844" t="s">
        <v>361</v>
      </c>
      <c r="C844">
        <v>11535</v>
      </c>
      <c r="D844">
        <v>11914</v>
      </c>
      <c r="E844">
        <v>77</v>
      </c>
      <c r="F844">
        <v>1</v>
      </c>
      <c r="G844" t="s">
        <v>716</v>
      </c>
    </row>
    <row r="845" spans="1:7" x14ac:dyDescent="0.2">
      <c r="A845">
        <v>88</v>
      </c>
      <c r="B845" t="s">
        <v>361</v>
      </c>
      <c r="C845">
        <v>11535</v>
      </c>
      <c r="D845">
        <v>11914</v>
      </c>
      <c r="E845">
        <v>77</v>
      </c>
      <c r="F845">
        <v>5</v>
      </c>
      <c r="G845" t="s">
        <v>719</v>
      </c>
    </row>
    <row r="846" spans="1:7" x14ac:dyDescent="0.2">
      <c r="A846">
        <v>88</v>
      </c>
      <c r="B846" t="s">
        <v>361</v>
      </c>
      <c r="C846">
        <v>11535</v>
      </c>
      <c r="D846">
        <v>11914</v>
      </c>
      <c r="E846">
        <v>77</v>
      </c>
      <c r="F846">
        <v>8</v>
      </c>
      <c r="G846" t="s">
        <v>723</v>
      </c>
    </row>
    <row r="847" spans="1:7" x14ac:dyDescent="0.2">
      <c r="A847">
        <v>15</v>
      </c>
      <c r="B847" t="s">
        <v>19</v>
      </c>
      <c r="C847">
        <v>11915</v>
      </c>
      <c r="D847">
        <v>12333</v>
      </c>
      <c r="E847">
        <v>77</v>
      </c>
      <c r="F847">
        <v>1</v>
      </c>
      <c r="G847" t="s">
        <v>716</v>
      </c>
    </row>
    <row r="848" spans="1:7" x14ac:dyDescent="0.2">
      <c r="A848">
        <v>15</v>
      </c>
      <c r="B848" t="s">
        <v>19</v>
      </c>
      <c r="C848">
        <v>11915</v>
      </c>
      <c r="D848">
        <v>12333</v>
      </c>
      <c r="E848">
        <v>77</v>
      </c>
      <c r="F848">
        <v>5</v>
      </c>
      <c r="G848" t="s">
        <v>719</v>
      </c>
    </row>
    <row r="849" spans="1:7" x14ac:dyDescent="0.2">
      <c r="A849">
        <v>15</v>
      </c>
      <c r="B849" t="s">
        <v>19</v>
      </c>
      <c r="C849">
        <v>11915</v>
      </c>
      <c r="D849">
        <v>12333</v>
      </c>
      <c r="E849">
        <v>77</v>
      </c>
      <c r="F849">
        <v>8</v>
      </c>
      <c r="G849" t="s">
        <v>723</v>
      </c>
    </row>
    <row r="850" spans="1:7" x14ac:dyDescent="0.2">
      <c r="A850">
        <v>129</v>
      </c>
      <c r="B850" t="s">
        <v>469</v>
      </c>
      <c r="C850">
        <v>12334</v>
      </c>
      <c r="D850">
        <v>12584</v>
      </c>
      <c r="E850">
        <v>77</v>
      </c>
      <c r="F850">
        <v>1</v>
      </c>
      <c r="G850" t="s">
        <v>716</v>
      </c>
    </row>
    <row r="851" spans="1:7" x14ac:dyDescent="0.2">
      <c r="A851">
        <v>129</v>
      </c>
      <c r="B851" t="s">
        <v>469</v>
      </c>
      <c r="C851">
        <v>12334</v>
      </c>
      <c r="D851">
        <v>12584</v>
      </c>
      <c r="E851">
        <v>77</v>
      </c>
      <c r="F851">
        <v>5</v>
      </c>
      <c r="G851" t="s">
        <v>719</v>
      </c>
    </row>
    <row r="852" spans="1:7" x14ac:dyDescent="0.2">
      <c r="A852">
        <v>129</v>
      </c>
      <c r="B852" t="s">
        <v>469</v>
      </c>
      <c r="C852">
        <v>12334</v>
      </c>
      <c r="D852">
        <v>12584</v>
      </c>
      <c r="E852">
        <v>77</v>
      </c>
      <c r="F852">
        <v>8</v>
      </c>
      <c r="G852" t="s">
        <v>723</v>
      </c>
    </row>
    <row r="853" spans="1:7" x14ac:dyDescent="0.2">
      <c r="A853">
        <v>112</v>
      </c>
      <c r="B853" t="s">
        <v>412</v>
      </c>
      <c r="C853">
        <v>12585</v>
      </c>
      <c r="D853">
        <v>13118</v>
      </c>
      <c r="E853">
        <v>77</v>
      </c>
      <c r="F853">
        <v>1</v>
      </c>
      <c r="G853" t="s">
        <v>716</v>
      </c>
    </row>
    <row r="854" spans="1:7" x14ac:dyDescent="0.2">
      <c r="A854">
        <v>112</v>
      </c>
      <c r="B854" t="s">
        <v>412</v>
      </c>
      <c r="C854">
        <v>12585</v>
      </c>
      <c r="D854">
        <v>13118</v>
      </c>
      <c r="E854">
        <v>77</v>
      </c>
      <c r="F854">
        <v>5</v>
      </c>
      <c r="G854" t="s">
        <v>719</v>
      </c>
    </row>
    <row r="855" spans="1:7" x14ac:dyDescent="0.2">
      <c r="A855">
        <v>112</v>
      </c>
      <c r="B855" t="s">
        <v>412</v>
      </c>
      <c r="C855">
        <v>12585</v>
      </c>
      <c r="D855">
        <v>13118</v>
      </c>
      <c r="E855">
        <v>77</v>
      </c>
      <c r="F855">
        <v>8</v>
      </c>
      <c r="G855" t="s">
        <v>723</v>
      </c>
    </row>
    <row r="856" spans="1:7" x14ac:dyDescent="0.2">
      <c r="A856">
        <v>7</v>
      </c>
      <c r="B856" t="s">
        <v>186</v>
      </c>
      <c r="C856">
        <v>13400</v>
      </c>
      <c r="D856">
        <v>13677</v>
      </c>
      <c r="E856">
        <v>77</v>
      </c>
      <c r="F856">
        <v>1</v>
      </c>
      <c r="G856" t="s">
        <v>716</v>
      </c>
    </row>
    <row r="857" spans="1:7" x14ac:dyDescent="0.2">
      <c r="A857">
        <v>7</v>
      </c>
      <c r="B857" t="s">
        <v>186</v>
      </c>
      <c r="C857">
        <v>13400</v>
      </c>
      <c r="D857">
        <v>13677</v>
      </c>
      <c r="E857">
        <v>77</v>
      </c>
      <c r="F857">
        <v>5</v>
      </c>
      <c r="G857" t="s">
        <v>719</v>
      </c>
    </row>
    <row r="858" spans="1:7" x14ac:dyDescent="0.2">
      <c r="A858">
        <v>7</v>
      </c>
      <c r="B858" t="s">
        <v>186</v>
      </c>
      <c r="C858">
        <v>13400</v>
      </c>
      <c r="D858">
        <v>13677</v>
      </c>
      <c r="E858">
        <v>77</v>
      </c>
      <c r="F858">
        <v>8</v>
      </c>
      <c r="G858" t="s">
        <v>723</v>
      </c>
    </row>
    <row r="859" spans="1:7" x14ac:dyDescent="0.2">
      <c r="A859">
        <v>11</v>
      </c>
      <c r="B859" t="s">
        <v>137</v>
      </c>
      <c r="C859">
        <v>13400</v>
      </c>
      <c r="D859">
        <v>13677</v>
      </c>
      <c r="E859">
        <v>77</v>
      </c>
      <c r="F859">
        <v>1</v>
      </c>
      <c r="G859" t="s">
        <v>716</v>
      </c>
    </row>
    <row r="860" spans="1:7" x14ac:dyDescent="0.2">
      <c r="A860">
        <v>11</v>
      </c>
      <c r="B860" t="s">
        <v>137</v>
      </c>
      <c r="C860">
        <v>13400</v>
      </c>
      <c r="D860">
        <v>13677</v>
      </c>
      <c r="E860">
        <v>77</v>
      </c>
      <c r="F860">
        <v>5</v>
      </c>
      <c r="G860" t="s">
        <v>719</v>
      </c>
    </row>
    <row r="861" spans="1:7" x14ac:dyDescent="0.2">
      <c r="A861">
        <v>11</v>
      </c>
      <c r="B861" t="s">
        <v>137</v>
      </c>
      <c r="C861">
        <v>13400</v>
      </c>
      <c r="D861">
        <v>13677</v>
      </c>
      <c r="E861">
        <v>77</v>
      </c>
      <c r="F861">
        <v>8</v>
      </c>
      <c r="G861" t="s">
        <v>723</v>
      </c>
    </row>
    <row r="862" spans="1:7" x14ac:dyDescent="0.2">
      <c r="A862">
        <v>112</v>
      </c>
      <c r="B862" t="s">
        <v>412</v>
      </c>
      <c r="C862">
        <v>14160</v>
      </c>
      <c r="D862">
        <v>14393</v>
      </c>
      <c r="E862">
        <v>77</v>
      </c>
      <c r="F862">
        <v>1</v>
      </c>
      <c r="G862" t="s">
        <v>716</v>
      </c>
    </row>
    <row r="863" spans="1:7" x14ac:dyDescent="0.2">
      <c r="A863">
        <v>112</v>
      </c>
      <c r="B863" t="s">
        <v>412</v>
      </c>
      <c r="C863">
        <v>14160</v>
      </c>
      <c r="D863">
        <v>14393</v>
      </c>
      <c r="E863">
        <v>77</v>
      </c>
      <c r="F863">
        <v>5</v>
      </c>
      <c r="G863" t="s">
        <v>719</v>
      </c>
    </row>
    <row r="864" spans="1:7" x14ac:dyDescent="0.2">
      <c r="A864">
        <v>112</v>
      </c>
      <c r="B864" t="s">
        <v>412</v>
      </c>
      <c r="C864">
        <v>14160</v>
      </c>
      <c r="D864">
        <v>14393</v>
      </c>
      <c r="E864">
        <v>77</v>
      </c>
      <c r="F864">
        <v>8</v>
      </c>
      <c r="G864" t="s">
        <v>723</v>
      </c>
    </row>
    <row r="865" spans="1:7" x14ac:dyDescent="0.2">
      <c r="A865">
        <v>112</v>
      </c>
      <c r="B865" t="s">
        <v>412</v>
      </c>
      <c r="C865">
        <v>14394</v>
      </c>
      <c r="D865">
        <v>14624</v>
      </c>
      <c r="E865">
        <v>77</v>
      </c>
      <c r="F865">
        <v>1</v>
      </c>
      <c r="G865" t="s">
        <v>716</v>
      </c>
    </row>
    <row r="866" spans="1:7" x14ac:dyDescent="0.2">
      <c r="A866">
        <v>112</v>
      </c>
      <c r="B866" t="s">
        <v>412</v>
      </c>
      <c r="C866">
        <v>14394</v>
      </c>
      <c r="D866">
        <v>14624</v>
      </c>
      <c r="E866">
        <v>77</v>
      </c>
      <c r="F866">
        <v>5</v>
      </c>
      <c r="G866" t="s">
        <v>719</v>
      </c>
    </row>
    <row r="867" spans="1:7" x14ac:dyDescent="0.2">
      <c r="A867">
        <v>112</v>
      </c>
      <c r="B867" t="s">
        <v>412</v>
      </c>
      <c r="C867">
        <v>14394</v>
      </c>
      <c r="D867">
        <v>14624</v>
      </c>
      <c r="E867">
        <v>77</v>
      </c>
      <c r="F867">
        <v>8</v>
      </c>
      <c r="G867" t="s">
        <v>723</v>
      </c>
    </row>
    <row r="868" spans="1:7" x14ac:dyDescent="0.2">
      <c r="A868">
        <v>81</v>
      </c>
      <c r="B868" t="s">
        <v>340</v>
      </c>
      <c r="C868">
        <v>14716</v>
      </c>
      <c r="D868">
        <v>14879</v>
      </c>
      <c r="E868">
        <v>77</v>
      </c>
      <c r="F868">
        <v>1</v>
      </c>
      <c r="G868" t="s">
        <v>716</v>
      </c>
    </row>
    <row r="869" spans="1:7" x14ac:dyDescent="0.2">
      <c r="A869">
        <v>81</v>
      </c>
      <c r="B869" t="s">
        <v>340</v>
      </c>
      <c r="C869">
        <v>14716</v>
      </c>
      <c r="D869">
        <v>14879</v>
      </c>
      <c r="E869">
        <v>77</v>
      </c>
      <c r="F869">
        <v>5</v>
      </c>
      <c r="G869" t="s">
        <v>719</v>
      </c>
    </row>
    <row r="870" spans="1:7" x14ac:dyDescent="0.2">
      <c r="A870">
        <v>81</v>
      </c>
      <c r="B870" t="s">
        <v>340</v>
      </c>
      <c r="C870">
        <v>14716</v>
      </c>
      <c r="D870">
        <v>14879</v>
      </c>
      <c r="E870">
        <v>77</v>
      </c>
      <c r="F870">
        <v>8</v>
      </c>
      <c r="G870" t="s">
        <v>723</v>
      </c>
    </row>
    <row r="871" spans="1:7" x14ac:dyDescent="0.2">
      <c r="A871">
        <v>130</v>
      </c>
      <c r="B871" t="s">
        <v>476</v>
      </c>
      <c r="C871">
        <v>14880</v>
      </c>
      <c r="D871">
        <v>15013</v>
      </c>
      <c r="E871">
        <v>77</v>
      </c>
      <c r="F871">
        <v>1</v>
      </c>
      <c r="G871" t="s">
        <v>716</v>
      </c>
    </row>
    <row r="872" spans="1:7" x14ac:dyDescent="0.2">
      <c r="A872">
        <v>130</v>
      </c>
      <c r="B872" t="s">
        <v>476</v>
      </c>
      <c r="C872">
        <v>14880</v>
      </c>
      <c r="D872">
        <v>15013</v>
      </c>
      <c r="E872">
        <v>77</v>
      </c>
      <c r="F872">
        <v>5</v>
      </c>
      <c r="G872" t="s">
        <v>719</v>
      </c>
    </row>
    <row r="873" spans="1:7" x14ac:dyDescent="0.2">
      <c r="A873">
        <v>130</v>
      </c>
      <c r="B873" t="s">
        <v>476</v>
      </c>
      <c r="C873">
        <v>14880</v>
      </c>
      <c r="D873">
        <v>15013</v>
      </c>
      <c r="E873">
        <v>77</v>
      </c>
      <c r="F873">
        <v>8</v>
      </c>
      <c r="G873" t="s">
        <v>723</v>
      </c>
    </row>
    <row r="874" spans="1:7" x14ac:dyDescent="0.2">
      <c r="A874">
        <v>11</v>
      </c>
      <c r="B874" t="s">
        <v>137</v>
      </c>
      <c r="C874">
        <v>15014</v>
      </c>
      <c r="D874">
        <v>15233</v>
      </c>
      <c r="E874">
        <v>77</v>
      </c>
      <c r="F874">
        <v>1</v>
      </c>
      <c r="G874" t="s">
        <v>716</v>
      </c>
    </row>
    <row r="875" spans="1:7" x14ac:dyDescent="0.2">
      <c r="A875">
        <v>11</v>
      </c>
      <c r="B875" t="s">
        <v>137</v>
      </c>
      <c r="C875">
        <v>15014</v>
      </c>
      <c r="D875">
        <v>15233</v>
      </c>
      <c r="E875">
        <v>77</v>
      </c>
      <c r="F875">
        <v>5</v>
      </c>
      <c r="G875" t="s">
        <v>719</v>
      </c>
    </row>
    <row r="876" spans="1:7" x14ac:dyDescent="0.2">
      <c r="A876">
        <v>11</v>
      </c>
      <c r="B876" t="s">
        <v>137</v>
      </c>
      <c r="C876">
        <v>15014</v>
      </c>
      <c r="D876">
        <v>15233</v>
      </c>
      <c r="E876">
        <v>77</v>
      </c>
      <c r="F876">
        <v>8</v>
      </c>
      <c r="G876" t="s">
        <v>723</v>
      </c>
    </row>
    <row r="877" spans="1:7" x14ac:dyDescent="0.2">
      <c r="A877">
        <v>131</v>
      </c>
      <c r="B877" t="s">
        <v>479</v>
      </c>
      <c r="C877">
        <v>15234</v>
      </c>
      <c r="D877">
        <v>15572</v>
      </c>
      <c r="E877">
        <v>77</v>
      </c>
      <c r="F877">
        <v>1</v>
      </c>
      <c r="G877" t="s">
        <v>716</v>
      </c>
    </row>
    <row r="878" spans="1:7" x14ac:dyDescent="0.2">
      <c r="A878">
        <v>131</v>
      </c>
      <c r="B878" t="s">
        <v>479</v>
      </c>
      <c r="C878">
        <v>15234</v>
      </c>
      <c r="D878">
        <v>15572</v>
      </c>
      <c r="E878">
        <v>77</v>
      </c>
      <c r="F878">
        <v>5</v>
      </c>
      <c r="G878" t="s">
        <v>719</v>
      </c>
    </row>
    <row r="879" spans="1:7" x14ac:dyDescent="0.2">
      <c r="A879">
        <v>131</v>
      </c>
      <c r="B879" t="s">
        <v>479</v>
      </c>
      <c r="C879">
        <v>15234</v>
      </c>
      <c r="D879">
        <v>15572</v>
      </c>
      <c r="E879">
        <v>77</v>
      </c>
      <c r="F879">
        <v>8</v>
      </c>
      <c r="G879" t="s">
        <v>723</v>
      </c>
    </row>
    <row r="880" spans="1:7" x14ac:dyDescent="0.2">
      <c r="A880">
        <v>119</v>
      </c>
      <c r="B880" t="s">
        <v>439</v>
      </c>
      <c r="C880">
        <v>16114</v>
      </c>
      <c r="D880">
        <v>16539</v>
      </c>
      <c r="E880">
        <v>77</v>
      </c>
      <c r="F880">
        <v>1</v>
      </c>
      <c r="G880" t="s">
        <v>716</v>
      </c>
    </row>
    <row r="881" spans="1:7" x14ac:dyDescent="0.2">
      <c r="A881">
        <v>119</v>
      </c>
      <c r="B881" t="s">
        <v>439</v>
      </c>
      <c r="C881">
        <v>16114</v>
      </c>
      <c r="D881">
        <v>16539</v>
      </c>
      <c r="E881">
        <v>77</v>
      </c>
      <c r="F881">
        <v>5</v>
      </c>
      <c r="G881" t="s">
        <v>719</v>
      </c>
    </row>
    <row r="882" spans="1:7" x14ac:dyDescent="0.2">
      <c r="A882">
        <v>119</v>
      </c>
      <c r="B882" t="s">
        <v>439</v>
      </c>
      <c r="C882">
        <v>16114</v>
      </c>
      <c r="D882">
        <v>16539</v>
      </c>
      <c r="E882">
        <v>77</v>
      </c>
      <c r="F882">
        <v>8</v>
      </c>
      <c r="G882" t="s">
        <v>723</v>
      </c>
    </row>
    <row r="883" spans="1:7" x14ac:dyDescent="0.2">
      <c r="A883">
        <v>108</v>
      </c>
      <c r="B883" t="s">
        <v>403</v>
      </c>
      <c r="C883">
        <v>16540</v>
      </c>
      <c r="D883">
        <v>16993</v>
      </c>
      <c r="E883">
        <v>77</v>
      </c>
      <c r="F883">
        <v>1</v>
      </c>
      <c r="G883" t="s">
        <v>716</v>
      </c>
    </row>
    <row r="884" spans="1:7" x14ac:dyDescent="0.2">
      <c r="A884">
        <v>108</v>
      </c>
      <c r="B884" t="s">
        <v>403</v>
      </c>
      <c r="C884">
        <v>16540</v>
      </c>
      <c r="D884">
        <v>16993</v>
      </c>
      <c r="E884">
        <v>77</v>
      </c>
      <c r="F884">
        <v>5</v>
      </c>
      <c r="G884" t="s">
        <v>719</v>
      </c>
    </row>
    <row r="885" spans="1:7" x14ac:dyDescent="0.2">
      <c r="A885">
        <v>108</v>
      </c>
      <c r="B885" t="s">
        <v>403</v>
      </c>
      <c r="C885">
        <v>16540</v>
      </c>
      <c r="D885">
        <v>16993</v>
      </c>
      <c r="E885">
        <v>77</v>
      </c>
      <c r="F885">
        <v>8</v>
      </c>
      <c r="G885" t="s">
        <v>723</v>
      </c>
    </row>
    <row r="886" spans="1:7" x14ac:dyDescent="0.2">
      <c r="A886">
        <v>33</v>
      </c>
      <c r="B886" t="s">
        <v>39</v>
      </c>
      <c r="C886">
        <v>16994</v>
      </c>
      <c r="D886">
        <v>17341</v>
      </c>
      <c r="E886">
        <v>77</v>
      </c>
      <c r="F886">
        <v>1</v>
      </c>
      <c r="G886" t="s">
        <v>716</v>
      </c>
    </row>
    <row r="887" spans="1:7" x14ac:dyDescent="0.2">
      <c r="A887">
        <v>33</v>
      </c>
      <c r="B887" t="s">
        <v>39</v>
      </c>
      <c r="C887">
        <v>16994</v>
      </c>
      <c r="D887">
        <v>17341</v>
      </c>
      <c r="E887">
        <v>77</v>
      </c>
      <c r="F887">
        <v>5</v>
      </c>
      <c r="G887" t="s">
        <v>719</v>
      </c>
    </row>
    <row r="888" spans="1:7" x14ac:dyDescent="0.2">
      <c r="A888">
        <v>33</v>
      </c>
      <c r="B888" t="s">
        <v>39</v>
      </c>
      <c r="C888">
        <v>16994</v>
      </c>
      <c r="D888">
        <v>17341</v>
      </c>
      <c r="E888">
        <v>77</v>
      </c>
      <c r="F888">
        <v>8</v>
      </c>
      <c r="G888" t="s">
        <v>723</v>
      </c>
    </row>
    <row r="889" spans="1:7" x14ac:dyDescent="0.2">
      <c r="A889">
        <v>108</v>
      </c>
      <c r="B889" t="s">
        <v>403</v>
      </c>
      <c r="C889">
        <v>17342</v>
      </c>
      <c r="D889">
        <v>17954</v>
      </c>
      <c r="E889">
        <v>77</v>
      </c>
      <c r="F889">
        <v>1</v>
      </c>
      <c r="G889" t="s">
        <v>716</v>
      </c>
    </row>
    <row r="890" spans="1:7" x14ac:dyDescent="0.2">
      <c r="A890">
        <v>108</v>
      </c>
      <c r="B890" t="s">
        <v>403</v>
      </c>
      <c r="C890">
        <v>17342</v>
      </c>
      <c r="D890">
        <v>17954</v>
      </c>
      <c r="E890">
        <v>77</v>
      </c>
      <c r="F890">
        <v>5</v>
      </c>
      <c r="G890" t="s">
        <v>719</v>
      </c>
    </row>
    <row r="891" spans="1:7" x14ac:dyDescent="0.2">
      <c r="A891">
        <v>108</v>
      </c>
      <c r="B891" t="s">
        <v>403</v>
      </c>
      <c r="C891">
        <v>17342</v>
      </c>
      <c r="D891">
        <v>17954</v>
      </c>
      <c r="E891">
        <v>77</v>
      </c>
      <c r="F891">
        <v>8</v>
      </c>
      <c r="G891" t="s">
        <v>723</v>
      </c>
    </row>
    <row r="892" spans="1:7" x14ac:dyDescent="0.2">
      <c r="A892">
        <v>108</v>
      </c>
      <c r="B892" t="s">
        <v>403</v>
      </c>
      <c r="C892">
        <v>17955</v>
      </c>
      <c r="D892">
        <v>18294</v>
      </c>
      <c r="E892">
        <v>77</v>
      </c>
      <c r="F892">
        <v>1</v>
      </c>
      <c r="G892" t="s">
        <v>716</v>
      </c>
    </row>
    <row r="893" spans="1:7" x14ac:dyDescent="0.2">
      <c r="A893">
        <v>108</v>
      </c>
      <c r="B893" t="s">
        <v>403</v>
      </c>
      <c r="C893">
        <v>17955</v>
      </c>
      <c r="D893">
        <v>18294</v>
      </c>
      <c r="E893">
        <v>77</v>
      </c>
      <c r="F893">
        <v>5</v>
      </c>
      <c r="G893" t="s">
        <v>719</v>
      </c>
    </row>
    <row r="894" spans="1:7" x14ac:dyDescent="0.2">
      <c r="A894">
        <v>108</v>
      </c>
      <c r="B894" t="s">
        <v>403</v>
      </c>
      <c r="C894">
        <v>17955</v>
      </c>
      <c r="D894">
        <v>18294</v>
      </c>
      <c r="E894">
        <v>77</v>
      </c>
      <c r="F894">
        <v>8</v>
      </c>
      <c r="G894" t="s">
        <v>723</v>
      </c>
    </row>
    <row r="895" spans="1:7" x14ac:dyDescent="0.2">
      <c r="A895">
        <v>133</v>
      </c>
      <c r="B895" t="s">
        <v>486</v>
      </c>
      <c r="C895">
        <v>18295</v>
      </c>
      <c r="D895">
        <v>18758</v>
      </c>
      <c r="E895">
        <v>77</v>
      </c>
      <c r="F895">
        <v>1</v>
      </c>
      <c r="G895" t="s">
        <v>716</v>
      </c>
    </row>
    <row r="896" spans="1:7" x14ac:dyDescent="0.2">
      <c r="A896">
        <v>133</v>
      </c>
      <c r="B896" t="s">
        <v>486</v>
      </c>
      <c r="C896">
        <v>18295</v>
      </c>
      <c r="D896">
        <v>18758</v>
      </c>
      <c r="E896">
        <v>77</v>
      </c>
      <c r="F896">
        <v>5</v>
      </c>
      <c r="G896" t="s">
        <v>719</v>
      </c>
    </row>
    <row r="897" spans="1:7" x14ac:dyDescent="0.2">
      <c r="A897">
        <v>133</v>
      </c>
      <c r="B897" t="s">
        <v>486</v>
      </c>
      <c r="C897">
        <v>18295</v>
      </c>
      <c r="D897">
        <v>18758</v>
      </c>
      <c r="E897">
        <v>77</v>
      </c>
      <c r="F897">
        <v>8</v>
      </c>
      <c r="G897" t="s">
        <v>723</v>
      </c>
    </row>
    <row r="898" spans="1:7" x14ac:dyDescent="0.2">
      <c r="A898">
        <v>117</v>
      </c>
      <c r="B898" t="s">
        <v>434</v>
      </c>
      <c r="C898">
        <v>97536</v>
      </c>
      <c r="D898">
        <v>97906</v>
      </c>
      <c r="E898">
        <v>77</v>
      </c>
      <c r="F898">
        <v>1</v>
      </c>
      <c r="G898" t="s">
        <v>716</v>
      </c>
    </row>
    <row r="899" spans="1:7" x14ac:dyDescent="0.2">
      <c r="A899">
        <v>117</v>
      </c>
      <c r="B899" t="s">
        <v>434</v>
      </c>
      <c r="C899">
        <v>97536</v>
      </c>
      <c r="D899">
        <v>97906</v>
      </c>
      <c r="E899">
        <v>77</v>
      </c>
      <c r="F899">
        <v>5</v>
      </c>
      <c r="G899" t="s">
        <v>719</v>
      </c>
    </row>
    <row r="900" spans="1:7" x14ac:dyDescent="0.2">
      <c r="A900">
        <v>117</v>
      </c>
      <c r="B900" t="s">
        <v>434</v>
      </c>
      <c r="C900">
        <v>97536</v>
      </c>
      <c r="D900">
        <v>97906</v>
      </c>
      <c r="E900">
        <v>77</v>
      </c>
      <c r="F900">
        <v>8</v>
      </c>
      <c r="G900" t="s">
        <v>723</v>
      </c>
    </row>
    <row r="901" spans="1:7" x14ac:dyDescent="0.2">
      <c r="A901">
        <v>117</v>
      </c>
      <c r="B901" t="s">
        <v>434</v>
      </c>
      <c r="C901">
        <v>97132</v>
      </c>
      <c r="D901">
        <v>97535</v>
      </c>
      <c r="E901">
        <v>77</v>
      </c>
      <c r="F901">
        <v>1</v>
      </c>
      <c r="G901" t="s">
        <v>716</v>
      </c>
    </row>
    <row r="902" spans="1:7" x14ac:dyDescent="0.2">
      <c r="A902">
        <v>117</v>
      </c>
      <c r="B902" t="s">
        <v>434</v>
      </c>
      <c r="C902">
        <v>97132</v>
      </c>
      <c r="D902">
        <v>97535</v>
      </c>
      <c r="E902">
        <v>77</v>
      </c>
      <c r="F902">
        <v>5</v>
      </c>
      <c r="G902" t="s">
        <v>719</v>
      </c>
    </row>
    <row r="903" spans="1:7" x14ac:dyDescent="0.2">
      <c r="A903">
        <v>117</v>
      </c>
      <c r="B903" t="s">
        <v>434</v>
      </c>
      <c r="C903">
        <v>97132</v>
      </c>
      <c r="D903">
        <v>97535</v>
      </c>
      <c r="E903">
        <v>77</v>
      </c>
      <c r="F903">
        <v>8</v>
      </c>
      <c r="G903" t="s">
        <v>723</v>
      </c>
    </row>
    <row r="904" spans="1:7" x14ac:dyDescent="0.2">
      <c r="A904">
        <v>27</v>
      </c>
      <c r="B904" t="s">
        <v>8</v>
      </c>
      <c r="C904">
        <v>96705</v>
      </c>
      <c r="D904">
        <v>97128</v>
      </c>
      <c r="E904">
        <v>77</v>
      </c>
      <c r="F904">
        <v>1</v>
      </c>
      <c r="G904" t="s">
        <v>716</v>
      </c>
    </row>
    <row r="905" spans="1:7" x14ac:dyDescent="0.2">
      <c r="A905">
        <v>27</v>
      </c>
      <c r="B905" t="s">
        <v>8</v>
      </c>
      <c r="C905">
        <v>96705</v>
      </c>
      <c r="D905">
        <v>97128</v>
      </c>
      <c r="E905">
        <v>77</v>
      </c>
      <c r="F905">
        <v>5</v>
      </c>
      <c r="G905" t="s">
        <v>719</v>
      </c>
    </row>
    <row r="906" spans="1:7" x14ac:dyDescent="0.2">
      <c r="A906">
        <v>27</v>
      </c>
      <c r="B906" t="s">
        <v>8</v>
      </c>
      <c r="C906">
        <v>96705</v>
      </c>
      <c r="D906">
        <v>97128</v>
      </c>
      <c r="E906">
        <v>77</v>
      </c>
      <c r="F906">
        <v>8</v>
      </c>
      <c r="G906" t="s">
        <v>723</v>
      </c>
    </row>
    <row r="907" spans="1:7" x14ac:dyDescent="0.2">
      <c r="A907">
        <v>90</v>
      </c>
      <c r="B907" t="s">
        <v>363</v>
      </c>
      <c r="C907">
        <v>96074</v>
      </c>
      <c r="D907">
        <v>96704</v>
      </c>
      <c r="E907">
        <v>77</v>
      </c>
      <c r="F907">
        <v>1</v>
      </c>
      <c r="G907" t="s">
        <v>716</v>
      </c>
    </row>
    <row r="908" spans="1:7" x14ac:dyDescent="0.2">
      <c r="A908">
        <v>90</v>
      </c>
      <c r="B908" t="s">
        <v>363</v>
      </c>
      <c r="C908">
        <v>96074</v>
      </c>
      <c r="D908">
        <v>96704</v>
      </c>
      <c r="E908">
        <v>77</v>
      </c>
      <c r="F908">
        <v>5</v>
      </c>
      <c r="G908" t="s">
        <v>719</v>
      </c>
    </row>
    <row r="909" spans="1:7" x14ac:dyDescent="0.2">
      <c r="A909">
        <v>90</v>
      </c>
      <c r="B909" t="s">
        <v>363</v>
      </c>
      <c r="C909">
        <v>96074</v>
      </c>
      <c r="D909">
        <v>96704</v>
      </c>
      <c r="E909">
        <v>77</v>
      </c>
      <c r="F909">
        <v>8</v>
      </c>
      <c r="G909" t="s">
        <v>723</v>
      </c>
    </row>
    <row r="910" spans="1:7" x14ac:dyDescent="0.2">
      <c r="A910">
        <v>117</v>
      </c>
      <c r="B910" t="s">
        <v>434</v>
      </c>
      <c r="C910">
        <v>92838</v>
      </c>
      <c r="D910">
        <v>96073</v>
      </c>
      <c r="E910">
        <v>77</v>
      </c>
      <c r="F910">
        <v>1</v>
      </c>
      <c r="G910" t="s">
        <v>716</v>
      </c>
    </row>
    <row r="911" spans="1:7" x14ac:dyDescent="0.2">
      <c r="A911">
        <v>117</v>
      </c>
      <c r="B911" t="s">
        <v>434</v>
      </c>
      <c r="C911">
        <v>92838</v>
      </c>
      <c r="D911">
        <v>96073</v>
      </c>
      <c r="E911">
        <v>77</v>
      </c>
      <c r="F911">
        <v>5</v>
      </c>
      <c r="G911" t="s">
        <v>719</v>
      </c>
    </row>
    <row r="912" spans="1:7" x14ac:dyDescent="0.2">
      <c r="A912">
        <v>117</v>
      </c>
      <c r="B912" t="s">
        <v>434</v>
      </c>
      <c r="C912">
        <v>92838</v>
      </c>
      <c r="D912">
        <v>96073</v>
      </c>
      <c r="E912">
        <v>77</v>
      </c>
      <c r="F912">
        <v>8</v>
      </c>
      <c r="G912" t="s">
        <v>723</v>
      </c>
    </row>
    <row r="913" spans="1:7" x14ac:dyDescent="0.2">
      <c r="A913">
        <v>117</v>
      </c>
      <c r="B913" t="s">
        <v>434</v>
      </c>
      <c r="C913">
        <v>91716</v>
      </c>
      <c r="D913">
        <v>92417</v>
      </c>
      <c r="E913">
        <v>77</v>
      </c>
      <c r="F913">
        <v>1</v>
      </c>
      <c r="G913" t="s">
        <v>716</v>
      </c>
    </row>
    <row r="914" spans="1:7" x14ac:dyDescent="0.2">
      <c r="A914">
        <v>117</v>
      </c>
      <c r="B914" t="s">
        <v>434</v>
      </c>
      <c r="C914">
        <v>91716</v>
      </c>
      <c r="D914">
        <v>92417</v>
      </c>
      <c r="E914">
        <v>77</v>
      </c>
      <c r="F914">
        <v>5</v>
      </c>
      <c r="G914" t="s">
        <v>719</v>
      </c>
    </row>
    <row r="915" spans="1:7" x14ac:dyDescent="0.2">
      <c r="A915">
        <v>117</v>
      </c>
      <c r="B915" t="s">
        <v>434</v>
      </c>
      <c r="C915">
        <v>91716</v>
      </c>
      <c r="D915">
        <v>92417</v>
      </c>
      <c r="E915">
        <v>77</v>
      </c>
      <c r="F915">
        <v>8</v>
      </c>
      <c r="G915" t="s">
        <v>723</v>
      </c>
    </row>
    <row r="916" spans="1:7" x14ac:dyDescent="0.2">
      <c r="A916">
        <v>117</v>
      </c>
      <c r="B916" t="s">
        <v>434</v>
      </c>
      <c r="C916">
        <v>90871</v>
      </c>
      <c r="D916">
        <v>91715</v>
      </c>
      <c r="E916">
        <v>77</v>
      </c>
      <c r="F916">
        <v>1</v>
      </c>
      <c r="G916" t="s">
        <v>716</v>
      </c>
    </row>
    <row r="917" spans="1:7" x14ac:dyDescent="0.2">
      <c r="A917">
        <v>117</v>
      </c>
      <c r="B917" t="s">
        <v>434</v>
      </c>
      <c r="C917">
        <v>90871</v>
      </c>
      <c r="D917">
        <v>91715</v>
      </c>
      <c r="E917">
        <v>77</v>
      </c>
      <c r="F917">
        <v>5</v>
      </c>
      <c r="G917" t="s">
        <v>719</v>
      </c>
    </row>
    <row r="918" spans="1:7" x14ac:dyDescent="0.2">
      <c r="A918">
        <v>117</v>
      </c>
      <c r="B918" t="s">
        <v>434</v>
      </c>
      <c r="C918">
        <v>90871</v>
      </c>
      <c r="D918">
        <v>91715</v>
      </c>
      <c r="E918">
        <v>77</v>
      </c>
      <c r="F918">
        <v>8</v>
      </c>
      <c r="G918" t="s">
        <v>723</v>
      </c>
    </row>
    <row r="919" spans="1:7" x14ac:dyDescent="0.2">
      <c r="A919">
        <v>11</v>
      </c>
      <c r="B919" t="s">
        <v>137</v>
      </c>
      <c r="C919">
        <v>90412</v>
      </c>
      <c r="D919">
        <v>90868</v>
      </c>
      <c r="E919">
        <v>77</v>
      </c>
      <c r="F919">
        <v>1</v>
      </c>
      <c r="G919" t="s">
        <v>716</v>
      </c>
    </row>
    <row r="920" spans="1:7" x14ac:dyDescent="0.2">
      <c r="A920">
        <v>11</v>
      </c>
      <c r="B920" t="s">
        <v>137</v>
      </c>
      <c r="C920">
        <v>90412</v>
      </c>
      <c r="D920">
        <v>90868</v>
      </c>
      <c r="E920">
        <v>77</v>
      </c>
      <c r="F920">
        <v>5</v>
      </c>
      <c r="G920" t="s">
        <v>719</v>
      </c>
    </row>
    <row r="921" spans="1:7" x14ac:dyDescent="0.2">
      <c r="A921">
        <v>11</v>
      </c>
      <c r="B921" t="s">
        <v>137</v>
      </c>
      <c r="C921">
        <v>90412</v>
      </c>
      <c r="D921">
        <v>90868</v>
      </c>
      <c r="E921">
        <v>77</v>
      </c>
      <c r="F921">
        <v>8</v>
      </c>
      <c r="G921" t="s">
        <v>723</v>
      </c>
    </row>
    <row r="922" spans="1:7" x14ac:dyDescent="0.2">
      <c r="A922">
        <v>33</v>
      </c>
      <c r="B922" t="s">
        <v>39</v>
      </c>
      <c r="C922">
        <v>89863</v>
      </c>
      <c r="D922">
        <v>90041</v>
      </c>
      <c r="E922">
        <v>77</v>
      </c>
      <c r="F922">
        <v>1</v>
      </c>
      <c r="G922" t="s">
        <v>716</v>
      </c>
    </row>
    <row r="923" spans="1:7" x14ac:dyDescent="0.2">
      <c r="A923">
        <v>33</v>
      </c>
      <c r="B923" t="s">
        <v>39</v>
      </c>
      <c r="C923">
        <v>89863</v>
      </c>
      <c r="D923">
        <v>90041</v>
      </c>
      <c r="E923">
        <v>77</v>
      </c>
      <c r="F923">
        <v>5</v>
      </c>
      <c r="G923" t="s">
        <v>719</v>
      </c>
    </row>
    <row r="924" spans="1:7" x14ac:dyDescent="0.2">
      <c r="A924">
        <v>33</v>
      </c>
      <c r="B924" t="s">
        <v>39</v>
      </c>
      <c r="C924">
        <v>89863</v>
      </c>
      <c r="D924">
        <v>90041</v>
      </c>
      <c r="E924">
        <v>77</v>
      </c>
      <c r="F924">
        <v>8</v>
      </c>
      <c r="G924" t="s">
        <v>723</v>
      </c>
    </row>
    <row r="925" spans="1:7" x14ac:dyDescent="0.2">
      <c r="A925">
        <v>27</v>
      </c>
      <c r="B925" t="s">
        <v>8</v>
      </c>
      <c r="C925">
        <v>90042</v>
      </c>
      <c r="D925">
        <v>90191</v>
      </c>
      <c r="E925">
        <v>77</v>
      </c>
      <c r="F925">
        <v>1</v>
      </c>
      <c r="G925" t="s">
        <v>716</v>
      </c>
    </row>
    <row r="926" spans="1:7" x14ac:dyDescent="0.2">
      <c r="A926">
        <v>27</v>
      </c>
      <c r="B926" t="s">
        <v>8</v>
      </c>
      <c r="C926">
        <v>90042</v>
      </c>
      <c r="D926">
        <v>90191</v>
      </c>
      <c r="E926">
        <v>77</v>
      </c>
      <c r="F926">
        <v>5</v>
      </c>
      <c r="G926" t="s">
        <v>719</v>
      </c>
    </row>
    <row r="927" spans="1:7" x14ac:dyDescent="0.2">
      <c r="A927">
        <v>27</v>
      </c>
      <c r="B927" t="s">
        <v>8</v>
      </c>
      <c r="C927">
        <v>90042</v>
      </c>
      <c r="D927">
        <v>90191</v>
      </c>
      <c r="E927">
        <v>77</v>
      </c>
      <c r="F927">
        <v>8</v>
      </c>
      <c r="G927" t="s">
        <v>723</v>
      </c>
    </row>
    <row r="928" spans="1:7" x14ac:dyDescent="0.2">
      <c r="A928">
        <v>90</v>
      </c>
      <c r="B928" t="s">
        <v>363</v>
      </c>
      <c r="C928">
        <v>89048</v>
      </c>
      <c r="D928">
        <v>89862</v>
      </c>
      <c r="E928">
        <v>77</v>
      </c>
      <c r="F928">
        <v>1</v>
      </c>
      <c r="G928" t="s">
        <v>716</v>
      </c>
    </row>
    <row r="929" spans="1:7" x14ac:dyDescent="0.2">
      <c r="A929">
        <v>90</v>
      </c>
      <c r="B929" t="s">
        <v>363</v>
      </c>
      <c r="C929">
        <v>89048</v>
      </c>
      <c r="D929">
        <v>89862</v>
      </c>
      <c r="E929">
        <v>77</v>
      </c>
      <c r="F929">
        <v>5</v>
      </c>
      <c r="G929" t="s">
        <v>719</v>
      </c>
    </row>
    <row r="930" spans="1:7" x14ac:dyDescent="0.2">
      <c r="A930">
        <v>90</v>
      </c>
      <c r="B930" t="s">
        <v>363</v>
      </c>
      <c r="C930">
        <v>89048</v>
      </c>
      <c r="D930">
        <v>89862</v>
      </c>
      <c r="E930">
        <v>77</v>
      </c>
      <c r="F930">
        <v>8</v>
      </c>
      <c r="G930" t="s">
        <v>723</v>
      </c>
    </row>
    <row r="931" spans="1:7" x14ac:dyDescent="0.2">
      <c r="A931">
        <v>27</v>
      </c>
      <c r="B931" t="s">
        <v>8</v>
      </c>
      <c r="C931">
        <v>88105</v>
      </c>
      <c r="D931">
        <v>88455</v>
      </c>
      <c r="E931">
        <v>77</v>
      </c>
      <c r="F931">
        <v>1</v>
      </c>
      <c r="G931" t="s">
        <v>716</v>
      </c>
    </row>
    <row r="932" spans="1:7" x14ac:dyDescent="0.2">
      <c r="A932">
        <v>27</v>
      </c>
      <c r="B932" t="s">
        <v>8</v>
      </c>
      <c r="C932">
        <v>88105</v>
      </c>
      <c r="D932">
        <v>88455</v>
      </c>
      <c r="E932">
        <v>77</v>
      </c>
      <c r="F932">
        <v>5</v>
      </c>
      <c r="G932" t="s">
        <v>719</v>
      </c>
    </row>
    <row r="933" spans="1:7" x14ac:dyDescent="0.2">
      <c r="A933">
        <v>27</v>
      </c>
      <c r="B933" t="s">
        <v>8</v>
      </c>
      <c r="C933">
        <v>88105</v>
      </c>
      <c r="D933">
        <v>88455</v>
      </c>
      <c r="E933">
        <v>77</v>
      </c>
      <c r="F933">
        <v>8</v>
      </c>
      <c r="G933" t="s">
        <v>723</v>
      </c>
    </row>
    <row r="934" spans="1:7" x14ac:dyDescent="0.2">
      <c r="A934">
        <v>80</v>
      </c>
      <c r="B934" t="s">
        <v>338</v>
      </c>
      <c r="C934">
        <v>88727</v>
      </c>
      <c r="D934">
        <v>89047</v>
      </c>
      <c r="E934">
        <v>77</v>
      </c>
      <c r="F934">
        <v>1</v>
      </c>
      <c r="G934" t="s">
        <v>716</v>
      </c>
    </row>
    <row r="935" spans="1:7" x14ac:dyDescent="0.2">
      <c r="A935">
        <v>80</v>
      </c>
      <c r="B935" t="s">
        <v>338</v>
      </c>
      <c r="C935">
        <v>88727</v>
      </c>
      <c r="D935">
        <v>89047</v>
      </c>
      <c r="E935">
        <v>77</v>
      </c>
      <c r="F935">
        <v>5</v>
      </c>
      <c r="G935" t="s">
        <v>719</v>
      </c>
    </row>
    <row r="936" spans="1:7" x14ac:dyDescent="0.2">
      <c r="A936">
        <v>80</v>
      </c>
      <c r="B936" t="s">
        <v>338</v>
      </c>
      <c r="C936">
        <v>88727</v>
      </c>
      <c r="D936">
        <v>89047</v>
      </c>
      <c r="E936">
        <v>77</v>
      </c>
      <c r="F936">
        <v>8</v>
      </c>
      <c r="G936" t="s">
        <v>723</v>
      </c>
    </row>
    <row r="937" spans="1:7" x14ac:dyDescent="0.2">
      <c r="A937">
        <v>90</v>
      </c>
      <c r="B937" t="s">
        <v>363</v>
      </c>
      <c r="C937">
        <v>88457</v>
      </c>
      <c r="D937">
        <v>88726</v>
      </c>
      <c r="E937">
        <v>77</v>
      </c>
      <c r="F937">
        <v>1</v>
      </c>
      <c r="G937" t="s">
        <v>716</v>
      </c>
    </row>
    <row r="938" spans="1:7" x14ac:dyDescent="0.2">
      <c r="A938">
        <v>90</v>
      </c>
      <c r="B938" t="s">
        <v>363</v>
      </c>
      <c r="C938">
        <v>88457</v>
      </c>
      <c r="D938">
        <v>88726</v>
      </c>
      <c r="E938">
        <v>77</v>
      </c>
      <c r="F938">
        <v>5</v>
      </c>
      <c r="G938" t="s">
        <v>719</v>
      </c>
    </row>
    <row r="939" spans="1:7" x14ac:dyDescent="0.2">
      <c r="A939">
        <v>90</v>
      </c>
      <c r="B939" t="s">
        <v>363</v>
      </c>
      <c r="C939">
        <v>88457</v>
      </c>
      <c r="D939">
        <v>88726</v>
      </c>
      <c r="E939">
        <v>77</v>
      </c>
      <c r="F939">
        <v>8</v>
      </c>
      <c r="G939" t="s">
        <v>723</v>
      </c>
    </row>
    <row r="940" spans="1:7" x14ac:dyDescent="0.2">
      <c r="A940">
        <v>90</v>
      </c>
      <c r="B940" t="s">
        <v>363</v>
      </c>
      <c r="C940">
        <v>87903</v>
      </c>
      <c r="D940">
        <v>88104</v>
      </c>
      <c r="E940">
        <v>77</v>
      </c>
      <c r="F940">
        <v>1</v>
      </c>
      <c r="G940" t="s">
        <v>716</v>
      </c>
    </row>
    <row r="941" spans="1:7" x14ac:dyDescent="0.2">
      <c r="A941">
        <v>90</v>
      </c>
      <c r="B941" t="s">
        <v>363</v>
      </c>
      <c r="C941">
        <v>87903</v>
      </c>
      <c r="D941">
        <v>88104</v>
      </c>
      <c r="E941">
        <v>77</v>
      </c>
      <c r="F941">
        <v>5</v>
      </c>
      <c r="G941" t="s">
        <v>719</v>
      </c>
    </row>
    <row r="942" spans="1:7" x14ac:dyDescent="0.2">
      <c r="A942">
        <v>90</v>
      </c>
      <c r="B942" t="s">
        <v>363</v>
      </c>
      <c r="C942">
        <v>87903</v>
      </c>
      <c r="D942">
        <v>88104</v>
      </c>
      <c r="E942">
        <v>77</v>
      </c>
      <c r="F942">
        <v>8</v>
      </c>
      <c r="G942" t="s">
        <v>723</v>
      </c>
    </row>
    <row r="943" spans="1:7" x14ac:dyDescent="0.2">
      <c r="A943">
        <v>117</v>
      </c>
      <c r="B943" t="s">
        <v>434</v>
      </c>
      <c r="C943">
        <v>87664</v>
      </c>
      <c r="D943">
        <v>87902</v>
      </c>
      <c r="E943">
        <v>77</v>
      </c>
      <c r="F943">
        <v>1</v>
      </c>
      <c r="G943" t="s">
        <v>716</v>
      </c>
    </row>
    <row r="944" spans="1:7" x14ac:dyDescent="0.2">
      <c r="A944">
        <v>117</v>
      </c>
      <c r="B944" t="s">
        <v>434</v>
      </c>
      <c r="C944">
        <v>87664</v>
      </c>
      <c r="D944">
        <v>87902</v>
      </c>
      <c r="E944">
        <v>77</v>
      </c>
      <c r="F944">
        <v>5</v>
      </c>
      <c r="G944" t="s">
        <v>719</v>
      </c>
    </row>
    <row r="945" spans="1:7" x14ac:dyDescent="0.2">
      <c r="A945">
        <v>117</v>
      </c>
      <c r="B945" t="s">
        <v>434</v>
      </c>
      <c r="C945">
        <v>87664</v>
      </c>
      <c r="D945">
        <v>87902</v>
      </c>
      <c r="E945">
        <v>77</v>
      </c>
      <c r="F945">
        <v>8</v>
      </c>
      <c r="G945" t="s">
        <v>723</v>
      </c>
    </row>
    <row r="946" spans="1:7" x14ac:dyDescent="0.2">
      <c r="A946">
        <v>80</v>
      </c>
      <c r="B946" t="s">
        <v>338</v>
      </c>
      <c r="C946">
        <v>87320</v>
      </c>
      <c r="D946">
        <v>87663</v>
      </c>
      <c r="E946">
        <v>77</v>
      </c>
      <c r="F946">
        <v>1</v>
      </c>
      <c r="G946" t="s">
        <v>716</v>
      </c>
    </row>
    <row r="947" spans="1:7" x14ac:dyDescent="0.2">
      <c r="A947">
        <v>80</v>
      </c>
      <c r="B947" t="s">
        <v>338</v>
      </c>
      <c r="C947">
        <v>87320</v>
      </c>
      <c r="D947">
        <v>87663</v>
      </c>
      <c r="E947">
        <v>77</v>
      </c>
      <c r="F947">
        <v>5</v>
      </c>
      <c r="G947" t="s">
        <v>719</v>
      </c>
    </row>
    <row r="948" spans="1:7" x14ac:dyDescent="0.2">
      <c r="A948">
        <v>80</v>
      </c>
      <c r="B948" t="s">
        <v>338</v>
      </c>
      <c r="C948">
        <v>87320</v>
      </c>
      <c r="D948">
        <v>87663</v>
      </c>
      <c r="E948">
        <v>77</v>
      </c>
      <c r="F948">
        <v>8</v>
      </c>
      <c r="G948" t="s">
        <v>723</v>
      </c>
    </row>
    <row r="949" spans="1:7" x14ac:dyDescent="0.2">
      <c r="A949">
        <v>90</v>
      </c>
      <c r="B949" t="s">
        <v>363</v>
      </c>
      <c r="C949">
        <v>86911</v>
      </c>
      <c r="D949">
        <v>87319</v>
      </c>
      <c r="E949">
        <v>77</v>
      </c>
      <c r="F949">
        <v>1</v>
      </c>
      <c r="G949" t="s">
        <v>716</v>
      </c>
    </row>
    <row r="950" spans="1:7" x14ac:dyDescent="0.2">
      <c r="A950">
        <v>90</v>
      </c>
      <c r="B950" t="s">
        <v>363</v>
      </c>
      <c r="C950">
        <v>86911</v>
      </c>
      <c r="D950">
        <v>87319</v>
      </c>
      <c r="E950">
        <v>77</v>
      </c>
      <c r="F950">
        <v>5</v>
      </c>
      <c r="G950" t="s">
        <v>719</v>
      </c>
    </row>
    <row r="951" spans="1:7" x14ac:dyDescent="0.2">
      <c r="A951">
        <v>90</v>
      </c>
      <c r="B951" t="s">
        <v>363</v>
      </c>
      <c r="C951">
        <v>86911</v>
      </c>
      <c r="D951">
        <v>87319</v>
      </c>
      <c r="E951">
        <v>77</v>
      </c>
      <c r="F951">
        <v>8</v>
      </c>
      <c r="G951" t="s">
        <v>723</v>
      </c>
    </row>
    <row r="952" spans="1:7" x14ac:dyDescent="0.2">
      <c r="A952">
        <v>117</v>
      </c>
      <c r="B952" t="s">
        <v>434</v>
      </c>
      <c r="C952">
        <v>86107</v>
      </c>
      <c r="D952">
        <v>86883</v>
      </c>
      <c r="E952">
        <v>77</v>
      </c>
      <c r="F952">
        <v>1</v>
      </c>
      <c r="G952" t="s">
        <v>716</v>
      </c>
    </row>
    <row r="953" spans="1:7" x14ac:dyDescent="0.2">
      <c r="A953">
        <v>117</v>
      </c>
      <c r="B953" t="s">
        <v>434</v>
      </c>
      <c r="C953">
        <v>86107</v>
      </c>
      <c r="D953">
        <v>86883</v>
      </c>
      <c r="E953">
        <v>77</v>
      </c>
      <c r="F953">
        <v>5</v>
      </c>
      <c r="G953" t="s">
        <v>719</v>
      </c>
    </row>
    <row r="954" spans="1:7" x14ac:dyDescent="0.2">
      <c r="A954">
        <v>117</v>
      </c>
      <c r="B954" t="s">
        <v>434</v>
      </c>
      <c r="C954">
        <v>86107</v>
      </c>
      <c r="D954">
        <v>86883</v>
      </c>
      <c r="E954">
        <v>77</v>
      </c>
      <c r="F954">
        <v>8</v>
      </c>
      <c r="G954" t="s">
        <v>723</v>
      </c>
    </row>
    <row r="955" spans="1:7" x14ac:dyDescent="0.2">
      <c r="A955">
        <v>64</v>
      </c>
      <c r="B955" t="s">
        <v>192</v>
      </c>
      <c r="C955">
        <v>83629</v>
      </c>
      <c r="D955">
        <v>83981</v>
      </c>
      <c r="E955">
        <v>77</v>
      </c>
      <c r="F955">
        <v>1</v>
      </c>
      <c r="G955" t="s">
        <v>716</v>
      </c>
    </row>
    <row r="956" spans="1:7" x14ac:dyDescent="0.2">
      <c r="A956">
        <v>64</v>
      </c>
      <c r="B956" t="s">
        <v>192</v>
      </c>
      <c r="C956">
        <v>83629</v>
      </c>
      <c r="D956">
        <v>83981</v>
      </c>
      <c r="E956">
        <v>77</v>
      </c>
      <c r="F956">
        <v>5</v>
      </c>
      <c r="G956" t="s">
        <v>719</v>
      </c>
    </row>
    <row r="957" spans="1:7" x14ac:dyDescent="0.2">
      <c r="A957">
        <v>64</v>
      </c>
      <c r="B957" t="s">
        <v>192</v>
      </c>
      <c r="C957">
        <v>83629</v>
      </c>
      <c r="D957">
        <v>83981</v>
      </c>
      <c r="E957">
        <v>77</v>
      </c>
      <c r="F957">
        <v>8</v>
      </c>
      <c r="G957" t="s">
        <v>723</v>
      </c>
    </row>
    <row r="958" spans="1:7" x14ac:dyDescent="0.2">
      <c r="A958">
        <v>33</v>
      </c>
      <c r="B958" t="s">
        <v>39</v>
      </c>
      <c r="C958">
        <v>83211</v>
      </c>
      <c r="D958">
        <v>83628</v>
      </c>
      <c r="E958">
        <v>77</v>
      </c>
      <c r="F958">
        <v>1</v>
      </c>
      <c r="G958" t="s">
        <v>716</v>
      </c>
    </row>
    <row r="959" spans="1:7" x14ac:dyDescent="0.2">
      <c r="A959">
        <v>33</v>
      </c>
      <c r="B959" t="s">
        <v>39</v>
      </c>
      <c r="C959">
        <v>83211</v>
      </c>
      <c r="D959">
        <v>83628</v>
      </c>
      <c r="E959">
        <v>77</v>
      </c>
      <c r="F959">
        <v>5</v>
      </c>
      <c r="G959" t="s">
        <v>719</v>
      </c>
    </row>
    <row r="960" spans="1:7" x14ac:dyDescent="0.2">
      <c r="A960">
        <v>33</v>
      </c>
      <c r="B960" t="s">
        <v>39</v>
      </c>
      <c r="C960">
        <v>83211</v>
      </c>
      <c r="D960">
        <v>83628</v>
      </c>
      <c r="E960">
        <v>77</v>
      </c>
      <c r="F960">
        <v>8</v>
      </c>
      <c r="G960" t="s">
        <v>723</v>
      </c>
    </row>
    <row r="961" spans="1:7" x14ac:dyDescent="0.2">
      <c r="A961">
        <v>137</v>
      </c>
      <c r="B961" t="s">
        <v>509</v>
      </c>
      <c r="C961">
        <v>82889</v>
      </c>
      <c r="D961">
        <v>83183</v>
      </c>
      <c r="E961">
        <v>77</v>
      </c>
      <c r="F961">
        <v>1</v>
      </c>
      <c r="G961" t="s">
        <v>716</v>
      </c>
    </row>
    <row r="962" spans="1:7" x14ac:dyDescent="0.2">
      <c r="A962">
        <v>137</v>
      </c>
      <c r="B962" t="s">
        <v>509</v>
      </c>
      <c r="C962">
        <v>82889</v>
      </c>
      <c r="D962">
        <v>83183</v>
      </c>
      <c r="E962">
        <v>77</v>
      </c>
      <c r="F962">
        <v>5</v>
      </c>
      <c r="G962" t="s">
        <v>719</v>
      </c>
    </row>
    <row r="963" spans="1:7" x14ac:dyDescent="0.2">
      <c r="A963">
        <v>137</v>
      </c>
      <c r="B963" t="s">
        <v>509</v>
      </c>
      <c r="C963">
        <v>82889</v>
      </c>
      <c r="D963">
        <v>83183</v>
      </c>
      <c r="E963">
        <v>77</v>
      </c>
      <c r="F963">
        <v>8</v>
      </c>
      <c r="G963" t="s">
        <v>723</v>
      </c>
    </row>
    <row r="964" spans="1:7" x14ac:dyDescent="0.2">
      <c r="A964">
        <v>90</v>
      </c>
      <c r="B964" t="s">
        <v>363</v>
      </c>
      <c r="C964">
        <v>81938</v>
      </c>
      <c r="D964">
        <v>82277</v>
      </c>
      <c r="E964">
        <v>77</v>
      </c>
      <c r="F964">
        <v>1</v>
      </c>
      <c r="G964" t="s">
        <v>716</v>
      </c>
    </row>
    <row r="965" spans="1:7" x14ac:dyDescent="0.2">
      <c r="A965">
        <v>90</v>
      </c>
      <c r="B965" t="s">
        <v>363</v>
      </c>
      <c r="C965">
        <v>81938</v>
      </c>
      <c r="D965">
        <v>82277</v>
      </c>
      <c r="E965">
        <v>77</v>
      </c>
      <c r="F965">
        <v>5</v>
      </c>
      <c r="G965" t="s">
        <v>719</v>
      </c>
    </row>
    <row r="966" spans="1:7" x14ac:dyDescent="0.2">
      <c r="A966">
        <v>90</v>
      </c>
      <c r="B966" t="s">
        <v>363</v>
      </c>
      <c r="C966">
        <v>81938</v>
      </c>
      <c r="D966">
        <v>82277</v>
      </c>
      <c r="E966">
        <v>77</v>
      </c>
      <c r="F966">
        <v>8</v>
      </c>
      <c r="G966" t="s">
        <v>723</v>
      </c>
    </row>
    <row r="967" spans="1:7" x14ac:dyDescent="0.2">
      <c r="A967">
        <v>117</v>
      </c>
      <c r="B967" t="s">
        <v>434</v>
      </c>
      <c r="C967">
        <v>82278</v>
      </c>
      <c r="D967">
        <v>82631</v>
      </c>
      <c r="E967">
        <v>77</v>
      </c>
      <c r="F967">
        <v>1</v>
      </c>
      <c r="G967" t="s">
        <v>716</v>
      </c>
    </row>
    <row r="968" spans="1:7" x14ac:dyDescent="0.2">
      <c r="A968">
        <v>117</v>
      </c>
      <c r="B968" t="s">
        <v>434</v>
      </c>
      <c r="C968">
        <v>82278</v>
      </c>
      <c r="D968">
        <v>82631</v>
      </c>
      <c r="E968">
        <v>77</v>
      </c>
      <c r="F968">
        <v>5</v>
      </c>
      <c r="G968" t="s">
        <v>719</v>
      </c>
    </row>
    <row r="969" spans="1:7" x14ac:dyDescent="0.2">
      <c r="A969">
        <v>117</v>
      </c>
      <c r="B969" t="s">
        <v>434</v>
      </c>
      <c r="C969">
        <v>82278</v>
      </c>
      <c r="D969">
        <v>82631</v>
      </c>
      <c r="E969">
        <v>77</v>
      </c>
      <c r="F969">
        <v>8</v>
      </c>
      <c r="G969" t="s">
        <v>723</v>
      </c>
    </row>
    <row r="970" spans="1:7" x14ac:dyDescent="0.2">
      <c r="A970">
        <v>27</v>
      </c>
      <c r="B970" t="s">
        <v>8</v>
      </c>
      <c r="C970">
        <v>82632</v>
      </c>
      <c r="D970">
        <v>82888</v>
      </c>
      <c r="E970">
        <v>77</v>
      </c>
      <c r="F970">
        <v>1</v>
      </c>
      <c r="G970" t="s">
        <v>716</v>
      </c>
    </row>
    <row r="971" spans="1:7" x14ac:dyDescent="0.2">
      <c r="A971">
        <v>27</v>
      </c>
      <c r="B971" t="s">
        <v>8</v>
      </c>
      <c r="C971">
        <v>82632</v>
      </c>
      <c r="D971">
        <v>82888</v>
      </c>
      <c r="E971">
        <v>77</v>
      </c>
      <c r="F971">
        <v>5</v>
      </c>
      <c r="G971" t="s">
        <v>719</v>
      </c>
    </row>
    <row r="972" spans="1:7" x14ac:dyDescent="0.2">
      <c r="A972">
        <v>27</v>
      </c>
      <c r="B972" t="s">
        <v>8</v>
      </c>
      <c r="C972">
        <v>82632</v>
      </c>
      <c r="D972">
        <v>82888</v>
      </c>
      <c r="E972">
        <v>77</v>
      </c>
      <c r="F972">
        <v>8</v>
      </c>
      <c r="G972" t="s">
        <v>723</v>
      </c>
    </row>
    <row r="973" spans="1:7" x14ac:dyDescent="0.2">
      <c r="A973">
        <v>112</v>
      </c>
      <c r="B973" t="s">
        <v>412</v>
      </c>
      <c r="C973">
        <v>19700</v>
      </c>
      <c r="D973">
        <v>20082</v>
      </c>
      <c r="E973">
        <v>77</v>
      </c>
      <c r="F973">
        <v>1</v>
      </c>
      <c r="G973" t="s">
        <v>716</v>
      </c>
    </row>
    <row r="974" spans="1:7" x14ac:dyDescent="0.2">
      <c r="A974">
        <v>112</v>
      </c>
      <c r="B974" t="s">
        <v>412</v>
      </c>
      <c r="C974">
        <v>19700</v>
      </c>
      <c r="D974">
        <v>20082</v>
      </c>
      <c r="E974">
        <v>77</v>
      </c>
      <c r="F974">
        <v>5</v>
      </c>
      <c r="G974" t="s">
        <v>719</v>
      </c>
    </row>
    <row r="975" spans="1:7" x14ac:dyDescent="0.2">
      <c r="A975">
        <v>112</v>
      </c>
      <c r="B975" t="s">
        <v>412</v>
      </c>
      <c r="C975">
        <v>19700</v>
      </c>
      <c r="D975">
        <v>20082</v>
      </c>
      <c r="E975">
        <v>77</v>
      </c>
      <c r="F975">
        <v>8</v>
      </c>
      <c r="G975" t="s">
        <v>723</v>
      </c>
    </row>
    <row r="976" spans="1:7" x14ac:dyDescent="0.2">
      <c r="A976">
        <v>2</v>
      </c>
      <c r="B976" t="s">
        <v>135</v>
      </c>
      <c r="C976">
        <v>20083</v>
      </c>
      <c r="D976">
        <v>20512</v>
      </c>
      <c r="E976">
        <v>77</v>
      </c>
      <c r="F976">
        <v>1</v>
      </c>
      <c r="G976" t="s">
        <v>716</v>
      </c>
    </row>
    <row r="977" spans="1:7" x14ac:dyDescent="0.2">
      <c r="A977">
        <v>2</v>
      </c>
      <c r="B977" t="s">
        <v>135</v>
      </c>
      <c r="C977">
        <v>20083</v>
      </c>
      <c r="D977">
        <v>20512</v>
      </c>
      <c r="E977">
        <v>77</v>
      </c>
      <c r="F977">
        <v>5</v>
      </c>
      <c r="G977" t="s">
        <v>719</v>
      </c>
    </row>
    <row r="978" spans="1:7" x14ac:dyDescent="0.2">
      <c r="A978">
        <v>2</v>
      </c>
      <c r="B978" t="s">
        <v>135</v>
      </c>
      <c r="C978">
        <v>20083</v>
      </c>
      <c r="D978">
        <v>20512</v>
      </c>
      <c r="E978">
        <v>77</v>
      </c>
      <c r="F978">
        <v>8</v>
      </c>
      <c r="G978" t="s">
        <v>723</v>
      </c>
    </row>
    <row r="979" spans="1:7" x14ac:dyDescent="0.2">
      <c r="A979">
        <v>43</v>
      </c>
      <c r="B979" t="s">
        <v>143</v>
      </c>
      <c r="C979">
        <v>20083</v>
      </c>
      <c r="D979">
        <v>20512</v>
      </c>
      <c r="E979">
        <v>77</v>
      </c>
      <c r="F979">
        <v>1</v>
      </c>
      <c r="G979" t="s">
        <v>716</v>
      </c>
    </row>
    <row r="980" spans="1:7" x14ac:dyDescent="0.2">
      <c r="A980">
        <v>43</v>
      </c>
      <c r="B980" t="s">
        <v>143</v>
      </c>
      <c r="C980">
        <v>20083</v>
      </c>
      <c r="D980">
        <v>20512</v>
      </c>
      <c r="E980">
        <v>77</v>
      </c>
      <c r="F980">
        <v>5</v>
      </c>
      <c r="G980" t="s">
        <v>719</v>
      </c>
    </row>
    <row r="981" spans="1:7" x14ac:dyDescent="0.2">
      <c r="A981">
        <v>43</v>
      </c>
      <c r="B981" t="s">
        <v>143</v>
      </c>
      <c r="C981">
        <v>20083</v>
      </c>
      <c r="D981">
        <v>20512</v>
      </c>
      <c r="E981">
        <v>77</v>
      </c>
      <c r="F981">
        <v>8</v>
      </c>
      <c r="G981" t="s">
        <v>723</v>
      </c>
    </row>
    <row r="982" spans="1:7" x14ac:dyDescent="0.2">
      <c r="A982">
        <v>18</v>
      </c>
      <c r="B982" t="s">
        <v>65</v>
      </c>
      <c r="C982">
        <v>20513</v>
      </c>
      <c r="D982">
        <v>20931</v>
      </c>
      <c r="E982">
        <v>77</v>
      </c>
      <c r="F982">
        <v>1</v>
      </c>
      <c r="G982" t="s">
        <v>716</v>
      </c>
    </row>
    <row r="983" spans="1:7" x14ac:dyDescent="0.2">
      <c r="A983">
        <v>18</v>
      </c>
      <c r="B983" t="s">
        <v>65</v>
      </c>
      <c r="C983">
        <v>20513</v>
      </c>
      <c r="D983">
        <v>20931</v>
      </c>
      <c r="E983">
        <v>77</v>
      </c>
      <c r="F983">
        <v>5</v>
      </c>
      <c r="G983" t="s">
        <v>719</v>
      </c>
    </row>
    <row r="984" spans="1:7" x14ac:dyDescent="0.2">
      <c r="A984">
        <v>18</v>
      </c>
      <c r="B984" t="s">
        <v>65</v>
      </c>
      <c r="C984">
        <v>20513</v>
      </c>
      <c r="D984">
        <v>20931</v>
      </c>
      <c r="E984">
        <v>77</v>
      </c>
      <c r="F984">
        <v>8</v>
      </c>
      <c r="G984" t="s">
        <v>723</v>
      </c>
    </row>
    <row r="985" spans="1:7" x14ac:dyDescent="0.2">
      <c r="A985">
        <v>137</v>
      </c>
      <c r="B985" t="s">
        <v>509</v>
      </c>
      <c r="C985">
        <v>20932</v>
      </c>
      <c r="D985">
        <v>21496</v>
      </c>
      <c r="E985">
        <v>77</v>
      </c>
      <c r="F985">
        <v>1</v>
      </c>
      <c r="G985" t="s">
        <v>716</v>
      </c>
    </row>
    <row r="986" spans="1:7" x14ac:dyDescent="0.2">
      <c r="A986">
        <v>137</v>
      </c>
      <c r="B986" t="s">
        <v>509</v>
      </c>
      <c r="C986">
        <v>20932</v>
      </c>
      <c r="D986">
        <v>21496</v>
      </c>
      <c r="E986">
        <v>77</v>
      </c>
      <c r="F986">
        <v>5</v>
      </c>
      <c r="G986" t="s">
        <v>719</v>
      </c>
    </row>
    <row r="987" spans="1:7" x14ac:dyDescent="0.2">
      <c r="A987">
        <v>137</v>
      </c>
      <c r="B987" t="s">
        <v>509</v>
      </c>
      <c r="C987">
        <v>20932</v>
      </c>
      <c r="D987">
        <v>21496</v>
      </c>
      <c r="E987">
        <v>77</v>
      </c>
      <c r="F987">
        <v>8</v>
      </c>
      <c r="G987" t="s">
        <v>723</v>
      </c>
    </row>
    <row r="988" spans="1:7" x14ac:dyDescent="0.2">
      <c r="A988">
        <v>119</v>
      </c>
      <c r="B988" t="s">
        <v>439</v>
      </c>
      <c r="C988">
        <v>21497</v>
      </c>
      <c r="D988">
        <v>22079</v>
      </c>
      <c r="E988">
        <v>77</v>
      </c>
      <c r="F988">
        <v>1</v>
      </c>
      <c r="G988" t="s">
        <v>716</v>
      </c>
    </row>
    <row r="989" spans="1:7" x14ac:dyDescent="0.2">
      <c r="A989">
        <v>119</v>
      </c>
      <c r="B989" t="s">
        <v>439</v>
      </c>
      <c r="C989">
        <v>21497</v>
      </c>
      <c r="D989">
        <v>22079</v>
      </c>
      <c r="E989">
        <v>77</v>
      </c>
      <c r="F989">
        <v>5</v>
      </c>
      <c r="G989" t="s">
        <v>719</v>
      </c>
    </row>
    <row r="990" spans="1:7" x14ac:dyDescent="0.2">
      <c r="A990">
        <v>119</v>
      </c>
      <c r="B990" t="s">
        <v>439</v>
      </c>
      <c r="C990">
        <v>21497</v>
      </c>
      <c r="D990">
        <v>22079</v>
      </c>
      <c r="E990">
        <v>77</v>
      </c>
      <c r="F990">
        <v>8</v>
      </c>
      <c r="G990" t="s">
        <v>723</v>
      </c>
    </row>
    <row r="991" spans="1:7" x14ac:dyDescent="0.2">
      <c r="A991">
        <v>133</v>
      </c>
      <c r="B991" t="s">
        <v>486</v>
      </c>
      <c r="C991">
        <v>23338</v>
      </c>
      <c r="D991">
        <v>23604</v>
      </c>
      <c r="E991">
        <v>77</v>
      </c>
      <c r="F991">
        <v>1</v>
      </c>
      <c r="G991" t="s">
        <v>716</v>
      </c>
    </row>
    <row r="992" spans="1:7" x14ac:dyDescent="0.2">
      <c r="A992">
        <v>133</v>
      </c>
      <c r="B992" t="s">
        <v>486</v>
      </c>
      <c r="C992">
        <v>23338</v>
      </c>
      <c r="D992">
        <v>23604</v>
      </c>
      <c r="E992">
        <v>77</v>
      </c>
      <c r="F992">
        <v>5</v>
      </c>
      <c r="G992" t="s">
        <v>719</v>
      </c>
    </row>
    <row r="993" spans="1:7" x14ac:dyDescent="0.2">
      <c r="A993">
        <v>133</v>
      </c>
      <c r="B993" t="s">
        <v>486</v>
      </c>
      <c r="C993">
        <v>23338</v>
      </c>
      <c r="D993">
        <v>23604</v>
      </c>
      <c r="E993">
        <v>77</v>
      </c>
      <c r="F993">
        <v>8</v>
      </c>
      <c r="G993" t="s">
        <v>723</v>
      </c>
    </row>
    <row r="994" spans="1:7" x14ac:dyDescent="0.2">
      <c r="A994">
        <v>7</v>
      </c>
      <c r="B994" t="s">
        <v>186</v>
      </c>
      <c r="C994">
        <v>23605</v>
      </c>
      <c r="D994">
        <v>24010</v>
      </c>
      <c r="E994">
        <v>77</v>
      </c>
      <c r="F994">
        <v>1</v>
      </c>
      <c r="G994" t="s">
        <v>716</v>
      </c>
    </row>
    <row r="995" spans="1:7" x14ac:dyDescent="0.2">
      <c r="A995">
        <v>7</v>
      </c>
      <c r="B995" t="s">
        <v>186</v>
      </c>
      <c r="C995">
        <v>23605</v>
      </c>
      <c r="D995">
        <v>24010</v>
      </c>
      <c r="E995">
        <v>77</v>
      </c>
      <c r="F995">
        <v>5</v>
      </c>
      <c r="G995" t="s">
        <v>719</v>
      </c>
    </row>
    <row r="996" spans="1:7" x14ac:dyDescent="0.2">
      <c r="A996">
        <v>7</v>
      </c>
      <c r="B996" t="s">
        <v>186</v>
      </c>
      <c r="C996">
        <v>23605</v>
      </c>
      <c r="D996">
        <v>24010</v>
      </c>
      <c r="E996">
        <v>77</v>
      </c>
      <c r="F996">
        <v>8</v>
      </c>
      <c r="G996" t="s">
        <v>723</v>
      </c>
    </row>
    <row r="997" spans="1:7" x14ac:dyDescent="0.2">
      <c r="A997">
        <v>90</v>
      </c>
      <c r="B997" t="s">
        <v>363</v>
      </c>
      <c r="C997">
        <v>24012</v>
      </c>
      <c r="D997">
        <v>25023</v>
      </c>
      <c r="E997">
        <v>77</v>
      </c>
      <c r="F997">
        <v>1</v>
      </c>
      <c r="G997" t="s">
        <v>716</v>
      </c>
    </row>
    <row r="998" spans="1:7" x14ac:dyDescent="0.2">
      <c r="A998">
        <v>90</v>
      </c>
      <c r="B998" t="s">
        <v>363</v>
      </c>
      <c r="C998">
        <v>24012</v>
      </c>
      <c r="D998">
        <v>25023</v>
      </c>
      <c r="E998">
        <v>77</v>
      </c>
      <c r="F998">
        <v>5</v>
      </c>
      <c r="G998" t="s">
        <v>719</v>
      </c>
    </row>
    <row r="999" spans="1:7" x14ac:dyDescent="0.2">
      <c r="A999">
        <v>90</v>
      </c>
      <c r="B999" t="s">
        <v>363</v>
      </c>
      <c r="C999">
        <v>24012</v>
      </c>
      <c r="D999">
        <v>25023</v>
      </c>
      <c r="E999">
        <v>77</v>
      </c>
      <c r="F999">
        <v>8</v>
      </c>
      <c r="G999" t="s">
        <v>723</v>
      </c>
    </row>
    <row r="1000" spans="1:7" x14ac:dyDescent="0.2">
      <c r="A1000">
        <v>90</v>
      </c>
      <c r="B1000" t="s">
        <v>363</v>
      </c>
      <c r="C1000">
        <v>25208</v>
      </c>
      <c r="D1000">
        <v>25416</v>
      </c>
      <c r="E1000">
        <v>77</v>
      </c>
      <c r="F1000">
        <v>1</v>
      </c>
      <c r="G1000" t="s">
        <v>716</v>
      </c>
    </row>
    <row r="1001" spans="1:7" x14ac:dyDescent="0.2">
      <c r="A1001">
        <v>90</v>
      </c>
      <c r="B1001" t="s">
        <v>363</v>
      </c>
      <c r="C1001">
        <v>25208</v>
      </c>
      <c r="D1001">
        <v>25416</v>
      </c>
      <c r="E1001">
        <v>77</v>
      </c>
      <c r="F1001">
        <v>5</v>
      </c>
      <c r="G1001" t="s">
        <v>719</v>
      </c>
    </row>
    <row r="1002" spans="1:7" x14ac:dyDescent="0.2">
      <c r="A1002">
        <v>90</v>
      </c>
      <c r="B1002" t="s">
        <v>363</v>
      </c>
      <c r="C1002">
        <v>25208</v>
      </c>
      <c r="D1002">
        <v>25416</v>
      </c>
      <c r="E1002">
        <v>77</v>
      </c>
      <c r="F1002">
        <v>8</v>
      </c>
      <c r="G1002" t="s">
        <v>723</v>
      </c>
    </row>
    <row r="1003" spans="1:7" x14ac:dyDescent="0.2">
      <c r="A1003">
        <v>129</v>
      </c>
      <c r="B1003" t="s">
        <v>469</v>
      </c>
      <c r="C1003">
        <v>25841</v>
      </c>
      <c r="D1003">
        <v>26366</v>
      </c>
      <c r="E1003">
        <v>77</v>
      </c>
      <c r="F1003">
        <v>1</v>
      </c>
      <c r="G1003" t="s">
        <v>716</v>
      </c>
    </row>
    <row r="1004" spans="1:7" x14ac:dyDescent="0.2">
      <c r="A1004">
        <v>129</v>
      </c>
      <c r="B1004" t="s">
        <v>469</v>
      </c>
      <c r="C1004">
        <v>25841</v>
      </c>
      <c r="D1004">
        <v>26366</v>
      </c>
      <c r="E1004">
        <v>77</v>
      </c>
      <c r="F1004">
        <v>5</v>
      </c>
      <c r="G1004" t="s">
        <v>719</v>
      </c>
    </row>
    <row r="1005" spans="1:7" x14ac:dyDescent="0.2">
      <c r="A1005">
        <v>129</v>
      </c>
      <c r="B1005" t="s">
        <v>469</v>
      </c>
      <c r="C1005">
        <v>25841</v>
      </c>
      <c r="D1005">
        <v>26366</v>
      </c>
      <c r="E1005">
        <v>77</v>
      </c>
      <c r="F1005">
        <v>8</v>
      </c>
      <c r="G1005" t="s">
        <v>723</v>
      </c>
    </row>
    <row r="1006" spans="1:7" x14ac:dyDescent="0.2">
      <c r="A1006">
        <v>94</v>
      </c>
      <c r="B1006" t="s">
        <v>375</v>
      </c>
      <c r="C1006">
        <v>26400</v>
      </c>
      <c r="D1006">
        <v>26796</v>
      </c>
      <c r="E1006">
        <v>77</v>
      </c>
      <c r="F1006">
        <v>1</v>
      </c>
      <c r="G1006" t="s">
        <v>716</v>
      </c>
    </row>
    <row r="1007" spans="1:7" x14ac:dyDescent="0.2">
      <c r="A1007">
        <v>94</v>
      </c>
      <c r="B1007" t="s">
        <v>375</v>
      </c>
      <c r="C1007">
        <v>26400</v>
      </c>
      <c r="D1007">
        <v>26796</v>
      </c>
      <c r="E1007">
        <v>77</v>
      </c>
      <c r="F1007">
        <v>5</v>
      </c>
      <c r="G1007" t="s">
        <v>719</v>
      </c>
    </row>
    <row r="1008" spans="1:7" x14ac:dyDescent="0.2">
      <c r="A1008">
        <v>94</v>
      </c>
      <c r="B1008" t="s">
        <v>375</v>
      </c>
      <c r="C1008">
        <v>26400</v>
      </c>
      <c r="D1008">
        <v>26796</v>
      </c>
      <c r="E1008">
        <v>77</v>
      </c>
      <c r="F1008">
        <v>8</v>
      </c>
      <c r="G1008" t="s">
        <v>723</v>
      </c>
    </row>
    <row r="1009" spans="1:7" x14ac:dyDescent="0.2">
      <c r="A1009">
        <v>18</v>
      </c>
      <c r="B1009" t="s">
        <v>65</v>
      </c>
      <c r="C1009">
        <v>27218</v>
      </c>
      <c r="D1009">
        <v>27441</v>
      </c>
      <c r="E1009">
        <v>77</v>
      </c>
      <c r="F1009">
        <v>1</v>
      </c>
      <c r="G1009" t="s">
        <v>716</v>
      </c>
    </row>
    <row r="1010" spans="1:7" x14ac:dyDescent="0.2">
      <c r="A1010">
        <v>18</v>
      </c>
      <c r="B1010" t="s">
        <v>65</v>
      </c>
      <c r="C1010">
        <v>27218</v>
      </c>
      <c r="D1010">
        <v>27441</v>
      </c>
      <c r="E1010">
        <v>77</v>
      </c>
      <c r="F1010">
        <v>5</v>
      </c>
      <c r="G1010" t="s">
        <v>719</v>
      </c>
    </row>
    <row r="1011" spans="1:7" x14ac:dyDescent="0.2">
      <c r="A1011">
        <v>18</v>
      </c>
      <c r="B1011" t="s">
        <v>65</v>
      </c>
      <c r="C1011">
        <v>27218</v>
      </c>
      <c r="D1011">
        <v>27441</v>
      </c>
      <c r="E1011">
        <v>77</v>
      </c>
      <c r="F1011">
        <v>8</v>
      </c>
      <c r="G1011" t="s">
        <v>723</v>
      </c>
    </row>
    <row r="1012" spans="1:7" x14ac:dyDescent="0.2">
      <c r="A1012">
        <v>88</v>
      </c>
      <c r="B1012" t="s">
        <v>361</v>
      </c>
      <c r="C1012">
        <v>27442</v>
      </c>
      <c r="D1012">
        <v>27747</v>
      </c>
      <c r="E1012">
        <v>77</v>
      </c>
      <c r="F1012">
        <v>1</v>
      </c>
      <c r="G1012" t="s">
        <v>716</v>
      </c>
    </row>
    <row r="1013" spans="1:7" x14ac:dyDescent="0.2">
      <c r="A1013">
        <v>88</v>
      </c>
      <c r="B1013" t="s">
        <v>361</v>
      </c>
      <c r="C1013">
        <v>27442</v>
      </c>
      <c r="D1013">
        <v>27747</v>
      </c>
      <c r="E1013">
        <v>77</v>
      </c>
      <c r="F1013">
        <v>5</v>
      </c>
      <c r="G1013" t="s">
        <v>719</v>
      </c>
    </row>
    <row r="1014" spans="1:7" x14ac:dyDescent="0.2">
      <c r="A1014">
        <v>88</v>
      </c>
      <c r="B1014" t="s">
        <v>361</v>
      </c>
      <c r="C1014">
        <v>27442</v>
      </c>
      <c r="D1014">
        <v>27747</v>
      </c>
      <c r="E1014">
        <v>77</v>
      </c>
      <c r="F1014">
        <v>8</v>
      </c>
      <c r="G1014" t="s">
        <v>723</v>
      </c>
    </row>
    <row r="1015" spans="1:7" x14ac:dyDescent="0.2">
      <c r="A1015">
        <v>15</v>
      </c>
      <c r="B1015" t="s">
        <v>19</v>
      </c>
      <c r="C1015">
        <v>28103</v>
      </c>
      <c r="D1015">
        <v>28428</v>
      </c>
      <c r="E1015">
        <v>77</v>
      </c>
      <c r="F1015">
        <v>1</v>
      </c>
      <c r="G1015" t="s">
        <v>716</v>
      </c>
    </row>
    <row r="1016" spans="1:7" x14ac:dyDescent="0.2">
      <c r="A1016">
        <v>15</v>
      </c>
      <c r="B1016" t="s">
        <v>19</v>
      </c>
      <c r="C1016">
        <v>28103</v>
      </c>
      <c r="D1016">
        <v>28428</v>
      </c>
      <c r="E1016">
        <v>77</v>
      </c>
      <c r="F1016">
        <v>5</v>
      </c>
      <c r="G1016" t="s">
        <v>719</v>
      </c>
    </row>
    <row r="1017" spans="1:7" x14ac:dyDescent="0.2">
      <c r="A1017">
        <v>15</v>
      </c>
      <c r="B1017" t="s">
        <v>19</v>
      </c>
      <c r="C1017">
        <v>28103</v>
      </c>
      <c r="D1017">
        <v>28428</v>
      </c>
      <c r="E1017">
        <v>77</v>
      </c>
      <c r="F1017">
        <v>8</v>
      </c>
      <c r="G1017" t="s">
        <v>723</v>
      </c>
    </row>
    <row r="1018" spans="1:7" x14ac:dyDescent="0.2">
      <c r="A1018">
        <v>112</v>
      </c>
      <c r="B1018" t="s">
        <v>412</v>
      </c>
      <c r="C1018">
        <v>28932</v>
      </c>
      <c r="D1018">
        <v>29478</v>
      </c>
      <c r="E1018">
        <v>77</v>
      </c>
      <c r="F1018">
        <v>1</v>
      </c>
      <c r="G1018" t="s">
        <v>716</v>
      </c>
    </row>
    <row r="1019" spans="1:7" x14ac:dyDescent="0.2">
      <c r="A1019">
        <v>112</v>
      </c>
      <c r="B1019" t="s">
        <v>412</v>
      </c>
      <c r="C1019">
        <v>28932</v>
      </c>
      <c r="D1019">
        <v>29478</v>
      </c>
      <c r="E1019">
        <v>77</v>
      </c>
      <c r="F1019">
        <v>5</v>
      </c>
      <c r="G1019" t="s">
        <v>719</v>
      </c>
    </row>
    <row r="1020" spans="1:7" x14ac:dyDescent="0.2">
      <c r="A1020">
        <v>112</v>
      </c>
      <c r="B1020" t="s">
        <v>412</v>
      </c>
      <c r="C1020">
        <v>28932</v>
      </c>
      <c r="D1020">
        <v>29478</v>
      </c>
      <c r="E1020">
        <v>77</v>
      </c>
      <c r="F1020">
        <v>8</v>
      </c>
      <c r="G1020" t="s">
        <v>723</v>
      </c>
    </row>
    <row r="1021" spans="1:7" x14ac:dyDescent="0.2">
      <c r="A1021">
        <v>104</v>
      </c>
      <c r="B1021" t="s">
        <v>396</v>
      </c>
      <c r="C1021">
        <v>29748</v>
      </c>
      <c r="D1021">
        <v>29990</v>
      </c>
      <c r="E1021">
        <v>77</v>
      </c>
      <c r="F1021">
        <v>1</v>
      </c>
      <c r="G1021" t="s">
        <v>716</v>
      </c>
    </row>
    <row r="1022" spans="1:7" x14ac:dyDescent="0.2">
      <c r="A1022">
        <v>104</v>
      </c>
      <c r="B1022" t="s">
        <v>396</v>
      </c>
      <c r="C1022">
        <v>29748</v>
      </c>
      <c r="D1022">
        <v>29990</v>
      </c>
      <c r="E1022">
        <v>77</v>
      </c>
      <c r="F1022">
        <v>5</v>
      </c>
      <c r="G1022" t="s">
        <v>719</v>
      </c>
    </row>
    <row r="1023" spans="1:7" x14ac:dyDescent="0.2">
      <c r="A1023">
        <v>104</v>
      </c>
      <c r="B1023" t="s">
        <v>396</v>
      </c>
      <c r="C1023">
        <v>29748</v>
      </c>
      <c r="D1023">
        <v>29990</v>
      </c>
      <c r="E1023">
        <v>77</v>
      </c>
      <c r="F1023">
        <v>8</v>
      </c>
      <c r="G1023" t="s">
        <v>723</v>
      </c>
    </row>
    <row r="1024" spans="1:7" x14ac:dyDescent="0.2">
      <c r="A1024">
        <v>93</v>
      </c>
      <c r="B1024" t="s">
        <v>371</v>
      </c>
      <c r="C1024">
        <v>30021</v>
      </c>
      <c r="D1024">
        <v>31967</v>
      </c>
      <c r="E1024">
        <v>77</v>
      </c>
      <c r="F1024">
        <v>1</v>
      </c>
      <c r="G1024" t="s">
        <v>716</v>
      </c>
    </row>
    <row r="1025" spans="1:7" x14ac:dyDescent="0.2">
      <c r="A1025">
        <v>93</v>
      </c>
      <c r="B1025" t="s">
        <v>371</v>
      </c>
      <c r="C1025">
        <v>30021</v>
      </c>
      <c r="D1025">
        <v>31967</v>
      </c>
      <c r="E1025">
        <v>77</v>
      </c>
      <c r="F1025">
        <v>5</v>
      </c>
      <c r="G1025" t="s">
        <v>719</v>
      </c>
    </row>
    <row r="1026" spans="1:7" x14ac:dyDescent="0.2">
      <c r="A1026">
        <v>93</v>
      </c>
      <c r="B1026" t="s">
        <v>371</v>
      </c>
      <c r="C1026">
        <v>30021</v>
      </c>
      <c r="D1026">
        <v>31967</v>
      </c>
      <c r="E1026">
        <v>77</v>
      </c>
      <c r="F1026">
        <v>8</v>
      </c>
      <c r="G1026" t="s">
        <v>723</v>
      </c>
    </row>
    <row r="1027" spans="1:7" x14ac:dyDescent="0.2">
      <c r="A1027">
        <v>15</v>
      </c>
      <c r="B1027" t="s">
        <v>19</v>
      </c>
      <c r="C1027">
        <v>32386</v>
      </c>
      <c r="D1027">
        <v>32992</v>
      </c>
      <c r="E1027">
        <v>77</v>
      </c>
      <c r="F1027">
        <v>1</v>
      </c>
      <c r="G1027" t="s">
        <v>716</v>
      </c>
    </row>
    <row r="1028" spans="1:7" x14ac:dyDescent="0.2">
      <c r="A1028">
        <v>15</v>
      </c>
      <c r="B1028" t="s">
        <v>19</v>
      </c>
      <c r="C1028">
        <v>32386</v>
      </c>
      <c r="D1028">
        <v>32992</v>
      </c>
      <c r="E1028">
        <v>77</v>
      </c>
      <c r="F1028">
        <v>5</v>
      </c>
      <c r="G1028" t="s">
        <v>719</v>
      </c>
    </row>
    <row r="1029" spans="1:7" x14ac:dyDescent="0.2">
      <c r="A1029">
        <v>15</v>
      </c>
      <c r="B1029" t="s">
        <v>19</v>
      </c>
      <c r="C1029">
        <v>32386</v>
      </c>
      <c r="D1029">
        <v>32992</v>
      </c>
      <c r="E1029">
        <v>77</v>
      </c>
      <c r="F1029">
        <v>8</v>
      </c>
      <c r="G1029" t="s">
        <v>723</v>
      </c>
    </row>
    <row r="1030" spans="1:7" x14ac:dyDescent="0.2">
      <c r="A1030">
        <v>80</v>
      </c>
      <c r="B1030" t="s">
        <v>338</v>
      </c>
      <c r="C1030">
        <v>81568</v>
      </c>
      <c r="D1030">
        <v>81910</v>
      </c>
      <c r="E1030">
        <v>77</v>
      </c>
      <c r="F1030">
        <v>1</v>
      </c>
      <c r="G1030" t="s">
        <v>716</v>
      </c>
    </row>
    <row r="1031" spans="1:7" x14ac:dyDescent="0.2">
      <c r="A1031">
        <v>80</v>
      </c>
      <c r="B1031" t="s">
        <v>338</v>
      </c>
      <c r="C1031">
        <v>81568</v>
      </c>
      <c r="D1031">
        <v>81910</v>
      </c>
      <c r="E1031">
        <v>77</v>
      </c>
      <c r="F1031">
        <v>5</v>
      </c>
      <c r="G1031" t="s">
        <v>719</v>
      </c>
    </row>
    <row r="1032" spans="1:7" x14ac:dyDescent="0.2">
      <c r="A1032">
        <v>80</v>
      </c>
      <c r="B1032" t="s">
        <v>338</v>
      </c>
      <c r="C1032">
        <v>81568</v>
      </c>
      <c r="D1032">
        <v>81910</v>
      </c>
      <c r="E1032">
        <v>77</v>
      </c>
      <c r="F1032">
        <v>8</v>
      </c>
      <c r="G1032" t="s">
        <v>723</v>
      </c>
    </row>
    <row r="1033" spans="1:7" x14ac:dyDescent="0.2">
      <c r="A1033">
        <v>33</v>
      </c>
      <c r="B1033" t="s">
        <v>39</v>
      </c>
      <c r="C1033">
        <v>80719</v>
      </c>
      <c r="D1033">
        <v>81013</v>
      </c>
      <c r="E1033">
        <v>77</v>
      </c>
      <c r="F1033">
        <v>1</v>
      </c>
      <c r="G1033" t="s">
        <v>716</v>
      </c>
    </row>
    <row r="1034" spans="1:7" x14ac:dyDescent="0.2">
      <c r="A1034">
        <v>33</v>
      </c>
      <c r="B1034" t="s">
        <v>39</v>
      </c>
      <c r="C1034">
        <v>80719</v>
      </c>
      <c r="D1034">
        <v>81013</v>
      </c>
      <c r="E1034">
        <v>77</v>
      </c>
      <c r="F1034">
        <v>5</v>
      </c>
      <c r="G1034" t="s">
        <v>719</v>
      </c>
    </row>
    <row r="1035" spans="1:7" x14ac:dyDescent="0.2">
      <c r="A1035">
        <v>33</v>
      </c>
      <c r="B1035" t="s">
        <v>39</v>
      </c>
      <c r="C1035">
        <v>80719</v>
      </c>
      <c r="D1035">
        <v>81013</v>
      </c>
      <c r="E1035">
        <v>77</v>
      </c>
      <c r="F1035">
        <v>8</v>
      </c>
      <c r="G1035" t="s">
        <v>723</v>
      </c>
    </row>
    <row r="1036" spans="1:7" x14ac:dyDescent="0.2">
      <c r="A1036">
        <v>90</v>
      </c>
      <c r="B1036" t="s">
        <v>363</v>
      </c>
      <c r="C1036">
        <v>33181</v>
      </c>
      <c r="D1036">
        <v>33932</v>
      </c>
      <c r="E1036">
        <v>77</v>
      </c>
      <c r="F1036">
        <v>1</v>
      </c>
      <c r="G1036" t="s">
        <v>716</v>
      </c>
    </row>
    <row r="1037" spans="1:7" x14ac:dyDescent="0.2">
      <c r="A1037">
        <v>90</v>
      </c>
      <c r="B1037" t="s">
        <v>363</v>
      </c>
      <c r="C1037">
        <v>33181</v>
      </c>
      <c r="D1037">
        <v>33932</v>
      </c>
      <c r="E1037">
        <v>77</v>
      </c>
      <c r="F1037">
        <v>5</v>
      </c>
      <c r="G1037" t="s">
        <v>719</v>
      </c>
    </row>
    <row r="1038" spans="1:7" x14ac:dyDescent="0.2">
      <c r="A1038">
        <v>90</v>
      </c>
      <c r="B1038" t="s">
        <v>363</v>
      </c>
      <c r="C1038">
        <v>33181</v>
      </c>
      <c r="D1038">
        <v>33932</v>
      </c>
      <c r="E1038">
        <v>77</v>
      </c>
      <c r="F1038">
        <v>8</v>
      </c>
      <c r="G1038" t="s">
        <v>723</v>
      </c>
    </row>
    <row r="1039" spans="1:7" x14ac:dyDescent="0.2">
      <c r="A1039">
        <v>108</v>
      </c>
      <c r="B1039" t="s">
        <v>403</v>
      </c>
      <c r="C1039">
        <v>33933</v>
      </c>
      <c r="D1039">
        <v>34447</v>
      </c>
      <c r="E1039">
        <v>77</v>
      </c>
      <c r="F1039">
        <v>1</v>
      </c>
      <c r="G1039" t="s">
        <v>716</v>
      </c>
    </row>
    <row r="1040" spans="1:7" x14ac:dyDescent="0.2">
      <c r="A1040">
        <v>108</v>
      </c>
      <c r="B1040" t="s">
        <v>403</v>
      </c>
      <c r="C1040">
        <v>33933</v>
      </c>
      <c r="D1040">
        <v>34447</v>
      </c>
      <c r="E1040">
        <v>77</v>
      </c>
      <c r="F1040">
        <v>5</v>
      </c>
      <c r="G1040" t="s">
        <v>719</v>
      </c>
    </row>
    <row r="1041" spans="1:7" x14ac:dyDescent="0.2">
      <c r="A1041">
        <v>108</v>
      </c>
      <c r="B1041" t="s">
        <v>403</v>
      </c>
      <c r="C1041">
        <v>33933</v>
      </c>
      <c r="D1041">
        <v>34447</v>
      </c>
      <c r="E1041">
        <v>77</v>
      </c>
      <c r="F1041">
        <v>8</v>
      </c>
      <c r="G1041" t="s">
        <v>723</v>
      </c>
    </row>
    <row r="1042" spans="1:7" x14ac:dyDescent="0.2">
      <c r="A1042">
        <v>15</v>
      </c>
      <c r="B1042" t="s">
        <v>19</v>
      </c>
      <c r="C1042">
        <v>35542</v>
      </c>
      <c r="D1042">
        <v>35647</v>
      </c>
      <c r="E1042">
        <v>77</v>
      </c>
      <c r="F1042">
        <v>1</v>
      </c>
      <c r="G1042" t="s">
        <v>716</v>
      </c>
    </row>
    <row r="1043" spans="1:7" x14ac:dyDescent="0.2">
      <c r="A1043">
        <v>15</v>
      </c>
      <c r="B1043" t="s">
        <v>19</v>
      </c>
      <c r="C1043">
        <v>35542</v>
      </c>
      <c r="D1043">
        <v>35647</v>
      </c>
      <c r="E1043">
        <v>77</v>
      </c>
      <c r="F1043">
        <v>5</v>
      </c>
      <c r="G1043" t="s">
        <v>719</v>
      </c>
    </row>
    <row r="1044" spans="1:7" x14ac:dyDescent="0.2">
      <c r="A1044">
        <v>15</v>
      </c>
      <c r="B1044" t="s">
        <v>19</v>
      </c>
      <c r="C1044">
        <v>35542</v>
      </c>
      <c r="D1044">
        <v>35647</v>
      </c>
      <c r="E1044">
        <v>77</v>
      </c>
      <c r="F1044">
        <v>8</v>
      </c>
      <c r="G1044" t="s">
        <v>723</v>
      </c>
    </row>
    <row r="1045" spans="1:7" x14ac:dyDescent="0.2">
      <c r="A1045">
        <v>129</v>
      </c>
      <c r="B1045" t="s">
        <v>469</v>
      </c>
      <c r="C1045">
        <v>35353</v>
      </c>
      <c r="D1045">
        <v>35539</v>
      </c>
      <c r="E1045">
        <v>77</v>
      </c>
      <c r="F1045">
        <v>1</v>
      </c>
      <c r="G1045" t="s">
        <v>716</v>
      </c>
    </row>
    <row r="1046" spans="1:7" x14ac:dyDescent="0.2">
      <c r="A1046">
        <v>129</v>
      </c>
      <c r="B1046" t="s">
        <v>469</v>
      </c>
      <c r="C1046">
        <v>35353</v>
      </c>
      <c r="D1046">
        <v>35539</v>
      </c>
      <c r="E1046">
        <v>77</v>
      </c>
      <c r="F1046">
        <v>5</v>
      </c>
      <c r="G1046" t="s">
        <v>719</v>
      </c>
    </row>
    <row r="1047" spans="1:7" x14ac:dyDescent="0.2">
      <c r="A1047">
        <v>129</v>
      </c>
      <c r="B1047" t="s">
        <v>469</v>
      </c>
      <c r="C1047">
        <v>35353</v>
      </c>
      <c r="D1047">
        <v>35539</v>
      </c>
      <c r="E1047">
        <v>77</v>
      </c>
      <c r="F1047">
        <v>8</v>
      </c>
      <c r="G1047" t="s">
        <v>723</v>
      </c>
    </row>
    <row r="1048" spans="1:7" x14ac:dyDescent="0.2">
      <c r="A1048">
        <v>140</v>
      </c>
      <c r="B1048" t="s">
        <v>538</v>
      </c>
      <c r="C1048">
        <v>34698</v>
      </c>
      <c r="D1048">
        <v>35352</v>
      </c>
      <c r="E1048">
        <v>77</v>
      </c>
      <c r="F1048">
        <v>1</v>
      </c>
      <c r="G1048" t="s">
        <v>716</v>
      </c>
    </row>
    <row r="1049" spans="1:7" x14ac:dyDescent="0.2">
      <c r="A1049">
        <v>140</v>
      </c>
      <c r="B1049" t="s">
        <v>538</v>
      </c>
      <c r="C1049">
        <v>34698</v>
      </c>
      <c r="D1049">
        <v>35352</v>
      </c>
      <c r="E1049">
        <v>77</v>
      </c>
      <c r="F1049">
        <v>5</v>
      </c>
      <c r="G1049" t="s">
        <v>719</v>
      </c>
    </row>
    <row r="1050" spans="1:7" x14ac:dyDescent="0.2">
      <c r="A1050">
        <v>140</v>
      </c>
      <c r="B1050" t="s">
        <v>538</v>
      </c>
      <c r="C1050">
        <v>34698</v>
      </c>
      <c r="D1050">
        <v>35352</v>
      </c>
      <c r="E1050">
        <v>77</v>
      </c>
      <c r="F1050">
        <v>8</v>
      </c>
      <c r="G1050" t="s">
        <v>723</v>
      </c>
    </row>
    <row r="1051" spans="1:7" x14ac:dyDescent="0.2">
      <c r="A1051">
        <v>141</v>
      </c>
      <c r="B1051" t="s">
        <v>540</v>
      </c>
      <c r="C1051">
        <v>36454</v>
      </c>
      <c r="D1051">
        <v>36710</v>
      </c>
      <c r="E1051">
        <v>77</v>
      </c>
      <c r="F1051">
        <v>1</v>
      </c>
      <c r="G1051" t="s">
        <v>716</v>
      </c>
    </row>
    <row r="1052" spans="1:7" x14ac:dyDescent="0.2">
      <c r="A1052">
        <v>141</v>
      </c>
      <c r="B1052" t="s">
        <v>540</v>
      </c>
      <c r="C1052">
        <v>36454</v>
      </c>
      <c r="D1052">
        <v>36710</v>
      </c>
      <c r="E1052">
        <v>77</v>
      </c>
      <c r="F1052">
        <v>5</v>
      </c>
      <c r="G1052" t="s">
        <v>719</v>
      </c>
    </row>
    <row r="1053" spans="1:7" x14ac:dyDescent="0.2">
      <c r="A1053">
        <v>141</v>
      </c>
      <c r="B1053" t="s">
        <v>540</v>
      </c>
      <c r="C1053">
        <v>36454</v>
      </c>
      <c r="D1053">
        <v>36710</v>
      </c>
      <c r="E1053">
        <v>77</v>
      </c>
      <c r="F1053">
        <v>8</v>
      </c>
      <c r="G1053" t="s">
        <v>723</v>
      </c>
    </row>
    <row r="1054" spans="1:7" x14ac:dyDescent="0.2">
      <c r="A1054">
        <v>112</v>
      </c>
      <c r="B1054" t="s">
        <v>412</v>
      </c>
      <c r="C1054">
        <v>36711</v>
      </c>
      <c r="D1054">
        <v>37207</v>
      </c>
      <c r="E1054">
        <v>77</v>
      </c>
      <c r="F1054">
        <v>1</v>
      </c>
      <c r="G1054" t="s">
        <v>716</v>
      </c>
    </row>
    <row r="1055" spans="1:7" x14ac:dyDescent="0.2">
      <c r="A1055">
        <v>112</v>
      </c>
      <c r="B1055" t="s">
        <v>412</v>
      </c>
      <c r="C1055">
        <v>36711</v>
      </c>
      <c r="D1055">
        <v>37207</v>
      </c>
      <c r="E1055">
        <v>77</v>
      </c>
      <c r="F1055">
        <v>5</v>
      </c>
      <c r="G1055" t="s">
        <v>719</v>
      </c>
    </row>
    <row r="1056" spans="1:7" x14ac:dyDescent="0.2">
      <c r="A1056">
        <v>112</v>
      </c>
      <c r="B1056" t="s">
        <v>412</v>
      </c>
      <c r="C1056">
        <v>36711</v>
      </c>
      <c r="D1056">
        <v>37207</v>
      </c>
      <c r="E1056">
        <v>77</v>
      </c>
      <c r="F1056">
        <v>8</v>
      </c>
      <c r="G1056" t="s">
        <v>723</v>
      </c>
    </row>
    <row r="1057" spans="1:7" x14ac:dyDescent="0.2">
      <c r="A1057">
        <v>86</v>
      </c>
      <c r="B1057" t="s">
        <v>352</v>
      </c>
      <c r="C1057">
        <v>36140</v>
      </c>
      <c r="D1057">
        <v>36453</v>
      </c>
      <c r="E1057">
        <v>77</v>
      </c>
      <c r="F1057">
        <v>1</v>
      </c>
      <c r="G1057" t="s">
        <v>716</v>
      </c>
    </row>
    <row r="1058" spans="1:7" x14ac:dyDescent="0.2">
      <c r="A1058">
        <v>86</v>
      </c>
      <c r="B1058" t="s">
        <v>352</v>
      </c>
      <c r="C1058">
        <v>36140</v>
      </c>
      <c r="D1058">
        <v>36453</v>
      </c>
      <c r="E1058">
        <v>77</v>
      </c>
      <c r="F1058">
        <v>5</v>
      </c>
      <c r="G1058" t="s">
        <v>719</v>
      </c>
    </row>
    <row r="1059" spans="1:7" x14ac:dyDescent="0.2">
      <c r="A1059">
        <v>86</v>
      </c>
      <c r="B1059" t="s">
        <v>352</v>
      </c>
      <c r="C1059">
        <v>36140</v>
      </c>
      <c r="D1059">
        <v>36453</v>
      </c>
      <c r="E1059">
        <v>77</v>
      </c>
      <c r="F1059">
        <v>8</v>
      </c>
      <c r="G1059" t="s">
        <v>723</v>
      </c>
    </row>
    <row r="1060" spans="1:7" x14ac:dyDescent="0.2">
      <c r="A1060">
        <v>140</v>
      </c>
      <c r="B1060" t="s">
        <v>538</v>
      </c>
      <c r="C1060">
        <v>35844</v>
      </c>
      <c r="D1060">
        <v>36139</v>
      </c>
      <c r="E1060">
        <v>77</v>
      </c>
      <c r="F1060">
        <v>1</v>
      </c>
      <c r="G1060" t="s">
        <v>716</v>
      </c>
    </row>
    <row r="1061" spans="1:7" x14ac:dyDescent="0.2">
      <c r="A1061">
        <v>140</v>
      </c>
      <c r="B1061" t="s">
        <v>538</v>
      </c>
      <c r="C1061">
        <v>35844</v>
      </c>
      <c r="D1061">
        <v>36139</v>
      </c>
      <c r="E1061">
        <v>77</v>
      </c>
      <c r="F1061">
        <v>5</v>
      </c>
      <c r="G1061" t="s">
        <v>719</v>
      </c>
    </row>
    <row r="1062" spans="1:7" x14ac:dyDescent="0.2">
      <c r="A1062">
        <v>140</v>
      </c>
      <c r="B1062" t="s">
        <v>538</v>
      </c>
      <c r="C1062">
        <v>35844</v>
      </c>
      <c r="D1062">
        <v>36139</v>
      </c>
      <c r="E1062">
        <v>77</v>
      </c>
      <c r="F1062">
        <v>8</v>
      </c>
      <c r="G1062" t="s">
        <v>723</v>
      </c>
    </row>
    <row r="1063" spans="1:7" x14ac:dyDescent="0.2">
      <c r="A1063">
        <v>112</v>
      </c>
      <c r="B1063" t="s">
        <v>412</v>
      </c>
      <c r="C1063">
        <v>37208</v>
      </c>
      <c r="D1063">
        <v>37502</v>
      </c>
      <c r="E1063">
        <v>77</v>
      </c>
      <c r="F1063">
        <v>1</v>
      </c>
      <c r="G1063" t="s">
        <v>716</v>
      </c>
    </row>
    <row r="1064" spans="1:7" x14ac:dyDescent="0.2">
      <c r="A1064">
        <v>112</v>
      </c>
      <c r="B1064" t="s">
        <v>412</v>
      </c>
      <c r="C1064">
        <v>37208</v>
      </c>
      <c r="D1064">
        <v>37502</v>
      </c>
      <c r="E1064">
        <v>77</v>
      </c>
      <c r="F1064">
        <v>5</v>
      </c>
      <c r="G1064" t="s">
        <v>719</v>
      </c>
    </row>
    <row r="1065" spans="1:7" x14ac:dyDescent="0.2">
      <c r="A1065">
        <v>112</v>
      </c>
      <c r="B1065" t="s">
        <v>412</v>
      </c>
      <c r="C1065">
        <v>37208</v>
      </c>
      <c r="D1065">
        <v>37502</v>
      </c>
      <c r="E1065">
        <v>77</v>
      </c>
      <c r="F1065">
        <v>8</v>
      </c>
      <c r="G1065" t="s">
        <v>723</v>
      </c>
    </row>
    <row r="1066" spans="1:7" x14ac:dyDescent="0.2">
      <c r="A1066">
        <v>77</v>
      </c>
      <c r="B1066" t="s">
        <v>325</v>
      </c>
      <c r="C1066">
        <v>37504</v>
      </c>
      <c r="D1066">
        <v>37685</v>
      </c>
      <c r="E1066">
        <v>77</v>
      </c>
      <c r="F1066">
        <v>1</v>
      </c>
      <c r="G1066" t="s">
        <v>716</v>
      </c>
    </row>
    <row r="1067" spans="1:7" x14ac:dyDescent="0.2">
      <c r="A1067">
        <v>77</v>
      </c>
      <c r="B1067" t="s">
        <v>325</v>
      </c>
      <c r="C1067">
        <v>37504</v>
      </c>
      <c r="D1067">
        <v>37685</v>
      </c>
      <c r="E1067">
        <v>77</v>
      </c>
      <c r="F1067">
        <v>5</v>
      </c>
      <c r="G1067" t="s">
        <v>719</v>
      </c>
    </row>
    <row r="1068" spans="1:7" x14ac:dyDescent="0.2">
      <c r="A1068">
        <v>77</v>
      </c>
      <c r="B1068" t="s">
        <v>325</v>
      </c>
      <c r="C1068">
        <v>37504</v>
      </c>
      <c r="D1068">
        <v>37685</v>
      </c>
      <c r="E1068">
        <v>77</v>
      </c>
      <c r="F1068">
        <v>8</v>
      </c>
      <c r="G1068" t="s">
        <v>723</v>
      </c>
    </row>
    <row r="1069" spans="1:7" x14ac:dyDescent="0.2">
      <c r="A1069">
        <v>86</v>
      </c>
      <c r="B1069" t="s">
        <v>352</v>
      </c>
      <c r="C1069">
        <v>37686</v>
      </c>
      <c r="D1069">
        <v>37897</v>
      </c>
      <c r="E1069">
        <v>77</v>
      </c>
      <c r="F1069">
        <v>1</v>
      </c>
      <c r="G1069" t="s">
        <v>716</v>
      </c>
    </row>
    <row r="1070" spans="1:7" x14ac:dyDescent="0.2">
      <c r="A1070">
        <v>86</v>
      </c>
      <c r="B1070" t="s">
        <v>352</v>
      </c>
      <c r="C1070">
        <v>37686</v>
      </c>
      <c r="D1070">
        <v>37897</v>
      </c>
      <c r="E1070">
        <v>77</v>
      </c>
      <c r="F1070">
        <v>5</v>
      </c>
      <c r="G1070" t="s">
        <v>719</v>
      </c>
    </row>
    <row r="1071" spans="1:7" x14ac:dyDescent="0.2">
      <c r="A1071">
        <v>86</v>
      </c>
      <c r="B1071" t="s">
        <v>352</v>
      </c>
      <c r="C1071">
        <v>37686</v>
      </c>
      <c r="D1071">
        <v>37897</v>
      </c>
      <c r="E1071">
        <v>77</v>
      </c>
      <c r="F1071">
        <v>8</v>
      </c>
      <c r="G1071" t="s">
        <v>723</v>
      </c>
    </row>
    <row r="1072" spans="1:7" x14ac:dyDescent="0.2">
      <c r="A1072">
        <v>90</v>
      </c>
      <c r="B1072" t="s">
        <v>363</v>
      </c>
      <c r="C1072">
        <v>37900</v>
      </c>
      <c r="D1072">
        <v>38187</v>
      </c>
      <c r="E1072">
        <v>77</v>
      </c>
      <c r="F1072">
        <v>1</v>
      </c>
      <c r="G1072" t="s">
        <v>716</v>
      </c>
    </row>
    <row r="1073" spans="1:7" x14ac:dyDescent="0.2">
      <c r="A1073">
        <v>90</v>
      </c>
      <c r="B1073" t="s">
        <v>363</v>
      </c>
      <c r="C1073">
        <v>37900</v>
      </c>
      <c r="D1073">
        <v>38187</v>
      </c>
      <c r="E1073">
        <v>77</v>
      </c>
      <c r="F1073">
        <v>5</v>
      </c>
      <c r="G1073" t="s">
        <v>719</v>
      </c>
    </row>
    <row r="1074" spans="1:7" x14ac:dyDescent="0.2">
      <c r="A1074">
        <v>90</v>
      </c>
      <c r="B1074" t="s">
        <v>363</v>
      </c>
      <c r="C1074">
        <v>37900</v>
      </c>
      <c r="D1074">
        <v>38187</v>
      </c>
      <c r="E1074">
        <v>77</v>
      </c>
      <c r="F1074">
        <v>8</v>
      </c>
      <c r="G1074" t="s">
        <v>723</v>
      </c>
    </row>
    <row r="1075" spans="1:7" x14ac:dyDescent="0.2">
      <c r="A1075">
        <v>24</v>
      </c>
      <c r="B1075" t="s">
        <v>34</v>
      </c>
      <c r="C1075">
        <v>38986</v>
      </c>
      <c r="D1075">
        <v>39156</v>
      </c>
      <c r="E1075">
        <v>77</v>
      </c>
      <c r="F1075">
        <v>1</v>
      </c>
      <c r="G1075" t="s">
        <v>716</v>
      </c>
    </row>
    <row r="1076" spans="1:7" x14ac:dyDescent="0.2">
      <c r="A1076">
        <v>24</v>
      </c>
      <c r="B1076" t="s">
        <v>34</v>
      </c>
      <c r="C1076">
        <v>38986</v>
      </c>
      <c r="D1076">
        <v>39156</v>
      </c>
      <c r="E1076">
        <v>77</v>
      </c>
      <c r="F1076">
        <v>5</v>
      </c>
      <c r="G1076" t="s">
        <v>719</v>
      </c>
    </row>
    <row r="1077" spans="1:7" x14ac:dyDescent="0.2">
      <c r="A1077">
        <v>24</v>
      </c>
      <c r="B1077" t="s">
        <v>34</v>
      </c>
      <c r="C1077">
        <v>38986</v>
      </c>
      <c r="D1077">
        <v>39156</v>
      </c>
      <c r="E1077">
        <v>77</v>
      </c>
      <c r="F1077">
        <v>8</v>
      </c>
      <c r="G1077" t="s">
        <v>723</v>
      </c>
    </row>
    <row r="1078" spans="1:7" x14ac:dyDescent="0.2">
      <c r="A1078">
        <v>108</v>
      </c>
      <c r="B1078" t="s">
        <v>403</v>
      </c>
      <c r="C1078">
        <v>38188</v>
      </c>
      <c r="D1078">
        <v>38598</v>
      </c>
      <c r="E1078">
        <v>77</v>
      </c>
      <c r="F1078">
        <v>1</v>
      </c>
      <c r="G1078" t="s">
        <v>716</v>
      </c>
    </row>
    <row r="1079" spans="1:7" x14ac:dyDescent="0.2">
      <c r="A1079">
        <v>108</v>
      </c>
      <c r="B1079" t="s">
        <v>403</v>
      </c>
      <c r="C1079">
        <v>38188</v>
      </c>
      <c r="D1079">
        <v>38598</v>
      </c>
      <c r="E1079">
        <v>77</v>
      </c>
      <c r="F1079">
        <v>5</v>
      </c>
      <c r="G1079" t="s">
        <v>719</v>
      </c>
    </row>
    <row r="1080" spans="1:7" x14ac:dyDescent="0.2">
      <c r="A1080">
        <v>108</v>
      </c>
      <c r="B1080" t="s">
        <v>403</v>
      </c>
      <c r="C1080">
        <v>38188</v>
      </c>
      <c r="D1080">
        <v>38598</v>
      </c>
      <c r="E1080">
        <v>77</v>
      </c>
      <c r="F1080">
        <v>8</v>
      </c>
      <c r="G1080" t="s">
        <v>723</v>
      </c>
    </row>
    <row r="1081" spans="1:7" x14ac:dyDescent="0.2">
      <c r="A1081">
        <v>24</v>
      </c>
      <c r="B1081" t="s">
        <v>34</v>
      </c>
      <c r="C1081">
        <v>39319</v>
      </c>
      <c r="D1081">
        <v>39509</v>
      </c>
      <c r="E1081">
        <v>77</v>
      </c>
      <c r="F1081">
        <v>1</v>
      </c>
      <c r="G1081" t="s">
        <v>716</v>
      </c>
    </row>
    <row r="1082" spans="1:7" x14ac:dyDescent="0.2">
      <c r="A1082">
        <v>24</v>
      </c>
      <c r="B1082" t="s">
        <v>34</v>
      </c>
      <c r="C1082">
        <v>39319</v>
      </c>
      <c r="D1082">
        <v>39509</v>
      </c>
      <c r="E1082">
        <v>77</v>
      </c>
      <c r="F1082">
        <v>5</v>
      </c>
      <c r="G1082" t="s">
        <v>719</v>
      </c>
    </row>
    <row r="1083" spans="1:7" x14ac:dyDescent="0.2">
      <c r="A1083">
        <v>24</v>
      </c>
      <c r="B1083" t="s">
        <v>34</v>
      </c>
      <c r="C1083">
        <v>39319</v>
      </c>
      <c r="D1083">
        <v>39509</v>
      </c>
      <c r="E1083">
        <v>77</v>
      </c>
      <c r="F1083">
        <v>8</v>
      </c>
      <c r="G1083" t="s">
        <v>723</v>
      </c>
    </row>
    <row r="1084" spans="1:7" x14ac:dyDescent="0.2">
      <c r="A1084">
        <v>77</v>
      </c>
      <c r="B1084" t="s">
        <v>325</v>
      </c>
      <c r="C1084">
        <v>39510</v>
      </c>
      <c r="D1084">
        <v>39693</v>
      </c>
      <c r="E1084">
        <v>77</v>
      </c>
      <c r="F1084">
        <v>1</v>
      </c>
      <c r="G1084" t="s">
        <v>716</v>
      </c>
    </row>
    <row r="1085" spans="1:7" x14ac:dyDescent="0.2">
      <c r="A1085">
        <v>77</v>
      </c>
      <c r="B1085" t="s">
        <v>325</v>
      </c>
      <c r="C1085">
        <v>39510</v>
      </c>
      <c r="D1085">
        <v>39693</v>
      </c>
      <c r="E1085">
        <v>77</v>
      </c>
      <c r="F1085">
        <v>5</v>
      </c>
      <c r="G1085" t="s">
        <v>719</v>
      </c>
    </row>
    <row r="1086" spans="1:7" x14ac:dyDescent="0.2">
      <c r="A1086">
        <v>77</v>
      </c>
      <c r="B1086" t="s">
        <v>325</v>
      </c>
      <c r="C1086">
        <v>39510</v>
      </c>
      <c r="D1086">
        <v>39693</v>
      </c>
      <c r="E1086">
        <v>77</v>
      </c>
      <c r="F1086">
        <v>8</v>
      </c>
      <c r="G1086" t="s">
        <v>723</v>
      </c>
    </row>
    <row r="1087" spans="1:7" x14ac:dyDescent="0.2">
      <c r="A1087">
        <v>80</v>
      </c>
      <c r="B1087" t="s">
        <v>338</v>
      </c>
      <c r="C1087">
        <v>40278</v>
      </c>
      <c r="D1087">
        <v>41278</v>
      </c>
      <c r="E1087">
        <v>77</v>
      </c>
      <c r="F1087">
        <v>1</v>
      </c>
      <c r="G1087" t="s">
        <v>716</v>
      </c>
    </row>
    <row r="1088" spans="1:7" x14ac:dyDescent="0.2">
      <c r="A1088">
        <v>80</v>
      </c>
      <c r="B1088" t="s">
        <v>338</v>
      </c>
      <c r="C1088">
        <v>40278</v>
      </c>
      <c r="D1088">
        <v>41278</v>
      </c>
      <c r="E1088">
        <v>77</v>
      </c>
      <c r="F1088">
        <v>5</v>
      </c>
      <c r="G1088" t="s">
        <v>719</v>
      </c>
    </row>
    <row r="1089" spans="1:7" x14ac:dyDescent="0.2">
      <c r="A1089">
        <v>80</v>
      </c>
      <c r="B1089" t="s">
        <v>338</v>
      </c>
      <c r="C1089">
        <v>40278</v>
      </c>
      <c r="D1089">
        <v>41278</v>
      </c>
      <c r="E1089">
        <v>77</v>
      </c>
      <c r="F1089">
        <v>8</v>
      </c>
      <c r="G1089" t="s">
        <v>723</v>
      </c>
    </row>
    <row r="1090" spans="1:7" x14ac:dyDescent="0.2">
      <c r="A1090">
        <v>112</v>
      </c>
      <c r="B1090" t="s">
        <v>412</v>
      </c>
      <c r="C1090">
        <v>41279</v>
      </c>
      <c r="D1090">
        <v>41607</v>
      </c>
      <c r="E1090">
        <v>77</v>
      </c>
      <c r="F1090">
        <v>1</v>
      </c>
      <c r="G1090" t="s">
        <v>716</v>
      </c>
    </row>
    <row r="1091" spans="1:7" x14ac:dyDescent="0.2">
      <c r="A1091">
        <v>112</v>
      </c>
      <c r="B1091" t="s">
        <v>412</v>
      </c>
      <c r="C1091">
        <v>41279</v>
      </c>
      <c r="D1091">
        <v>41607</v>
      </c>
      <c r="E1091">
        <v>77</v>
      </c>
      <c r="F1091">
        <v>5</v>
      </c>
      <c r="G1091" t="s">
        <v>719</v>
      </c>
    </row>
    <row r="1092" spans="1:7" x14ac:dyDescent="0.2">
      <c r="A1092">
        <v>112</v>
      </c>
      <c r="B1092" t="s">
        <v>412</v>
      </c>
      <c r="C1092">
        <v>41279</v>
      </c>
      <c r="D1092">
        <v>41607</v>
      </c>
      <c r="E1092">
        <v>77</v>
      </c>
      <c r="F1092">
        <v>8</v>
      </c>
      <c r="G1092" t="s">
        <v>723</v>
      </c>
    </row>
    <row r="1093" spans="1:7" x14ac:dyDescent="0.2">
      <c r="A1093">
        <v>112</v>
      </c>
      <c r="B1093" t="s">
        <v>412</v>
      </c>
      <c r="C1093">
        <v>42160</v>
      </c>
      <c r="D1093">
        <v>43143</v>
      </c>
      <c r="E1093">
        <v>77</v>
      </c>
      <c r="F1093">
        <v>1</v>
      </c>
      <c r="G1093" t="s">
        <v>716</v>
      </c>
    </row>
    <row r="1094" spans="1:7" x14ac:dyDescent="0.2">
      <c r="A1094">
        <v>112</v>
      </c>
      <c r="B1094" t="s">
        <v>412</v>
      </c>
      <c r="C1094">
        <v>42160</v>
      </c>
      <c r="D1094">
        <v>43143</v>
      </c>
      <c r="E1094">
        <v>77</v>
      </c>
      <c r="F1094">
        <v>5</v>
      </c>
      <c r="G1094" t="s">
        <v>719</v>
      </c>
    </row>
    <row r="1095" spans="1:7" x14ac:dyDescent="0.2">
      <c r="A1095">
        <v>112</v>
      </c>
      <c r="B1095" t="s">
        <v>412</v>
      </c>
      <c r="C1095">
        <v>42160</v>
      </c>
      <c r="D1095">
        <v>43143</v>
      </c>
      <c r="E1095">
        <v>77</v>
      </c>
      <c r="F1095">
        <v>8</v>
      </c>
      <c r="G1095" t="s">
        <v>723</v>
      </c>
    </row>
    <row r="1096" spans="1:7" x14ac:dyDescent="0.2">
      <c r="A1096">
        <v>104</v>
      </c>
      <c r="B1096" t="s">
        <v>396</v>
      </c>
      <c r="C1096">
        <v>43144</v>
      </c>
      <c r="D1096">
        <v>43512</v>
      </c>
      <c r="E1096">
        <v>77</v>
      </c>
      <c r="F1096">
        <v>1</v>
      </c>
      <c r="G1096" t="s">
        <v>716</v>
      </c>
    </row>
    <row r="1097" spans="1:7" x14ac:dyDescent="0.2">
      <c r="A1097">
        <v>104</v>
      </c>
      <c r="B1097" t="s">
        <v>396</v>
      </c>
      <c r="C1097">
        <v>43144</v>
      </c>
      <c r="D1097">
        <v>43512</v>
      </c>
      <c r="E1097">
        <v>77</v>
      </c>
      <c r="F1097">
        <v>5</v>
      </c>
      <c r="G1097" t="s">
        <v>719</v>
      </c>
    </row>
    <row r="1098" spans="1:7" x14ac:dyDescent="0.2">
      <c r="A1098">
        <v>104</v>
      </c>
      <c r="B1098" t="s">
        <v>396</v>
      </c>
      <c r="C1098">
        <v>43144</v>
      </c>
      <c r="D1098">
        <v>43512</v>
      </c>
      <c r="E1098">
        <v>77</v>
      </c>
      <c r="F1098">
        <v>8</v>
      </c>
      <c r="G1098" t="s">
        <v>723</v>
      </c>
    </row>
    <row r="1099" spans="1:7" x14ac:dyDescent="0.2">
      <c r="A1099">
        <v>131</v>
      </c>
      <c r="B1099" t="s">
        <v>479</v>
      </c>
      <c r="C1099">
        <v>43513</v>
      </c>
      <c r="D1099">
        <v>43846</v>
      </c>
      <c r="E1099">
        <v>77</v>
      </c>
      <c r="F1099">
        <v>1</v>
      </c>
      <c r="G1099" t="s">
        <v>716</v>
      </c>
    </row>
    <row r="1100" spans="1:7" x14ac:dyDescent="0.2">
      <c r="A1100">
        <v>131</v>
      </c>
      <c r="B1100" t="s">
        <v>479</v>
      </c>
      <c r="C1100">
        <v>43513</v>
      </c>
      <c r="D1100">
        <v>43846</v>
      </c>
      <c r="E1100">
        <v>77</v>
      </c>
      <c r="F1100">
        <v>5</v>
      </c>
      <c r="G1100" t="s">
        <v>719</v>
      </c>
    </row>
    <row r="1101" spans="1:7" x14ac:dyDescent="0.2">
      <c r="A1101">
        <v>131</v>
      </c>
      <c r="B1101" t="s">
        <v>479</v>
      </c>
      <c r="C1101">
        <v>43513</v>
      </c>
      <c r="D1101">
        <v>43846</v>
      </c>
      <c r="E1101">
        <v>77</v>
      </c>
      <c r="F1101">
        <v>8</v>
      </c>
      <c r="G1101" t="s">
        <v>723</v>
      </c>
    </row>
    <row r="1102" spans="1:7" x14ac:dyDescent="0.2">
      <c r="A1102">
        <v>112</v>
      </c>
      <c r="B1102" t="s">
        <v>412</v>
      </c>
      <c r="C1102">
        <v>43998</v>
      </c>
      <c r="D1102">
        <v>44411</v>
      </c>
      <c r="E1102">
        <v>77</v>
      </c>
      <c r="F1102">
        <v>1</v>
      </c>
      <c r="G1102" t="s">
        <v>716</v>
      </c>
    </row>
    <row r="1103" spans="1:7" x14ac:dyDescent="0.2">
      <c r="A1103">
        <v>112</v>
      </c>
      <c r="B1103" t="s">
        <v>412</v>
      </c>
      <c r="C1103">
        <v>43998</v>
      </c>
      <c r="D1103">
        <v>44411</v>
      </c>
      <c r="E1103">
        <v>77</v>
      </c>
      <c r="F1103">
        <v>5</v>
      </c>
      <c r="G1103" t="s">
        <v>719</v>
      </c>
    </row>
    <row r="1104" spans="1:7" x14ac:dyDescent="0.2">
      <c r="A1104">
        <v>112</v>
      </c>
      <c r="B1104" t="s">
        <v>412</v>
      </c>
      <c r="C1104">
        <v>43998</v>
      </c>
      <c r="D1104">
        <v>44411</v>
      </c>
      <c r="E1104">
        <v>77</v>
      </c>
      <c r="F1104">
        <v>8</v>
      </c>
      <c r="G1104" t="s">
        <v>723</v>
      </c>
    </row>
    <row r="1105" spans="1:7" x14ac:dyDescent="0.2">
      <c r="A1105">
        <v>137</v>
      </c>
      <c r="B1105" t="s">
        <v>509</v>
      </c>
      <c r="C1105">
        <v>44412</v>
      </c>
      <c r="D1105">
        <v>44950</v>
      </c>
      <c r="E1105">
        <v>77</v>
      </c>
      <c r="F1105">
        <v>1</v>
      </c>
      <c r="G1105" t="s">
        <v>716</v>
      </c>
    </row>
    <row r="1106" spans="1:7" x14ac:dyDescent="0.2">
      <c r="A1106">
        <v>137</v>
      </c>
      <c r="B1106" t="s">
        <v>509</v>
      </c>
      <c r="C1106">
        <v>44412</v>
      </c>
      <c r="D1106">
        <v>44950</v>
      </c>
      <c r="E1106">
        <v>77</v>
      </c>
      <c r="F1106">
        <v>5</v>
      </c>
      <c r="G1106" t="s">
        <v>719</v>
      </c>
    </row>
    <row r="1107" spans="1:7" x14ac:dyDescent="0.2">
      <c r="A1107">
        <v>137</v>
      </c>
      <c r="B1107" t="s">
        <v>509</v>
      </c>
      <c r="C1107">
        <v>44412</v>
      </c>
      <c r="D1107">
        <v>44950</v>
      </c>
      <c r="E1107">
        <v>77</v>
      </c>
      <c r="F1107">
        <v>8</v>
      </c>
      <c r="G1107" t="s">
        <v>723</v>
      </c>
    </row>
    <row r="1108" spans="1:7" x14ac:dyDescent="0.2">
      <c r="A1108">
        <v>117</v>
      </c>
      <c r="B1108" t="s">
        <v>434</v>
      </c>
      <c r="C1108">
        <v>44951</v>
      </c>
      <c r="D1108">
        <v>45321</v>
      </c>
      <c r="E1108">
        <v>77</v>
      </c>
      <c r="F1108">
        <v>1</v>
      </c>
      <c r="G1108" t="s">
        <v>716</v>
      </c>
    </row>
    <row r="1109" spans="1:7" x14ac:dyDescent="0.2">
      <c r="A1109">
        <v>117</v>
      </c>
      <c r="B1109" t="s">
        <v>434</v>
      </c>
      <c r="C1109">
        <v>44951</v>
      </c>
      <c r="D1109">
        <v>45321</v>
      </c>
      <c r="E1109">
        <v>77</v>
      </c>
      <c r="F1109">
        <v>5</v>
      </c>
      <c r="G1109" t="s">
        <v>719</v>
      </c>
    </row>
    <row r="1110" spans="1:7" x14ac:dyDescent="0.2">
      <c r="A1110">
        <v>117</v>
      </c>
      <c r="B1110" t="s">
        <v>434</v>
      </c>
      <c r="C1110">
        <v>44951</v>
      </c>
      <c r="D1110">
        <v>45321</v>
      </c>
      <c r="E1110">
        <v>77</v>
      </c>
      <c r="F1110">
        <v>8</v>
      </c>
      <c r="G1110" t="s">
        <v>723</v>
      </c>
    </row>
    <row r="1111" spans="1:7" x14ac:dyDescent="0.2">
      <c r="A1111">
        <v>90</v>
      </c>
      <c r="B1111" t="s">
        <v>363</v>
      </c>
      <c r="C1111">
        <v>45670</v>
      </c>
      <c r="D1111">
        <v>46049</v>
      </c>
      <c r="E1111">
        <v>77</v>
      </c>
      <c r="F1111">
        <v>1</v>
      </c>
      <c r="G1111" t="s">
        <v>716</v>
      </c>
    </row>
    <row r="1112" spans="1:7" x14ac:dyDescent="0.2">
      <c r="A1112">
        <v>90</v>
      </c>
      <c r="B1112" t="s">
        <v>363</v>
      </c>
      <c r="C1112">
        <v>45670</v>
      </c>
      <c r="D1112">
        <v>46049</v>
      </c>
      <c r="E1112">
        <v>77</v>
      </c>
      <c r="F1112">
        <v>5</v>
      </c>
      <c r="G1112" t="s">
        <v>719</v>
      </c>
    </row>
    <row r="1113" spans="1:7" x14ac:dyDescent="0.2">
      <c r="A1113">
        <v>90</v>
      </c>
      <c r="B1113" t="s">
        <v>363</v>
      </c>
      <c r="C1113">
        <v>45670</v>
      </c>
      <c r="D1113">
        <v>46049</v>
      </c>
      <c r="E1113">
        <v>77</v>
      </c>
      <c r="F1113">
        <v>8</v>
      </c>
      <c r="G1113" t="s">
        <v>723</v>
      </c>
    </row>
    <row r="1114" spans="1:7" x14ac:dyDescent="0.2">
      <c r="A1114">
        <v>88</v>
      </c>
      <c r="B1114" t="s">
        <v>361</v>
      </c>
      <c r="C1114">
        <v>46313</v>
      </c>
      <c r="D1114">
        <v>46662</v>
      </c>
      <c r="E1114">
        <v>77</v>
      </c>
      <c r="F1114">
        <v>1</v>
      </c>
      <c r="G1114" t="s">
        <v>716</v>
      </c>
    </row>
    <row r="1115" spans="1:7" x14ac:dyDescent="0.2">
      <c r="A1115">
        <v>88</v>
      </c>
      <c r="B1115" t="s">
        <v>361</v>
      </c>
      <c r="C1115">
        <v>46313</v>
      </c>
      <c r="D1115">
        <v>46662</v>
      </c>
      <c r="E1115">
        <v>77</v>
      </c>
      <c r="F1115">
        <v>5</v>
      </c>
      <c r="G1115" t="s">
        <v>719</v>
      </c>
    </row>
    <row r="1116" spans="1:7" x14ac:dyDescent="0.2">
      <c r="A1116">
        <v>88</v>
      </c>
      <c r="B1116" t="s">
        <v>361</v>
      </c>
      <c r="C1116">
        <v>46313</v>
      </c>
      <c r="D1116">
        <v>46662</v>
      </c>
      <c r="E1116">
        <v>77</v>
      </c>
      <c r="F1116">
        <v>8</v>
      </c>
      <c r="G1116" t="s">
        <v>723</v>
      </c>
    </row>
    <row r="1117" spans="1:7" x14ac:dyDescent="0.2">
      <c r="A1117">
        <v>112</v>
      </c>
      <c r="B1117" t="s">
        <v>412</v>
      </c>
      <c r="C1117">
        <v>46900</v>
      </c>
      <c r="D1117">
        <v>47222</v>
      </c>
      <c r="E1117">
        <v>77</v>
      </c>
      <c r="F1117">
        <v>1</v>
      </c>
      <c r="G1117" t="s">
        <v>716</v>
      </c>
    </row>
    <row r="1118" spans="1:7" x14ac:dyDescent="0.2">
      <c r="A1118">
        <v>112</v>
      </c>
      <c r="B1118" t="s">
        <v>412</v>
      </c>
      <c r="C1118">
        <v>46900</v>
      </c>
      <c r="D1118">
        <v>47222</v>
      </c>
      <c r="E1118">
        <v>77</v>
      </c>
      <c r="F1118">
        <v>5</v>
      </c>
      <c r="G1118" t="s">
        <v>719</v>
      </c>
    </row>
    <row r="1119" spans="1:7" x14ac:dyDescent="0.2">
      <c r="A1119">
        <v>112</v>
      </c>
      <c r="B1119" t="s">
        <v>412</v>
      </c>
      <c r="C1119">
        <v>46900</v>
      </c>
      <c r="D1119">
        <v>47222</v>
      </c>
      <c r="E1119">
        <v>77</v>
      </c>
      <c r="F1119">
        <v>8</v>
      </c>
      <c r="G1119" t="s">
        <v>723</v>
      </c>
    </row>
    <row r="1120" spans="1:7" x14ac:dyDescent="0.2">
      <c r="A1120">
        <v>68</v>
      </c>
      <c r="B1120" t="s">
        <v>6</v>
      </c>
      <c r="C1120">
        <v>47370</v>
      </c>
      <c r="D1120">
        <v>47676</v>
      </c>
      <c r="E1120">
        <v>77</v>
      </c>
      <c r="F1120">
        <v>1</v>
      </c>
      <c r="G1120" t="s">
        <v>716</v>
      </c>
    </row>
    <row r="1121" spans="1:7" x14ac:dyDescent="0.2">
      <c r="A1121">
        <v>68</v>
      </c>
      <c r="B1121" t="s">
        <v>6</v>
      </c>
      <c r="C1121">
        <v>47370</v>
      </c>
      <c r="D1121">
        <v>47676</v>
      </c>
      <c r="E1121">
        <v>77</v>
      </c>
      <c r="F1121">
        <v>5</v>
      </c>
      <c r="G1121" t="s">
        <v>719</v>
      </c>
    </row>
    <row r="1122" spans="1:7" x14ac:dyDescent="0.2">
      <c r="A1122">
        <v>68</v>
      </c>
      <c r="B1122" t="s">
        <v>6</v>
      </c>
      <c r="C1122">
        <v>47370</v>
      </c>
      <c r="D1122">
        <v>47676</v>
      </c>
      <c r="E1122">
        <v>77</v>
      </c>
      <c r="F1122">
        <v>8</v>
      </c>
      <c r="G1122" t="s">
        <v>723</v>
      </c>
    </row>
    <row r="1123" spans="1:7" x14ac:dyDescent="0.2">
      <c r="A1123">
        <v>94</v>
      </c>
      <c r="B1123" t="s">
        <v>375</v>
      </c>
      <c r="C1123">
        <v>48457</v>
      </c>
      <c r="D1123">
        <v>48612</v>
      </c>
      <c r="E1123">
        <v>77</v>
      </c>
      <c r="F1123">
        <v>1</v>
      </c>
      <c r="G1123" t="s">
        <v>716</v>
      </c>
    </row>
    <row r="1124" spans="1:7" x14ac:dyDescent="0.2">
      <c r="A1124">
        <v>94</v>
      </c>
      <c r="B1124" t="s">
        <v>375</v>
      </c>
      <c r="C1124">
        <v>48457</v>
      </c>
      <c r="D1124">
        <v>48612</v>
      </c>
      <c r="E1124">
        <v>77</v>
      </c>
      <c r="F1124">
        <v>5</v>
      </c>
      <c r="G1124" t="s">
        <v>719</v>
      </c>
    </row>
    <row r="1125" spans="1:7" x14ac:dyDescent="0.2">
      <c r="A1125">
        <v>94</v>
      </c>
      <c r="B1125" t="s">
        <v>375</v>
      </c>
      <c r="C1125">
        <v>48457</v>
      </c>
      <c r="D1125">
        <v>48612</v>
      </c>
      <c r="E1125">
        <v>77</v>
      </c>
      <c r="F1125">
        <v>8</v>
      </c>
      <c r="G1125" t="s">
        <v>723</v>
      </c>
    </row>
    <row r="1126" spans="1:7" x14ac:dyDescent="0.2">
      <c r="A1126">
        <v>119</v>
      </c>
      <c r="B1126" t="s">
        <v>439</v>
      </c>
      <c r="C1126">
        <v>48613</v>
      </c>
      <c r="D1126">
        <v>48808</v>
      </c>
      <c r="E1126">
        <v>77</v>
      </c>
      <c r="F1126">
        <v>1</v>
      </c>
      <c r="G1126" t="s">
        <v>716</v>
      </c>
    </row>
    <row r="1127" spans="1:7" x14ac:dyDescent="0.2">
      <c r="A1127">
        <v>119</v>
      </c>
      <c r="B1127" t="s">
        <v>439</v>
      </c>
      <c r="C1127">
        <v>48613</v>
      </c>
      <c r="D1127">
        <v>48808</v>
      </c>
      <c r="E1127">
        <v>77</v>
      </c>
      <c r="F1127">
        <v>5</v>
      </c>
      <c r="G1127" t="s">
        <v>719</v>
      </c>
    </row>
    <row r="1128" spans="1:7" x14ac:dyDescent="0.2">
      <c r="A1128">
        <v>119</v>
      </c>
      <c r="B1128" t="s">
        <v>439</v>
      </c>
      <c r="C1128">
        <v>48613</v>
      </c>
      <c r="D1128">
        <v>48808</v>
      </c>
      <c r="E1128">
        <v>77</v>
      </c>
      <c r="F1128">
        <v>8</v>
      </c>
      <c r="G1128" t="s">
        <v>723</v>
      </c>
    </row>
    <row r="1129" spans="1:7" x14ac:dyDescent="0.2">
      <c r="A1129">
        <v>142</v>
      </c>
      <c r="B1129" t="s">
        <v>567</v>
      </c>
      <c r="C1129">
        <v>48809</v>
      </c>
      <c r="D1129">
        <v>49062</v>
      </c>
      <c r="E1129">
        <v>77</v>
      </c>
      <c r="F1129">
        <v>1</v>
      </c>
      <c r="G1129" t="s">
        <v>716</v>
      </c>
    </row>
    <row r="1130" spans="1:7" x14ac:dyDescent="0.2">
      <c r="A1130">
        <v>142</v>
      </c>
      <c r="B1130" t="s">
        <v>567</v>
      </c>
      <c r="C1130">
        <v>48809</v>
      </c>
      <c r="D1130">
        <v>49062</v>
      </c>
      <c r="E1130">
        <v>77</v>
      </c>
      <c r="F1130">
        <v>5</v>
      </c>
      <c r="G1130" t="s">
        <v>719</v>
      </c>
    </row>
    <row r="1131" spans="1:7" x14ac:dyDescent="0.2">
      <c r="A1131">
        <v>142</v>
      </c>
      <c r="B1131" t="s">
        <v>567</v>
      </c>
      <c r="C1131">
        <v>48809</v>
      </c>
      <c r="D1131">
        <v>49062</v>
      </c>
      <c r="E1131">
        <v>77</v>
      </c>
      <c r="F1131">
        <v>8</v>
      </c>
      <c r="G1131" t="s">
        <v>723</v>
      </c>
    </row>
    <row r="1132" spans="1:7" x14ac:dyDescent="0.2">
      <c r="A1132">
        <v>88</v>
      </c>
      <c r="B1132" t="s">
        <v>361</v>
      </c>
      <c r="C1132">
        <v>49064</v>
      </c>
      <c r="D1132">
        <v>49243</v>
      </c>
      <c r="E1132">
        <v>77</v>
      </c>
      <c r="F1132">
        <v>1</v>
      </c>
      <c r="G1132" t="s">
        <v>716</v>
      </c>
    </row>
    <row r="1133" spans="1:7" x14ac:dyDescent="0.2">
      <c r="A1133">
        <v>88</v>
      </c>
      <c r="B1133" t="s">
        <v>361</v>
      </c>
      <c r="C1133">
        <v>49064</v>
      </c>
      <c r="D1133">
        <v>49243</v>
      </c>
      <c r="E1133">
        <v>77</v>
      </c>
      <c r="F1133">
        <v>5</v>
      </c>
      <c r="G1133" t="s">
        <v>719</v>
      </c>
    </row>
    <row r="1134" spans="1:7" x14ac:dyDescent="0.2">
      <c r="A1134">
        <v>88</v>
      </c>
      <c r="B1134" t="s">
        <v>361</v>
      </c>
      <c r="C1134">
        <v>49064</v>
      </c>
      <c r="D1134">
        <v>49243</v>
      </c>
      <c r="E1134">
        <v>77</v>
      </c>
      <c r="F1134">
        <v>8</v>
      </c>
      <c r="G1134" t="s">
        <v>723</v>
      </c>
    </row>
    <row r="1135" spans="1:7" x14ac:dyDescent="0.2">
      <c r="A1135">
        <v>142</v>
      </c>
      <c r="B1135" t="s">
        <v>567</v>
      </c>
      <c r="C1135">
        <v>49390</v>
      </c>
      <c r="D1135">
        <v>49590</v>
      </c>
      <c r="E1135">
        <v>77</v>
      </c>
      <c r="F1135">
        <v>1</v>
      </c>
      <c r="G1135" t="s">
        <v>716</v>
      </c>
    </row>
    <row r="1136" spans="1:7" x14ac:dyDescent="0.2">
      <c r="A1136">
        <v>142</v>
      </c>
      <c r="B1136" t="s">
        <v>567</v>
      </c>
      <c r="C1136">
        <v>49390</v>
      </c>
      <c r="D1136">
        <v>49590</v>
      </c>
      <c r="E1136">
        <v>77</v>
      </c>
      <c r="F1136">
        <v>5</v>
      </c>
      <c r="G1136" t="s">
        <v>719</v>
      </c>
    </row>
    <row r="1137" spans="1:7" x14ac:dyDescent="0.2">
      <c r="A1137">
        <v>142</v>
      </c>
      <c r="B1137" t="s">
        <v>567</v>
      </c>
      <c r="C1137">
        <v>49390</v>
      </c>
      <c r="D1137">
        <v>49590</v>
      </c>
      <c r="E1137">
        <v>77</v>
      </c>
      <c r="F1137">
        <v>8</v>
      </c>
      <c r="G1137" t="s">
        <v>723</v>
      </c>
    </row>
    <row r="1138" spans="1:7" x14ac:dyDescent="0.2">
      <c r="A1138">
        <v>112</v>
      </c>
      <c r="B1138" t="s">
        <v>412</v>
      </c>
      <c r="C1138">
        <v>49591</v>
      </c>
      <c r="D1138">
        <v>49786</v>
      </c>
      <c r="E1138">
        <v>77</v>
      </c>
      <c r="F1138">
        <v>1</v>
      </c>
      <c r="G1138" t="s">
        <v>716</v>
      </c>
    </row>
    <row r="1139" spans="1:7" x14ac:dyDescent="0.2">
      <c r="A1139">
        <v>112</v>
      </c>
      <c r="B1139" t="s">
        <v>412</v>
      </c>
      <c r="C1139">
        <v>49591</v>
      </c>
      <c r="D1139">
        <v>49786</v>
      </c>
      <c r="E1139">
        <v>77</v>
      </c>
      <c r="F1139">
        <v>5</v>
      </c>
      <c r="G1139" t="s">
        <v>719</v>
      </c>
    </row>
    <row r="1140" spans="1:7" x14ac:dyDescent="0.2">
      <c r="A1140">
        <v>112</v>
      </c>
      <c r="B1140" t="s">
        <v>412</v>
      </c>
      <c r="C1140">
        <v>49591</v>
      </c>
      <c r="D1140">
        <v>49786</v>
      </c>
      <c r="E1140">
        <v>77</v>
      </c>
      <c r="F1140">
        <v>8</v>
      </c>
      <c r="G1140" t="s">
        <v>723</v>
      </c>
    </row>
    <row r="1141" spans="1:7" x14ac:dyDescent="0.2">
      <c r="A1141">
        <v>68</v>
      </c>
      <c r="B1141" t="s">
        <v>6</v>
      </c>
      <c r="C1141">
        <v>78446</v>
      </c>
      <c r="D1141">
        <v>78742</v>
      </c>
      <c r="E1141">
        <v>77</v>
      </c>
      <c r="F1141">
        <v>1</v>
      </c>
      <c r="G1141" t="s">
        <v>716</v>
      </c>
    </row>
    <row r="1142" spans="1:7" x14ac:dyDescent="0.2">
      <c r="A1142">
        <v>68</v>
      </c>
      <c r="B1142" t="s">
        <v>6</v>
      </c>
      <c r="C1142">
        <v>78446</v>
      </c>
      <c r="D1142">
        <v>78742</v>
      </c>
      <c r="E1142">
        <v>77</v>
      </c>
      <c r="F1142">
        <v>5</v>
      </c>
      <c r="G1142" t="s">
        <v>719</v>
      </c>
    </row>
    <row r="1143" spans="1:7" x14ac:dyDescent="0.2">
      <c r="A1143">
        <v>68</v>
      </c>
      <c r="B1143" t="s">
        <v>6</v>
      </c>
      <c r="C1143">
        <v>78446</v>
      </c>
      <c r="D1143">
        <v>78742</v>
      </c>
      <c r="E1143">
        <v>77</v>
      </c>
      <c r="F1143">
        <v>8</v>
      </c>
      <c r="G1143" t="s">
        <v>723</v>
      </c>
    </row>
    <row r="1144" spans="1:7" x14ac:dyDescent="0.2">
      <c r="A1144">
        <v>11</v>
      </c>
      <c r="B1144" t="s">
        <v>137</v>
      </c>
      <c r="C1144">
        <v>78446</v>
      </c>
      <c r="D1144">
        <v>78742</v>
      </c>
      <c r="E1144">
        <v>77</v>
      </c>
      <c r="F1144">
        <v>1</v>
      </c>
      <c r="G1144" t="s">
        <v>716</v>
      </c>
    </row>
    <row r="1145" spans="1:7" x14ac:dyDescent="0.2">
      <c r="A1145">
        <v>11</v>
      </c>
      <c r="B1145" t="s">
        <v>137</v>
      </c>
      <c r="C1145">
        <v>78446</v>
      </c>
      <c r="D1145">
        <v>78742</v>
      </c>
      <c r="E1145">
        <v>77</v>
      </c>
      <c r="F1145">
        <v>5</v>
      </c>
      <c r="G1145" t="s">
        <v>719</v>
      </c>
    </row>
    <row r="1146" spans="1:7" x14ac:dyDescent="0.2">
      <c r="A1146">
        <v>11</v>
      </c>
      <c r="B1146" t="s">
        <v>137</v>
      </c>
      <c r="C1146">
        <v>78446</v>
      </c>
      <c r="D1146">
        <v>78742</v>
      </c>
      <c r="E1146">
        <v>77</v>
      </c>
      <c r="F1146">
        <v>8</v>
      </c>
      <c r="G1146" t="s">
        <v>723</v>
      </c>
    </row>
    <row r="1147" spans="1:7" x14ac:dyDescent="0.2">
      <c r="A1147">
        <v>68</v>
      </c>
      <c r="B1147" t="s">
        <v>6</v>
      </c>
      <c r="C1147">
        <v>78743</v>
      </c>
      <c r="D1147">
        <v>79153</v>
      </c>
      <c r="E1147">
        <v>77</v>
      </c>
      <c r="F1147">
        <v>1</v>
      </c>
      <c r="G1147" t="s">
        <v>716</v>
      </c>
    </row>
    <row r="1148" spans="1:7" x14ac:dyDescent="0.2">
      <c r="A1148">
        <v>68</v>
      </c>
      <c r="B1148" t="s">
        <v>6</v>
      </c>
      <c r="C1148">
        <v>78743</v>
      </c>
      <c r="D1148">
        <v>79153</v>
      </c>
      <c r="E1148">
        <v>77</v>
      </c>
      <c r="F1148">
        <v>5</v>
      </c>
      <c r="G1148" t="s">
        <v>719</v>
      </c>
    </row>
    <row r="1149" spans="1:7" x14ac:dyDescent="0.2">
      <c r="A1149">
        <v>68</v>
      </c>
      <c r="B1149" t="s">
        <v>6</v>
      </c>
      <c r="C1149">
        <v>78743</v>
      </c>
      <c r="D1149">
        <v>79153</v>
      </c>
      <c r="E1149">
        <v>77</v>
      </c>
      <c r="F1149">
        <v>8</v>
      </c>
      <c r="G1149" t="s">
        <v>723</v>
      </c>
    </row>
    <row r="1150" spans="1:7" x14ac:dyDescent="0.2">
      <c r="A1150">
        <v>112</v>
      </c>
      <c r="B1150" t="s">
        <v>412</v>
      </c>
      <c r="C1150">
        <v>50036</v>
      </c>
      <c r="D1150">
        <v>50280</v>
      </c>
      <c r="E1150">
        <v>77</v>
      </c>
      <c r="F1150">
        <v>1</v>
      </c>
      <c r="G1150" t="s">
        <v>716</v>
      </c>
    </row>
    <row r="1151" spans="1:7" x14ac:dyDescent="0.2">
      <c r="A1151">
        <v>112</v>
      </c>
      <c r="B1151" t="s">
        <v>412</v>
      </c>
      <c r="C1151">
        <v>50036</v>
      </c>
      <c r="D1151">
        <v>50280</v>
      </c>
      <c r="E1151">
        <v>77</v>
      </c>
      <c r="F1151">
        <v>5</v>
      </c>
      <c r="G1151" t="s">
        <v>719</v>
      </c>
    </row>
    <row r="1152" spans="1:7" x14ac:dyDescent="0.2">
      <c r="A1152">
        <v>112</v>
      </c>
      <c r="B1152" t="s">
        <v>412</v>
      </c>
      <c r="C1152">
        <v>50036</v>
      </c>
      <c r="D1152">
        <v>50280</v>
      </c>
      <c r="E1152">
        <v>77</v>
      </c>
      <c r="F1152">
        <v>8</v>
      </c>
      <c r="G1152" t="s">
        <v>723</v>
      </c>
    </row>
    <row r="1153" spans="1:7" x14ac:dyDescent="0.2">
      <c r="A1153">
        <v>119</v>
      </c>
      <c r="B1153" t="s">
        <v>439</v>
      </c>
      <c r="C1153">
        <v>50281</v>
      </c>
      <c r="D1153">
        <v>50544</v>
      </c>
      <c r="E1153">
        <v>77</v>
      </c>
      <c r="F1153">
        <v>1</v>
      </c>
      <c r="G1153" t="s">
        <v>716</v>
      </c>
    </row>
    <row r="1154" spans="1:7" x14ac:dyDescent="0.2">
      <c r="A1154">
        <v>119</v>
      </c>
      <c r="B1154" t="s">
        <v>439</v>
      </c>
      <c r="C1154">
        <v>50281</v>
      </c>
      <c r="D1154">
        <v>50544</v>
      </c>
      <c r="E1154">
        <v>77</v>
      </c>
      <c r="F1154">
        <v>5</v>
      </c>
      <c r="G1154" t="s">
        <v>719</v>
      </c>
    </row>
    <row r="1155" spans="1:7" x14ac:dyDescent="0.2">
      <c r="A1155">
        <v>119</v>
      </c>
      <c r="B1155" t="s">
        <v>439</v>
      </c>
      <c r="C1155">
        <v>50281</v>
      </c>
      <c r="D1155">
        <v>50544</v>
      </c>
      <c r="E1155">
        <v>77</v>
      </c>
      <c r="F1155">
        <v>8</v>
      </c>
      <c r="G1155" t="s">
        <v>723</v>
      </c>
    </row>
    <row r="1156" spans="1:7" x14ac:dyDescent="0.2">
      <c r="A1156">
        <v>33</v>
      </c>
      <c r="B1156" t="s">
        <v>39</v>
      </c>
      <c r="C1156">
        <v>50545</v>
      </c>
      <c r="D1156">
        <v>50679</v>
      </c>
      <c r="E1156">
        <v>77</v>
      </c>
      <c r="F1156">
        <v>1</v>
      </c>
      <c r="G1156" t="s">
        <v>716</v>
      </c>
    </row>
    <row r="1157" spans="1:7" x14ac:dyDescent="0.2">
      <c r="A1157">
        <v>33</v>
      </c>
      <c r="B1157" t="s">
        <v>39</v>
      </c>
      <c r="C1157">
        <v>50545</v>
      </c>
      <c r="D1157">
        <v>50679</v>
      </c>
      <c r="E1157">
        <v>77</v>
      </c>
      <c r="F1157">
        <v>5</v>
      </c>
      <c r="G1157" t="s">
        <v>719</v>
      </c>
    </row>
    <row r="1158" spans="1:7" x14ac:dyDescent="0.2">
      <c r="A1158">
        <v>33</v>
      </c>
      <c r="B1158" t="s">
        <v>39</v>
      </c>
      <c r="C1158">
        <v>50545</v>
      </c>
      <c r="D1158">
        <v>50679</v>
      </c>
      <c r="E1158">
        <v>77</v>
      </c>
      <c r="F1158">
        <v>8</v>
      </c>
      <c r="G1158" t="s">
        <v>723</v>
      </c>
    </row>
    <row r="1159" spans="1:7" x14ac:dyDescent="0.2">
      <c r="A1159">
        <v>117</v>
      </c>
      <c r="B1159" t="s">
        <v>434</v>
      </c>
      <c r="C1159">
        <v>50680</v>
      </c>
      <c r="D1159">
        <v>50953</v>
      </c>
      <c r="E1159">
        <v>77</v>
      </c>
      <c r="F1159">
        <v>1</v>
      </c>
      <c r="G1159" t="s">
        <v>716</v>
      </c>
    </row>
    <row r="1160" spans="1:7" x14ac:dyDescent="0.2">
      <c r="A1160">
        <v>117</v>
      </c>
      <c r="B1160" t="s">
        <v>434</v>
      </c>
      <c r="C1160">
        <v>50680</v>
      </c>
      <c r="D1160">
        <v>50953</v>
      </c>
      <c r="E1160">
        <v>77</v>
      </c>
      <c r="F1160">
        <v>5</v>
      </c>
      <c r="G1160" t="s">
        <v>719</v>
      </c>
    </row>
    <row r="1161" spans="1:7" x14ac:dyDescent="0.2">
      <c r="A1161">
        <v>117</v>
      </c>
      <c r="B1161" t="s">
        <v>434</v>
      </c>
      <c r="C1161">
        <v>50680</v>
      </c>
      <c r="D1161">
        <v>50953</v>
      </c>
      <c r="E1161">
        <v>77</v>
      </c>
      <c r="F1161">
        <v>8</v>
      </c>
      <c r="G1161" t="s">
        <v>723</v>
      </c>
    </row>
    <row r="1162" spans="1:7" x14ac:dyDescent="0.2">
      <c r="A1162">
        <v>68</v>
      </c>
      <c r="B1162" t="s">
        <v>6</v>
      </c>
      <c r="C1162">
        <v>50954</v>
      </c>
      <c r="D1162">
        <v>51297</v>
      </c>
      <c r="E1162">
        <v>77</v>
      </c>
      <c r="F1162">
        <v>1</v>
      </c>
      <c r="G1162" t="s">
        <v>716</v>
      </c>
    </row>
    <row r="1163" spans="1:7" x14ac:dyDescent="0.2">
      <c r="A1163">
        <v>68</v>
      </c>
      <c r="B1163" t="s">
        <v>6</v>
      </c>
      <c r="C1163">
        <v>50954</v>
      </c>
      <c r="D1163">
        <v>51297</v>
      </c>
      <c r="E1163">
        <v>77</v>
      </c>
      <c r="F1163">
        <v>5</v>
      </c>
      <c r="G1163" t="s">
        <v>719</v>
      </c>
    </row>
    <row r="1164" spans="1:7" x14ac:dyDescent="0.2">
      <c r="A1164">
        <v>68</v>
      </c>
      <c r="B1164" t="s">
        <v>6</v>
      </c>
      <c r="C1164">
        <v>50954</v>
      </c>
      <c r="D1164">
        <v>51297</v>
      </c>
      <c r="E1164">
        <v>77</v>
      </c>
      <c r="F1164">
        <v>8</v>
      </c>
      <c r="G1164" t="s">
        <v>723</v>
      </c>
    </row>
    <row r="1165" spans="1:7" x14ac:dyDescent="0.2">
      <c r="A1165">
        <v>11</v>
      </c>
      <c r="B1165" t="s">
        <v>137</v>
      </c>
      <c r="C1165">
        <v>50954</v>
      </c>
      <c r="D1165">
        <v>51297</v>
      </c>
      <c r="E1165">
        <v>77</v>
      </c>
      <c r="F1165">
        <v>1</v>
      </c>
      <c r="G1165" t="s">
        <v>716</v>
      </c>
    </row>
    <row r="1166" spans="1:7" x14ac:dyDescent="0.2">
      <c r="A1166">
        <v>11</v>
      </c>
      <c r="B1166" t="s">
        <v>137</v>
      </c>
      <c r="C1166">
        <v>50954</v>
      </c>
      <c r="D1166">
        <v>51297</v>
      </c>
      <c r="E1166">
        <v>77</v>
      </c>
      <c r="F1166">
        <v>5</v>
      </c>
      <c r="G1166" t="s">
        <v>719</v>
      </c>
    </row>
    <row r="1167" spans="1:7" x14ac:dyDescent="0.2">
      <c r="A1167">
        <v>11</v>
      </c>
      <c r="B1167" t="s">
        <v>137</v>
      </c>
      <c r="C1167">
        <v>50954</v>
      </c>
      <c r="D1167">
        <v>51297</v>
      </c>
      <c r="E1167">
        <v>77</v>
      </c>
      <c r="F1167">
        <v>8</v>
      </c>
      <c r="G1167" t="s">
        <v>723</v>
      </c>
    </row>
    <row r="1168" spans="1:7" x14ac:dyDescent="0.2">
      <c r="A1168">
        <v>119</v>
      </c>
      <c r="B1168" t="s">
        <v>439</v>
      </c>
      <c r="C1168">
        <v>51494</v>
      </c>
      <c r="D1168">
        <v>51656</v>
      </c>
      <c r="E1168">
        <v>77</v>
      </c>
      <c r="F1168">
        <v>1</v>
      </c>
      <c r="G1168" t="s">
        <v>716</v>
      </c>
    </row>
    <row r="1169" spans="1:7" x14ac:dyDescent="0.2">
      <c r="A1169">
        <v>119</v>
      </c>
      <c r="B1169" t="s">
        <v>439</v>
      </c>
      <c r="C1169">
        <v>51494</v>
      </c>
      <c r="D1169">
        <v>51656</v>
      </c>
      <c r="E1169">
        <v>77</v>
      </c>
      <c r="F1169">
        <v>5</v>
      </c>
      <c r="G1169" t="s">
        <v>719</v>
      </c>
    </row>
    <row r="1170" spans="1:7" x14ac:dyDescent="0.2">
      <c r="A1170">
        <v>119</v>
      </c>
      <c r="B1170" t="s">
        <v>439</v>
      </c>
      <c r="C1170">
        <v>51494</v>
      </c>
      <c r="D1170">
        <v>51656</v>
      </c>
      <c r="E1170">
        <v>77</v>
      </c>
      <c r="F1170">
        <v>8</v>
      </c>
      <c r="G1170" t="s">
        <v>723</v>
      </c>
    </row>
    <row r="1171" spans="1:7" x14ac:dyDescent="0.2">
      <c r="A1171">
        <v>50</v>
      </c>
      <c r="B1171" t="s">
        <v>123</v>
      </c>
      <c r="C1171">
        <v>51657</v>
      </c>
      <c r="D1171">
        <v>51811</v>
      </c>
      <c r="E1171">
        <v>77</v>
      </c>
      <c r="F1171">
        <v>1</v>
      </c>
      <c r="G1171" t="s">
        <v>716</v>
      </c>
    </row>
    <row r="1172" spans="1:7" x14ac:dyDescent="0.2">
      <c r="A1172">
        <v>50</v>
      </c>
      <c r="B1172" t="s">
        <v>123</v>
      </c>
      <c r="C1172">
        <v>51657</v>
      </c>
      <c r="D1172">
        <v>51811</v>
      </c>
      <c r="E1172">
        <v>77</v>
      </c>
      <c r="F1172">
        <v>5</v>
      </c>
      <c r="G1172" t="s">
        <v>719</v>
      </c>
    </row>
    <row r="1173" spans="1:7" x14ac:dyDescent="0.2">
      <c r="A1173">
        <v>50</v>
      </c>
      <c r="B1173" t="s">
        <v>123</v>
      </c>
      <c r="C1173">
        <v>51657</v>
      </c>
      <c r="D1173">
        <v>51811</v>
      </c>
      <c r="E1173">
        <v>77</v>
      </c>
      <c r="F1173">
        <v>8</v>
      </c>
      <c r="G1173" t="s">
        <v>723</v>
      </c>
    </row>
    <row r="1174" spans="1:7" x14ac:dyDescent="0.2">
      <c r="A1174">
        <v>143</v>
      </c>
      <c r="B1174" t="s">
        <v>581</v>
      </c>
      <c r="C1174">
        <v>51812</v>
      </c>
      <c r="D1174">
        <v>51982</v>
      </c>
      <c r="E1174">
        <v>77</v>
      </c>
      <c r="F1174">
        <v>1</v>
      </c>
      <c r="G1174" t="s">
        <v>716</v>
      </c>
    </row>
    <row r="1175" spans="1:7" x14ac:dyDescent="0.2">
      <c r="A1175">
        <v>143</v>
      </c>
      <c r="B1175" t="s">
        <v>581</v>
      </c>
      <c r="C1175">
        <v>51812</v>
      </c>
      <c r="D1175">
        <v>51982</v>
      </c>
      <c r="E1175">
        <v>77</v>
      </c>
      <c r="F1175">
        <v>5</v>
      </c>
      <c r="G1175" t="s">
        <v>719</v>
      </c>
    </row>
    <row r="1176" spans="1:7" x14ac:dyDescent="0.2">
      <c r="A1176">
        <v>143</v>
      </c>
      <c r="B1176" t="s">
        <v>581</v>
      </c>
      <c r="C1176">
        <v>51812</v>
      </c>
      <c r="D1176">
        <v>51982</v>
      </c>
      <c r="E1176">
        <v>77</v>
      </c>
      <c r="F1176">
        <v>8</v>
      </c>
      <c r="G1176" t="s">
        <v>723</v>
      </c>
    </row>
    <row r="1177" spans="1:7" x14ac:dyDescent="0.2">
      <c r="A1177">
        <v>123</v>
      </c>
      <c r="B1177" t="s">
        <v>450</v>
      </c>
      <c r="C1177">
        <v>51983</v>
      </c>
      <c r="D1177">
        <v>52130</v>
      </c>
      <c r="E1177">
        <v>77</v>
      </c>
      <c r="F1177">
        <v>1</v>
      </c>
      <c r="G1177" t="s">
        <v>716</v>
      </c>
    </row>
    <row r="1178" spans="1:7" x14ac:dyDescent="0.2">
      <c r="A1178">
        <v>123</v>
      </c>
      <c r="B1178" t="s">
        <v>450</v>
      </c>
      <c r="C1178">
        <v>51983</v>
      </c>
      <c r="D1178">
        <v>52130</v>
      </c>
      <c r="E1178">
        <v>77</v>
      </c>
      <c r="F1178">
        <v>5</v>
      </c>
      <c r="G1178" t="s">
        <v>719</v>
      </c>
    </row>
    <row r="1179" spans="1:7" x14ac:dyDescent="0.2">
      <c r="A1179">
        <v>123</v>
      </c>
      <c r="B1179" t="s">
        <v>450</v>
      </c>
      <c r="C1179">
        <v>51983</v>
      </c>
      <c r="D1179">
        <v>52130</v>
      </c>
      <c r="E1179">
        <v>77</v>
      </c>
      <c r="F1179">
        <v>8</v>
      </c>
      <c r="G1179" t="s">
        <v>723</v>
      </c>
    </row>
    <row r="1180" spans="1:7" x14ac:dyDescent="0.2">
      <c r="A1180">
        <v>128</v>
      </c>
      <c r="B1180" t="s">
        <v>462</v>
      </c>
      <c r="C1180">
        <v>52448</v>
      </c>
      <c r="D1180">
        <v>52728</v>
      </c>
      <c r="E1180">
        <v>77</v>
      </c>
      <c r="F1180">
        <v>1</v>
      </c>
      <c r="G1180" t="s">
        <v>716</v>
      </c>
    </row>
    <row r="1181" spans="1:7" x14ac:dyDescent="0.2">
      <c r="A1181">
        <v>128</v>
      </c>
      <c r="B1181" t="s">
        <v>462</v>
      </c>
      <c r="C1181">
        <v>52448</v>
      </c>
      <c r="D1181">
        <v>52728</v>
      </c>
      <c r="E1181">
        <v>77</v>
      </c>
      <c r="F1181">
        <v>5</v>
      </c>
      <c r="G1181" t="s">
        <v>719</v>
      </c>
    </row>
    <row r="1182" spans="1:7" x14ac:dyDescent="0.2">
      <c r="A1182">
        <v>128</v>
      </c>
      <c r="B1182" t="s">
        <v>462</v>
      </c>
      <c r="C1182">
        <v>52448</v>
      </c>
      <c r="D1182">
        <v>52728</v>
      </c>
      <c r="E1182">
        <v>77</v>
      </c>
      <c r="F1182">
        <v>8</v>
      </c>
      <c r="G1182" t="s">
        <v>723</v>
      </c>
    </row>
    <row r="1183" spans="1:7" x14ac:dyDescent="0.2">
      <c r="A1183">
        <v>98</v>
      </c>
      <c r="B1183" t="s">
        <v>383</v>
      </c>
      <c r="C1183">
        <v>52131</v>
      </c>
      <c r="D1183">
        <v>52447</v>
      </c>
      <c r="E1183">
        <v>77</v>
      </c>
      <c r="F1183">
        <v>1</v>
      </c>
      <c r="G1183" t="s">
        <v>716</v>
      </c>
    </row>
    <row r="1184" spans="1:7" x14ac:dyDescent="0.2">
      <c r="A1184">
        <v>98</v>
      </c>
      <c r="B1184" t="s">
        <v>383</v>
      </c>
      <c r="C1184">
        <v>52131</v>
      </c>
      <c r="D1184">
        <v>52447</v>
      </c>
      <c r="E1184">
        <v>77</v>
      </c>
      <c r="F1184">
        <v>5</v>
      </c>
      <c r="G1184" t="s">
        <v>719</v>
      </c>
    </row>
    <row r="1185" spans="1:7" x14ac:dyDescent="0.2">
      <c r="A1185">
        <v>98</v>
      </c>
      <c r="B1185" t="s">
        <v>383</v>
      </c>
      <c r="C1185">
        <v>52131</v>
      </c>
      <c r="D1185">
        <v>52447</v>
      </c>
      <c r="E1185">
        <v>77</v>
      </c>
      <c r="F1185">
        <v>8</v>
      </c>
      <c r="G1185" t="s">
        <v>723</v>
      </c>
    </row>
    <row r="1186" spans="1:7" x14ac:dyDescent="0.2">
      <c r="A1186">
        <v>144</v>
      </c>
      <c r="B1186" t="s">
        <v>586</v>
      </c>
      <c r="C1186">
        <v>52756</v>
      </c>
      <c r="D1186">
        <v>53045</v>
      </c>
      <c r="E1186">
        <v>77</v>
      </c>
      <c r="F1186">
        <v>1</v>
      </c>
      <c r="G1186" t="s">
        <v>716</v>
      </c>
    </row>
    <row r="1187" spans="1:7" x14ac:dyDescent="0.2">
      <c r="A1187">
        <v>144</v>
      </c>
      <c r="B1187" t="s">
        <v>586</v>
      </c>
      <c r="C1187">
        <v>52756</v>
      </c>
      <c r="D1187">
        <v>53045</v>
      </c>
      <c r="E1187">
        <v>77</v>
      </c>
      <c r="F1187">
        <v>5</v>
      </c>
      <c r="G1187" t="s">
        <v>719</v>
      </c>
    </row>
    <row r="1188" spans="1:7" x14ac:dyDescent="0.2">
      <c r="A1188">
        <v>144</v>
      </c>
      <c r="B1188" t="s">
        <v>586</v>
      </c>
      <c r="C1188">
        <v>52756</v>
      </c>
      <c r="D1188">
        <v>53045</v>
      </c>
      <c r="E1188">
        <v>77</v>
      </c>
      <c r="F1188">
        <v>8</v>
      </c>
      <c r="G1188" t="s">
        <v>723</v>
      </c>
    </row>
    <row r="1189" spans="1:7" x14ac:dyDescent="0.2">
      <c r="A1189">
        <v>33</v>
      </c>
      <c r="B1189" t="s">
        <v>39</v>
      </c>
      <c r="C1189">
        <v>53459</v>
      </c>
      <c r="D1189">
        <v>53802</v>
      </c>
      <c r="E1189">
        <v>77</v>
      </c>
      <c r="F1189">
        <v>1</v>
      </c>
      <c r="G1189" t="s">
        <v>716</v>
      </c>
    </row>
    <row r="1190" spans="1:7" x14ac:dyDescent="0.2">
      <c r="A1190">
        <v>33</v>
      </c>
      <c r="B1190" t="s">
        <v>39</v>
      </c>
      <c r="C1190">
        <v>53459</v>
      </c>
      <c r="D1190">
        <v>53802</v>
      </c>
      <c r="E1190">
        <v>77</v>
      </c>
      <c r="F1190">
        <v>5</v>
      </c>
      <c r="G1190" t="s">
        <v>719</v>
      </c>
    </row>
    <row r="1191" spans="1:7" x14ac:dyDescent="0.2">
      <c r="A1191">
        <v>33</v>
      </c>
      <c r="B1191" t="s">
        <v>39</v>
      </c>
      <c r="C1191">
        <v>53459</v>
      </c>
      <c r="D1191">
        <v>53802</v>
      </c>
      <c r="E1191">
        <v>77</v>
      </c>
      <c r="F1191">
        <v>8</v>
      </c>
      <c r="G1191" t="s">
        <v>723</v>
      </c>
    </row>
    <row r="1192" spans="1:7" x14ac:dyDescent="0.2">
      <c r="A1192">
        <v>117</v>
      </c>
      <c r="B1192" t="s">
        <v>434</v>
      </c>
      <c r="C1192">
        <v>53803</v>
      </c>
      <c r="D1192">
        <v>54010</v>
      </c>
      <c r="E1192">
        <v>77</v>
      </c>
      <c r="F1192">
        <v>1</v>
      </c>
      <c r="G1192" t="s">
        <v>716</v>
      </c>
    </row>
    <row r="1193" spans="1:7" x14ac:dyDescent="0.2">
      <c r="A1193">
        <v>117</v>
      </c>
      <c r="B1193" t="s">
        <v>434</v>
      </c>
      <c r="C1193">
        <v>53803</v>
      </c>
      <c r="D1193">
        <v>54010</v>
      </c>
      <c r="E1193">
        <v>77</v>
      </c>
      <c r="F1193">
        <v>5</v>
      </c>
      <c r="G1193" t="s">
        <v>719</v>
      </c>
    </row>
    <row r="1194" spans="1:7" x14ac:dyDescent="0.2">
      <c r="A1194">
        <v>117</v>
      </c>
      <c r="B1194" t="s">
        <v>434</v>
      </c>
      <c r="C1194">
        <v>53803</v>
      </c>
      <c r="D1194">
        <v>54010</v>
      </c>
      <c r="E1194">
        <v>77</v>
      </c>
      <c r="F1194">
        <v>8</v>
      </c>
      <c r="G1194" t="s">
        <v>723</v>
      </c>
    </row>
    <row r="1195" spans="1:7" x14ac:dyDescent="0.2">
      <c r="A1195">
        <v>108</v>
      </c>
      <c r="B1195" t="s">
        <v>403</v>
      </c>
      <c r="C1195">
        <v>53803</v>
      </c>
      <c r="D1195">
        <v>54010</v>
      </c>
      <c r="E1195">
        <v>77</v>
      </c>
      <c r="F1195">
        <v>1</v>
      </c>
      <c r="G1195" t="s">
        <v>716</v>
      </c>
    </row>
    <row r="1196" spans="1:7" x14ac:dyDescent="0.2">
      <c r="A1196">
        <v>108</v>
      </c>
      <c r="B1196" t="s">
        <v>403</v>
      </c>
      <c r="C1196">
        <v>53803</v>
      </c>
      <c r="D1196">
        <v>54010</v>
      </c>
      <c r="E1196">
        <v>77</v>
      </c>
      <c r="F1196">
        <v>5</v>
      </c>
      <c r="G1196" t="s">
        <v>719</v>
      </c>
    </row>
    <row r="1197" spans="1:7" x14ac:dyDescent="0.2">
      <c r="A1197">
        <v>108</v>
      </c>
      <c r="B1197" t="s">
        <v>403</v>
      </c>
      <c r="C1197">
        <v>53803</v>
      </c>
      <c r="D1197">
        <v>54010</v>
      </c>
      <c r="E1197">
        <v>77</v>
      </c>
      <c r="F1197">
        <v>8</v>
      </c>
      <c r="G1197" t="s">
        <v>723</v>
      </c>
    </row>
    <row r="1198" spans="1:7" x14ac:dyDescent="0.2">
      <c r="A1198">
        <v>119</v>
      </c>
      <c r="B1198" t="s">
        <v>439</v>
      </c>
      <c r="C1198">
        <v>54011</v>
      </c>
      <c r="D1198">
        <v>54502</v>
      </c>
      <c r="E1198">
        <v>77</v>
      </c>
      <c r="F1198">
        <v>1</v>
      </c>
      <c r="G1198" t="s">
        <v>716</v>
      </c>
    </row>
    <row r="1199" spans="1:7" x14ac:dyDescent="0.2">
      <c r="A1199">
        <v>119</v>
      </c>
      <c r="B1199" t="s">
        <v>439</v>
      </c>
      <c r="C1199">
        <v>54011</v>
      </c>
      <c r="D1199">
        <v>54502</v>
      </c>
      <c r="E1199">
        <v>77</v>
      </c>
      <c r="F1199">
        <v>5</v>
      </c>
      <c r="G1199" t="s">
        <v>719</v>
      </c>
    </row>
    <row r="1200" spans="1:7" x14ac:dyDescent="0.2">
      <c r="A1200">
        <v>119</v>
      </c>
      <c r="B1200" t="s">
        <v>439</v>
      </c>
      <c r="C1200">
        <v>54011</v>
      </c>
      <c r="D1200">
        <v>54502</v>
      </c>
      <c r="E1200">
        <v>77</v>
      </c>
      <c r="F1200">
        <v>8</v>
      </c>
      <c r="G1200" t="s">
        <v>723</v>
      </c>
    </row>
    <row r="1201" spans="1:7" x14ac:dyDescent="0.2">
      <c r="A1201">
        <v>128</v>
      </c>
      <c r="B1201" t="s">
        <v>462</v>
      </c>
      <c r="C1201">
        <v>54503</v>
      </c>
      <c r="D1201">
        <v>54874</v>
      </c>
      <c r="E1201">
        <v>77</v>
      </c>
      <c r="F1201">
        <v>1</v>
      </c>
      <c r="G1201" t="s">
        <v>716</v>
      </c>
    </row>
    <row r="1202" spans="1:7" x14ac:dyDescent="0.2">
      <c r="A1202">
        <v>128</v>
      </c>
      <c r="B1202" t="s">
        <v>462</v>
      </c>
      <c r="C1202">
        <v>54503</v>
      </c>
      <c r="D1202">
        <v>54874</v>
      </c>
      <c r="E1202">
        <v>77</v>
      </c>
      <c r="F1202">
        <v>5</v>
      </c>
      <c r="G1202" t="s">
        <v>719</v>
      </c>
    </row>
    <row r="1203" spans="1:7" x14ac:dyDescent="0.2">
      <c r="A1203">
        <v>128</v>
      </c>
      <c r="B1203" t="s">
        <v>462</v>
      </c>
      <c r="C1203">
        <v>54503</v>
      </c>
      <c r="D1203">
        <v>54874</v>
      </c>
      <c r="E1203">
        <v>77</v>
      </c>
      <c r="F1203">
        <v>8</v>
      </c>
      <c r="G1203" t="s">
        <v>723</v>
      </c>
    </row>
    <row r="1204" spans="1:7" x14ac:dyDescent="0.2">
      <c r="A1204">
        <v>18</v>
      </c>
      <c r="B1204" t="s">
        <v>65</v>
      </c>
      <c r="C1204">
        <v>54875</v>
      </c>
      <c r="D1204">
        <v>55194</v>
      </c>
      <c r="E1204">
        <v>77</v>
      </c>
      <c r="F1204">
        <v>1</v>
      </c>
      <c r="G1204" t="s">
        <v>716</v>
      </c>
    </row>
    <row r="1205" spans="1:7" x14ac:dyDescent="0.2">
      <c r="A1205">
        <v>18</v>
      </c>
      <c r="B1205" t="s">
        <v>65</v>
      </c>
      <c r="C1205">
        <v>54875</v>
      </c>
      <c r="D1205">
        <v>55194</v>
      </c>
      <c r="E1205">
        <v>77</v>
      </c>
      <c r="F1205">
        <v>5</v>
      </c>
      <c r="G1205" t="s">
        <v>719</v>
      </c>
    </row>
    <row r="1206" spans="1:7" x14ac:dyDescent="0.2">
      <c r="A1206">
        <v>18</v>
      </c>
      <c r="B1206" t="s">
        <v>65</v>
      </c>
      <c r="C1206">
        <v>54875</v>
      </c>
      <c r="D1206">
        <v>55194</v>
      </c>
      <c r="E1206">
        <v>77</v>
      </c>
      <c r="F1206">
        <v>8</v>
      </c>
      <c r="G1206" t="s">
        <v>723</v>
      </c>
    </row>
    <row r="1207" spans="1:7" x14ac:dyDescent="0.2">
      <c r="A1207">
        <v>112</v>
      </c>
      <c r="B1207" t="s">
        <v>412</v>
      </c>
      <c r="C1207">
        <v>55195</v>
      </c>
      <c r="D1207">
        <v>55558</v>
      </c>
      <c r="E1207">
        <v>77</v>
      </c>
      <c r="F1207">
        <v>1</v>
      </c>
      <c r="G1207" t="s">
        <v>716</v>
      </c>
    </row>
    <row r="1208" spans="1:7" x14ac:dyDescent="0.2">
      <c r="A1208">
        <v>112</v>
      </c>
      <c r="B1208" t="s">
        <v>412</v>
      </c>
      <c r="C1208">
        <v>55195</v>
      </c>
      <c r="D1208">
        <v>55558</v>
      </c>
      <c r="E1208">
        <v>77</v>
      </c>
      <c r="F1208">
        <v>5</v>
      </c>
      <c r="G1208" t="s">
        <v>719</v>
      </c>
    </row>
    <row r="1209" spans="1:7" x14ac:dyDescent="0.2">
      <c r="A1209">
        <v>112</v>
      </c>
      <c r="B1209" t="s">
        <v>412</v>
      </c>
      <c r="C1209">
        <v>55195</v>
      </c>
      <c r="D1209">
        <v>55558</v>
      </c>
      <c r="E1209">
        <v>77</v>
      </c>
      <c r="F1209">
        <v>8</v>
      </c>
      <c r="G1209" t="s">
        <v>723</v>
      </c>
    </row>
    <row r="1210" spans="1:7" x14ac:dyDescent="0.2">
      <c r="A1210">
        <v>11</v>
      </c>
      <c r="B1210" t="s">
        <v>137</v>
      </c>
      <c r="C1210">
        <v>55887</v>
      </c>
      <c r="D1210">
        <v>56101</v>
      </c>
      <c r="E1210">
        <v>77</v>
      </c>
      <c r="F1210">
        <v>1</v>
      </c>
      <c r="G1210" t="s">
        <v>716</v>
      </c>
    </row>
    <row r="1211" spans="1:7" x14ac:dyDescent="0.2">
      <c r="A1211">
        <v>11</v>
      </c>
      <c r="B1211" t="s">
        <v>137</v>
      </c>
      <c r="C1211">
        <v>55887</v>
      </c>
      <c r="D1211">
        <v>56101</v>
      </c>
      <c r="E1211">
        <v>77</v>
      </c>
      <c r="F1211">
        <v>5</v>
      </c>
      <c r="G1211" t="s">
        <v>719</v>
      </c>
    </row>
    <row r="1212" spans="1:7" x14ac:dyDescent="0.2">
      <c r="A1212">
        <v>11</v>
      </c>
      <c r="B1212" t="s">
        <v>137</v>
      </c>
      <c r="C1212">
        <v>55887</v>
      </c>
      <c r="D1212">
        <v>56101</v>
      </c>
      <c r="E1212">
        <v>77</v>
      </c>
      <c r="F1212">
        <v>8</v>
      </c>
      <c r="G1212" t="s">
        <v>723</v>
      </c>
    </row>
    <row r="1213" spans="1:7" x14ac:dyDescent="0.2">
      <c r="A1213">
        <v>119</v>
      </c>
      <c r="B1213" t="s">
        <v>439</v>
      </c>
      <c r="C1213">
        <v>56102</v>
      </c>
      <c r="D1213">
        <v>56294</v>
      </c>
      <c r="E1213">
        <v>77</v>
      </c>
      <c r="F1213">
        <v>1</v>
      </c>
      <c r="G1213" t="s">
        <v>716</v>
      </c>
    </row>
    <row r="1214" spans="1:7" x14ac:dyDescent="0.2">
      <c r="A1214">
        <v>119</v>
      </c>
      <c r="B1214" t="s">
        <v>439</v>
      </c>
      <c r="C1214">
        <v>56102</v>
      </c>
      <c r="D1214">
        <v>56294</v>
      </c>
      <c r="E1214">
        <v>77</v>
      </c>
      <c r="F1214">
        <v>5</v>
      </c>
      <c r="G1214" t="s">
        <v>719</v>
      </c>
    </row>
    <row r="1215" spans="1:7" x14ac:dyDescent="0.2">
      <c r="A1215">
        <v>119</v>
      </c>
      <c r="B1215" t="s">
        <v>439</v>
      </c>
      <c r="C1215">
        <v>56102</v>
      </c>
      <c r="D1215">
        <v>56294</v>
      </c>
      <c r="E1215">
        <v>77</v>
      </c>
      <c r="F1215">
        <v>8</v>
      </c>
      <c r="G1215" t="s">
        <v>723</v>
      </c>
    </row>
    <row r="1216" spans="1:7" x14ac:dyDescent="0.2">
      <c r="A1216">
        <v>90</v>
      </c>
      <c r="B1216" t="s">
        <v>363</v>
      </c>
      <c r="C1216">
        <v>56295</v>
      </c>
      <c r="D1216">
        <v>56581</v>
      </c>
      <c r="E1216">
        <v>77</v>
      </c>
      <c r="F1216">
        <v>1</v>
      </c>
      <c r="G1216" t="s">
        <v>716</v>
      </c>
    </row>
    <row r="1217" spans="1:7" x14ac:dyDescent="0.2">
      <c r="A1217">
        <v>90</v>
      </c>
      <c r="B1217" t="s">
        <v>363</v>
      </c>
      <c r="C1217">
        <v>56295</v>
      </c>
      <c r="D1217">
        <v>56581</v>
      </c>
      <c r="E1217">
        <v>77</v>
      </c>
      <c r="F1217">
        <v>5</v>
      </c>
      <c r="G1217" t="s">
        <v>719</v>
      </c>
    </row>
    <row r="1218" spans="1:7" x14ac:dyDescent="0.2">
      <c r="A1218">
        <v>90</v>
      </c>
      <c r="B1218" t="s">
        <v>363</v>
      </c>
      <c r="C1218">
        <v>56295</v>
      </c>
      <c r="D1218">
        <v>56581</v>
      </c>
      <c r="E1218">
        <v>77</v>
      </c>
      <c r="F1218">
        <v>8</v>
      </c>
      <c r="G1218" t="s">
        <v>723</v>
      </c>
    </row>
    <row r="1219" spans="1:7" x14ac:dyDescent="0.2">
      <c r="A1219">
        <v>143</v>
      </c>
      <c r="B1219" t="s">
        <v>581</v>
      </c>
      <c r="C1219">
        <v>56919</v>
      </c>
      <c r="D1219">
        <v>57123</v>
      </c>
      <c r="E1219">
        <v>77</v>
      </c>
      <c r="F1219">
        <v>1</v>
      </c>
      <c r="G1219" t="s">
        <v>716</v>
      </c>
    </row>
    <row r="1220" spans="1:7" x14ac:dyDescent="0.2">
      <c r="A1220">
        <v>143</v>
      </c>
      <c r="B1220" t="s">
        <v>581</v>
      </c>
      <c r="C1220">
        <v>56919</v>
      </c>
      <c r="D1220">
        <v>57123</v>
      </c>
      <c r="E1220">
        <v>77</v>
      </c>
      <c r="F1220">
        <v>5</v>
      </c>
      <c r="G1220" t="s">
        <v>719</v>
      </c>
    </row>
    <row r="1221" spans="1:7" x14ac:dyDescent="0.2">
      <c r="A1221">
        <v>143</v>
      </c>
      <c r="B1221" t="s">
        <v>581</v>
      </c>
      <c r="C1221">
        <v>56919</v>
      </c>
      <c r="D1221">
        <v>57123</v>
      </c>
      <c r="E1221">
        <v>77</v>
      </c>
      <c r="F1221">
        <v>8</v>
      </c>
      <c r="G1221" t="s">
        <v>723</v>
      </c>
    </row>
    <row r="1222" spans="1:7" x14ac:dyDescent="0.2">
      <c r="A1222">
        <v>112</v>
      </c>
      <c r="B1222" t="s">
        <v>412</v>
      </c>
      <c r="C1222">
        <v>57124</v>
      </c>
      <c r="D1222">
        <v>57503</v>
      </c>
      <c r="E1222">
        <v>77</v>
      </c>
      <c r="F1222">
        <v>1</v>
      </c>
      <c r="G1222" t="s">
        <v>716</v>
      </c>
    </row>
    <row r="1223" spans="1:7" x14ac:dyDescent="0.2">
      <c r="A1223">
        <v>112</v>
      </c>
      <c r="B1223" t="s">
        <v>412</v>
      </c>
      <c r="C1223">
        <v>57124</v>
      </c>
      <c r="D1223">
        <v>57503</v>
      </c>
      <c r="E1223">
        <v>77</v>
      </c>
      <c r="F1223">
        <v>5</v>
      </c>
      <c r="G1223" t="s">
        <v>719</v>
      </c>
    </row>
    <row r="1224" spans="1:7" x14ac:dyDescent="0.2">
      <c r="A1224">
        <v>112</v>
      </c>
      <c r="B1224" t="s">
        <v>412</v>
      </c>
      <c r="C1224">
        <v>57124</v>
      </c>
      <c r="D1224">
        <v>57503</v>
      </c>
      <c r="E1224">
        <v>77</v>
      </c>
      <c r="F1224">
        <v>8</v>
      </c>
      <c r="G1224" t="s">
        <v>723</v>
      </c>
    </row>
    <row r="1225" spans="1:7" x14ac:dyDescent="0.2">
      <c r="A1225">
        <v>144</v>
      </c>
      <c r="B1225" t="s">
        <v>586</v>
      </c>
      <c r="C1225">
        <v>57504</v>
      </c>
      <c r="D1225">
        <v>57694</v>
      </c>
      <c r="E1225">
        <v>77</v>
      </c>
      <c r="F1225">
        <v>1</v>
      </c>
      <c r="G1225" t="s">
        <v>716</v>
      </c>
    </row>
    <row r="1226" spans="1:7" x14ac:dyDescent="0.2">
      <c r="A1226">
        <v>144</v>
      </c>
      <c r="B1226" t="s">
        <v>586</v>
      </c>
      <c r="C1226">
        <v>57504</v>
      </c>
      <c r="D1226">
        <v>57694</v>
      </c>
      <c r="E1226">
        <v>77</v>
      </c>
      <c r="F1226">
        <v>5</v>
      </c>
      <c r="G1226" t="s">
        <v>719</v>
      </c>
    </row>
    <row r="1227" spans="1:7" x14ac:dyDescent="0.2">
      <c r="A1227">
        <v>144</v>
      </c>
      <c r="B1227" t="s">
        <v>586</v>
      </c>
      <c r="C1227">
        <v>57504</v>
      </c>
      <c r="D1227">
        <v>57694</v>
      </c>
      <c r="E1227">
        <v>77</v>
      </c>
      <c r="F1227">
        <v>8</v>
      </c>
      <c r="G1227" t="s">
        <v>723</v>
      </c>
    </row>
    <row r="1228" spans="1:7" x14ac:dyDescent="0.2">
      <c r="A1228">
        <v>123</v>
      </c>
      <c r="B1228" t="s">
        <v>450</v>
      </c>
      <c r="C1228">
        <v>57695</v>
      </c>
      <c r="D1228">
        <v>57959</v>
      </c>
      <c r="E1228">
        <v>77</v>
      </c>
      <c r="F1228">
        <v>1</v>
      </c>
      <c r="G1228" t="s">
        <v>716</v>
      </c>
    </row>
    <row r="1229" spans="1:7" x14ac:dyDescent="0.2">
      <c r="A1229">
        <v>123</v>
      </c>
      <c r="B1229" t="s">
        <v>450</v>
      </c>
      <c r="C1229">
        <v>57695</v>
      </c>
      <c r="D1229">
        <v>57959</v>
      </c>
      <c r="E1229">
        <v>77</v>
      </c>
      <c r="F1229">
        <v>5</v>
      </c>
      <c r="G1229" t="s">
        <v>719</v>
      </c>
    </row>
    <row r="1230" spans="1:7" x14ac:dyDescent="0.2">
      <c r="A1230">
        <v>123</v>
      </c>
      <c r="B1230" t="s">
        <v>450</v>
      </c>
      <c r="C1230">
        <v>57695</v>
      </c>
      <c r="D1230">
        <v>57959</v>
      </c>
      <c r="E1230">
        <v>77</v>
      </c>
      <c r="F1230">
        <v>8</v>
      </c>
      <c r="G1230" t="s">
        <v>723</v>
      </c>
    </row>
    <row r="1231" spans="1:7" x14ac:dyDescent="0.2">
      <c r="A1231">
        <v>112</v>
      </c>
      <c r="B1231" t="s">
        <v>412</v>
      </c>
      <c r="C1231">
        <v>57960</v>
      </c>
      <c r="D1231">
        <v>58252</v>
      </c>
      <c r="E1231">
        <v>77</v>
      </c>
      <c r="F1231">
        <v>1</v>
      </c>
      <c r="G1231" t="s">
        <v>716</v>
      </c>
    </row>
    <row r="1232" spans="1:7" x14ac:dyDescent="0.2">
      <c r="A1232">
        <v>112</v>
      </c>
      <c r="B1232" t="s">
        <v>412</v>
      </c>
      <c r="C1232">
        <v>57960</v>
      </c>
      <c r="D1232">
        <v>58252</v>
      </c>
      <c r="E1232">
        <v>77</v>
      </c>
      <c r="F1232">
        <v>5</v>
      </c>
      <c r="G1232" t="s">
        <v>719</v>
      </c>
    </row>
    <row r="1233" spans="1:7" x14ac:dyDescent="0.2">
      <c r="A1233">
        <v>112</v>
      </c>
      <c r="B1233" t="s">
        <v>412</v>
      </c>
      <c r="C1233">
        <v>57960</v>
      </c>
      <c r="D1233">
        <v>58252</v>
      </c>
      <c r="E1233">
        <v>77</v>
      </c>
      <c r="F1233">
        <v>8</v>
      </c>
      <c r="G1233" t="s">
        <v>723</v>
      </c>
    </row>
    <row r="1234" spans="1:7" x14ac:dyDescent="0.2">
      <c r="A1234">
        <v>119</v>
      </c>
      <c r="B1234" t="s">
        <v>439</v>
      </c>
      <c r="C1234">
        <v>58253</v>
      </c>
      <c r="D1234">
        <v>58622</v>
      </c>
      <c r="E1234">
        <v>77</v>
      </c>
      <c r="F1234">
        <v>1</v>
      </c>
      <c r="G1234" t="s">
        <v>716</v>
      </c>
    </row>
    <row r="1235" spans="1:7" x14ac:dyDescent="0.2">
      <c r="A1235">
        <v>119</v>
      </c>
      <c r="B1235" t="s">
        <v>439</v>
      </c>
      <c r="C1235">
        <v>58253</v>
      </c>
      <c r="D1235">
        <v>58622</v>
      </c>
      <c r="E1235">
        <v>77</v>
      </c>
      <c r="F1235">
        <v>5</v>
      </c>
      <c r="G1235" t="s">
        <v>719</v>
      </c>
    </row>
    <row r="1236" spans="1:7" x14ac:dyDescent="0.2">
      <c r="A1236">
        <v>119</v>
      </c>
      <c r="B1236" t="s">
        <v>439</v>
      </c>
      <c r="C1236">
        <v>58253</v>
      </c>
      <c r="D1236">
        <v>58622</v>
      </c>
      <c r="E1236">
        <v>77</v>
      </c>
      <c r="F1236">
        <v>8</v>
      </c>
      <c r="G1236" t="s">
        <v>723</v>
      </c>
    </row>
    <row r="1237" spans="1:7" x14ac:dyDescent="0.2">
      <c r="A1237">
        <v>33</v>
      </c>
      <c r="B1237" t="s">
        <v>39</v>
      </c>
      <c r="C1237">
        <v>79154</v>
      </c>
      <c r="D1237">
        <v>79384</v>
      </c>
      <c r="E1237">
        <v>77</v>
      </c>
      <c r="F1237">
        <v>1</v>
      </c>
      <c r="G1237" t="s">
        <v>716</v>
      </c>
    </row>
    <row r="1238" spans="1:7" x14ac:dyDescent="0.2">
      <c r="A1238">
        <v>33</v>
      </c>
      <c r="B1238" t="s">
        <v>39</v>
      </c>
      <c r="C1238">
        <v>79154</v>
      </c>
      <c r="D1238">
        <v>79384</v>
      </c>
      <c r="E1238">
        <v>77</v>
      </c>
      <c r="F1238">
        <v>5</v>
      </c>
      <c r="G1238" t="s">
        <v>719</v>
      </c>
    </row>
    <row r="1239" spans="1:7" x14ac:dyDescent="0.2">
      <c r="A1239">
        <v>33</v>
      </c>
      <c r="B1239" t="s">
        <v>39</v>
      </c>
      <c r="C1239">
        <v>79154</v>
      </c>
      <c r="D1239">
        <v>79384</v>
      </c>
      <c r="E1239">
        <v>77</v>
      </c>
      <c r="F1239">
        <v>8</v>
      </c>
      <c r="G1239" t="s">
        <v>723</v>
      </c>
    </row>
    <row r="1240" spans="1:7" x14ac:dyDescent="0.2">
      <c r="A1240">
        <v>64</v>
      </c>
      <c r="B1240" t="s">
        <v>192</v>
      </c>
      <c r="C1240">
        <v>79584</v>
      </c>
      <c r="D1240">
        <v>79771</v>
      </c>
      <c r="E1240">
        <v>77</v>
      </c>
      <c r="F1240">
        <v>1</v>
      </c>
      <c r="G1240" t="s">
        <v>716</v>
      </c>
    </row>
    <row r="1241" spans="1:7" x14ac:dyDescent="0.2">
      <c r="A1241">
        <v>64</v>
      </c>
      <c r="B1241" t="s">
        <v>192</v>
      </c>
      <c r="C1241">
        <v>79584</v>
      </c>
      <c r="D1241">
        <v>79771</v>
      </c>
      <c r="E1241">
        <v>77</v>
      </c>
      <c r="F1241">
        <v>5</v>
      </c>
      <c r="G1241" t="s">
        <v>719</v>
      </c>
    </row>
    <row r="1242" spans="1:7" x14ac:dyDescent="0.2">
      <c r="A1242">
        <v>64</v>
      </c>
      <c r="B1242" t="s">
        <v>192</v>
      </c>
      <c r="C1242">
        <v>79584</v>
      </c>
      <c r="D1242">
        <v>79771</v>
      </c>
      <c r="E1242">
        <v>77</v>
      </c>
      <c r="F1242">
        <v>8</v>
      </c>
      <c r="G1242" t="s">
        <v>723</v>
      </c>
    </row>
    <row r="1243" spans="1:7" x14ac:dyDescent="0.2">
      <c r="A1243">
        <v>147</v>
      </c>
      <c r="B1243" t="s">
        <v>605</v>
      </c>
      <c r="C1243">
        <v>79385</v>
      </c>
      <c r="D1243">
        <v>79581</v>
      </c>
      <c r="E1243">
        <v>77</v>
      </c>
      <c r="F1243">
        <v>1</v>
      </c>
      <c r="G1243" t="s">
        <v>716</v>
      </c>
    </row>
    <row r="1244" spans="1:7" x14ac:dyDescent="0.2">
      <c r="A1244">
        <v>147</v>
      </c>
      <c r="B1244" t="s">
        <v>605</v>
      </c>
      <c r="C1244">
        <v>79385</v>
      </c>
      <c r="D1244">
        <v>79581</v>
      </c>
      <c r="E1244">
        <v>77</v>
      </c>
      <c r="F1244">
        <v>5</v>
      </c>
      <c r="G1244" t="s">
        <v>719</v>
      </c>
    </row>
    <row r="1245" spans="1:7" x14ac:dyDescent="0.2">
      <c r="A1245">
        <v>147</v>
      </c>
      <c r="B1245" t="s">
        <v>605</v>
      </c>
      <c r="C1245">
        <v>79385</v>
      </c>
      <c r="D1245">
        <v>79581</v>
      </c>
      <c r="E1245">
        <v>77</v>
      </c>
      <c r="F1245">
        <v>8</v>
      </c>
      <c r="G1245" t="s">
        <v>723</v>
      </c>
    </row>
    <row r="1246" spans="1:7" x14ac:dyDescent="0.2">
      <c r="A1246">
        <v>94</v>
      </c>
      <c r="B1246" t="s">
        <v>375</v>
      </c>
      <c r="C1246">
        <v>79950</v>
      </c>
      <c r="D1246">
        <v>80369</v>
      </c>
      <c r="E1246">
        <v>77</v>
      </c>
      <c r="F1246">
        <v>1</v>
      </c>
      <c r="G1246" t="s">
        <v>716</v>
      </c>
    </row>
    <row r="1247" spans="1:7" x14ac:dyDescent="0.2">
      <c r="A1247">
        <v>94</v>
      </c>
      <c r="B1247" t="s">
        <v>375</v>
      </c>
      <c r="C1247">
        <v>79950</v>
      </c>
      <c r="D1247">
        <v>80369</v>
      </c>
      <c r="E1247">
        <v>77</v>
      </c>
      <c r="F1247">
        <v>5</v>
      </c>
      <c r="G1247" t="s">
        <v>719</v>
      </c>
    </row>
    <row r="1248" spans="1:7" x14ac:dyDescent="0.2">
      <c r="A1248">
        <v>94</v>
      </c>
      <c r="B1248" t="s">
        <v>375</v>
      </c>
      <c r="C1248">
        <v>79950</v>
      </c>
      <c r="D1248">
        <v>80369</v>
      </c>
      <c r="E1248">
        <v>77</v>
      </c>
      <c r="F1248">
        <v>8</v>
      </c>
      <c r="G1248" t="s">
        <v>723</v>
      </c>
    </row>
    <row r="1249" spans="1:7" x14ac:dyDescent="0.2">
      <c r="A1249">
        <v>119</v>
      </c>
      <c r="B1249" t="s">
        <v>439</v>
      </c>
      <c r="C1249">
        <v>58652</v>
      </c>
      <c r="D1249">
        <v>59068</v>
      </c>
      <c r="E1249">
        <v>77</v>
      </c>
      <c r="F1249">
        <v>1</v>
      </c>
      <c r="G1249" t="s">
        <v>716</v>
      </c>
    </row>
    <row r="1250" spans="1:7" x14ac:dyDescent="0.2">
      <c r="A1250">
        <v>119</v>
      </c>
      <c r="B1250" t="s">
        <v>439</v>
      </c>
      <c r="C1250">
        <v>58652</v>
      </c>
      <c r="D1250">
        <v>59068</v>
      </c>
      <c r="E1250">
        <v>77</v>
      </c>
      <c r="F1250">
        <v>5</v>
      </c>
      <c r="G1250" t="s">
        <v>719</v>
      </c>
    </row>
    <row r="1251" spans="1:7" x14ac:dyDescent="0.2">
      <c r="A1251">
        <v>119</v>
      </c>
      <c r="B1251" t="s">
        <v>439</v>
      </c>
      <c r="C1251">
        <v>58652</v>
      </c>
      <c r="D1251">
        <v>59068</v>
      </c>
      <c r="E1251">
        <v>77</v>
      </c>
      <c r="F1251">
        <v>8</v>
      </c>
      <c r="G1251" t="s">
        <v>723</v>
      </c>
    </row>
    <row r="1252" spans="1:7" x14ac:dyDescent="0.2">
      <c r="A1252">
        <v>98</v>
      </c>
      <c r="B1252" t="s">
        <v>383</v>
      </c>
      <c r="C1252">
        <v>58652</v>
      </c>
      <c r="D1252">
        <v>59068</v>
      </c>
      <c r="E1252">
        <v>77</v>
      </c>
      <c r="F1252">
        <v>1</v>
      </c>
      <c r="G1252" t="s">
        <v>716</v>
      </c>
    </row>
    <row r="1253" spans="1:7" x14ac:dyDescent="0.2">
      <c r="A1253">
        <v>98</v>
      </c>
      <c r="B1253" t="s">
        <v>383</v>
      </c>
      <c r="C1253">
        <v>58652</v>
      </c>
      <c r="D1253">
        <v>59068</v>
      </c>
      <c r="E1253">
        <v>77</v>
      </c>
      <c r="F1253">
        <v>5</v>
      </c>
      <c r="G1253" t="s">
        <v>719</v>
      </c>
    </row>
    <row r="1254" spans="1:7" x14ac:dyDescent="0.2">
      <c r="A1254">
        <v>98</v>
      </c>
      <c r="B1254" t="s">
        <v>383</v>
      </c>
      <c r="C1254">
        <v>58652</v>
      </c>
      <c r="D1254">
        <v>59068</v>
      </c>
      <c r="E1254">
        <v>77</v>
      </c>
      <c r="F1254">
        <v>8</v>
      </c>
      <c r="G1254" t="s">
        <v>723</v>
      </c>
    </row>
    <row r="1255" spans="1:7" x14ac:dyDescent="0.2">
      <c r="A1255">
        <v>119</v>
      </c>
      <c r="B1255" t="s">
        <v>439</v>
      </c>
      <c r="C1255">
        <v>59070</v>
      </c>
      <c r="D1255">
        <v>59485</v>
      </c>
      <c r="E1255">
        <v>77</v>
      </c>
      <c r="F1255">
        <v>1</v>
      </c>
      <c r="G1255" t="s">
        <v>716</v>
      </c>
    </row>
    <row r="1256" spans="1:7" x14ac:dyDescent="0.2">
      <c r="A1256">
        <v>119</v>
      </c>
      <c r="B1256" t="s">
        <v>439</v>
      </c>
      <c r="C1256">
        <v>59070</v>
      </c>
      <c r="D1256">
        <v>59485</v>
      </c>
      <c r="E1256">
        <v>77</v>
      </c>
      <c r="F1256">
        <v>5</v>
      </c>
      <c r="G1256" t="s">
        <v>719</v>
      </c>
    </row>
    <row r="1257" spans="1:7" x14ac:dyDescent="0.2">
      <c r="A1257">
        <v>119</v>
      </c>
      <c r="B1257" t="s">
        <v>439</v>
      </c>
      <c r="C1257">
        <v>59070</v>
      </c>
      <c r="D1257">
        <v>59485</v>
      </c>
      <c r="E1257">
        <v>77</v>
      </c>
      <c r="F1257">
        <v>8</v>
      </c>
      <c r="G1257" t="s">
        <v>723</v>
      </c>
    </row>
    <row r="1258" spans="1:7" x14ac:dyDescent="0.2">
      <c r="A1258">
        <v>108</v>
      </c>
      <c r="B1258" t="s">
        <v>403</v>
      </c>
      <c r="C1258">
        <v>59486</v>
      </c>
      <c r="D1258">
        <v>59666</v>
      </c>
      <c r="E1258">
        <v>77</v>
      </c>
      <c r="F1258">
        <v>1</v>
      </c>
      <c r="G1258" t="s">
        <v>716</v>
      </c>
    </row>
    <row r="1259" spans="1:7" x14ac:dyDescent="0.2">
      <c r="A1259">
        <v>108</v>
      </c>
      <c r="B1259" t="s">
        <v>403</v>
      </c>
      <c r="C1259">
        <v>59486</v>
      </c>
      <c r="D1259">
        <v>59666</v>
      </c>
      <c r="E1259">
        <v>77</v>
      </c>
      <c r="F1259">
        <v>5</v>
      </c>
      <c r="G1259" t="s">
        <v>719</v>
      </c>
    </row>
    <row r="1260" spans="1:7" x14ac:dyDescent="0.2">
      <c r="A1260">
        <v>108</v>
      </c>
      <c r="B1260" t="s">
        <v>403</v>
      </c>
      <c r="C1260">
        <v>59486</v>
      </c>
      <c r="D1260">
        <v>59666</v>
      </c>
      <c r="E1260">
        <v>77</v>
      </c>
      <c r="F1260">
        <v>8</v>
      </c>
      <c r="G1260" t="s">
        <v>723</v>
      </c>
    </row>
    <row r="1261" spans="1:7" x14ac:dyDescent="0.2">
      <c r="A1261">
        <v>112</v>
      </c>
      <c r="B1261" t="s">
        <v>412</v>
      </c>
      <c r="C1261">
        <v>59909</v>
      </c>
      <c r="D1261">
        <v>60210</v>
      </c>
      <c r="E1261">
        <v>77</v>
      </c>
      <c r="F1261">
        <v>1</v>
      </c>
      <c r="G1261" t="s">
        <v>716</v>
      </c>
    </row>
    <row r="1262" spans="1:7" x14ac:dyDescent="0.2">
      <c r="A1262">
        <v>112</v>
      </c>
      <c r="B1262" t="s">
        <v>412</v>
      </c>
      <c r="C1262">
        <v>59909</v>
      </c>
      <c r="D1262">
        <v>60210</v>
      </c>
      <c r="E1262">
        <v>77</v>
      </c>
      <c r="F1262">
        <v>5</v>
      </c>
      <c r="G1262" t="s">
        <v>719</v>
      </c>
    </row>
    <row r="1263" spans="1:7" x14ac:dyDescent="0.2">
      <c r="A1263">
        <v>112</v>
      </c>
      <c r="B1263" t="s">
        <v>412</v>
      </c>
      <c r="C1263">
        <v>59909</v>
      </c>
      <c r="D1263">
        <v>60210</v>
      </c>
      <c r="E1263">
        <v>77</v>
      </c>
      <c r="F1263">
        <v>8</v>
      </c>
      <c r="G1263" t="s">
        <v>723</v>
      </c>
    </row>
    <row r="1264" spans="1:7" x14ac:dyDescent="0.2">
      <c r="A1264">
        <v>11</v>
      </c>
      <c r="B1264" t="s">
        <v>137</v>
      </c>
      <c r="C1264">
        <v>60211</v>
      </c>
      <c r="D1264">
        <v>60508</v>
      </c>
      <c r="E1264">
        <v>77</v>
      </c>
      <c r="F1264">
        <v>1</v>
      </c>
      <c r="G1264" t="s">
        <v>716</v>
      </c>
    </row>
    <row r="1265" spans="1:7" x14ac:dyDescent="0.2">
      <c r="A1265">
        <v>11</v>
      </c>
      <c r="B1265" t="s">
        <v>137</v>
      </c>
      <c r="C1265">
        <v>60211</v>
      </c>
      <c r="D1265">
        <v>60508</v>
      </c>
      <c r="E1265">
        <v>77</v>
      </c>
      <c r="F1265">
        <v>5</v>
      </c>
      <c r="G1265" t="s">
        <v>719</v>
      </c>
    </row>
    <row r="1266" spans="1:7" x14ac:dyDescent="0.2">
      <c r="A1266">
        <v>11</v>
      </c>
      <c r="B1266" t="s">
        <v>137</v>
      </c>
      <c r="C1266">
        <v>60211</v>
      </c>
      <c r="D1266">
        <v>60508</v>
      </c>
      <c r="E1266">
        <v>77</v>
      </c>
      <c r="F1266">
        <v>8</v>
      </c>
      <c r="G1266" t="s">
        <v>723</v>
      </c>
    </row>
    <row r="1267" spans="1:7" x14ac:dyDescent="0.2">
      <c r="A1267">
        <v>52</v>
      </c>
      <c r="B1267" t="s">
        <v>21</v>
      </c>
      <c r="C1267">
        <v>60509</v>
      </c>
      <c r="D1267">
        <v>60735</v>
      </c>
      <c r="E1267">
        <v>77</v>
      </c>
      <c r="F1267">
        <v>1</v>
      </c>
      <c r="G1267" t="s">
        <v>716</v>
      </c>
    </row>
    <row r="1268" spans="1:7" x14ac:dyDescent="0.2">
      <c r="A1268">
        <v>52</v>
      </c>
      <c r="B1268" t="s">
        <v>21</v>
      </c>
      <c r="C1268">
        <v>60509</v>
      </c>
      <c r="D1268">
        <v>60735</v>
      </c>
      <c r="E1268">
        <v>77</v>
      </c>
      <c r="F1268">
        <v>5</v>
      </c>
      <c r="G1268" t="s">
        <v>719</v>
      </c>
    </row>
    <row r="1269" spans="1:7" x14ac:dyDescent="0.2">
      <c r="A1269">
        <v>52</v>
      </c>
      <c r="B1269" t="s">
        <v>21</v>
      </c>
      <c r="C1269">
        <v>60509</v>
      </c>
      <c r="D1269">
        <v>60735</v>
      </c>
      <c r="E1269">
        <v>77</v>
      </c>
      <c r="F1269">
        <v>8</v>
      </c>
      <c r="G1269" t="s">
        <v>723</v>
      </c>
    </row>
    <row r="1270" spans="1:7" x14ac:dyDescent="0.2">
      <c r="A1270">
        <v>144</v>
      </c>
      <c r="B1270" t="s">
        <v>586</v>
      </c>
      <c r="C1270">
        <v>60737</v>
      </c>
      <c r="D1270">
        <v>61282</v>
      </c>
      <c r="E1270">
        <v>77</v>
      </c>
      <c r="F1270">
        <v>1</v>
      </c>
      <c r="G1270" t="s">
        <v>716</v>
      </c>
    </row>
    <row r="1271" spans="1:7" x14ac:dyDescent="0.2">
      <c r="A1271">
        <v>144</v>
      </c>
      <c r="B1271" t="s">
        <v>586</v>
      </c>
      <c r="C1271">
        <v>60737</v>
      </c>
      <c r="D1271">
        <v>61282</v>
      </c>
      <c r="E1271">
        <v>77</v>
      </c>
      <c r="F1271">
        <v>5</v>
      </c>
      <c r="G1271" t="s">
        <v>719</v>
      </c>
    </row>
    <row r="1272" spans="1:7" x14ac:dyDescent="0.2">
      <c r="A1272">
        <v>144</v>
      </c>
      <c r="B1272" t="s">
        <v>586</v>
      </c>
      <c r="C1272">
        <v>60737</v>
      </c>
      <c r="D1272">
        <v>61282</v>
      </c>
      <c r="E1272">
        <v>77</v>
      </c>
      <c r="F1272">
        <v>8</v>
      </c>
      <c r="G1272" t="s">
        <v>723</v>
      </c>
    </row>
    <row r="1273" spans="1:7" x14ac:dyDescent="0.2">
      <c r="A1273">
        <v>119</v>
      </c>
      <c r="B1273" t="s">
        <v>439</v>
      </c>
      <c r="C1273">
        <v>61283</v>
      </c>
      <c r="D1273">
        <v>61517</v>
      </c>
      <c r="E1273">
        <v>77</v>
      </c>
      <c r="F1273">
        <v>1</v>
      </c>
      <c r="G1273" t="s">
        <v>716</v>
      </c>
    </row>
    <row r="1274" spans="1:7" x14ac:dyDescent="0.2">
      <c r="A1274">
        <v>119</v>
      </c>
      <c r="B1274" t="s">
        <v>439</v>
      </c>
      <c r="C1274">
        <v>61283</v>
      </c>
      <c r="D1274">
        <v>61517</v>
      </c>
      <c r="E1274">
        <v>77</v>
      </c>
      <c r="F1274">
        <v>5</v>
      </c>
      <c r="G1274" t="s">
        <v>719</v>
      </c>
    </row>
    <row r="1275" spans="1:7" x14ac:dyDescent="0.2">
      <c r="A1275">
        <v>119</v>
      </c>
      <c r="B1275" t="s">
        <v>439</v>
      </c>
      <c r="C1275">
        <v>61283</v>
      </c>
      <c r="D1275">
        <v>61517</v>
      </c>
      <c r="E1275">
        <v>77</v>
      </c>
      <c r="F1275">
        <v>8</v>
      </c>
      <c r="G1275" t="s">
        <v>723</v>
      </c>
    </row>
    <row r="1276" spans="1:7" x14ac:dyDescent="0.2">
      <c r="A1276">
        <v>112</v>
      </c>
      <c r="B1276" t="s">
        <v>412</v>
      </c>
      <c r="C1276">
        <v>61518</v>
      </c>
      <c r="D1276">
        <v>62103</v>
      </c>
      <c r="E1276">
        <v>77</v>
      </c>
      <c r="F1276">
        <v>1</v>
      </c>
      <c r="G1276" t="s">
        <v>716</v>
      </c>
    </row>
    <row r="1277" spans="1:7" x14ac:dyDescent="0.2">
      <c r="A1277">
        <v>112</v>
      </c>
      <c r="B1277" t="s">
        <v>412</v>
      </c>
      <c r="C1277">
        <v>61518</v>
      </c>
      <c r="D1277">
        <v>62103</v>
      </c>
      <c r="E1277">
        <v>77</v>
      </c>
      <c r="F1277">
        <v>5</v>
      </c>
      <c r="G1277" t="s">
        <v>719</v>
      </c>
    </row>
    <row r="1278" spans="1:7" x14ac:dyDescent="0.2">
      <c r="A1278">
        <v>112</v>
      </c>
      <c r="B1278" t="s">
        <v>412</v>
      </c>
      <c r="C1278">
        <v>61518</v>
      </c>
      <c r="D1278">
        <v>62103</v>
      </c>
      <c r="E1278">
        <v>77</v>
      </c>
      <c r="F1278">
        <v>8</v>
      </c>
      <c r="G1278" t="s">
        <v>723</v>
      </c>
    </row>
    <row r="1279" spans="1:7" x14ac:dyDescent="0.2">
      <c r="A1279">
        <v>112</v>
      </c>
      <c r="B1279" t="s">
        <v>412</v>
      </c>
      <c r="C1279">
        <v>62104</v>
      </c>
      <c r="D1279">
        <v>62262</v>
      </c>
      <c r="E1279">
        <v>77</v>
      </c>
      <c r="F1279">
        <v>1</v>
      </c>
      <c r="G1279" t="s">
        <v>716</v>
      </c>
    </row>
    <row r="1280" spans="1:7" x14ac:dyDescent="0.2">
      <c r="A1280">
        <v>112</v>
      </c>
      <c r="B1280" t="s">
        <v>412</v>
      </c>
      <c r="C1280">
        <v>62104</v>
      </c>
      <c r="D1280">
        <v>62262</v>
      </c>
      <c r="E1280">
        <v>77</v>
      </c>
      <c r="F1280">
        <v>5</v>
      </c>
      <c r="G1280" t="s">
        <v>719</v>
      </c>
    </row>
    <row r="1281" spans="1:7" x14ac:dyDescent="0.2">
      <c r="A1281">
        <v>112</v>
      </c>
      <c r="B1281" t="s">
        <v>412</v>
      </c>
      <c r="C1281">
        <v>62104</v>
      </c>
      <c r="D1281">
        <v>62262</v>
      </c>
      <c r="E1281">
        <v>77</v>
      </c>
      <c r="F1281">
        <v>8</v>
      </c>
      <c r="G1281" t="s">
        <v>723</v>
      </c>
    </row>
    <row r="1282" spans="1:7" x14ac:dyDescent="0.2">
      <c r="A1282">
        <v>112</v>
      </c>
      <c r="B1282" t="s">
        <v>412</v>
      </c>
      <c r="C1282">
        <v>62718</v>
      </c>
      <c r="D1282">
        <v>62968</v>
      </c>
      <c r="E1282">
        <v>77</v>
      </c>
      <c r="F1282">
        <v>1</v>
      </c>
      <c r="G1282" t="s">
        <v>716</v>
      </c>
    </row>
    <row r="1283" spans="1:7" x14ac:dyDescent="0.2">
      <c r="A1283">
        <v>112</v>
      </c>
      <c r="B1283" t="s">
        <v>412</v>
      </c>
      <c r="C1283">
        <v>62718</v>
      </c>
      <c r="D1283">
        <v>62968</v>
      </c>
      <c r="E1283">
        <v>77</v>
      </c>
      <c r="F1283">
        <v>5</v>
      </c>
      <c r="G1283" t="s">
        <v>719</v>
      </c>
    </row>
    <row r="1284" spans="1:7" x14ac:dyDescent="0.2">
      <c r="A1284">
        <v>112</v>
      </c>
      <c r="B1284" t="s">
        <v>412</v>
      </c>
      <c r="C1284">
        <v>62718</v>
      </c>
      <c r="D1284">
        <v>62968</v>
      </c>
      <c r="E1284">
        <v>77</v>
      </c>
      <c r="F1284">
        <v>8</v>
      </c>
      <c r="G1284" t="s">
        <v>723</v>
      </c>
    </row>
    <row r="1285" spans="1:7" x14ac:dyDescent="0.2">
      <c r="A1285">
        <v>108</v>
      </c>
      <c r="B1285" t="s">
        <v>403</v>
      </c>
      <c r="C1285">
        <v>62969</v>
      </c>
      <c r="D1285">
        <v>63188</v>
      </c>
      <c r="E1285">
        <v>77</v>
      </c>
      <c r="F1285">
        <v>1</v>
      </c>
      <c r="G1285" t="s">
        <v>716</v>
      </c>
    </row>
    <row r="1286" spans="1:7" x14ac:dyDescent="0.2">
      <c r="A1286">
        <v>108</v>
      </c>
      <c r="B1286" t="s">
        <v>403</v>
      </c>
      <c r="C1286">
        <v>62969</v>
      </c>
      <c r="D1286">
        <v>63188</v>
      </c>
      <c r="E1286">
        <v>77</v>
      </c>
      <c r="F1286">
        <v>5</v>
      </c>
      <c r="G1286" t="s">
        <v>719</v>
      </c>
    </row>
    <row r="1287" spans="1:7" x14ac:dyDescent="0.2">
      <c r="A1287">
        <v>108</v>
      </c>
      <c r="B1287" t="s">
        <v>403</v>
      </c>
      <c r="C1287">
        <v>62969</v>
      </c>
      <c r="D1287">
        <v>63188</v>
      </c>
      <c r="E1287">
        <v>77</v>
      </c>
      <c r="F1287">
        <v>8</v>
      </c>
      <c r="G1287" t="s">
        <v>723</v>
      </c>
    </row>
    <row r="1288" spans="1:7" x14ac:dyDescent="0.2">
      <c r="A1288">
        <v>147</v>
      </c>
      <c r="B1288" t="s">
        <v>605</v>
      </c>
      <c r="C1288">
        <v>77913</v>
      </c>
      <c r="D1288">
        <v>78418</v>
      </c>
      <c r="E1288">
        <v>77</v>
      </c>
      <c r="F1288">
        <v>1</v>
      </c>
      <c r="G1288" t="s">
        <v>716</v>
      </c>
    </row>
    <row r="1289" spans="1:7" x14ac:dyDescent="0.2">
      <c r="A1289">
        <v>147</v>
      </c>
      <c r="B1289" t="s">
        <v>605</v>
      </c>
      <c r="C1289">
        <v>77913</v>
      </c>
      <c r="D1289">
        <v>78418</v>
      </c>
      <c r="E1289">
        <v>77</v>
      </c>
      <c r="F1289">
        <v>5</v>
      </c>
      <c r="G1289" t="s">
        <v>719</v>
      </c>
    </row>
    <row r="1290" spans="1:7" x14ac:dyDescent="0.2">
      <c r="A1290">
        <v>147</v>
      </c>
      <c r="B1290" t="s">
        <v>605</v>
      </c>
      <c r="C1290">
        <v>77913</v>
      </c>
      <c r="D1290">
        <v>78418</v>
      </c>
      <c r="E1290">
        <v>77</v>
      </c>
      <c r="F1290">
        <v>8</v>
      </c>
      <c r="G1290" t="s">
        <v>723</v>
      </c>
    </row>
    <row r="1291" spans="1:7" x14ac:dyDescent="0.2">
      <c r="A1291">
        <v>147</v>
      </c>
      <c r="B1291" t="s">
        <v>605</v>
      </c>
      <c r="C1291">
        <v>77633</v>
      </c>
      <c r="D1291">
        <v>77912</v>
      </c>
      <c r="E1291">
        <v>77</v>
      </c>
      <c r="F1291">
        <v>1</v>
      </c>
      <c r="G1291" t="s">
        <v>716</v>
      </c>
    </row>
    <row r="1292" spans="1:7" x14ac:dyDescent="0.2">
      <c r="A1292">
        <v>147</v>
      </c>
      <c r="B1292" t="s">
        <v>605</v>
      </c>
      <c r="C1292">
        <v>77633</v>
      </c>
      <c r="D1292">
        <v>77912</v>
      </c>
      <c r="E1292">
        <v>77</v>
      </c>
      <c r="F1292">
        <v>5</v>
      </c>
      <c r="G1292" t="s">
        <v>719</v>
      </c>
    </row>
    <row r="1293" spans="1:7" x14ac:dyDescent="0.2">
      <c r="A1293">
        <v>147</v>
      </c>
      <c r="B1293" t="s">
        <v>605</v>
      </c>
      <c r="C1293">
        <v>77633</v>
      </c>
      <c r="D1293">
        <v>77912</v>
      </c>
      <c r="E1293">
        <v>77</v>
      </c>
      <c r="F1293">
        <v>8</v>
      </c>
      <c r="G1293" t="s">
        <v>723</v>
      </c>
    </row>
    <row r="1294" spans="1:7" x14ac:dyDescent="0.2">
      <c r="A1294">
        <v>133</v>
      </c>
      <c r="B1294" t="s">
        <v>486</v>
      </c>
      <c r="C1294">
        <v>77018</v>
      </c>
      <c r="D1294">
        <v>77321</v>
      </c>
      <c r="E1294">
        <v>77</v>
      </c>
      <c r="F1294">
        <v>1</v>
      </c>
      <c r="G1294" t="s">
        <v>716</v>
      </c>
    </row>
    <row r="1295" spans="1:7" x14ac:dyDescent="0.2">
      <c r="A1295">
        <v>133</v>
      </c>
      <c r="B1295" t="s">
        <v>486</v>
      </c>
      <c r="C1295">
        <v>77018</v>
      </c>
      <c r="D1295">
        <v>77321</v>
      </c>
      <c r="E1295">
        <v>77</v>
      </c>
      <c r="F1295">
        <v>5</v>
      </c>
      <c r="G1295" t="s">
        <v>719</v>
      </c>
    </row>
    <row r="1296" spans="1:7" x14ac:dyDescent="0.2">
      <c r="A1296">
        <v>133</v>
      </c>
      <c r="B1296" t="s">
        <v>486</v>
      </c>
      <c r="C1296">
        <v>77018</v>
      </c>
      <c r="D1296">
        <v>77321</v>
      </c>
      <c r="E1296">
        <v>77</v>
      </c>
      <c r="F1296">
        <v>8</v>
      </c>
      <c r="G1296" t="s">
        <v>723</v>
      </c>
    </row>
    <row r="1297" spans="1:7" x14ac:dyDescent="0.2">
      <c r="A1297">
        <v>119</v>
      </c>
      <c r="B1297" t="s">
        <v>439</v>
      </c>
      <c r="C1297">
        <v>76543</v>
      </c>
      <c r="D1297">
        <v>76807</v>
      </c>
      <c r="E1297">
        <v>77</v>
      </c>
      <c r="F1297">
        <v>1</v>
      </c>
      <c r="G1297" t="s">
        <v>716</v>
      </c>
    </row>
    <row r="1298" spans="1:7" x14ac:dyDescent="0.2">
      <c r="A1298">
        <v>119</v>
      </c>
      <c r="B1298" t="s">
        <v>439</v>
      </c>
      <c r="C1298">
        <v>76543</v>
      </c>
      <c r="D1298">
        <v>76807</v>
      </c>
      <c r="E1298">
        <v>77</v>
      </c>
      <c r="F1298">
        <v>5</v>
      </c>
      <c r="G1298" t="s">
        <v>719</v>
      </c>
    </row>
    <row r="1299" spans="1:7" x14ac:dyDescent="0.2">
      <c r="A1299">
        <v>119</v>
      </c>
      <c r="B1299" t="s">
        <v>439</v>
      </c>
      <c r="C1299">
        <v>76543</v>
      </c>
      <c r="D1299">
        <v>76807</v>
      </c>
      <c r="E1299">
        <v>77</v>
      </c>
      <c r="F1299">
        <v>8</v>
      </c>
      <c r="G1299" t="s">
        <v>723</v>
      </c>
    </row>
    <row r="1300" spans="1:7" x14ac:dyDescent="0.2">
      <c r="A1300">
        <v>33</v>
      </c>
      <c r="B1300" t="s">
        <v>39</v>
      </c>
      <c r="C1300">
        <v>76808</v>
      </c>
      <c r="D1300">
        <v>77017</v>
      </c>
      <c r="E1300">
        <v>77</v>
      </c>
      <c r="F1300">
        <v>1</v>
      </c>
      <c r="G1300" t="s">
        <v>716</v>
      </c>
    </row>
    <row r="1301" spans="1:7" x14ac:dyDescent="0.2">
      <c r="A1301">
        <v>33</v>
      </c>
      <c r="B1301" t="s">
        <v>39</v>
      </c>
      <c r="C1301">
        <v>76808</v>
      </c>
      <c r="D1301">
        <v>77017</v>
      </c>
      <c r="E1301">
        <v>77</v>
      </c>
      <c r="F1301">
        <v>5</v>
      </c>
      <c r="G1301" t="s">
        <v>719</v>
      </c>
    </row>
    <row r="1302" spans="1:7" x14ac:dyDescent="0.2">
      <c r="A1302">
        <v>33</v>
      </c>
      <c r="B1302" t="s">
        <v>39</v>
      </c>
      <c r="C1302">
        <v>76808</v>
      </c>
      <c r="D1302">
        <v>77017</v>
      </c>
      <c r="E1302">
        <v>77</v>
      </c>
      <c r="F1302">
        <v>8</v>
      </c>
      <c r="G1302" t="s">
        <v>723</v>
      </c>
    </row>
    <row r="1303" spans="1:7" x14ac:dyDescent="0.2">
      <c r="A1303">
        <v>147</v>
      </c>
      <c r="B1303" t="s">
        <v>605</v>
      </c>
      <c r="C1303">
        <v>76172</v>
      </c>
      <c r="D1303">
        <v>76542</v>
      </c>
      <c r="E1303">
        <v>77</v>
      </c>
      <c r="F1303">
        <v>1</v>
      </c>
      <c r="G1303" t="s">
        <v>716</v>
      </c>
    </row>
    <row r="1304" spans="1:7" x14ac:dyDescent="0.2">
      <c r="A1304">
        <v>147</v>
      </c>
      <c r="B1304" t="s">
        <v>605</v>
      </c>
      <c r="C1304">
        <v>76172</v>
      </c>
      <c r="D1304">
        <v>76542</v>
      </c>
      <c r="E1304">
        <v>77</v>
      </c>
      <c r="F1304">
        <v>5</v>
      </c>
      <c r="G1304" t="s">
        <v>719</v>
      </c>
    </row>
    <row r="1305" spans="1:7" x14ac:dyDescent="0.2">
      <c r="A1305">
        <v>147</v>
      </c>
      <c r="B1305" t="s">
        <v>605</v>
      </c>
      <c r="C1305">
        <v>76172</v>
      </c>
      <c r="D1305">
        <v>76542</v>
      </c>
      <c r="E1305">
        <v>77</v>
      </c>
      <c r="F1305">
        <v>8</v>
      </c>
      <c r="G1305" t="s">
        <v>723</v>
      </c>
    </row>
    <row r="1306" spans="1:7" x14ac:dyDescent="0.2">
      <c r="A1306">
        <v>119</v>
      </c>
      <c r="B1306" t="s">
        <v>439</v>
      </c>
      <c r="C1306">
        <v>73947</v>
      </c>
      <c r="D1306">
        <v>74360</v>
      </c>
      <c r="E1306">
        <v>77</v>
      </c>
      <c r="F1306">
        <v>1</v>
      </c>
      <c r="G1306" t="s">
        <v>716</v>
      </c>
    </row>
    <row r="1307" spans="1:7" x14ac:dyDescent="0.2">
      <c r="A1307">
        <v>119</v>
      </c>
      <c r="B1307" t="s">
        <v>439</v>
      </c>
      <c r="C1307">
        <v>73947</v>
      </c>
      <c r="D1307">
        <v>74360</v>
      </c>
      <c r="E1307">
        <v>77</v>
      </c>
      <c r="F1307">
        <v>5</v>
      </c>
      <c r="G1307" t="s">
        <v>719</v>
      </c>
    </row>
    <row r="1308" spans="1:7" x14ac:dyDescent="0.2">
      <c r="A1308">
        <v>119</v>
      </c>
      <c r="B1308" t="s">
        <v>439</v>
      </c>
      <c r="C1308">
        <v>73947</v>
      </c>
      <c r="D1308">
        <v>74360</v>
      </c>
      <c r="E1308">
        <v>77</v>
      </c>
      <c r="F1308">
        <v>8</v>
      </c>
      <c r="G1308" t="s">
        <v>723</v>
      </c>
    </row>
    <row r="1309" spans="1:7" x14ac:dyDescent="0.2">
      <c r="A1309">
        <v>131</v>
      </c>
      <c r="B1309" t="s">
        <v>479</v>
      </c>
      <c r="C1309">
        <v>74361</v>
      </c>
      <c r="D1309">
        <v>74697</v>
      </c>
      <c r="E1309">
        <v>77</v>
      </c>
      <c r="F1309">
        <v>1</v>
      </c>
      <c r="G1309" t="s">
        <v>716</v>
      </c>
    </row>
    <row r="1310" spans="1:7" x14ac:dyDescent="0.2">
      <c r="A1310">
        <v>131</v>
      </c>
      <c r="B1310" t="s">
        <v>479</v>
      </c>
      <c r="C1310">
        <v>74361</v>
      </c>
      <c r="D1310">
        <v>74697</v>
      </c>
      <c r="E1310">
        <v>77</v>
      </c>
      <c r="F1310">
        <v>5</v>
      </c>
      <c r="G1310" t="s">
        <v>719</v>
      </c>
    </row>
    <row r="1311" spans="1:7" x14ac:dyDescent="0.2">
      <c r="A1311">
        <v>131</v>
      </c>
      <c r="B1311" t="s">
        <v>479</v>
      </c>
      <c r="C1311">
        <v>74361</v>
      </c>
      <c r="D1311">
        <v>74697</v>
      </c>
      <c r="E1311">
        <v>77</v>
      </c>
      <c r="F1311">
        <v>8</v>
      </c>
      <c r="G1311" t="s">
        <v>723</v>
      </c>
    </row>
    <row r="1312" spans="1:7" x14ac:dyDescent="0.2">
      <c r="A1312">
        <v>112</v>
      </c>
      <c r="B1312" t="s">
        <v>412</v>
      </c>
      <c r="C1312">
        <v>74941</v>
      </c>
      <c r="D1312">
        <v>75235</v>
      </c>
      <c r="E1312">
        <v>77</v>
      </c>
      <c r="F1312">
        <v>1</v>
      </c>
      <c r="G1312" t="s">
        <v>716</v>
      </c>
    </row>
    <row r="1313" spans="1:7" x14ac:dyDescent="0.2">
      <c r="A1313">
        <v>112</v>
      </c>
      <c r="B1313" t="s">
        <v>412</v>
      </c>
      <c r="C1313">
        <v>74941</v>
      </c>
      <c r="D1313">
        <v>75235</v>
      </c>
      <c r="E1313">
        <v>77</v>
      </c>
      <c r="F1313">
        <v>5</v>
      </c>
      <c r="G1313" t="s">
        <v>719</v>
      </c>
    </row>
    <row r="1314" spans="1:7" x14ac:dyDescent="0.2">
      <c r="A1314">
        <v>112</v>
      </c>
      <c r="B1314" t="s">
        <v>412</v>
      </c>
      <c r="C1314">
        <v>74941</v>
      </c>
      <c r="D1314">
        <v>75235</v>
      </c>
      <c r="E1314">
        <v>77</v>
      </c>
      <c r="F1314">
        <v>8</v>
      </c>
      <c r="G1314" t="s">
        <v>723</v>
      </c>
    </row>
    <row r="1315" spans="1:7" x14ac:dyDescent="0.2">
      <c r="A1315">
        <v>128</v>
      </c>
      <c r="B1315" t="s">
        <v>462</v>
      </c>
      <c r="C1315">
        <v>75236</v>
      </c>
      <c r="D1315">
        <v>75677</v>
      </c>
      <c r="E1315">
        <v>77</v>
      </c>
      <c r="F1315">
        <v>1</v>
      </c>
      <c r="G1315" t="s">
        <v>716</v>
      </c>
    </row>
    <row r="1316" spans="1:7" x14ac:dyDescent="0.2">
      <c r="A1316">
        <v>128</v>
      </c>
      <c r="B1316" t="s">
        <v>462</v>
      </c>
      <c r="C1316">
        <v>75236</v>
      </c>
      <c r="D1316">
        <v>75677</v>
      </c>
      <c r="E1316">
        <v>77</v>
      </c>
      <c r="F1316">
        <v>5</v>
      </c>
      <c r="G1316" t="s">
        <v>719</v>
      </c>
    </row>
    <row r="1317" spans="1:7" x14ac:dyDescent="0.2">
      <c r="A1317">
        <v>128</v>
      </c>
      <c r="B1317" t="s">
        <v>462</v>
      </c>
      <c r="C1317">
        <v>75236</v>
      </c>
      <c r="D1317">
        <v>75677</v>
      </c>
      <c r="E1317">
        <v>77</v>
      </c>
      <c r="F1317">
        <v>8</v>
      </c>
      <c r="G1317" t="s">
        <v>723</v>
      </c>
    </row>
    <row r="1318" spans="1:7" x14ac:dyDescent="0.2">
      <c r="A1318">
        <v>130</v>
      </c>
      <c r="B1318" t="s">
        <v>476</v>
      </c>
      <c r="C1318">
        <v>64075</v>
      </c>
      <c r="D1318">
        <v>64465</v>
      </c>
      <c r="E1318">
        <v>77</v>
      </c>
      <c r="F1318">
        <v>1</v>
      </c>
      <c r="G1318" t="s">
        <v>716</v>
      </c>
    </row>
    <row r="1319" spans="1:7" x14ac:dyDescent="0.2">
      <c r="A1319">
        <v>130</v>
      </c>
      <c r="B1319" t="s">
        <v>476</v>
      </c>
      <c r="C1319">
        <v>64075</v>
      </c>
      <c r="D1319">
        <v>64465</v>
      </c>
      <c r="E1319">
        <v>77</v>
      </c>
      <c r="F1319">
        <v>5</v>
      </c>
      <c r="G1319" t="s">
        <v>719</v>
      </c>
    </row>
    <row r="1320" spans="1:7" x14ac:dyDescent="0.2">
      <c r="A1320">
        <v>130</v>
      </c>
      <c r="B1320" t="s">
        <v>476</v>
      </c>
      <c r="C1320">
        <v>64075</v>
      </c>
      <c r="D1320">
        <v>64465</v>
      </c>
      <c r="E1320">
        <v>77</v>
      </c>
      <c r="F1320">
        <v>8</v>
      </c>
      <c r="G1320" t="s">
        <v>723</v>
      </c>
    </row>
    <row r="1321" spans="1:7" x14ac:dyDescent="0.2">
      <c r="A1321">
        <v>117</v>
      </c>
      <c r="B1321" t="s">
        <v>434</v>
      </c>
      <c r="C1321">
        <v>65319</v>
      </c>
      <c r="D1321">
        <v>65551</v>
      </c>
      <c r="E1321">
        <v>77</v>
      </c>
      <c r="F1321">
        <v>1</v>
      </c>
      <c r="G1321" t="s">
        <v>716</v>
      </c>
    </row>
    <row r="1322" spans="1:7" x14ac:dyDescent="0.2">
      <c r="A1322">
        <v>117</v>
      </c>
      <c r="B1322" t="s">
        <v>434</v>
      </c>
      <c r="C1322">
        <v>65319</v>
      </c>
      <c r="D1322">
        <v>65551</v>
      </c>
      <c r="E1322">
        <v>77</v>
      </c>
      <c r="F1322">
        <v>5</v>
      </c>
      <c r="G1322" t="s">
        <v>719</v>
      </c>
    </row>
    <row r="1323" spans="1:7" x14ac:dyDescent="0.2">
      <c r="A1323">
        <v>117</v>
      </c>
      <c r="B1323" t="s">
        <v>434</v>
      </c>
      <c r="C1323">
        <v>65319</v>
      </c>
      <c r="D1323">
        <v>65551</v>
      </c>
      <c r="E1323">
        <v>77</v>
      </c>
      <c r="F1323">
        <v>8</v>
      </c>
      <c r="G1323" t="s">
        <v>723</v>
      </c>
    </row>
    <row r="1324" spans="1:7" x14ac:dyDescent="0.2">
      <c r="A1324">
        <v>86</v>
      </c>
      <c r="B1324" t="s">
        <v>352</v>
      </c>
      <c r="C1324">
        <v>64743</v>
      </c>
      <c r="D1324">
        <v>65134</v>
      </c>
      <c r="E1324">
        <v>77</v>
      </c>
      <c r="F1324">
        <v>1</v>
      </c>
      <c r="G1324" t="s">
        <v>716</v>
      </c>
    </row>
    <row r="1325" spans="1:7" x14ac:dyDescent="0.2">
      <c r="A1325">
        <v>86</v>
      </c>
      <c r="B1325" t="s">
        <v>352</v>
      </c>
      <c r="C1325">
        <v>64743</v>
      </c>
      <c r="D1325">
        <v>65134</v>
      </c>
      <c r="E1325">
        <v>77</v>
      </c>
      <c r="F1325">
        <v>5</v>
      </c>
      <c r="G1325" t="s">
        <v>719</v>
      </c>
    </row>
    <row r="1326" spans="1:7" x14ac:dyDescent="0.2">
      <c r="A1326">
        <v>86</v>
      </c>
      <c r="B1326" t="s">
        <v>352</v>
      </c>
      <c r="C1326">
        <v>64743</v>
      </c>
      <c r="D1326">
        <v>65134</v>
      </c>
      <c r="E1326">
        <v>77</v>
      </c>
      <c r="F1326">
        <v>8</v>
      </c>
      <c r="G1326" t="s">
        <v>723</v>
      </c>
    </row>
    <row r="1327" spans="1:7" x14ac:dyDescent="0.2">
      <c r="A1327">
        <v>86</v>
      </c>
      <c r="B1327" t="s">
        <v>352</v>
      </c>
      <c r="C1327">
        <v>65552</v>
      </c>
      <c r="D1327">
        <v>65838</v>
      </c>
      <c r="E1327">
        <v>77</v>
      </c>
      <c r="F1327">
        <v>1</v>
      </c>
      <c r="G1327" t="s">
        <v>716</v>
      </c>
    </row>
    <row r="1328" spans="1:7" x14ac:dyDescent="0.2">
      <c r="A1328">
        <v>86</v>
      </c>
      <c r="B1328" t="s">
        <v>352</v>
      </c>
      <c r="C1328">
        <v>65552</v>
      </c>
      <c r="D1328">
        <v>65838</v>
      </c>
      <c r="E1328">
        <v>77</v>
      </c>
      <c r="F1328">
        <v>5</v>
      </c>
      <c r="G1328" t="s">
        <v>719</v>
      </c>
    </row>
    <row r="1329" spans="1:7" x14ac:dyDescent="0.2">
      <c r="A1329">
        <v>86</v>
      </c>
      <c r="B1329" t="s">
        <v>352</v>
      </c>
      <c r="C1329">
        <v>65552</v>
      </c>
      <c r="D1329">
        <v>65838</v>
      </c>
      <c r="E1329">
        <v>77</v>
      </c>
      <c r="F1329">
        <v>8</v>
      </c>
      <c r="G1329" t="s">
        <v>723</v>
      </c>
    </row>
    <row r="1330" spans="1:7" x14ac:dyDescent="0.2">
      <c r="A1330">
        <v>86</v>
      </c>
      <c r="B1330" t="s">
        <v>352</v>
      </c>
      <c r="C1330">
        <v>64466</v>
      </c>
      <c r="D1330">
        <v>64742</v>
      </c>
      <c r="E1330">
        <v>77</v>
      </c>
      <c r="F1330">
        <v>1</v>
      </c>
      <c r="G1330" t="s">
        <v>716</v>
      </c>
    </row>
    <row r="1331" spans="1:7" x14ac:dyDescent="0.2">
      <c r="A1331">
        <v>86</v>
      </c>
      <c r="B1331" t="s">
        <v>352</v>
      </c>
      <c r="C1331">
        <v>64466</v>
      </c>
      <c r="D1331">
        <v>64742</v>
      </c>
      <c r="E1331">
        <v>77</v>
      </c>
      <c r="F1331">
        <v>5</v>
      </c>
      <c r="G1331" t="s">
        <v>719</v>
      </c>
    </row>
    <row r="1332" spans="1:7" x14ac:dyDescent="0.2">
      <c r="A1332">
        <v>86</v>
      </c>
      <c r="B1332" t="s">
        <v>352</v>
      </c>
      <c r="C1332">
        <v>64466</v>
      </c>
      <c r="D1332">
        <v>64742</v>
      </c>
      <c r="E1332">
        <v>77</v>
      </c>
      <c r="F1332">
        <v>8</v>
      </c>
      <c r="G1332" t="s">
        <v>723</v>
      </c>
    </row>
    <row r="1333" spans="1:7" x14ac:dyDescent="0.2">
      <c r="A1333">
        <v>117</v>
      </c>
      <c r="B1333" t="s">
        <v>434</v>
      </c>
      <c r="C1333">
        <v>68866</v>
      </c>
      <c r="D1333">
        <v>69111</v>
      </c>
      <c r="E1333">
        <v>77</v>
      </c>
      <c r="F1333">
        <v>1</v>
      </c>
      <c r="G1333" t="s">
        <v>716</v>
      </c>
    </row>
    <row r="1334" spans="1:7" x14ac:dyDescent="0.2">
      <c r="A1334">
        <v>117</v>
      </c>
      <c r="B1334" t="s">
        <v>434</v>
      </c>
      <c r="C1334">
        <v>68866</v>
      </c>
      <c r="D1334">
        <v>69111</v>
      </c>
      <c r="E1334">
        <v>77</v>
      </c>
      <c r="F1334">
        <v>5</v>
      </c>
      <c r="G1334" t="s">
        <v>719</v>
      </c>
    </row>
    <row r="1335" spans="1:7" x14ac:dyDescent="0.2">
      <c r="A1335">
        <v>117</v>
      </c>
      <c r="B1335" t="s">
        <v>434</v>
      </c>
      <c r="C1335">
        <v>68866</v>
      </c>
      <c r="D1335">
        <v>69111</v>
      </c>
      <c r="E1335">
        <v>77</v>
      </c>
      <c r="F1335">
        <v>8</v>
      </c>
      <c r="G1335" t="s">
        <v>723</v>
      </c>
    </row>
    <row r="1336" spans="1:7" x14ac:dyDescent="0.2">
      <c r="A1336">
        <v>86</v>
      </c>
      <c r="B1336" t="s">
        <v>352</v>
      </c>
      <c r="C1336">
        <v>69315</v>
      </c>
      <c r="D1336">
        <v>69536</v>
      </c>
      <c r="E1336">
        <v>77</v>
      </c>
      <c r="F1336">
        <v>1</v>
      </c>
      <c r="G1336" t="s">
        <v>716</v>
      </c>
    </row>
    <row r="1337" spans="1:7" x14ac:dyDescent="0.2">
      <c r="A1337">
        <v>86</v>
      </c>
      <c r="B1337" t="s">
        <v>352</v>
      </c>
      <c r="C1337">
        <v>69315</v>
      </c>
      <c r="D1337">
        <v>69536</v>
      </c>
      <c r="E1337">
        <v>77</v>
      </c>
      <c r="F1337">
        <v>5</v>
      </c>
      <c r="G1337" t="s">
        <v>719</v>
      </c>
    </row>
    <row r="1338" spans="1:7" x14ac:dyDescent="0.2">
      <c r="A1338">
        <v>86</v>
      </c>
      <c r="B1338" t="s">
        <v>352</v>
      </c>
      <c r="C1338">
        <v>69315</v>
      </c>
      <c r="D1338">
        <v>69536</v>
      </c>
      <c r="E1338">
        <v>77</v>
      </c>
      <c r="F1338">
        <v>8</v>
      </c>
      <c r="G1338" t="s">
        <v>723</v>
      </c>
    </row>
    <row r="1339" spans="1:7" x14ac:dyDescent="0.2">
      <c r="A1339">
        <v>11</v>
      </c>
      <c r="B1339" t="s">
        <v>137</v>
      </c>
      <c r="C1339">
        <v>70953</v>
      </c>
      <c r="D1339">
        <v>71282</v>
      </c>
      <c r="E1339">
        <v>77</v>
      </c>
      <c r="F1339">
        <v>1</v>
      </c>
      <c r="G1339" t="s">
        <v>716</v>
      </c>
    </row>
    <row r="1340" spans="1:7" x14ac:dyDescent="0.2">
      <c r="A1340">
        <v>11</v>
      </c>
      <c r="B1340" t="s">
        <v>137</v>
      </c>
      <c r="C1340">
        <v>70953</v>
      </c>
      <c r="D1340">
        <v>71282</v>
      </c>
      <c r="E1340">
        <v>77</v>
      </c>
      <c r="F1340">
        <v>5</v>
      </c>
      <c r="G1340" t="s">
        <v>719</v>
      </c>
    </row>
    <row r="1341" spans="1:7" x14ac:dyDescent="0.2">
      <c r="A1341">
        <v>11</v>
      </c>
      <c r="B1341" t="s">
        <v>137</v>
      </c>
      <c r="C1341">
        <v>70953</v>
      </c>
      <c r="D1341">
        <v>71282</v>
      </c>
      <c r="E1341">
        <v>77</v>
      </c>
      <c r="F1341">
        <v>8</v>
      </c>
      <c r="G1341" t="s">
        <v>723</v>
      </c>
    </row>
    <row r="1342" spans="1:7" x14ac:dyDescent="0.2">
      <c r="A1342">
        <v>7</v>
      </c>
      <c r="B1342" t="s">
        <v>186</v>
      </c>
      <c r="C1342">
        <v>71283</v>
      </c>
      <c r="D1342">
        <v>71547</v>
      </c>
      <c r="E1342">
        <v>77</v>
      </c>
      <c r="F1342">
        <v>1</v>
      </c>
      <c r="G1342" t="s">
        <v>716</v>
      </c>
    </row>
    <row r="1343" spans="1:7" x14ac:dyDescent="0.2">
      <c r="A1343">
        <v>7</v>
      </c>
      <c r="B1343" t="s">
        <v>186</v>
      </c>
      <c r="C1343">
        <v>71283</v>
      </c>
      <c r="D1343">
        <v>71547</v>
      </c>
      <c r="E1343">
        <v>77</v>
      </c>
      <c r="F1343">
        <v>5</v>
      </c>
      <c r="G1343" t="s">
        <v>719</v>
      </c>
    </row>
    <row r="1344" spans="1:7" x14ac:dyDescent="0.2">
      <c r="A1344">
        <v>7</v>
      </c>
      <c r="B1344" t="s">
        <v>186</v>
      </c>
      <c r="C1344">
        <v>71283</v>
      </c>
      <c r="D1344">
        <v>71547</v>
      </c>
      <c r="E1344">
        <v>77</v>
      </c>
      <c r="F1344">
        <v>8</v>
      </c>
      <c r="G1344" t="s">
        <v>723</v>
      </c>
    </row>
    <row r="1345" spans="1:7" x14ac:dyDescent="0.2">
      <c r="A1345">
        <v>117</v>
      </c>
      <c r="B1345" t="s">
        <v>434</v>
      </c>
      <c r="C1345">
        <v>71548</v>
      </c>
      <c r="D1345">
        <v>71952</v>
      </c>
      <c r="E1345">
        <v>77</v>
      </c>
      <c r="F1345">
        <v>1</v>
      </c>
      <c r="G1345" t="s">
        <v>716</v>
      </c>
    </row>
    <row r="1346" spans="1:7" x14ac:dyDescent="0.2">
      <c r="A1346">
        <v>117</v>
      </c>
      <c r="B1346" t="s">
        <v>434</v>
      </c>
      <c r="C1346">
        <v>71548</v>
      </c>
      <c r="D1346">
        <v>71952</v>
      </c>
      <c r="E1346">
        <v>77</v>
      </c>
      <c r="F1346">
        <v>5</v>
      </c>
      <c r="G1346" t="s">
        <v>719</v>
      </c>
    </row>
    <row r="1347" spans="1:7" x14ac:dyDescent="0.2">
      <c r="A1347">
        <v>117</v>
      </c>
      <c r="B1347" t="s">
        <v>434</v>
      </c>
      <c r="C1347">
        <v>71548</v>
      </c>
      <c r="D1347">
        <v>71952</v>
      </c>
      <c r="E1347">
        <v>77</v>
      </c>
      <c r="F1347">
        <v>8</v>
      </c>
      <c r="G1347" t="s">
        <v>723</v>
      </c>
    </row>
    <row r="1348" spans="1:7" x14ac:dyDescent="0.2">
      <c r="A1348">
        <v>68</v>
      </c>
      <c r="B1348" t="s">
        <v>6</v>
      </c>
      <c r="C1348">
        <v>72467</v>
      </c>
      <c r="D1348">
        <v>72656</v>
      </c>
      <c r="E1348">
        <v>77</v>
      </c>
      <c r="F1348">
        <v>1</v>
      </c>
      <c r="G1348" t="s">
        <v>716</v>
      </c>
    </row>
    <row r="1349" spans="1:7" x14ac:dyDescent="0.2">
      <c r="A1349">
        <v>68</v>
      </c>
      <c r="B1349" t="s">
        <v>6</v>
      </c>
      <c r="C1349">
        <v>72467</v>
      </c>
      <c r="D1349">
        <v>72656</v>
      </c>
      <c r="E1349">
        <v>77</v>
      </c>
      <c r="F1349">
        <v>5</v>
      </c>
      <c r="G1349" t="s">
        <v>719</v>
      </c>
    </row>
    <row r="1350" spans="1:7" x14ac:dyDescent="0.2">
      <c r="A1350">
        <v>68</v>
      </c>
      <c r="B1350" t="s">
        <v>6</v>
      </c>
      <c r="C1350">
        <v>72467</v>
      </c>
      <c r="D1350">
        <v>72656</v>
      </c>
      <c r="E1350">
        <v>77</v>
      </c>
      <c r="F1350">
        <v>8</v>
      </c>
      <c r="G1350" t="s">
        <v>723</v>
      </c>
    </row>
    <row r="1351" spans="1:7" x14ac:dyDescent="0.2">
      <c r="A1351">
        <v>148</v>
      </c>
      <c r="B1351" t="s">
        <v>641</v>
      </c>
      <c r="C1351">
        <v>73717</v>
      </c>
      <c r="D1351">
        <v>73849</v>
      </c>
      <c r="E1351">
        <v>77</v>
      </c>
      <c r="F1351">
        <v>1</v>
      </c>
      <c r="G1351" t="s">
        <v>716</v>
      </c>
    </row>
    <row r="1352" spans="1:7" x14ac:dyDescent="0.2">
      <c r="A1352">
        <v>148</v>
      </c>
      <c r="B1352" t="s">
        <v>641</v>
      </c>
      <c r="C1352">
        <v>73717</v>
      </c>
      <c r="D1352">
        <v>73849</v>
      </c>
      <c r="E1352">
        <v>77</v>
      </c>
      <c r="F1352">
        <v>5</v>
      </c>
      <c r="G1352" t="s">
        <v>719</v>
      </c>
    </row>
    <row r="1353" spans="1:7" x14ac:dyDescent="0.2">
      <c r="A1353">
        <v>148</v>
      </c>
      <c r="B1353" t="s">
        <v>641</v>
      </c>
      <c r="C1353">
        <v>73717</v>
      </c>
      <c r="D1353">
        <v>73849</v>
      </c>
      <c r="E1353">
        <v>77</v>
      </c>
      <c r="F1353">
        <v>8</v>
      </c>
      <c r="G1353" t="s">
        <v>723</v>
      </c>
    </row>
    <row r="1354" spans="1:7" x14ac:dyDescent="0.2">
      <c r="A1354">
        <v>108</v>
      </c>
      <c r="B1354" t="s">
        <v>403</v>
      </c>
      <c r="C1354">
        <v>72657</v>
      </c>
      <c r="D1354">
        <v>73081</v>
      </c>
      <c r="E1354">
        <v>77</v>
      </c>
      <c r="F1354">
        <v>1</v>
      </c>
      <c r="G1354" t="s">
        <v>716</v>
      </c>
    </row>
    <row r="1355" spans="1:7" x14ac:dyDescent="0.2">
      <c r="A1355">
        <v>108</v>
      </c>
      <c r="B1355" t="s">
        <v>403</v>
      </c>
      <c r="C1355">
        <v>72657</v>
      </c>
      <c r="D1355">
        <v>73081</v>
      </c>
      <c r="E1355">
        <v>77</v>
      </c>
      <c r="F1355">
        <v>5</v>
      </c>
      <c r="G1355" t="s">
        <v>719</v>
      </c>
    </row>
    <row r="1356" spans="1:7" x14ac:dyDescent="0.2">
      <c r="A1356">
        <v>108</v>
      </c>
      <c r="B1356" t="s">
        <v>403</v>
      </c>
      <c r="C1356">
        <v>72657</v>
      </c>
      <c r="D1356">
        <v>73081</v>
      </c>
      <c r="E1356">
        <v>77</v>
      </c>
      <c r="F1356">
        <v>8</v>
      </c>
      <c r="G1356" t="s">
        <v>723</v>
      </c>
    </row>
    <row r="1357" spans="1:7" x14ac:dyDescent="0.2">
      <c r="A1357">
        <v>148</v>
      </c>
      <c r="B1357" t="s">
        <v>641</v>
      </c>
      <c r="C1357">
        <v>73336</v>
      </c>
      <c r="D1357">
        <v>73486</v>
      </c>
      <c r="E1357">
        <v>77</v>
      </c>
      <c r="F1357">
        <v>1</v>
      </c>
      <c r="G1357" t="s">
        <v>716</v>
      </c>
    </row>
    <row r="1358" spans="1:7" x14ac:dyDescent="0.2">
      <c r="A1358">
        <v>148</v>
      </c>
      <c r="B1358" t="s">
        <v>641</v>
      </c>
      <c r="C1358">
        <v>73336</v>
      </c>
      <c r="D1358">
        <v>73486</v>
      </c>
      <c r="E1358">
        <v>77</v>
      </c>
      <c r="F1358">
        <v>5</v>
      </c>
      <c r="G1358" t="s">
        <v>719</v>
      </c>
    </row>
    <row r="1359" spans="1:7" x14ac:dyDescent="0.2">
      <c r="A1359">
        <v>148</v>
      </c>
      <c r="B1359" t="s">
        <v>641</v>
      </c>
      <c r="C1359">
        <v>73336</v>
      </c>
      <c r="D1359">
        <v>73486</v>
      </c>
      <c r="E1359">
        <v>77</v>
      </c>
      <c r="F1359">
        <v>8</v>
      </c>
      <c r="G1359" t="s">
        <v>723</v>
      </c>
    </row>
    <row r="1360" spans="1:7" x14ac:dyDescent="0.2">
      <c r="A1360">
        <v>117</v>
      </c>
      <c r="B1360" t="s">
        <v>434</v>
      </c>
      <c r="C1360">
        <v>73487</v>
      </c>
      <c r="D1360">
        <v>73716</v>
      </c>
      <c r="E1360">
        <v>77</v>
      </c>
      <c r="F1360">
        <v>1</v>
      </c>
      <c r="G1360" t="s">
        <v>716</v>
      </c>
    </row>
    <row r="1361" spans="1:7" x14ac:dyDescent="0.2">
      <c r="A1361">
        <v>117</v>
      </c>
      <c r="B1361" t="s">
        <v>434</v>
      </c>
      <c r="C1361">
        <v>73487</v>
      </c>
      <c r="D1361">
        <v>73716</v>
      </c>
      <c r="E1361">
        <v>77</v>
      </c>
      <c r="F1361">
        <v>5</v>
      </c>
      <c r="G1361" t="s">
        <v>719</v>
      </c>
    </row>
    <row r="1362" spans="1:7" x14ac:dyDescent="0.2">
      <c r="A1362">
        <v>117</v>
      </c>
      <c r="B1362" t="s">
        <v>434</v>
      </c>
      <c r="C1362">
        <v>73487</v>
      </c>
      <c r="D1362">
        <v>73716</v>
      </c>
      <c r="E1362">
        <v>77</v>
      </c>
      <c r="F1362">
        <v>8</v>
      </c>
      <c r="G1362" t="s">
        <v>723</v>
      </c>
    </row>
    <row r="1363" spans="1:7" x14ac:dyDescent="0.2">
      <c r="A1363">
        <v>117</v>
      </c>
      <c r="B1363" t="s">
        <v>434</v>
      </c>
      <c r="C1363">
        <v>69537</v>
      </c>
      <c r="D1363">
        <v>69636</v>
      </c>
      <c r="E1363">
        <v>77</v>
      </c>
      <c r="F1363">
        <v>1</v>
      </c>
      <c r="G1363" t="s">
        <v>716</v>
      </c>
    </row>
    <row r="1364" spans="1:7" x14ac:dyDescent="0.2">
      <c r="A1364">
        <v>117</v>
      </c>
      <c r="B1364" t="s">
        <v>434</v>
      </c>
      <c r="C1364">
        <v>69537</v>
      </c>
      <c r="D1364">
        <v>69636</v>
      </c>
      <c r="E1364">
        <v>77</v>
      </c>
      <c r="F1364">
        <v>5</v>
      </c>
      <c r="G1364" t="s">
        <v>719</v>
      </c>
    </row>
    <row r="1365" spans="1:7" x14ac:dyDescent="0.2">
      <c r="A1365">
        <v>117</v>
      </c>
      <c r="B1365" t="s">
        <v>434</v>
      </c>
      <c r="C1365">
        <v>69537</v>
      </c>
      <c r="D1365">
        <v>69636</v>
      </c>
      <c r="E1365">
        <v>77</v>
      </c>
      <c r="F1365">
        <v>8</v>
      </c>
      <c r="G1365" t="s">
        <v>723</v>
      </c>
    </row>
    <row r="1366" spans="1:7" x14ac:dyDescent="0.2">
      <c r="A1366">
        <v>112</v>
      </c>
      <c r="B1366" t="s">
        <v>412</v>
      </c>
      <c r="C1366">
        <v>69637</v>
      </c>
      <c r="D1366">
        <v>69942</v>
      </c>
      <c r="E1366">
        <v>77</v>
      </c>
      <c r="F1366">
        <v>1</v>
      </c>
      <c r="G1366" t="s">
        <v>716</v>
      </c>
    </row>
    <row r="1367" spans="1:7" x14ac:dyDescent="0.2">
      <c r="A1367">
        <v>112</v>
      </c>
      <c r="B1367" t="s">
        <v>412</v>
      </c>
      <c r="C1367">
        <v>69637</v>
      </c>
      <c r="D1367">
        <v>69942</v>
      </c>
      <c r="E1367">
        <v>77</v>
      </c>
      <c r="F1367">
        <v>5</v>
      </c>
      <c r="G1367" t="s">
        <v>719</v>
      </c>
    </row>
    <row r="1368" spans="1:7" x14ac:dyDescent="0.2">
      <c r="A1368">
        <v>112</v>
      </c>
      <c r="B1368" t="s">
        <v>412</v>
      </c>
      <c r="C1368">
        <v>69637</v>
      </c>
      <c r="D1368">
        <v>69942</v>
      </c>
      <c r="E1368">
        <v>77</v>
      </c>
      <c r="F1368">
        <v>8</v>
      </c>
      <c r="G1368" t="s">
        <v>723</v>
      </c>
    </row>
    <row r="1369" spans="1:7" x14ac:dyDescent="0.2">
      <c r="A1369">
        <v>130</v>
      </c>
      <c r="B1369" t="s">
        <v>476</v>
      </c>
      <c r="C1369">
        <v>70470</v>
      </c>
      <c r="D1369">
        <v>70730</v>
      </c>
      <c r="E1369">
        <v>77</v>
      </c>
      <c r="F1369">
        <v>1</v>
      </c>
      <c r="G1369" t="s">
        <v>716</v>
      </c>
    </row>
    <row r="1370" spans="1:7" x14ac:dyDescent="0.2">
      <c r="A1370">
        <v>130</v>
      </c>
      <c r="B1370" t="s">
        <v>476</v>
      </c>
      <c r="C1370">
        <v>70470</v>
      </c>
      <c r="D1370">
        <v>70730</v>
      </c>
      <c r="E1370">
        <v>77</v>
      </c>
      <c r="F1370">
        <v>5</v>
      </c>
      <c r="G1370" t="s">
        <v>719</v>
      </c>
    </row>
    <row r="1371" spans="1:7" x14ac:dyDescent="0.2">
      <c r="A1371">
        <v>130</v>
      </c>
      <c r="B1371" t="s">
        <v>476</v>
      </c>
      <c r="C1371">
        <v>70470</v>
      </c>
      <c r="D1371">
        <v>70730</v>
      </c>
      <c r="E1371">
        <v>77</v>
      </c>
      <c r="F1371">
        <v>8</v>
      </c>
      <c r="G1371" t="s">
        <v>723</v>
      </c>
    </row>
    <row r="1372" spans="1:7" x14ac:dyDescent="0.2">
      <c r="A1372">
        <v>112</v>
      </c>
      <c r="B1372" t="s">
        <v>412</v>
      </c>
      <c r="C1372">
        <v>70262</v>
      </c>
      <c r="D1372">
        <v>70469</v>
      </c>
      <c r="E1372">
        <v>77</v>
      </c>
      <c r="F1372">
        <v>1</v>
      </c>
      <c r="G1372" t="s">
        <v>716</v>
      </c>
    </row>
    <row r="1373" spans="1:7" x14ac:dyDescent="0.2">
      <c r="A1373">
        <v>112</v>
      </c>
      <c r="B1373" t="s">
        <v>412</v>
      </c>
      <c r="C1373">
        <v>70262</v>
      </c>
      <c r="D1373">
        <v>70469</v>
      </c>
      <c r="E1373">
        <v>77</v>
      </c>
      <c r="F1373">
        <v>5</v>
      </c>
      <c r="G1373" t="s">
        <v>719</v>
      </c>
    </row>
    <row r="1374" spans="1:7" x14ac:dyDescent="0.2">
      <c r="A1374">
        <v>112</v>
      </c>
      <c r="B1374" t="s">
        <v>412</v>
      </c>
      <c r="C1374">
        <v>70262</v>
      </c>
      <c r="D1374">
        <v>70469</v>
      </c>
      <c r="E1374">
        <v>77</v>
      </c>
      <c r="F1374">
        <v>8</v>
      </c>
      <c r="G1374" t="s">
        <v>723</v>
      </c>
    </row>
    <row r="1375" spans="1:7" x14ac:dyDescent="0.2">
      <c r="A1375">
        <v>119</v>
      </c>
      <c r="B1375" t="s">
        <v>439</v>
      </c>
      <c r="C1375">
        <v>69943</v>
      </c>
      <c r="D1375">
        <v>70261</v>
      </c>
      <c r="E1375">
        <v>77</v>
      </c>
      <c r="F1375">
        <v>1</v>
      </c>
      <c r="G1375" t="s">
        <v>716</v>
      </c>
    </row>
    <row r="1376" spans="1:7" x14ac:dyDescent="0.2">
      <c r="A1376">
        <v>119</v>
      </c>
      <c r="B1376" t="s">
        <v>439</v>
      </c>
      <c r="C1376">
        <v>69943</v>
      </c>
      <c r="D1376">
        <v>70261</v>
      </c>
      <c r="E1376">
        <v>77</v>
      </c>
      <c r="F1376">
        <v>5</v>
      </c>
      <c r="G1376" t="s">
        <v>719</v>
      </c>
    </row>
    <row r="1377" spans="1:7" x14ac:dyDescent="0.2">
      <c r="A1377">
        <v>119</v>
      </c>
      <c r="B1377" t="s">
        <v>439</v>
      </c>
      <c r="C1377">
        <v>69943</v>
      </c>
      <c r="D1377">
        <v>70261</v>
      </c>
      <c r="E1377">
        <v>77</v>
      </c>
      <c r="F1377">
        <v>8</v>
      </c>
      <c r="G1377" t="s">
        <v>723</v>
      </c>
    </row>
    <row r="1378" spans="1:7" x14ac:dyDescent="0.2">
      <c r="A1378">
        <v>98</v>
      </c>
      <c r="B1378" t="s">
        <v>383</v>
      </c>
      <c r="C1378">
        <v>66572</v>
      </c>
      <c r="D1378">
        <v>67150</v>
      </c>
      <c r="E1378">
        <v>77</v>
      </c>
      <c r="F1378">
        <v>1</v>
      </c>
      <c r="G1378" t="s">
        <v>716</v>
      </c>
    </row>
    <row r="1379" spans="1:7" x14ac:dyDescent="0.2">
      <c r="A1379">
        <v>98</v>
      </c>
      <c r="B1379" t="s">
        <v>383</v>
      </c>
      <c r="C1379">
        <v>66572</v>
      </c>
      <c r="D1379">
        <v>67150</v>
      </c>
      <c r="E1379">
        <v>77</v>
      </c>
      <c r="F1379">
        <v>5</v>
      </c>
      <c r="G1379" t="s">
        <v>719</v>
      </c>
    </row>
    <row r="1380" spans="1:7" x14ac:dyDescent="0.2">
      <c r="A1380">
        <v>98</v>
      </c>
      <c r="B1380" t="s">
        <v>383</v>
      </c>
      <c r="C1380">
        <v>66572</v>
      </c>
      <c r="D1380">
        <v>67150</v>
      </c>
      <c r="E1380">
        <v>77</v>
      </c>
      <c r="F1380">
        <v>8</v>
      </c>
      <c r="G1380" t="s">
        <v>723</v>
      </c>
    </row>
    <row r="1381" spans="1:7" x14ac:dyDescent="0.2">
      <c r="A1381">
        <v>140</v>
      </c>
      <c r="B1381" t="s">
        <v>538</v>
      </c>
      <c r="C1381">
        <v>65866</v>
      </c>
      <c r="D1381">
        <v>66571</v>
      </c>
      <c r="E1381">
        <v>77</v>
      </c>
      <c r="F1381">
        <v>1</v>
      </c>
      <c r="G1381" t="s">
        <v>716</v>
      </c>
    </row>
    <row r="1382" spans="1:7" x14ac:dyDescent="0.2">
      <c r="A1382">
        <v>140</v>
      </c>
      <c r="B1382" t="s">
        <v>538</v>
      </c>
      <c r="C1382">
        <v>65866</v>
      </c>
      <c r="D1382">
        <v>66571</v>
      </c>
      <c r="E1382">
        <v>77</v>
      </c>
      <c r="F1382">
        <v>5</v>
      </c>
      <c r="G1382" t="s">
        <v>719</v>
      </c>
    </row>
    <row r="1383" spans="1:7" x14ac:dyDescent="0.2">
      <c r="A1383">
        <v>140</v>
      </c>
      <c r="B1383" t="s">
        <v>538</v>
      </c>
      <c r="C1383">
        <v>65866</v>
      </c>
      <c r="D1383">
        <v>66571</v>
      </c>
      <c r="E1383">
        <v>77</v>
      </c>
      <c r="F1383">
        <v>8</v>
      </c>
      <c r="G1383" t="s">
        <v>723</v>
      </c>
    </row>
    <row r="1384" spans="1:7" x14ac:dyDescent="0.2">
      <c r="A1384">
        <v>119</v>
      </c>
      <c r="B1384" t="s">
        <v>439</v>
      </c>
      <c r="C1384">
        <v>67151</v>
      </c>
      <c r="D1384">
        <v>67423</v>
      </c>
      <c r="E1384">
        <v>77</v>
      </c>
      <c r="F1384">
        <v>1</v>
      </c>
      <c r="G1384" t="s">
        <v>716</v>
      </c>
    </row>
    <row r="1385" spans="1:7" x14ac:dyDescent="0.2">
      <c r="A1385">
        <v>119</v>
      </c>
      <c r="B1385" t="s">
        <v>439</v>
      </c>
      <c r="C1385">
        <v>67151</v>
      </c>
      <c r="D1385">
        <v>67423</v>
      </c>
      <c r="E1385">
        <v>77</v>
      </c>
      <c r="F1385">
        <v>5</v>
      </c>
      <c r="G1385" t="s">
        <v>719</v>
      </c>
    </row>
    <row r="1386" spans="1:7" x14ac:dyDescent="0.2">
      <c r="A1386">
        <v>119</v>
      </c>
      <c r="B1386" t="s">
        <v>439</v>
      </c>
      <c r="C1386">
        <v>67151</v>
      </c>
      <c r="D1386">
        <v>67423</v>
      </c>
      <c r="E1386">
        <v>77</v>
      </c>
      <c r="F1386">
        <v>8</v>
      </c>
      <c r="G1386" t="s">
        <v>723</v>
      </c>
    </row>
    <row r="1387" spans="1:7" x14ac:dyDescent="0.2">
      <c r="A1387">
        <v>98</v>
      </c>
      <c r="B1387" t="s">
        <v>383</v>
      </c>
      <c r="C1387">
        <v>67424</v>
      </c>
      <c r="D1387">
        <v>67614</v>
      </c>
      <c r="E1387">
        <v>77</v>
      </c>
      <c r="F1387">
        <v>1</v>
      </c>
      <c r="G1387" t="s">
        <v>716</v>
      </c>
    </row>
    <row r="1388" spans="1:7" x14ac:dyDescent="0.2">
      <c r="A1388">
        <v>98</v>
      </c>
      <c r="B1388" t="s">
        <v>383</v>
      </c>
      <c r="C1388">
        <v>67424</v>
      </c>
      <c r="D1388">
        <v>67614</v>
      </c>
      <c r="E1388">
        <v>77</v>
      </c>
      <c r="F1388">
        <v>5</v>
      </c>
      <c r="G1388" t="s">
        <v>719</v>
      </c>
    </row>
    <row r="1389" spans="1:7" x14ac:dyDescent="0.2">
      <c r="A1389">
        <v>98</v>
      </c>
      <c r="B1389" t="s">
        <v>383</v>
      </c>
      <c r="C1389">
        <v>67424</v>
      </c>
      <c r="D1389">
        <v>67614</v>
      </c>
      <c r="E1389">
        <v>77</v>
      </c>
      <c r="F1389">
        <v>8</v>
      </c>
      <c r="G1389" t="s">
        <v>723</v>
      </c>
    </row>
    <row r="1390" spans="1:7" x14ac:dyDescent="0.2">
      <c r="A1390">
        <v>140</v>
      </c>
      <c r="B1390" t="s">
        <v>538</v>
      </c>
      <c r="C1390">
        <v>67615</v>
      </c>
      <c r="D1390">
        <v>68488</v>
      </c>
      <c r="E1390">
        <v>77</v>
      </c>
      <c r="F1390">
        <v>1</v>
      </c>
      <c r="G1390" t="s">
        <v>716</v>
      </c>
    </row>
    <row r="1391" spans="1:7" x14ac:dyDescent="0.2">
      <c r="A1391">
        <v>140</v>
      </c>
      <c r="B1391" t="s">
        <v>538</v>
      </c>
      <c r="C1391">
        <v>67615</v>
      </c>
      <c r="D1391">
        <v>68488</v>
      </c>
      <c r="E1391">
        <v>77</v>
      </c>
      <c r="F1391">
        <v>5</v>
      </c>
      <c r="G1391" t="s">
        <v>719</v>
      </c>
    </row>
    <row r="1392" spans="1:7" x14ac:dyDescent="0.2">
      <c r="A1392">
        <v>140</v>
      </c>
      <c r="B1392" t="s">
        <v>538</v>
      </c>
      <c r="C1392">
        <v>67615</v>
      </c>
      <c r="D1392">
        <v>68488</v>
      </c>
      <c r="E1392">
        <v>77</v>
      </c>
      <c r="F1392">
        <v>8</v>
      </c>
      <c r="G1392" t="s">
        <v>723</v>
      </c>
    </row>
    <row r="1393" spans="1:7" x14ac:dyDescent="0.2">
      <c r="A1393">
        <v>102</v>
      </c>
      <c r="B1393" t="s">
        <v>392</v>
      </c>
      <c r="C1393">
        <v>49088</v>
      </c>
      <c r="D1393">
        <v>49563</v>
      </c>
      <c r="E1393">
        <v>76</v>
      </c>
      <c r="F1393">
        <v>1</v>
      </c>
      <c r="G1393" t="s">
        <v>716</v>
      </c>
    </row>
    <row r="1394" spans="1:7" x14ac:dyDescent="0.2">
      <c r="A1394">
        <v>102</v>
      </c>
      <c r="B1394" t="s">
        <v>392</v>
      </c>
      <c r="C1394">
        <v>49088</v>
      </c>
      <c r="D1394">
        <v>49563</v>
      </c>
      <c r="E1394">
        <v>76</v>
      </c>
      <c r="F1394">
        <v>5</v>
      </c>
      <c r="G1394" t="s">
        <v>719</v>
      </c>
    </row>
    <row r="1395" spans="1:7" x14ac:dyDescent="0.2">
      <c r="A1395">
        <v>102</v>
      </c>
      <c r="B1395" t="s">
        <v>392</v>
      </c>
      <c r="C1395">
        <v>49088</v>
      </c>
      <c r="D1395">
        <v>49563</v>
      </c>
      <c r="E1395">
        <v>76</v>
      </c>
      <c r="F1395">
        <v>8</v>
      </c>
      <c r="G1395" t="s">
        <v>723</v>
      </c>
    </row>
    <row r="1396" spans="1:7" x14ac:dyDescent="0.2">
      <c r="A1396">
        <v>102</v>
      </c>
      <c r="B1396" t="s">
        <v>392</v>
      </c>
      <c r="C1396">
        <v>998</v>
      </c>
      <c r="D1396">
        <v>1274</v>
      </c>
      <c r="E1396">
        <v>77</v>
      </c>
      <c r="F1396">
        <v>1</v>
      </c>
      <c r="G1396" t="s">
        <v>716</v>
      </c>
    </row>
    <row r="1397" spans="1:7" x14ac:dyDescent="0.2">
      <c r="A1397">
        <v>102</v>
      </c>
      <c r="B1397" t="s">
        <v>392</v>
      </c>
      <c r="C1397">
        <v>998</v>
      </c>
      <c r="D1397">
        <v>1274</v>
      </c>
      <c r="E1397">
        <v>77</v>
      </c>
      <c r="F1397">
        <v>5</v>
      </c>
      <c r="G1397" t="s">
        <v>719</v>
      </c>
    </row>
    <row r="1398" spans="1:7" x14ac:dyDescent="0.2">
      <c r="A1398">
        <v>102</v>
      </c>
      <c r="B1398" t="s">
        <v>392</v>
      </c>
      <c r="C1398">
        <v>998</v>
      </c>
      <c r="D1398">
        <v>1274</v>
      </c>
      <c r="E1398">
        <v>77</v>
      </c>
      <c r="F1398">
        <v>8</v>
      </c>
      <c r="G1398" t="s">
        <v>723</v>
      </c>
    </row>
    <row r="1399" spans="1:7" x14ac:dyDescent="0.2">
      <c r="A1399">
        <v>90</v>
      </c>
      <c r="B1399" t="s">
        <v>363</v>
      </c>
      <c r="C1399">
        <v>96330</v>
      </c>
      <c r="D1399">
        <v>97235</v>
      </c>
      <c r="E1399">
        <v>76</v>
      </c>
      <c r="F1399">
        <v>1</v>
      </c>
      <c r="G1399" t="s">
        <v>716</v>
      </c>
    </row>
    <row r="1400" spans="1:7" x14ac:dyDescent="0.2">
      <c r="A1400">
        <v>90</v>
      </c>
      <c r="B1400" t="s">
        <v>363</v>
      </c>
      <c r="C1400">
        <v>96330</v>
      </c>
      <c r="D1400">
        <v>97235</v>
      </c>
      <c r="E1400">
        <v>76</v>
      </c>
      <c r="F1400">
        <v>5</v>
      </c>
      <c r="G1400" t="s">
        <v>719</v>
      </c>
    </row>
    <row r="1401" spans="1:7" x14ac:dyDescent="0.2">
      <c r="A1401">
        <v>90</v>
      </c>
      <c r="B1401" t="s">
        <v>363</v>
      </c>
      <c r="C1401">
        <v>96330</v>
      </c>
      <c r="D1401">
        <v>97235</v>
      </c>
      <c r="E1401">
        <v>76</v>
      </c>
      <c r="F1401">
        <v>8</v>
      </c>
      <c r="G1401" t="s">
        <v>723</v>
      </c>
    </row>
    <row r="1402" spans="1:7" x14ac:dyDescent="0.2">
      <c r="A1402">
        <v>90</v>
      </c>
      <c r="B1402" t="s">
        <v>363</v>
      </c>
      <c r="C1402">
        <v>59667</v>
      </c>
      <c r="D1402">
        <v>59906</v>
      </c>
      <c r="E1402">
        <v>77</v>
      </c>
      <c r="F1402">
        <v>1</v>
      </c>
      <c r="G1402" t="s">
        <v>716</v>
      </c>
    </row>
    <row r="1403" spans="1:7" x14ac:dyDescent="0.2">
      <c r="A1403">
        <v>90</v>
      </c>
      <c r="B1403" t="s">
        <v>363</v>
      </c>
      <c r="C1403">
        <v>59667</v>
      </c>
      <c r="D1403">
        <v>59906</v>
      </c>
      <c r="E1403">
        <v>77</v>
      </c>
      <c r="F1403">
        <v>5</v>
      </c>
      <c r="G1403" t="s">
        <v>719</v>
      </c>
    </row>
    <row r="1404" spans="1:7" x14ac:dyDescent="0.2">
      <c r="A1404">
        <v>90</v>
      </c>
      <c r="B1404" t="s">
        <v>363</v>
      </c>
      <c r="C1404">
        <v>59667</v>
      </c>
      <c r="D1404">
        <v>59906</v>
      </c>
      <c r="E1404">
        <v>77</v>
      </c>
      <c r="F1404">
        <v>8</v>
      </c>
      <c r="G1404" t="s">
        <v>723</v>
      </c>
    </row>
    <row r="1405" spans="1:7" x14ac:dyDescent="0.2">
      <c r="A1405">
        <v>147</v>
      </c>
      <c r="B1405" t="s">
        <v>605</v>
      </c>
      <c r="C1405">
        <v>4360</v>
      </c>
      <c r="D1405">
        <v>4604</v>
      </c>
      <c r="E1405">
        <v>75</v>
      </c>
      <c r="F1405">
        <v>1</v>
      </c>
      <c r="G1405" t="s">
        <v>716</v>
      </c>
    </row>
    <row r="1406" spans="1:7" x14ac:dyDescent="0.2">
      <c r="A1406">
        <v>147</v>
      </c>
      <c r="B1406" t="s">
        <v>605</v>
      </c>
      <c r="C1406">
        <v>4360</v>
      </c>
      <c r="D1406">
        <v>4604</v>
      </c>
      <c r="E1406">
        <v>75</v>
      </c>
      <c r="F1406">
        <v>5</v>
      </c>
      <c r="G1406" t="s">
        <v>719</v>
      </c>
    </row>
    <row r="1407" spans="1:7" x14ac:dyDescent="0.2">
      <c r="A1407">
        <v>147</v>
      </c>
      <c r="B1407" t="s">
        <v>605</v>
      </c>
      <c r="C1407">
        <v>4360</v>
      </c>
      <c r="D1407">
        <v>4604</v>
      </c>
      <c r="E1407">
        <v>75</v>
      </c>
      <c r="F1407">
        <v>8</v>
      </c>
      <c r="G1407" t="s">
        <v>723</v>
      </c>
    </row>
    <row r="1408" spans="1:7" x14ac:dyDescent="0.2">
      <c r="A1408">
        <v>147</v>
      </c>
      <c r="B1408" t="s">
        <v>605</v>
      </c>
      <c r="C1408">
        <v>74698</v>
      </c>
      <c r="D1408">
        <v>74940</v>
      </c>
      <c r="E1408">
        <v>77</v>
      </c>
      <c r="F1408">
        <v>1</v>
      </c>
      <c r="G1408" t="s">
        <v>716</v>
      </c>
    </row>
    <row r="1409" spans="1:7" x14ac:dyDescent="0.2">
      <c r="A1409">
        <v>147</v>
      </c>
      <c r="B1409" t="s">
        <v>605</v>
      </c>
      <c r="C1409">
        <v>74698</v>
      </c>
      <c r="D1409">
        <v>74940</v>
      </c>
      <c r="E1409">
        <v>77</v>
      </c>
      <c r="F1409">
        <v>5</v>
      </c>
      <c r="G1409" t="s">
        <v>719</v>
      </c>
    </row>
    <row r="1410" spans="1:7" x14ac:dyDescent="0.2">
      <c r="A1410">
        <v>147</v>
      </c>
      <c r="B1410" t="s">
        <v>605</v>
      </c>
      <c r="C1410">
        <v>74698</v>
      </c>
      <c r="D1410">
        <v>74940</v>
      </c>
      <c r="E1410">
        <v>77</v>
      </c>
      <c r="F1410">
        <v>8</v>
      </c>
      <c r="G1410" t="s">
        <v>723</v>
      </c>
    </row>
    <row r="1411" spans="1:7" x14ac:dyDescent="0.2">
      <c r="A1411">
        <v>90</v>
      </c>
      <c r="B1411" t="s">
        <v>363</v>
      </c>
      <c r="C1411">
        <v>97907</v>
      </c>
      <c r="D1411">
        <v>98486</v>
      </c>
      <c r="E1411">
        <v>77</v>
      </c>
      <c r="F1411">
        <v>1</v>
      </c>
      <c r="G1411" t="s">
        <v>716</v>
      </c>
    </row>
    <row r="1412" spans="1:7" x14ac:dyDescent="0.2">
      <c r="A1412">
        <v>90</v>
      </c>
      <c r="B1412" t="s">
        <v>363</v>
      </c>
      <c r="C1412">
        <v>97907</v>
      </c>
      <c r="D1412">
        <v>98486</v>
      </c>
      <c r="E1412">
        <v>77</v>
      </c>
      <c r="F1412">
        <v>5</v>
      </c>
      <c r="G1412" t="s">
        <v>719</v>
      </c>
    </row>
    <row r="1413" spans="1:7" x14ac:dyDescent="0.2">
      <c r="A1413">
        <v>90</v>
      </c>
      <c r="B1413" t="s">
        <v>363</v>
      </c>
      <c r="C1413">
        <v>97907</v>
      </c>
      <c r="D1413">
        <v>98486</v>
      </c>
      <c r="E1413">
        <v>77</v>
      </c>
      <c r="F1413">
        <v>8</v>
      </c>
      <c r="G1413" t="s">
        <v>723</v>
      </c>
    </row>
    <row r="1414" spans="1:7" x14ac:dyDescent="0.2">
      <c r="A1414">
        <v>90</v>
      </c>
      <c r="B1414" t="s">
        <v>363</v>
      </c>
      <c r="C1414">
        <v>557</v>
      </c>
      <c r="D1414">
        <v>763</v>
      </c>
      <c r="E1414">
        <v>77</v>
      </c>
      <c r="F1414">
        <v>1</v>
      </c>
      <c r="G1414" t="s">
        <v>716</v>
      </c>
    </row>
    <row r="1415" spans="1:7" x14ac:dyDescent="0.2">
      <c r="A1415">
        <v>90</v>
      </c>
      <c r="B1415" t="s">
        <v>363</v>
      </c>
      <c r="C1415">
        <v>557</v>
      </c>
      <c r="D1415">
        <v>763</v>
      </c>
      <c r="E1415">
        <v>77</v>
      </c>
      <c r="F1415">
        <v>5</v>
      </c>
      <c r="G1415" t="s">
        <v>719</v>
      </c>
    </row>
    <row r="1416" spans="1:7" x14ac:dyDescent="0.2">
      <c r="A1416">
        <v>90</v>
      </c>
      <c r="B1416" t="s">
        <v>363</v>
      </c>
      <c r="C1416">
        <v>557</v>
      </c>
      <c r="D1416">
        <v>763</v>
      </c>
      <c r="E1416">
        <v>77</v>
      </c>
      <c r="F1416">
        <v>8</v>
      </c>
      <c r="G1416" t="s">
        <v>723</v>
      </c>
    </row>
    <row r="1417" spans="1:7" x14ac:dyDescent="0.2">
      <c r="A1417">
        <v>90</v>
      </c>
      <c r="B1417" t="s">
        <v>363</v>
      </c>
      <c r="C1417">
        <v>10416</v>
      </c>
      <c r="D1417">
        <v>10696</v>
      </c>
      <c r="E1417">
        <v>77</v>
      </c>
      <c r="F1417">
        <v>1</v>
      </c>
      <c r="G1417" t="s">
        <v>716</v>
      </c>
    </row>
    <row r="1418" spans="1:7" x14ac:dyDescent="0.2">
      <c r="A1418">
        <v>90</v>
      </c>
      <c r="B1418" t="s">
        <v>363</v>
      </c>
      <c r="C1418">
        <v>10416</v>
      </c>
      <c r="D1418">
        <v>10696</v>
      </c>
      <c r="E1418">
        <v>77</v>
      </c>
      <c r="F1418">
        <v>5</v>
      </c>
      <c r="G1418" t="s">
        <v>719</v>
      </c>
    </row>
    <row r="1419" spans="1:7" x14ac:dyDescent="0.2">
      <c r="A1419">
        <v>90</v>
      </c>
      <c r="B1419" t="s">
        <v>363</v>
      </c>
      <c r="C1419">
        <v>10416</v>
      </c>
      <c r="D1419">
        <v>10696</v>
      </c>
      <c r="E1419">
        <v>77</v>
      </c>
      <c r="F1419">
        <v>8</v>
      </c>
      <c r="G1419" t="s">
        <v>723</v>
      </c>
    </row>
    <row r="1420" spans="1:7" x14ac:dyDescent="0.2">
      <c r="A1420">
        <v>90</v>
      </c>
      <c r="B1420" t="s">
        <v>363</v>
      </c>
      <c r="C1420">
        <v>10895</v>
      </c>
      <c r="D1420">
        <v>11058</v>
      </c>
      <c r="E1420">
        <v>77</v>
      </c>
      <c r="F1420">
        <v>1</v>
      </c>
      <c r="G1420" t="s">
        <v>716</v>
      </c>
    </row>
    <row r="1421" spans="1:7" x14ac:dyDescent="0.2">
      <c r="A1421">
        <v>90</v>
      </c>
      <c r="B1421" t="s">
        <v>363</v>
      </c>
      <c r="C1421">
        <v>10895</v>
      </c>
      <c r="D1421">
        <v>11058</v>
      </c>
      <c r="E1421">
        <v>77</v>
      </c>
      <c r="F1421">
        <v>5</v>
      </c>
      <c r="G1421" t="s">
        <v>719</v>
      </c>
    </row>
    <row r="1422" spans="1:7" x14ac:dyDescent="0.2">
      <c r="A1422">
        <v>90</v>
      </c>
      <c r="B1422" t="s">
        <v>363</v>
      </c>
      <c r="C1422">
        <v>10895</v>
      </c>
      <c r="D1422">
        <v>11058</v>
      </c>
      <c r="E1422">
        <v>77</v>
      </c>
      <c r="F1422">
        <v>8</v>
      </c>
      <c r="G1422" t="s">
        <v>723</v>
      </c>
    </row>
    <row r="1423" spans="1:7" x14ac:dyDescent="0.2">
      <c r="A1423">
        <v>90</v>
      </c>
      <c r="B1423" t="s">
        <v>363</v>
      </c>
      <c r="C1423">
        <v>15824</v>
      </c>
      <c r="D1423">
        <v>16111</v>
      </c>
      <c r="E1423">
        <v>77</v>
      </c>
      <c r="F1423">
        <v>1</v>
      </c>
      <c r="G1423" t="s">
        <v>716</v>
      </c>
    </row>
    <row r="1424" spans="1:7" x14ac:dyDescent="0.2">
      <c r="A1424">
        <v>90</v>
      </c>
      <c r="B1424" t="s">
        <v>363</v>
      </c>
      <c r="C1424">
        <v>15824</v>
      </c>
      <c r="D1424">
        <v>16111</v>
      </c>
      <c r="E1424">
        <v>77</v>
      </c>
      <c r="F1424">
        <v>5</v>
      </c>
      <c r="G1424" t="s">
        <v>719</v>
      </c>
    </row>
    <row r="1425" spans="1:7" x14ac:dyDescent="0.2">
      <c r="A1425">
        <v>90</v>
      </c>
      <c r="B1425" t="s">
        <v>363</v>
      </c>
      <c r="C1425">
        <v>15824</v>
      </c>
      <c r="D1425">
        <v>16111</v>
      </c>
      <c r="E1425">
        <v>77</v>
      </c>
      <c r="F1425">
        <v>8</v>
      </c>
      <c r="G1425" t="s">
        <v>723</v>
      </c>
    </row>
    <row r="1426" spans="1:7" x14ac:dyDescent="0.2">
      <c r="A1426">
        <v>117</v>
      </c>
      <c r="B1426" t="s">
        <v>434</v>
      </c>
      <c r="C1426">
        <v>5320</v>
      </c>
      <c r="D1426">
        <v>5551</v>
      </c>
      <c r="E1426">
        <v>75</v>
      </c>
      <c r="F1426">
        <v>1</v>
      </c>
      <c r="G1426" t="s">
        <v>716</v>
      </c>
    </row>
    <row r="1427" spans="1:7" x14ac:dyDescent="0.2">
      <c r="A1427">
        <v>117</v>
      </c>
      <c r="B1427" t="s">
        <v>434</v>
      </c>
      <c r="C1427">
        <v>5320</v>
      </c>
      <c r="D1427">
        <v>5551</v>
      </c>
      <c r="E1427">
        <v>75</v>
      </c>
      <c r="F1427">
        <v>5</v>
      </c>
      <c r="G1427" t="s">
        <v>719</v>
      </c>
    </row>
    <row r="1428" spans="1:7" x14ac:dyDescent="0.2">
      <c r="A1428">
        <v>117</v>
      </c>
      <c r="B1428" t="s">
        <v>434</v>
      </c>
      <c r="C1428">
        <v>5320</v>
      </c>
      <c r="D1428">
        <v>5551</v>
      </c>
      <c r="E1428">
        <v>75</v>
      </c>
      <c r="F1428">
        <v>8</v>
      </c>
      <c r="G1428" t="s">
        <v>723</v>
      </c>
    </row>
    <row r="1429" spans="1:7" x14ac:dyDescent="0.2">
      <c r="A1429">
        <v>117</v>
      </c>
      <c r="B1429" t="s">
        <v>434</v>
      </c>
      <c r="C1429">
        <v>39695</v>
      </c>
      <c r="D1429">
        <v>40082</v>
      </c>
      <c r="E1429">
        <v>77</v>
      </c>
      <c r="F1429">
        <v>1</v>
      </c>
      <c r="G1429" t="s">
        <v>716</v>
      </c>
    </row>
    <row r="1430" spans="1:7" x14ac:dyDescent="0.2">
      <c r="A1430">
        <v>117</v>
      </c>
      <c r="B1430" t="s">
        <v>434</v>
      </c>
      <c r="C1430">
        <v>39695</v>
      </c>
      <c r="D1430">
        <v>40082</v>
      </c>
      <c r="E1430">
        <v>77</v>
      </c>
      <c r="F1430">
        <v>5</v>
      </c>
      <c r="G1430" t="s">
        <v>719</v>
      </c>
    </row>
    <row r="1431" spans="1:7" x14ac:dyDescent="0.2">
      <c r="A1431">
        <v>117</v>
      </c>
      <c r="B1431" t="s">
        <v>434</v>
      </c>
      <c r="C1431">
        <v>39695</v>
      </c>
      <c r="D1431">
        <v>40082</v>
      </c>
      <c r="E1431">
        <v>77</v>
      </c>
      <c r="F1431">
        <v>8</v>
      </c>
      <c r="G1431" t="s">
        <v>723</v>
      </c>
    </row>
    <row r="1432" spans="1:7" x14ac:dyDescent="0.2">
      <c r="A1432">
        <v>92</v>
      </c>
      <c r="B1432" t="s">
        <v>368</v>
      </c>
      <c r="C1432">
        <v>92418</v>
      </c>
      <c r="D1432">
        <v>92682</v>
      </c>
      <c r="E1432">
        <v>77</v>
      </c>
      <c r="F1432">
        <v>1</v>
      </c>
      <c r="G1432" t="s">
        <v>716</v>
      </c>
    </row>
    <row r="1433" spans="1:7" x14ac:dyDescent="0.2">
      <c r="A1433">
        <v>92</v>
      </c>
      <c r="B1433" t="s">
        <v>368</v>
      </c>
      <c r="C1433">
        <v>92418</v>
      </c>
      <c r="D1433">
        <v>92682</v>
      </c>
      <c r="E1433">
        <v>77</v>
      </c>
      <c r="F1433">
        <v>5</v>
      </c>
      <c r="G1433" t="s">
        <v>719</v>
      </c>
    </row>
    <row r="1434" spans="1:7" x14ac:dyDescent="0.2">
      <c r="A1434">
        <v>92</v>
      </c>
      <c r="B1434" t="s">
        <v>368</v>
      </c>
      <c r="C1434">
        <v>92418</v>
      </c>
      <c r="D1434">
        <v>92682</v>
      </c>
      <c r="E1434">
        <v>77</v>
      </c>
      <c r="F1434">
        <v>8</v>
      </c>
      <c r="G1434" t="s">
        <v>723</v>
      </c>
    </row>
    <row r="1435" spans="1:7" x14ac:dyDescent="0.2">
      <c r="A1435">
        <v>92</v>
      </c>
      <c r="B1435" t="s">
        <v>368</v>
      </c>
      <c r="C1435">
        <v>22875</v>
      </c>
      <c r="D1435">
        <v>23577</v>
      </c>
      <c r="E1435">
        <v>76</v>
      </c>
      <c r="F1435">
        <v>1</v>
      </c>
      <c r="G1435" t="s">
        <v>716</v>
      </c>
    </row>
    <row r="1436" spans="1:7" x14ac:dyDescent="0.2">
      <c r="A1436">
        <v>92</v>
      </c>
      <c r="B1436" t="s">
        <v>368</v>
      </c>
      <c r="C1436">
        <v>22875</v>
      </c>
      <c r="D1436">
        <v>23577</v>
      </c>
      <c r="E1436">
        <v>76</v>
      </c>
      <c r="F1436">
        <v>5</v>
      </c>
      <c r="G1436" t="s">
        <v>719</v>
      </c>
    </row>
    <row r="1437" spans="1:7" x14ac:dyDescent="0.2">
      <c r="A1437">
        <v>92</v>
      </c>
      <c r="B1437" t="s">
        <v>368</v>
      </c>
      <c r="C1437">
        <v>22875</v>
      </c>
      <c r="D1437">
        <v>23577</v>
      </c>
      <c r="E1437">
        <v>76</v>
      </c>
      <c r="F1437">
        <v>8</v>
      </c>
      <c r="G1437" t="s">
        <v>723</v>
      </c>
    </row>
    <row r="1438" spans="1:7" x14ac:dyDescent="0.2">
      <c r="A1438">
        <v>92</v>
      </c>
      <c r="B1438" t="s">
        <v>368</v>
      </c>
      <c r="C1438">
        <v>26342</v>
      </c>
      <c r="D1438">
        <v>26585</v>
      </c>
      <c r="E1438">
        <v>76</v>
      </c>
      <c r="F1438">
        <v>1</v>
      </c>
      <c r="G1438" t="s">
        <v>716</v>
      </c>
    </row>
    <row r="1439" spans="1:7" x14ac:dyDescent="0.2">
      <c r="A1439">
        <v>92</v>
      </c>
      <c r="B1439" t="s">
        <v>368</v>
      </c>
      <c r="C1439">
        <v>26342</v>
      </c>
      <c r="D1439">
        <v>26585</v>
      </c>
      <c r="E1439">
        <v>76</v>
      </c>
      <c r="F1439">
        <v>5</v>
      </c>
      <c r="G1439" t="s">
        <v>719</v>
      </c>
    </row>
    <row r="1440" spans="1:7" x14ac:dyDescent="0.2">
      <c r="A1440">
        <v>92</v>
      </c>
      <c r="B1440" t="s">
        <v>368</v>
      </c>
      <c r="C1440">
        <v>26342</v>
      </c>
      <c r="D1440">
        <v>26585</v>
      </c>
      <c r="E1440">
        <v>76</v>
      </c>
      <c r="F1440">
        <v>8</v>
      </c>
      <c r="G1440" t="s">
        <v>723</v>
      </c>
    </row>
    <row r="1441" spans="1:7" x14ac:dyDescent="0.2">
      <c r="A1441">
        <v>143</v>
      </c>
      <c r="B1441" t="s">
        <v>581</v>
      </c>
      <c r="C1441">
        <v>27748</v>
      </c>
      <c r="D1441">
        <v>28101</v>
      </c>
      <c r="E1441">
        <v>77</v>
      </c>
      <c r="F1441">
        <v>1</v>
      </c>
      <c r="G1441" t="s">
        <v>716</v>
      </c>
    </row>
    <row r="1442" spans="1:7" x14ac:dyDescent="0.2">
      <c r="A1442">
        <v>143</v>
      </c>
      <c r="B1442" t="s">
        <v>581</v>
      </c>
      <c r="C1442">
        <v>27748</v>
      </c>
      <c r="D1442">
        <v>28101</v>
      </c>
      <c r="E1442">
        <v>77</v>
      </c>
      <c r="F1442">
        <v>5</v>
      </c>
      <c r="G1442" t="s">
        <v>719</v>
      </c>
    </row>
    <row r="1443" spans="1:7" x14ac:dyDescent="0.2">
      <c r="A1443">
        <v>143</v>
      </c>
      <c r="B1443" t="s">
        <v>581</v>
      </c>
      <c r="C1443">
        <v>27748</v>
      </c>
      <c r="D1443">
        <v>28101</v>
      </c>
      <c r="E1443">
        <v>77</v>
      </c>
      <c r="F1443">
        <v>8</v>
      </c>
      <c r="G1443" t="s">
        <v>723</v>
      </c>
    </row>
    <row r="1444" spans="1:7" x14ac:dyDescent="0.2">
      <c r="A1444">
        <v>129</v>
      </c>
      <c r="B1444" t="s">
        <v>469</v>
      </c>
      <c r="C1444">
        <v>978</v>
      </c>
      <c r="D1444">
        <v>1158</v>
      </c>
      <c r="E1444">
        <v>69</v>
      </c>
      <c r="F1444">
        <v>1</v>
      </c>
      <c r="G1444" t="s">
        <v>716</v>
      </c>
    </row>
    <row r="1445" spans="1:7" x14ac:dyDescent="0.2">
      <c r="A1445">
        <v>129</v>
      </c>
      <c r="B1445" t="s">
        <v>469</v>
      </c>
      <c r="C1445">
        <v>978</v>
      </c>
      <c r="D1445">
        <v>1158</v>
      </c>
      <c r="E1445">
        <v>69</v>
      </c>
      <c r="F1445">
        <v>6</v>
      </c>
      <c r="G1445" t="s">
        <v>720</v>
      </c>
    </row>
    <row r="1446" spans="1:7" x14ac:dyDescent="0.2">
      <c r="A1446">
        <v>129</v>
      </c>
      <c r="B1446" t="s">
        <v>469</v>
      </c>
      <c r="C1446">
        <v>978</v>
      </c>
      <c r="D1446">
        <v>1158</v>
      </c>
      <c r="E1446">
        <v>69</v>
      </c>
      <c r="F1446">
        <v>8</v>
      </c>
      <c r="G1446" t="s">
        <v>723</v>
      </c>
    </row>
    <row r="1447" spans="1:7" x14ac:dyDescent="0.2">
      <c r="A1447">
        <v>129</v>
      </c>
      <c r="B1447" t="s">
        <v>469</v>
      </c>
      <c r="C1447">
        <v>28429</v>
      </c>
      <c r="D1447">
        <v>28931</v>
      </c>
      <c r="E1447">
        <v>77</v>
      </c>
      <c r="F1447">
        <v>1</v>
      </c>
      <c r="G1447" t="s">
        <v>716</v>
      </c>
    </row>
    <row r="1448" spans="1:7" x14ac:dyDescent="0.2">
      <c r="A1448">
        <v>129</v>
      </c>
      <c r="B1448" t="s">
        <v>469</v>
      </c>
      <c r="C1448">
        <v>28429</v>
      </c>
      <c r="D1448">
        <v>28931</v>
      </c>
      <c r="E1448">
        <v>77</v>
      </c>
      <c r="F1448">
        <v>5</v>
      </c>
      <c r="G1448" t="s">
        <v>719</v>
      </c>
    </row>
    <row r="1449" spans="1:7" x14ac:dyDescent="0.2">
      <c r="A1449">
        <v>129</v>
      </c>
      <c r="B1449" t="s">
        <v>469</v>
      </c>
      <c r="C1449">
        <v>28429</v>
      </c>
      <c r="D1449">
        <v>28931</v>
      </c>
      <c r="E1449">
        <v>77</v>
      </c>
      <c r="F1449">
        <v>8</v>
      </c>
      <c r="G1449" t="s">
        <v>723</v>
      </c>
    </row>
    <row r="1450" spans="1:7" x14ac:dyDescent="0.2">
      <c r="A1450">
        <v>102</v>
      </c>
      <c r="B1450" t="s">
        <v>392</v>
      </c>
      <c r="C1450">
        <v>5236</v>
      </c>
      <c r="D1450">
        <v>5457</v>
      </c>
      <c r="E1450">
        <v>77</v>
      </c>
      <c r="F1450">
        <v>1</v>
      </c>
      <c r="G1450" t="s">
        <v>716</v>
      </c>
    </row>
    <row r="1451" spans="1:7" x14ac:dyDescent="0.2">
      <c r="A1451">
        <v>102</v>
      </c>
      <c r="B1451" t="s">
        <v>392</v>
      </c>
      <c r="C1451">
        <v>5236</v>
      </c>
      <c r="D1451">
        <v>5457</v>
      </c>
      <c r="E1451">
        <v>77</v>
      </c>
      <c r="F1451">
        <v>5</v>
      </c>
      <c r="G1451" t="s">
        <v>719</v>
      </c>
    </row>
    <row r="1452" spans="1:7" x14ac:dyDescent="0.2">
      <c r="A1452">
        <v>102</v>
      </c>
      <c r="B1452" t="s">
        <v>392</v>
      </c>
      <c r="C1452">
        <v>5236</v>
      </c>
      <c r="D1452">
        <v>5457</v>
      </c>
      <c r="E1452">
        <v>77</v>
      </c>
      <c r="F1452">
        <v>8</v>
      </c>
      <c r="G1452" t="s">
        <v>723</v>
      </c>
    </row>
    <row r="1453" spans="1:7" x14ac:dyDescent="0.2">
      <c r="A1453">
        <v>102</v>
      </c>
      <c r="B1453" t="s">
        <v>392</v>
      </c>
      <c r="C1453">
        <v>47679</v>
      </c>
      <c r="D1453">
        <v>48424</v>
      </c>
      <c r="E1453">
        <v>77</v>
      </c>
      <c r="F1453">
        <v>1</v>
      </c>
      <c r="G1453" t="s">
        <v>716</v>
      </c>
    </row>
    <row r="1454" spans="1:7" x14ac:dyDescent="0.2">
      <c r="A1454">
        <v>102</v>
      </c>
      <c r="B1454" t="s">
        <v>392</v>
      </c>
      <c r="C1454">
        <v>47679</v>
      </c>
      <c r="D1454">
        <v>48424</v>
      </c>
      <c r="E1454">
        <v>77</v>
      </c>
      <c r="F1454">
        <v>5</v>
      </c>
      <c r="G1454" t="s">
        <v>719</v>
      </c>
    </row>
    <row r="1455" spans="1:7" x14ac:dyDescent="0.2">
      <c r="A1455">
        <v>102</v>
      </c>
      <c r="B1455" t="s">
        <v>392</v>
      </c>
      <c r="C1455">
        <v>47679</v>
      </c>
      <c r="D1455">
        <v>48424</v>
      </c>
      <c r="E1455">
        <v>77</v>
      </c>
      <c r="F1455">
        <v>8</v>
      </c>
      <c r="G1455" t="s">
        <v>723</v>
      </c>
    </row>
    <row r="1456" spans="1:7" x14ac:dyDescent="0.2">
      <c r="A1456">
        <v>131</v>
      </c>
      <c r="B1456" t="s">
        <v>479</v>
      </c>
      <c r="C1456">
        <v>9704</v>
      </c>
      <c r="D1456">
        <v>9978</v>
      </c>
      <c r="E1456">
        <v>77</v>
      </c>
      <c r="F1456">
        <v>1</v>
      </c>
      <c r="G1456" t="s">
        <v>716</v>
      </c>
    </row>
    <row r="1457" spans="1:7" x14ac:dyDescent="0.2">
      <c r="A1457">
        <v>131</v>
      </c>
      <c r="B1457" t="s">
        <v>479</v>
      </c>
      <c r="C1457">
        <v>9704</v>
      </c>
      <c r="D1457">
        <v>9978</v>
      </c>
      <c r="E1457">
        <v>77</v>
      </c>
      <c r="F1457">
        <v>5</v>
      </c>
      <c r="G1457" t="s">
        <v>719</v>
      </c>
    </row>
    <row r="1458" spans="1:7" x14ac:dyDescent="0.2">
      <c r="A1458">
        <v>131</v>
      </c>
      <c r="B1458" t="s">
        <v>479</v>
      </c>
      <c r="C1458">
        <v>9704</v>
      </c>
      <c r="D1458">
        <v>9978</v>
      </c>
      <c r="E1458">
        <v>77</v>
      </c>
      <c r="F1458">
        <v>8</v>
      </c>
      <c r="G1458" t="s">
        <v>723</v>
      </c>
    </row>
    <row r="1459" spans="1:7" x14ac:dyDescent="0.2">
      <c r="A1459">
        <v>131</v>
      </c>
      <c r="B1459" t="s">
        <v>479</v>
      </c>
      <c r="C1459">
        <v>15573</v>
      </c>
      <c r="D1459">
        <v>15798</v>
      </c>
      <c r="E1459">
        <v>77</v>
      </c>
      <c r="F1459">
        <v>1</v>
      </c>
      <c r="G1459" t="s">
        <v>716</v>
      </c>
    </row>
    <row r="1460" spans="1:7" x14ac:dyDescent="0.2">
      <c r="A1460">
        <v>131</v>
      </c>
      <c r="B1460" t="s">
        <v>479</v>
      </c>
      <c r="C1460">
        <v>15573</v>
      </c>
      <c r="D1460">
        <v>15798</v>
      </c>
      <c r="E1460">
        <v>77</v>
      </c>
      <c r="F1460">
        <v>5</v>
      </c>
      <c r="G1460" t="s">
        <v>719</v>
      </c>
    </row>
    <row r="1461" spans="1:7" x14ac:dyDescent="0.2">
      <c r="A1461">
        <v>131</v>
      </c>
      <c r="B1461" t="s">
        <v>479</v>
      </c>
      <c r="C1461">
        <v>15573</v>
      </c>
      <c r="D1461">
        <v>15798</v>
      </c>
      <c r="E1461">
        <v>77</v>
      </c>
      <c r="F1461">
        <v>8</v>
      </c>
      <c r="G1461" t="s">
        <v>723</v>
      </c>
    </row>
    <row r="1462" spans="1:7" x14ac:dyDescent="0.2">
      <c r="A1462">
        <v>112</v>
      </c>
      <c r="B1462" t="s">
        <v>412</v>
      </c>
      <c r="C1462">
        <v>4097</v>
      </c>
      <c r="D1462">
        <v>4514</v>
      </c>
      <c r="E1462">
        <v>77</v>
      </c>
      <c r="F1462">
        <v>1</v>
      </c>
      <c r="G1462" t="s">
        <v>716</v>
      </c>
    </row>
    <row r="1463" spans="1:7" x14ac:dyDescent="0.2">
      <c r="A1463">
        <v>112</v>
      </c>
      <c r="B1463" t="s">
        <v>412</v>
      </c>
      <c r="C1463">
        <v>4097</v>
      </c>
      <c r="D1463">
        <v>4514</v>
      </c>
      <c r="E1463">
        <v>77</v>
      </c>
      <c r="F1463">
        <v>5</v>
      </c>
      <c r="G1463" t="s">
        <v>719</v>
      </c>
    </row>
    <row r="1464" spans="1:7" x14ac:dyDescent="0.2">
      <c r="A1464">
        <v>112</v>
      </c>
      <c r="B1464" t="s">
        <v>412</v>
      </c>
      <c r="C1464">
        <v>4097</v>
      </c>
      <c r="D1464">
        <v>4514</v>
      </c>
      <c r="E1464">
        <v>77</v>
      </c>
      <c r="F1464">
        <v>8</v>
      </c>
      <c r="G1464" t="s">
        <v>723</v>
      </c>
    </row>
    <row r="1465" spans="1:7" x14ac:dyDescent="0.2">
      <c r="A1465">
        <v>112</v>
      </c>
      <c r="B1465" t="s">
        <v>412</v>
      </c>
      <c r="C1465">
        <v>4515</v>
      </c>
      <c r="D1465">
        <v>4882</v>
      </c>
      <c r="E1465">
        <v>77</v>
      </c>
      <c r="F1465">
        <v>1</v>
      </c>
      <c r="G1465" t="s">
        <v>716</v>
      </c>
    </row>
    <row r="1466" spans="1:7" x14ac:dyDescent="0.2">
      <c r="A1466">
        <v>112</v>
      </c>
      <c r="B1466" t="s">
        <v>412</v>
      </c>
      <c r="C1466">
        <v>4515</v>
      </c>
      <c r="D1466">
        <v>4882</v>
      </c>
      <c r="E1466">
        <v>77</v>
      </c>
      <c r="F1466">
        <v>5</v>
      </c>
      <c r="G1466" t="s">
        <v>719</v>
      </c>
    </row>
    <row r="1467" spans="1:7" x14ac:dyDescent="0.2">
      <c r="A1467">
        <v>112</v>
      </c>
      <c r="B1467" t="s">
        <v>412</v>
      </c>
      <c r="C1467">
        <v>4515</v>
      </c>
      <c r="D1467">
        <v>4882</v>
      </c>
      <c r="E1467">
        <v>77</v>
      </c>
      <c r="F1467">
        <v>8</v>
      </c>
      <c r="G1467" t="s">
        <v>723</v>
      </c>
    </row>
    <row r="1468" spans="1:7" x14ac:dyDescent="0.2">
      <c r="A1468">
        <v>112</v>
      </c>
      <c r="B1468" t="s">
        <v>412</v>
      </c>
      <c r="C1468">
        <v>43847</v>
      </c>
      <c r="D1468">
        <v>43997</v>
      </c>
      <c r="E1468">
        <v>77</v>
      </c>
      <c r="F1468">
        <v>1</v>
      </c>
      <c r="G1468" t="s">
        <v>716</v>
      </c>
    </row>
    <row r="1469" spans="1:7" x14ac:dyDescent="0.2">
      <c r="A1469">
        <v>112</v>
      </c>
      <c r="B1469" t="s">
        <v>412</v>
      </c>
      <c r="C1469">
        <v>43847</v>
      </c>
      <c r="D1469">
        <v>43997</v>
      </c>
      <c r="E1469">
        <v>77</v>
      </c>
      <c r="F1469">
        <v>5</v>
      </c>
      <c r="G1469" t="s">
        <v>719</v>
      </c>
    </row>
    <row r="1470" spans="1:7" x14ac:dyDescent="0.2">
      <c r="A1470">
        <v>112</v>
      </c>
      <c r="B1470" t="s">
        <v>412</v>
      </c>
      <c r="C1470">
        <v>43847</v>
      </c>
      <c r="D1470">
        <v>43997</v>
      </c>
      <c r="E1470">
        <v>77</v>
      </c>
      <c r="F1470">
        <v>8</v>
      </c>
      <c r="G1470" t="s">
        <v>723</v>
      </c>
    </row>
    <row r="1471" spans="1:7" x14ac:dyDescent="0.2">
      <c r="A1471">
        <v>147</v>
      </c>
      <c r="B1471" t="s">
        <v>605</v>
      </c>
      <c r="C1471">
        <v>42279</v>
      </c>
      <c r="D1471">
        <v>42333</v>
      </c>
      <c r="E1471">
        <v>76</v>
      </c>
      <c r="F1471">
        <v>1</v>
      </c>
      <c r="G1471" t="s">
        <v>716</v>
      </c>
    </row>
    <row r="1472" spans="1:7" x14ac:dyDescent="0.2">
      <c r="A1472">
        <v>147</v>
      </c>
      <c r="B1472" t="s">
        <v>605</v>
      </c>
      <c r="C1472">
        <v>42279</v>
      </c>
      <c r="D1472">
        <v>42333</v>
      </c>
      <c r="E1472">
        <v>76</v>
      </c>
      <c r="F1472">
        <v>5</v>
      </c>
      <c r="G1472" t="s">
        <v>719</v>
      </c>
    </row>
    <row r="1473" spans="1:7" x14ac:dyDescent="0.2">
      <c r="A1473">
        <v>147</v>
      </c>
      <c r="B1473" t="s">
        <v>605</v>
      </c>
      <c r="C1473">
        <v>42279</v>
      </c>
      <c r="D1473">
        <v>42333</v>
      </c>
      <c r="E1473">
        <v>76</v>
      </c>
      <c r="F1473">
        <v>8</v>
      </c>
      <c r="G1473" t="s">
        <v>723</v>
      </c>
    </row>
    <row r="1474" spans="1:7" x14ac:dyDescent="0.2">
      <c r="A1474">
        <v>147</v>
      </c>
      <c r="B1474" t="s">
        <v>605</v>
      </c>
      <c r="C1474">
        <v>85547</v>
      </c>
      <c r="D1474">
        <v>86037</v>
      </c>
      <c r="E1474">
        <v>76</v>
      </c>
      <c r="F1474">
        <v>1</v>
      </c>
      <c r="G1474" t="s">
        <v>716</v>
      </c>
    </row>
    <row r="1475" spans="1:7" x14ac:dyDescent="0.2">
      <c r="A1475">
        <v>147</v>
      </c>
      <c r="B1475" t="s">
        <v>605</v>
      </c>
      <c r="C1475">
        <v>85547</v>
      </c>
      <c r="D1475">
        <v>86037</v>
      </c>
      <c r="E1475">
        <v>76</v>
      </c>
      <c r="F1475">
        <v>5</v>
      </c>
      <c r="G1475" t="s">
        <v>719</v>
      </c>
    </row>
    <row r="1476" spans="1:7" x14ac:dyDescent="0.2">
      <c r="A1476">
        <v>147</v>
      </c>
      <c r="B1476" t="s">
        <v>605</v>
      </c>
      <c r="C1476">
        <v>85547</v>
      </c>
      <c r="D1476">
        <v>86037</v>
      </c>
      <c r="E1476">
        <v>76</v>
      </c>
      <c r="F1476">
        <v>8</v>
      </c>
      <c r="G1476" t="s">
        <v>723</v>
      </c>
    </row>
    <row r="1477" spans="1:7" x14ac:dyDescent="0.2">
      <c r="A1477">
        <v>147</v>
      </c>
      <c r="B1477" t="s">
        <v>605</v>
      </c>
      <c r="C1477">
        <v>2753</v>
      </c>
      <c r="D1477">
        <v>2919</v>
      </c>
      <c r="E1477">
        <v>77</v>
      </c>
      <c r="F1477">
        <v>1</v>
      </c>
      <c r="G1477" t="s">
        <v>716</v>
      </c>
    </row>
    <row r="1478" spans="1:7" x14ac:dyDescent="0.2">
      <c r="A1478">
        <v>147</v>
      </c>
      <c r="B1478" t="s">
        <v>605</v>
      </c>
      <c r="C1478">
        <v>2753</v>
      </c>
      <c r="D1478">
        <v>2919</v>
      </c>
      <c r="E1478">
        <v>77</v>
      </c>
      <c r="F1478">
        <v>5</v>
      </c>
      <c r="G1478" t="s">
        <v>719</v>
      </c>
    </row>
    <row r="1479" spans="1:7" x14ac:dyDescent="0.2">
      <c r="A1479">
        <v>147</v>
      </c>
      <c r="B1479" t="s">
        <v>605</v>
      </c>
      <c r="C1479">
        <v>2753</v>
      </c>
      <c r="D1479">
        <v>2919</v>
      </c>
      <c r="E1479">
        <v>77</v>
      </c>
      <c r="F1479">
        <v>8</v>
      </c>
      <c r="G1479" t="s">
        <v>723</v>
      </c>
    </row>
    <row r="1480" spans="1:7" x14ac:dyDescent="0.2">
      <c r="A1480">
        <v>98</v>
      </c>
      <c r="B1480" t="s">
        <v>383</v>
      </c>
      <c r="C1480">
        <v>72220</v>
      </c>
      <c r="D1480">
        <v>72466</v>
      </c>
      <c r="E1480">
        <v>77</v>
      </c>
      <c r="F1480">
        <v>1</v>
      </c>
      <c r="G1480" t="s">
        <v>716</v>
      </c>
    </row>
    <row r="1481" spans="1:7" x14ac:dyDescent="0.2">
      <c r="A1481">
        <v>98</v>
      </c>
      <c r="B1481" t="s">
        <v>383</v>
      </c>
      <c r="C1481">
        <v>72220</v>
      </c>
      <c r="D1481">
        <v>72466</v>
      </c>
      <c r="E1481">
        <v>77</v>
      </c>
      <c r="F1481">
        <v>5</v>
      </c>
      <c r="G1481" t="s">
        <v>719</v>
      </c>
    </row>
    <row r="1482" spans="1:7" x14ac:dyDescent="0.2">
      <c r="A1482">
        <v>98</v>
      </c>
      <c r="B1482" t="s">
        <v>383</v>
      </c>
      <c r="C1482">
        <v>72220</v>
      </c>
      <c r="D1482">
        <v>72466</v>
      </c>
      <c r="E1482">
        <v>77</v>
      </c>
      <c r="F1482">
        <v>8</v>
      </c>
      <c r="G1482" t="s">
        <v>723</v>
      </c>
    </row>
    <row r="1483" spans="1:7" x14ac:dyDescent="0.2">
      <c r="A1483">
        <v>150</v>
      </c>
      <c r="B1483" t="s">
        <v>686</v>
      </c>
      <c r="C1483">
        <v>106354</v>
      </c>
      <c r="D1483">
        <v>106661</v>
      </c>
      <c r="E1483">
        <v>76</v>
      </c>
      <c r="F1483">
        <v>1</v>
      </c>
      <c r="G1483" t="s">
        <v>716</v>
      </c>
    </row>
    <row r="1484" spans="1:7" x14ac:dyDescent="0.2">
      <c r="A1484">
        <v>150</v>
      </c>
      <c r="B1484" t="s">
        <v>686</v>
      </c>
      <c r="C1484">
        <v>106354</v>
      </c>
      <c r="D1484">
        <v>106661</v>
      </c>
      <c r="E1484">
        <v>76</v>
      </c>
      <c r="F1484">
        <v>5</v>
      </c>
      <c r="G1484" t="s">
        <v>719</v>
      </c>
    </row>
    <row r="1485" spans="1:7" x14ac:dyDescent="0.2">
      <c r="A1485">
        <v>150</v>
      </c>
      <c r="B1485" t="s">
        <v>686</v>
      </c>
      <c r="C1485">
        <v>106354</v>
      </c>
      <c r="D1485">
        <v>106661</v>
      </c>
      <c r="E1485">
        <v>76</v>
      </c>
      <c r="F1485">
        <v>8</v>
      </c>
      <c r="G1485" t="s">
        <v>723</v>
      </c>
    </row>
    <row r="1486" spans="1:7" x14ac:dyDescent="0.2">
      <c r="A1486">
        <v>105</v>
      </c>
      <c r="B1486" t="s">
        <v>398</v>
      </c>
      <c r="C1486">
        <v>107741</v>
      </c>
      <c r="D1486">
        <v>108129</v>
      </c>
      <c r="E1486">
        <v>76</v>
      </c>
      <c r="F1486">
        <v>1</v>
      </c>
      <c r="G1486" t="s">
        <v>716</v>
      </c>
    </row>
    <row r="1487" spans="1:7" x14ac:dyDescent="0.2">
      <c r="A1487">
        <v>105</v>
      </c>
      <c r="B1487" t="s">
        <v>398</v>
      </c>
      <c r="C1487">
        <v>107741</v>
      </c>
      <c r="D1487">
        <v>108129</v>
      </c>
      <c r="E1487">
        <v>76</v>
      </c>
      <c r="F1487">
        <v>5</v>
      </c>
      <c r="G1487" t="s">
        <v>719</v>
      </c>
    </row>
    <row r="1488" spans="1:7" x14ac:dyDescent="0.2">
      <c r="A1488">
        <v>105</v>
      </c>
      <c r="B1488" t="s">
        <v>398</v>
      </c>
      <c r="C1488">
        <v>107741</v>
      </c>
      <c r="D1488">
        <v>108129</v>
      </c>
      <c r="E1488">
        <v>76</v>
      </c>
      <c r="F1488">
        <v>8</v>
      </c>
      <c r="G1488" t="s">
        <v>723</v>
      </c>
    </row>
    <row r="1489" spans="1:7" x14ac:dyDescent="0.2">
      <c r="A1489">
        <v>101</v>
      </c>
      <c r="B1489" t="s">
        <v>389</v>
      </c>
      <c r="C1489">
        <v>68</v>
      </c>
      <c r="D1489">
        <v>322</v>
      </c>
      <c r="E1489">
        <v>75</v>
      </c>
      <c r="F1489">
        <v>1</v>
      </c>
      <c r="G1489" t="s">
        <v>716</v>
      </c>
    </row>
    <row r="1490" spans="1:7" x14ac:dyDescent="0.2">
      <c r="A1490">
        <v>101</v>
      </c>
      <c r="B1490" t="s">
        <v>389</v>
      </c>
      <c r="C1490">
        <v>68</v>
      </c>
      <c r="D1490">
        <v>322</v>
      </c>
      <c r="E1490">
        <v>75</v>
      </c>
      <c r="F1490">
        <v>5</v>
      </c>
      <c r="G1490" t="s">
        <v>719</v>
      </c>
    </row>
    <row r="1491" spans="1:7" x14ac:dyDescent="0.2">
      <c r="A1491">
        <v>101</v>
      </c>
      <c r="B1491" t="s">
        <v>389</v>
      </c>
      <c r="C1491">
        <v>68</v>
      </c>
      <c r="D1491">
        <v>322</v>
      </c>
      <c r="E1491">
        <v>75</v>
      </c>
      <c r="F1491">
        <v>8</v>
      </c>
      <c r="G1491" t="s">
        <v>723</v>
      </c>
    </row>
    <row r="1492" spans="1:7" x14ac:dyDescent="0.2">
      <c r="A1492">
        <v>52</v>
      </c>
      <c r="B1492" t="s">
        <v>21</v>
      </c>
      <c r="C1492">
        <v>966</v>
      </c>
      <c r="D1492">
        <v>1084</v>
      </c>
      <c r="E1492">
        <v>68</v>
      </c>
      <c r="F1492">
        <v>1</v>
      </c>
      <c r="G1492" t="s">
        <v>716</v>
      </c>
    </row>
    <row r="1493" spans="1:7" x14ac:dyDescent="0.2">
      <c r="A1493">
        <v>52</v>
      </c>
      <c r="B1493" t="s">
        <v>21</v>
      </c>
      <c r="C1493">
        <v>966</v>
      </c>
      <c r="D1493">
        <v>1084</v>
      </c>
      <c r="E1493">
        <v>68</v>
      </c>
      <c r="F1493">
        <v>6</v>
      </c>
      <c r="G1493" t="s">
        <v>720</v>
      </c>
    </row>
    <row r="1494" spans="1:7" x14ac:dyDescent="0.2">
      <c r="A1494">
        <v>52</v>
      </c>
      <c r="B1494" t="s">
        <v>21</v>
      </c>
      <c r="C1494">
        <v>966</v>
      </c>
      <c r="D1494">
        <v>1084</v>
      </c>
      <c r="E1494">
        <v>68</v>
      </c>
      <c r="F1494">
        <v>8</v>
      </c>
      <c r="G1494" t="s">
        <v>723</v>
      </c>
    </row>
    <row r="1495" spans="1:7" x14ac:dyDescent="0.2">
      <c r="A1495">
        <v>151</v>
      </c>
      <c r="B1495" t="s">
        <v>691</v>
      </c>
      <c r="C1495">
        <v>266</v>
      </c>
      <c r="D1495">
        <v>325</v>
      </c>
      <c r="E1495">
        <v>72</v>
      </c>
      <c r="F1495">
        <v>1</v>
      </c>
      <c r="G1495" t="s">
        <v>716</v>
      </c>
    </row>
    <row r="1496" spans="1:7" x14ac:dyDescent="0.2">
      <c r="A1496">
        <v>151</v>
      </c>
      <c r="B1496" t="s">
        <v>691</v>
      </c>
      <c r="C1496">
        <v>266</v>
      </c>
      <c r="D1496">
        <v>325</v>
      </c>
      <c r="E1496">
        <v>72</v>
      </c>
      <c r="F1496">
        <v>6</v>
      </c>
      <c r="G1496" t="s">
        <v>720</v>
      </c>
    </row>
    <row r="1497" spans="1:7" x14ac:dyDescent="0.2">
      <c r="A1497">
        <v>151</v>
      </c>
      <c r="B1497" t="s">
        <v>691</v>
      </c>
      <c r="C1497">
        <v>266</v>
      </c>
      <c r="D1497">
        <v>325</v>
      </c>
      <c r="E1497">
        <v>72</v>
      </c>
      <c r="F1497">
        <v>8</v>
      </c>
      <c r="G1497" t="s">
        <v>723</v>
      </c>
    </row>
    <row r="1498" spans="1:7" x14ac:dyDescent="0.2">
      <c r="A1498">
        <v>128</v>
      </c>
      <c r="B1498" t="s">
        <v>462</v>
      </c>
      <c r="C1498">
        <v>643</v>
      </c>
      <c r="D1498">
        <v>783</v>
      </c>
      <c r="E1498">
        <v>69</v>
      </c>
      <c r="F1498">
        <v>1</v>
      </c>
      <c r="G1498" t="s">
        <v>716</v>
      </c>
    </row>
    <row r="1499" spans="1:7" x14ac:dyDescent="0.2">
      <c r="A1499">
        <v>128</v>
      </c>
      <c r="B1499" t="s">
        <v>462</v>
      </c>
      <c r="C1499">
        <v>643</v>
      </c>
      <c r="D1499">
        <v>783</v>
      </c>
      <c r="E1499">
        <v>69</v>
      </c>
      <c r="F1499">
        <v>6</v>
      </c>
      <c r="G1499" t="s">
        <v>720</v>
      </c>
    </row>
    <row r="1500" spans="1:7" x14ac:dyDescent="0.2">
      <c r="A1500">
        <v>128</v>
      </c>
      <c r="B1500" t="s">
        <v>462</v>
      </c>
      <c r="C1500">
        <v>643</v>
      </c>
      <c r="D1500">
        <v>783</v>
      </c>
      <c r="E1500">
        <v>69</v>
      </c>
      <c r="F1500">
        <v>8</v>
      </c>
      <c r="G1500" t="s">
        <v>723</v>
      </c>
    </row>
    <row r="1501" spans="1:7" x14ac:dyDescent="0.2">
      <c r="A1501">
        <v>52</v>
      </c>
      <c r="B1501" t="s">
        <v>21</v>
      </c>
      <c r="C1501">
        <v>785</v>
      </c>
      <c r="D1501">
        <v>975</v>
      </c>
      <c r="E1501">
        <v>69</v>
      </c>
      <c r="F1501">
        <v>1</v>
      </c>
      <c r="G1501" t="s">
        <v>716</v>
      </c>
    </row>
    <row r="1502" spans="1:7" x14ac:dyDescent="0.2">
      <c r="A1502">
        <v>52</v>
      </c>
      <c r="B1502" t="s">
        <v>21</v>
      </c>
      <c r="C1502">
        <v>785</v>
      </c>
      <c r="D1502">
        <v>975</v>
      </c>
      <c r="E1502">
        <v>69</v>
      </c>
      <c r="F1502">
        <v>6</v>
      </c>
      <c r="G1502" t="s">
        <v>720</v>
      </c>
    </row>
    <row r="1503" spans="1:7" x14ac:dyDescent="0.2">
      <c r="A1503">
        <v>52</v>
      </c>
      <c r="B1503" t="s">
        <v>21</v>
      </c>
      <c r="C1503">
        <v>785</v>
      </c>
      <c r="D1503">
        <v>975</v>
      </c>
      <c r="E1503">
        <v>69</v>
      </c>
      <c r="F1503">
        <v>8</v>
      </c>
      <c r="G1503" t="s">
        <v>723</v>
      </c>
    </row>
    <row r="1504" spans="1:7" x14ac:dyDescent="0.2">
      <c r="A1504">
        <v>147</v>
      </c>
      <c r="B1504" t="s">
        <v>605</v>
      </c>
      <c r="C1504">
        <v>84892</v>
      </c>
      <c r="D1504">
        <v>86106</v>
      </c>
      <c r="E1504">
        <v>77</v>
      </c>
      <c r="F1504">
        <v>1</v>
      </c>
      <c r="G1504" t="s">
        <v>716</v>
      </c>
    </row>
    <row r="1505" spans="1:7" x14ac:dyDescent="0.2">
      <c r="A1505">
        <v>147</v>
      </c>
      <c r="B1505" t="s">
        <v>605</v>
      </c>
      <c r="C1505">
        <v>84892</v>
      </c>
      <c r="D1505">
        <v>86106</v>
      </c>
      <c r="E1505">
        <v>77</v>
      </c>
      <c r="F1505">
        <v>5</v>
      </c>
      <c r="G1505" t="s">
        <v>719</v>
      </c>
    </row>
    <row r="1506" spans="1:7" x14ac:dyDescent="0.2">
      <c r="A1506">
        <v>147</v>
      </c>
      <c r="B1506" t="s">
        <v>605</v>
      </c>
      <c r="C1506">
        <v>84892</v>
      </c>
      <c r="D1506">
        <v>86106</v>
      </c>
      <c r="E1506">
        <v>77</v>
      </c>
      <c r="F1506">
        <v>8</v>
      </c>
      <c r="G1506" t="s">
        <v>723</v>
      </c>
    </row>
    <row r="1507" spans="1:7" x14ac:dyDescent="0.2">
      <c r="A1507">
        <v>147</v>
      </c>
      <c r="B1507" t="s">
        <v>605</v>
      </c>
      <c r="C1507">
        <v>83982</v>
      </c>
      <c r="D1507">
        <v>84890</v>
      </c>
      <c r="E1507">
        <v>77</v>
      </c>
      <c r="F1507">
        <v>1</v>
      </c>
      <c r="G1507" t="s">
        <v>716</v>
      </c>
    </row>
    <row r="1508" spans="1:7" x14ac:dyDescent="0.2">
      <c r="A1508">
        <v>147</v>
      </c>
      <c r="B1508" t="s">
        <v>605</v>
      </c>
      <c r="C1508">
        <v>83982</v>
      </c>
      <c r="D1508">
        <v>84890</v>
      </c>
      <c r="E1508">
        <v>77</v>
      </c>
      <c r="F1508">
        <v>5</v>
      </c>
      <c r="G1508" t="s">
        <v>719</v>
      </c>
    </row>
    <row r="1509" spans="1:7" x14ac:dyDescent="0.2">
      <c r="A1509">
        <v>147</v>
      </c>
      <c r="B1509" t="s">
        <v>605</v>
      </c>
      <c r="C1509">
        <v>83982</v>
      </c>
      <c r="D1509">
        <v>84890</v>
      </c>
      <c r="E1509">
        <v>77</v>
      </c>
      <c r="F1509">
        <v>8</v>
      </c>
      <c r="G1509" t="s">
        <v>723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0"/>
  <sheetViews>
    <sheetView topLeftCell="A15" workbookViewId="0">
      <selection activeCell="G21" sqref="G21"/>
    </sheetView>
  </sheetViews>
  <sheetFormatPr baseColWidth="10" defaultRowHeight="16" x14ac:dyDescent="0.2"/>
  <cols>
    <col min="1" max="1" width="9" customWidth="1"/>
    <col min="2" max="2" width="37.33203125" bestFit="1" customWidth="1"/>
    <col min="3" max="3" width="9.1640625" customWidth="1"/>
    <col min="4" max="5" width="8.83203125" customWidth="1"/>
    <col min="6" max="6" width="34.83203125" bestFit="1" customWidth="1"/>
    <col min="7" max="7" width="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697</v>
      </c>
      <c r="F1" t="s">
        <v>698</v>
      </c>
      <c r="G1" t="s">
        <v>5</v>
      </c>
    </row>
    <row r="2" spans="1:7" x14ac:dyDescent="0.2">
      <c r="A2">
        <v>68</v>
      </c>
      <c r="B2" t="s">
        <v>6</v>
      </c>
      <c r="C2">
        <v>110</v>
      </c>
      <c r="D2">
        <v>303</v>
      </c>
      <c r="E2">
        <v>5</v>
      </c>
      <c r="F2" t="s">
        <v>699</v>
      </c>
      <c r="G2">
        <v>10</v>
      </c>
    </row>
    <row r="3" spans="1:7" x14ac:dyDescent="0.2">
      <c r="A3">
        <v>68</v>
      </c>
      <c r="B3" t="s">
        <v>6</v>
      </c>
      <c r="C3">
        <v>110</v>
      </c>
      <c r="D3">
        <v>303</v>
      </c>
      <c r="E3">
        <v>8</v>
      </c>
      <c r="F3" t="s">
        <v>700</v>
      </c>
      <c r="G3">
        <v>10</v>
      </c>
    </row>
    <row r="4" spans="1:7" x14ac:dyDescent="0.2">
      <c r="A4">
        <v>68</v>
      </c>
      <c r="B4" t="s">
        <v>6</v>
      </c>
      <c r="C4">
        <v>110</v>
      </c>
      <c r="D4">
        <v>303</v>
      </c>
      <c r="E4">
        <v>9</v>
      </c>
      <c r="F4" t="s">
        <v>701</v>
      </c>
      <c r="G4">
        <v>10</v>
      </c>
    </row>
    <row r="5" spans="1:7" x14ac:dyDescent="0.2">
      <c r="A5">
        <v>27</v>
      </c>
      <c r="B5" t="s">
        <v>8</v>
      </c>
      <c r="C5">
        <v>110</v>
      </c>
      <c r="D5">
        <v>304</v>
      </c>
      <c r="E5">
        <v>5</v>
      </c>
      <c r="F5" t="s">
        <v>699</v>
      </c>
      <c r="G5">
        <v>10</v>
      </c>
    </row>
    <row r="6" spans="1:7" x14ac:dyDescent="0.2">
      <c r="A6">
        <v>27</v>
      </c>
      <c r="B6" t="s">
        <v>8</v>
      </c>
      <c r="C6">
        <v>110</v>
      </c>
      <c r="D6">
        <v>304</v>
      </c>
      <c r="E6">
        <v>8</v>
      </c>
      <c r="F6" t="s">
        <v>700</v>
      </c>
      <c r="G6">
        <v>10</v>
      </c>
    </row>
    <row r="7" spans="1:7" x14ac:dyDescent="0.2">
      <c r="A7">
        <v>27</v>
      </c>
      <c r="B7" t="s">
        <v>8</v>
      </c>
      <c r="C7">
        <v>110</v>
      </c>
      <c r="D7">
        <v>304</v>
      </c>
      <c r="E7">
        <v>9</v>
      </c>
      <c r="F7" t="s">
        <v>701</v>
      </c>
      <c r="G7">
        <v>10</v>
      </c>
    </row>
    <row r="8" spans="1:7" x14ac:dyDescent="0.2">
      <c r="A8">
        <v>4</v>
      </c>
      <c r="B8" t="s">
        <v>10</v>
      </c>
      <c r="C8">
        <v>396</v>
      </c>
      <c r="D8">
        <v>669</v>
      </c>
      <c r="E8">
        <v>5</v>
      </c>
      <c r="F8" t="s">
        <v>699</v>
      </c>
      <c r="G8">
        <v>10</v>
      </c>
    </row>
    <row r="9" spans="1:7" x14ac:dyDescent="0.2">
      <c r="A9">
        <v>4</v>
      </c>
      <c r="B9" t="s">
        <v>10</v>
      </c>
      <c r="C9">
        <v>396</v>
      </c>
      <c r="D9">
        <v>669</v>
      </c>
      <c r="E9">
        <v>8</v>
      </c>
      <c r="F9" t="s">
        <v>700</v>
      </c>
      <c r="G9">
        <v>10</v>
      </c>
    </row>
    <row r="10" spans="1:7" x14ac:dyDescent="0.2">
      <c r="A10">
        <v>4</v>
      </c>
      <c r="B10" t="s">
        <v>10</v>
      </c>
      <c r="C10">
        <v>396</v>
      </c>
      <c r="D10">
        <v>669</v>
      </c>
      <c r="E10">
        <v>9</v>
      </c>
      <c r="F10" t="s">
        <v>701</v>
      </c>
      <c r="G10">
        <v>10</v>
      </c>
    </row>
    <row r="11" spans="1:7" x14ac:dyDescent="0.2">
      <c r="A11">
        <v>4</v>
      </c>
      <c r="B11" t="s">
        <v>10</v>
      </c>
      <c r="C11">
        <v>676</v>
      </c>
      <c r="D11">
        <v>1132</v>
      </c>
      <c r="E11">
        <v>5</v>
      </c>
      <c r="F11" t="s">
        <v>699</v>
      </c>
      <c r="G11">
        <v>10</v>
      </c>
    </row>
    <row r="12" spans="1:7" x14ac:dyDescent="0.2">
      <c r="A12">
        <v>4</v>
      </c>
      <c r="B12" t="s">
        <v>10</v>
      </c>
      <c r="C12">
        <v>676</v>
      </c>
      <c r="D12">
        <v>1132</v>
      </c>
      <c r="E12">
        <v>8</v>
      </c>
      <c r="F12" t="s">
        <v>700</v>
      </c>
      <c r="G12">
        <v>10</v>
      </c>
    </row>
    <row r="13" spans="1:7" x14ac:dyDescent="0.2">
      <c r="A13">
        <v>4</v>
      </c>
      <c r="B13" t="s">
        <v>10</v>
      </c>
      <c r="C13">
        <v>676</v>
      </c>
      <c r="D13">
        <v>1132</v>
      </c>
      <c r="E13">
        <v>9</v>
      </c>
      <c r="F13" t="s">
        <v>701</v>
      </c>
      <c r="G13">
        <v>10</v>
      </c>
    </row>
    <row r="14" spans="1:7" x14ac:dyDescent="0.2">
      <c r="A14">
        <v>4</v>
      </c>
      <c r="B14" t="s">
        <v>10</v>
      </c>
      <c r="C14">
        <v>1133</v>
      </c>
      <c r="D14">
        <v>1337</v>
      </c>
      <c r="E14">
        <v>5</v>
      </c>
      <c r="F14" t="s">
        <v>699</v>
      </c>
      <c r="G14">
        <v>10</v>
      </c>
    </row>
    <row r="15" spans="1:7" x14ac:dyDescent="0.2">
      <c r="A15">
        <v>4</v>
      </c>
      <c r="B15" t="s">
        <v>10</v>
      </c>
      <c r="C15">
        <v>1133</v>
      </c>
      <c r="D15">
        <v>1337</v>
      </c>
      <c r="E15">
        <v>8</v>
      </c>
      <c r="F15" t="s">
        <v>700</v>
      </c>
      <c r="G15">
        <v>10</v>
      </c>
    </row>
    <row r="16" spans="1:7" x14ac:dyDescent="0.2">
      <c r="A16">
        <v>4</v>
      </c>
      <c r="B16" t="s">
        <v>10</v>
      </c>
      <c r="C16">
        <v>1133</v>
      </c>
      <c r="D16">
        <v>1337</v>
      </c>
      <c r="E16">
        <v>9</v>
      </c>
      <c r="F16" t="s">
        <v>701</v>
      </c>
      <c r="G16">
        <v>10</v>
      </c>
    </row>
    <row r="17" spans="1:7" x14ac:dyDescent="0.2">
      <c r="A17">
        <v>4</v>
      </c>
      <c r="B17" t="s">
        <v>10</v>
      </c>
      <c r="C17">
        <v>1344</v>
      </c>
      <c r="D17">
        <v>1641</v>
      </c>
      <c r="E17">
        <v>5</v>
      </c>
      <c r="F17" t="s">
        <v>699</v>
      </c>
      <c r="G17">
        <v>10</v>
      </c>
    </row>
    <row r="18" spans="1:7" x14ac:dyDescent="0.2">
      <c r="A18">
        <v>4</v>
      </c>
      <c r="B18" t="s">
        <v>10</v>
      </c>
      <c r="C18">
        <v>1344</v>
      </c>
      <c r="D18">
        <v>1641</v>
      </c>
      <c r="E18">
        <v>8</v>
      </c>
      <c r="F18" t="s">
        <v>700</v>
      </c>
      <c r="G18">
        <v>10</v>
      </c>
    </row>
    <row r="19" spans="1:7" x14ac:dyDescent="0.2">
      <c r="A19">
        <v>4</v>
      </c>
      <c r="B19" t="s">
        <v>10</v>
      </c>
      <c r="C19">
        <v>1344</v>
      </c>
      <c r="D19">
        <v>1641</v>
      </c>
      <c r="E19">
        <v>9</v>
      </c>
      <c r="F19" t="s">
        <v>701</v>
      </c>
      <c r="G19">
        <v>10</v>
      </c>
    </row>
    <row r="20" spans="1:7" x14ac:dyDescent="0.2">
      <c r="A20">
        <v>27</v>
      </c>
      <c r="B20" t="s">
        <v>8</v>
      </c>
      <c r="C20">
        <v>1687</v>
      </c>
      <c r="D20">
        <v>2312</v>
      </c>
      <c r="E20">
        <v>5</v>
      </c>
      <c r="F20" t="s">
        <v>699</v>
      </c>
      <c r="G20">
        <v>10</v>
      </c>
    </row>
    <row r="21" spans="1:7" x14ac:dyDescent="0.2">
      <c r="A21">
        <v>27</v>
      </c>
      <c r="B21" t="s">
        <v>8</v>
      </c>
      <c r="C21">
        <v>1687</v>
      </c>
      <c r="D21">
        <v>2312</v>
      </c>
      <c r="E21">
        <v>8</v>
      </c>
      <c r="F21" t="s">
        <v>700</v>
      </c>
      <c r="G21">
        <v>10</v>
      </c>
    </row>
    <row r="22" spans="1:7" x14ac:dyDescent="0.2">
      <c r="A22">
        <v>27</v>
      </c>
      <c r="B22" t="s">
        <v>8</v>
      </c>
      <c r="C22">
        <v>1687</v>
      </c>
      <c r="D22">
        <v>2312</v>
      </c>
      <c r="E22">
        <v>9</v>
      </c>
      <c r="F22" t="s">
        <v>701</v>
      </c>
      <c r="G22">
        <v>10</v>
      </c>
    </row>
    <row r="23" spans="1:7" x14ac:dyDescent="0.2">
      <c r="A23">
        <v>27</v>
      </c>
      <c r="B23" t="s">
        <v>8</v>
      </c>
      <c r="C23">
        <v>2320</v>
      </c>
      <c r="D23">
        <v>2491</v>
      </c>
      <c r="E23">
        <v>5</v>
      </c>
      <c r="F23" t="s">
        <v>699</v>
      </c>
      <c r="G23">
        <v>10</v>
      </c>
    </row>
    <row r="24" spans="1:7" x14ac:dyDescent="0.2">
      <c r="A24">
        <v>27</v>
      </c>
      <c r="B24" t="s">
        <v>8</v>
      </c>
      <c r="C24">
        <v>2320</v>
      </c>
      <c r="D24">
        <v>2491</v>
      </c>
      <c r="E24">
        <v>8</v>
      </c>
      <c r="F24" t="s">
        <v>700</v>
      </c>
      <c r="G24">
        <v>10</v>
      </c>
    </row>
    <row r="25" spans="1:7" x14ac:dyDescent="0.2">
      <c r="A25">
        <v>27</v>
      </c>
      <c r="B25" t="s">
        <v>8</v>
      </c>
      <c r="C25">
        <v>2320</v>
      </c>
      <c r="D25">
        <v>2491</v>
      </c>
      <c r="E25">
        <v>9</v>
      </c>
      <c r="F25" t="s">
        <v>701</v>
      </c>
      <c r="G25">
        <v>10</v>
      </c>
    </row>
    <row r="26" spans="1:7" x14ac:dyDescent="0.2">
      <c r="A26">
        <v>54</v>
      </c>
      <c r="B26" t="s">
        <v>17</v>
      </c>
      <c r="C26">
        <v>331</v>
      </c>
      <c r="D26">
        <v>739</v>
      </c>
      <c r="E26">
        <v>5</v>
      </c>
      <c r="F26" t="s">
        <v>699</v>
      </c>
      <c r="G26">
        <v>11</v>
      </c>
    </row>
    <row r="27" spans="1:7" x14ac:dyDescent="0.2">
      <c r="A27">
        <v>54</v>
      </c>
      <c r="B27" t="s">
        <v>17</v>
      </c>
      <c r="C27">
        <v>331</v>
      </c>
      <c r="D27">
        <v>739</v>
      </c>
      <c r="E27">
        <v>7</v>
      </c>
      <c r="F27" t="s">
        <v>702</v>
      </c>
      <c r="G27">
        <v>11</v>
      </c>
    </row>
    <row r="28" spans="1:7" x14ac:dyDescent="0.2">
      <c r="A28">
        <v>15</v>
      </c>
      <c r="B28" t="s">
        <v>19</v>
      </c>
      <c r="C28">
        <v>832</v>
      </c>
      <c r="D28">
        <v>1141</v>
      </c>
      <c r="E28">
        <v>5</v>
      </c>
      <c r="F28" t="s">
        <v>699</v>
      </c>
      <c r="G28">
        <v>11</v>
      </c>
    </row>
    <row r="29" spans="1:7" x14ac:dyDescent="0.2">
      <c r="A29">
        <v>15</v>
      </c>
      <c r="B29" t="s">
        <v>19</v>
      </c>
      <c r="C29">
        <v>832</v>
      </c>
      <c r="D29">
        <v>1141</v>
      </c>
      <c r="E29">
        <v>7</v>
      </c>
      <c r="F29" t="s">
        <v>702</v>
      </c>
      <c r="G29">
        <v>11</v>
      </c>
    </row>
    <row r="30" spans="1:7" x14ac:dyDescent="0.2">
      <c r="A30">
        <v>52</v>
      </c>
      <c r="B30" t="s">
        <v>21</v>
      </c>
      <c r="C30">
        <v>1195</v>
      </c>
      <c r="D30">
        <v>1271</v>
      </c>
      <c r="E30">
        <v>5</v>
      </c>
      <c r="F30" t="s">
        <v>699</v>
      </c>
      <c r="G30">
        <v>11</v>
      </c>
    </row>
    <row r="31" spans="1:7" x14ac:dyDescent="0.2">
      <c r="A31">
        <v>52</v>
      </c>
      <c r="B31" t="s">
        <v>21</v>
      </c>
      <c r="C31">
        <v>1195</v>
      </c>
      <c r="D31">
        <v>1271</v>
      </c>
      <c r="E31">
        <v>7</v>
      </c>
      <c r="F31" t="s">
        <v>702</v>
      </c>
      <c r="G31">
        <v>11</v>
      </c>
    </row>
    <row r="32" spans="1:7" x14ac:dyDescent="0.2">
      <c r="A32">
        <v>69</v>
      </c>
      <c r="B32" t="s">
        <v>23</v>
      </c>
      <c r="C32">
        <v>1516</v>
      </c>
      <c r="D32">
        <v>1584</v>
      </c>
      <c r="E32">
        <v>5</v>
      </c>
      <c r="F32" t="s">
        <v>699</v>
      </c>
      <c r="G32">
        <v>11</v>
      </c>
    </row>
    <row r="33" spans="1:7" x14ac:dyDescent="0.2">
      <c r="A33">
        <v>69</v>
      </c>
      <c r="B33" t="s">
        <v>23</v>
      </c>
      <c r="C33">
        <v>1516</v>
      </c>
      <c r="D33">
        <v>1584</v>
      </c>
      <c r="E33">
        <v>7</v>
      </c>
      <c r="F33" t="s">
        <v>702</v>
      </c>
      <c r="G33">
        <v>11</v>
      </c>
    </row>
    <row r="34" spans="1:7" x14ac:dyDescent="0.2">
      <c r="A34">
        <v>70</v>
      </c>
      <c r="B34" t="s">
        <v>25</v>
      </c>
      <c r="C34">
        <v>1591</v>
      </c>
      <c r="D34">
        <v>1697</v>
      </c>
      <c r="E34">
        <v>5</v>
      </c>
      <c r="F34" t="s">
        <v>699</v>
      </c>
      <c r="G34">
        <v>11</v>
      </c>
    </row>
    <row r="35" spans="1:7" x14ac:dyDescent="0.2">
      <c r="A35">
        <v>70</v>
      </c>
      <c r="B35" t="s">
        <v>25</v>
      </c>
      <c r="C35">
        <v>1591</v>
      </c>
      <c r="D35">
        <v>1697</v>
      </c>
      <c r="E35">
        <v>7</v>
      </c>
      <c r="F35" t="s">
        <v>702</v>
      </c>
      <c r="G35">
        <v>11</v>
      </c>
    </row>
    <row r="36" spans="1:7" x14ac:dyDescent="0.2">
      <c r="A36">
        <v>15</v>
      </c>
      <c r="B36" t="s">
        <v>19</v>
      </c>
      <c r="C36">
        <v>1760</v>
      </c>
      <c r="D36">
        <v>1979</v>
      </c>
      <c r="E36">
        <v>5</v>
      </c>
      <c r="F36" t="s">
        <v>699</v>
      </c>
      <c r="G36">
        <v>11</v>
      </c>
    </row>
    <row r="37" spans="1:7" x14ac:dyDescent="0.2">
      <c r="A37">
        <v>15</v>
      </c>
      <c r="B37" t="s">
        <v>19</v>
      </c>
      <c r="C37">
        <v>1760</v>
      </c>
      <c r="D37">
        <v>1979</v>
      </c>
      <c r="E37">
        <v>7</v>
      </c>
      <c r="F37" t="s">
        <v>702</v>
      </c>
      <c r="G37">
        <v>11</v>
      </c>
    </row>
    <row r="38" spans="1:7" x14ac:dyDescent="0.2">
      <c r="A38">
        <v>23</v>
      </c>
      <c r="B38" t="s">
        <v>28</v>
      </c>
      <c r="C38">
        <v>156</v>
      </c>
      <c r="D38">
        <v>221</v>
      </c>
      <c r="E38">
        <v>5</v>
      </c>
      <c r="F38" t="s">
        <v>699</v>
      </c>
      <c r="G38">
        <v>12</v>
      </c>
    </row>
    <row r="39" spans="1:7" x14ac:dyDescent="0.2">
      <c r="A39">
        <v>23</v>
      </c>
      <c r="B39" t="s">
        <v>28</v>
      </c>
      <c r="C39">
        <v>156</v>
      </c>
      <c r="D39">
        <v>221</v>
      </c>
      <c r="E39">
        <v>8</v>
      </c>
      <c r="F39" t="s">
        <v>700</v>
      </c>
      <c r="G39">
        <v>12</v>
      </c>
    </row>
    <row r="40" spans="1:7" x14ac:dyDescent="0.2">
      <c r="A40">
        <v>23</v>
      </c>
      <c r="B40" t="s">
        <v>28</v>
      </c>
      <c r="C40">
        <v>156</v>
      </c>
      <c r="D40">
        <v>221</v>
      </c>
      <c r="E40">
        <v>10</v>
      </c>
      <c r="F40" t="s">
        <v>703</v>
      </c>
      <c r="G40">
        <v>12</v>
      </c>
    </row>
    <row r="41" spans="1:7" x14ac:dyDescent="0.2">
      <c r="A41">
        <v>13</v>
      </c>
      <c r="B41" t="s">
        <v>30</v>
      </c>
      <c r="C41">
        <v>233</v>
      </c>
      <c r="D41">
        <v>275</v>
      </c>
      <c r="E41">
        <v>5</v>
      </c>
      <c r="F41" t="s">
        <v>699</v>
      </c>
      <c r="G41">
        <v>12</v>
      </c>
    </row>
    <row r="42" spans="1:7" x14ac:dyDescent="0.2">
      <c r="A42">
        <v>13</v>
      </c>
      <c r="B42" t="s">
        <v>30</v>
      </c>
      <c r="C42">
        <v>233</v>
      </c>
      <c r="D42">
        <v>275</v>
      </c>
      <c r="E42">
        <v>8</v>
      </c>
      <c r="F42" t="s">
        <v>700</v>
      </c>
      <c r="G42">
        <v>12</v>
      </c>
    </row>
    <row r="43" spans="1:7" x14ac:dyDescent="0.2">
      <c r="A43">
        <v>13</v>
      </c>
      <c r="B43" t="s">
        <v>30</v>
      </c>
      <c r="C43">
        <v>233</v>
      </c>
      <c r="D43">
        <v>275</v>
      </c>
      <c r="E43">
        <v>10</v>
      </c>
      <c r="F43" t="s">
        <v>703</v>
      </c>
      <c r="G43">
        <v>12</v>
      </c>
    </row>
    <row r="44" spans="1:7" x14ac:dyDescent="0.2">
      <c r="A44">
        <v>1</v>
      </c>
      <c r="B44" t="s">
        <v>32</v>
      </c>
      <c r="C44">
        <v>278</v>
      </c>
      <c r="D44">
        <v>372</v>
      </c>
      <c r="E44">
        <v>5</v>
      </c>
      <c r="F44" t="s">
        <v>699</v>
      </c>
      <c r="G44">
        <v>12</v>
      </c>
    </row>
    <row r="45" spans="1:7" x14ac:dyDescent="0.2">
      <c r="A45">
        <v>1</v>
      </c>
      <c r="B45" t="s">
        <v>32</v>
      </c>
      <c r="C45">
        <v>278</v>
      </c>
      <c r="D45">
        <v>372</v>
      </c>
      <c r="E45">
        <v>8</v>
      </c>
      <c r="F45" t="s">
        <v>700</v>
      </c>
      <c r="G45">
        <v>12</v>
      </c>
    </row>
    <row r="46" spans="1:7" x14ac:dyDescent="0.2">
      <c r="A46">
        <v>1</v>
      </c>
      <c r="B46" t="s">
        <v>32</v>
      </c>
      <c r="C46">
        <v>278</v>
      </c>
      <c r="D46">
        <v>372</v>
      </c>
      <c r="E46">
        <v>10</v>
      </c>
      <c r="F46" t="s">
        <v>703</v>
      </c>
      <c r="G46">
        <v>12</v>
      </c>
    </row>
    <row r="47" spans="1:7" x14ac:dyDescent="0.2">
      <c r="A47">
        <v>24</v>
      </c>
      <c r="B47" t="s">
        <v>34</v>
      </c>
      <c r="C47">
        <v>376</v>
      </c>
      <c r="D47">
        <v>516</v>
      </c>
      <c r="E47">
        <v>5</v>
      </c>
      <c r="F47" t="s">
        <v>699</v>
      </c>
      <c r="G47">
        <v>12</v>
      </c>
    </row>
    <row r="48" spans="1:7" x14ac:dyDescent="0.2">
      <c r="A48">
        <v>24</v>
      </c>
      <c r="B48" t="s">
        <v>34</v>
      </c>
      <c r="C48">
        <v>376</v>
      </c>
      <c r="D48">
        <v>516</v>
      </c>
      <c r="E48">
        <v>8</v>
      </c>
      <c r="F48" t="s">
        <v>700</v>
      </c>
      <c r="G48">
        <v>12</v>
      </c>
    </row>
    <row r="49" spans="1:7" x14ac:dyDescent="0.2">
      <c r="A49">
        <v>24</v>
      </c>
      <c r="B49" t="s">
        <v>34</v>
      </c>
      <c r="C49">
        <v>376</v>
      </c>
      <c r="D49">
        <v>516</v>
      </c>
      <c r="E49">
        <v>10</v>
      </c>
      <c r="F49" t="s">
        <v>703</v>
      </c>
      <c r="G49">
        <v>12</v>
      </c>
    </row>
    <row r="50" spans="1:7" x14ac:dyDescent="0.2">
      <c r="A50">
        <v>25</v>
      </c>
      <c r="B50" t="s">
        <v>36</v>
      </c>
      <c r="C50">
        <v>518</v>
      </c>
      <c r="D50">
        <v>717</v>
      </c>
      <c r="E50">
        <v>5</v>
      </c>
      <c r="F50" t="s">
        <v>699</v>
      </c>
      <c r="G50">
        <v>12</v>
      </c>
    </row>
    <row r="51" spans="1:7" x14ac:dyDescent="0.2">
      <c r="A51">
        <v>25</v>
      </c>
      <c r="B51" t="s">
        <v>36</v>
      </c>
      <c r="C51">
        <v>518</v>
      </c>
      <c r="D51">
        <v>717</v>
      </c>
      <c r="E51">
        <v>8</v>
      </c>
      <c r="F51" t="s">
        <v>700</v>
      </c>
      <c r="G51">
        <v>12</v>
      </c>
    </row>
    <row r="52" spans="1:7" x14ac:dyDescent="0.2">
      <c r="A52">
        <v>25</v>
      </c>
      <c r="B52" t="s">
        <v>36</v>
      </c>
      <c r="C52">
        <v>518</v>
      </c>
      <c r="D52">
        <v>717</v>
      </c>
      <c r="E52">
        <v>10</v>
      </c>
      <c r="F52" t="s">
        <v>703</v>
      </c>
      <c r="G52">
        <v>12</v>
      </c>
    </row>
    <row r="53" spans="1:7" x14ac:dyDescent="0.2">
      <c r="A53">
        <v>24</v>
      </c>
      <c r="B53" t="s">
        <v>34</v>
      </c>
      <c r="C53">
        <v>724</v>
      </c>
      <c r="D53">
        <v>792</v>
      </c>
      <c r="E53">
        <v>5</v>
      </c>
      <c r="F53" t="s">
        <v>699</v>
      </c>
      <c r="G53">
        <v>12</v>
      </c>
    </row>
    <row r="54" spans="1:7" x14ac:dyDescent="0.2">
      <c r="A54">
        <v>24</v>
      </c>
      <c r="B54" t="s">
        <v>34</v>
      </c>
      <c r="C54">
        <v>724</v>
      </c>
      <c r="D54">
        <v>792</v>
      </c>
      <c r="E54">
        <v>8</v>
      </c>
      <c r="F54" t="s">
        <v>700</v>
      </c>
      <c r="G54">
        <v>12</v>
      </c>
    </row>
    <row r="55" spans="1:7" x14ac:dyDescent="0.2">
      <c r="A55">
        <v>24</v>
      </c>
      <c r="B55" t="s">
        <v>34</v>
      </c>
      <c r="C55">
        <v>724</v>
      </c>
      <c r="D55">
        <v>792</v>
      </c>
      <c r="E55">
        <v>10</v>
      </c>
      <c r="F55" t="s">
        <v>703</v>
      </c>
      <c r="G55">
        <v>12</v>
      </c>
    </row>
    <row r="56" spans="1:7" x14ac:dyDescent="0.2">
      <c r="A56">
        <v>33</v>
      </c>
      <c r="B56" t="s">
        <v>39</v>
      </c>
      <c r="C56">
        <v>152</v>
      </c>
      <c r="D56">
        <v>392</v>
      </c>
      <c r="E56">
        <v>5</v>
      </c>
      <c r="F56" t="s">
        <v>699</v>
      </c>
      <c r="G56">
        <v>13</v>
      </c>
    </row>
    <row r="57" spans="1:7" x14ac:dyDescent="0.2">
      <c r="A57">
        <v>33</v>
      </c>
      <c r="B57" t="s">
        <v>39</v>
      </c>
      <c r="C57">
        <v>152</v>
      </c>
      <c r="D57">
        <v>392</v>
      </c>
      <c r="E57">
        <v>8</v>
      </c>
      <c r="F57" t="s">
        <v>700</v>
      </c>
      <c r="G57">
        <v>13</v>
      </c>
    </row>
    <row r="58" spans="1:7" x14ac:dyDescent="0.2">
      <c r="A58">
        <v>33</v>
      </c>
      <c r="B58" t="s">
        <v>39</v>
      </c>
      <c r="C58">
        <v>152</v>
      </c>
      <c r="D58">
        <v>392</v>
      </c>
      <c r="E58">
        <v>11</v>
      </c>
      <c r="F58" t="s">
        <v>704</v>
      </c>
      <c r="G58">
        <v>13</v>
      </c>
    </row>
    <row r="59" spans="1:7" x14ac:dyDescent="0.2">
      <c r="A59">
        <v>30</v>
      </c>
      <c r="B59" t="s">
        <v>41</v>
      </c>
      <c r="C59">
        <v>394</v>
      </c>
      <c r="D59">
        <v>465</v>
      </c>
      <c r="E59">
        <v>5</v>
      </c>
      <c r="F59" t="s">
        <v>699</v>
      </c>
      <c r="G59">
        <v>13</v>
      </c>
    </row>
    <row r="60" spans="1:7" x14ac:dyDescent="0.2">
      <c r="A60">
        <v>30</v>
      </c>
      <c r="B60" t="s">
        <v>41</v>
      </c>
      <c r="C60">
        <v>394</v>
      </c>
      <c r="D60">
        <v>465</v>
      </c>
      <c r="E60">
        <v>8</v>
      </c>
      <c r="F60" t="s">
        <v>700</v>
      </c>
      <c r="G60">
        <v>13</v>
      </c>
    </row>
    <row r="61" spans="1:7" x14ac:dyDescent="0.2">
      <c r="A61">
        <v>30</v>
      </c>
      <c r="B61" t="s">
        <v>41</v>
      </c>
      <c r="C61">
        <v>394</v>
      </c>
      <c r="D61">
        <v>465</v>
      </c>
      <c r="E61">
        <v>11</v>
      </c>
      <c r="F61" t="s">
        <v>704</v>
      </c>
      <c r="G61">
        <v>13</v>
      </c>
    </row>
    <row r="62" spans="1:7" x14ac:dyDescent="0.2">
      <c r="A62">
        <v>33</v>
      </c>
      <c r="B62" t="s">
        <v>39</v>
      </c>
      <c r="C62">
        <v>546</v>
      </c>
      <c r="D62">
        <v>869</v>
      </c>
      <c r="E62">
        <v>5</v>
      </c>
      <c r="F62" t="s">
        <v>699</v>
      </c>
      <c r="G62">
        <v>13</v>
      </c>
    </row>
    <row r="63" spans="1:7" x14ac:dyDescent="0.2">
      <c r="A63">
        <v>33</v>
      </c>
      <c r="B63" t="s">
        <v>39</v>
      </c>
      <c r="C63">
        <v>546</v>
      </c>
      <c r="D63">
        <v>869</v>
      </c>
      <c r="E63">
        <v>8</v>
      </c>
      <c r="F63" t="s">
        <v>700</v>
      </c>
      <c r="G63">
        <v>13</v>
      </c>
    </row>
    <row r="64" spans="1:7" x14ac:dyDescent="0.2">
      <c r="A64">
        <v>33</v>
      </c>
      <c r="B64" t="s">
        <v>39</v>
      </c>
      <c r="C64">
        <v>546</v>
      </c>
      <c r="D64">
        <v>869</v>
      </c>
      <c r="E64">
        <v>11</v>
      </c>
      <c r="F64" t="s">
        <v>704</v>
      </c>
      <c r="G64">
        <v>13</v>
      </c>
    </row>
    <row r="65" spans="1:7" x14ac:dyDescent="0.2">
      <c r="A65">
        <v>57</v>
      </c>
      <c r="B65" t="s">
        <v>44</v>
      </c>
      <c r="C65">
        <v>877</v>
      </c>
      <c r="D65">
        <v>1044</v>
      </c>
      <c r="E65">
        <v>5</v>
      </c>
      <c r="F65" t="s">
        <v>699</v>
      </c>
      <c r="G65">
        <v>13</v>
      </c>
    </row>
    <row r="66" spans="1:7" x14ac:dyDescent="0.2">
      <c r="A66">
        <v>57</v>
      </c>
      <c r="B66" t="s">
        <v>44</v>
      </c>
      <c r="C66">
        <v>877</v>
      </c>
      <c r="D66">
        <v>1044</v>
      </c>
      <c r="E66">
        <v>8</v>
      </c>
      <c r="F66" t="s">
        <v>700</v>
      </c>
      <c r="G66">
        <v>13</v>
      </c>
    </row>
    <row r="67" spans="1:7" x14ac:dyDescent="0.2">
      <c r="A67">
        <v>57</v>
      </c>
      <c r="B67" t="s">
        <v>44</v>
      </c>
      <c r="C67">
        <v>877</v>
      </c>
      <c r="D67">
        <v>1044</v>
      </c>
      <c r="E67">
        <v>11</v>
      </c>
      <c r="F67" t="s">
        <v>704</v>
      </c>
      <c r="G67">
        <v>13</v>
      </c>
    </row>
    <row r="68" spans="1:7" x14ac:dyDescent="0.2">
      <c r="A68">
        <v>20</v>
      </c>
      <c r="B68" t="s">
        <v>46</v>
      </c>
      <c r="C68">
        <v>1046</v>
      </c>
      <c r="D68">
        <v>1298</v>
      </c>
      <c r="E68">
        <v>5</v>
      </c>
      <c r="F68" t="s">
        <v>699</v>
      </c>
      <c r="G68">
        <v>13</v>
      </c>
    </row>
    <row r="69" spans="1:7" x14ac:dyDescent="0.2">
      <c r="A69">
        <v>20</v>
      </c>
      <c r="B69" t="s">
        <v>46</v>
      </c>
      <c r="C69">
        <v>1046</v>
      </c>
      <c r="D69">
        <v>1298</v>
      </c>
      <c r="E69">
        <v>8</v>
      </c>
      <c r="F69" t="s">
        <v>700</v>
      </c>
      <c r="G69">
        <v>13</v>
      </c>
    </row>
    <row r="70" spans="1:7" x14ac:dyDescent="0.2">
      <c r="A70">
        <v>20</v>
      </c>
      <c r="B70" t="s">
        <v>46</v>
      </c>
      <c r="C70">
        <v>1046</v>
      </c>
      <c r="D70">
        <v>1298</v>
      </c>
      <c r="E70">
        <v>11</v>
      </c>
      <c r="F70" t="s">
        <v>704</v>
      </c>
      <c r="G70">
        <v>13</v>
      </c>
    </row>
    <row r="71" spans="1:7" x14ac:dyDescent="0.2">
      <c r="A71">
        <v>34</v>
      </c>
      <c r="B71" t="s">
        <v>48</v>
      </c>
      <c r="C71">
        <v>1308</v>
      </c>
      <c r="D71">
        <v>1506</v>
      </c>
      <c r="E71">
        <v>5</v>
      </c>
      <c r="F71" t="s">
        <v>699</v>
      </c>
      <c r="G71">
        <v>13</v>
      </c>
    </row>
    <row r="72" spans="1:7" x14ac:dyDescent="0.2">
      <c r="A72">
        <v>34</v>
      </c>
      <c r="B72" t="s">
        <v>48</v>
      </c>
      <c r="C72">
        <v>1308</v>
      </c>
      <c r="D72">
        <v>1506</v>
      </c>
      <c r="E72">
        <v>8</v>
      </c>
      <c r="F72" t="s">
        <v>700</v>
      </c>
      <c r="G72">
        <v>13</v>
      </c>
    </row>
    <row r="73" spans="1:7" x14ac:dyDescent="0.2">
      <c r="A73">
        <v>34</v>
      </c>
      <c r="B73" t="s">
        <v>48</v>
      </c>
      <c r="C73">
        <v>1308</v>
      </c>
      <c r="D73">
        <v>1506</v>
      </c>
      <c r="E73">
        <v>11</v>
      </c>
      <c r="F73" t="s">
        <v>704</v>
      </c>
      <c r="G73">
        <v>13</v>
      </c>
    </row>
    <row r="74" spans="1:7" x14ac:dyDescent="0.2">
      <c r="A74">
        <v>15</v>
      </c>
      <c r="B74" t="s">
        <v>19</v>
      </c>
      <c r="C74">
        <v>1508</v>
      </c>
      <c r="D74">
        <v>1856</v>
      </c>
      <c r="E74">
        <v>5</v>
      </c>
      <c r="F74" t="s">
        <v>699</v>
      </c>
      <c r="G74">
        <v>13</v>
      </c>
    </row>
    <row r="75" spans="1:7" x14ac:dyDescent="0.2">
      <c r="A75">
        <v>15</v>
      </c>
      <c r="B75" t="s">
        <v>19</v>
      </c>
      <c r="C75">
        <v>1508</v>
      </c>
      <c r="D75">
        <v>1856</v>
      </c>
      <c r="E75">
        <v>8</v>
      </c>
      <c r="F75" t="s">
        <v>700</v>
      </c>
      <c r="G75">
        <v>13</v>
      </c>
    </row>
    <row r="76" spans="1:7" x14ac:dyDescent="0.2">
      <c r="A76">
        <v>15</v>
      </c>
      <c r="B76" t="s">
        <v>19</v>
      </c>
      <c r="C76">
        <v>1508</v>
      </c>
      <c r="D76">
        <v>1856</v>
      </c>
      <c r="E76">
        <v>11</v>
      </c>
      <c r="F76" t="s">
        <v>704</v>
      </c>
      <c r="G76">
        <v>13</v>
      </c>
    </row>
    <row r="77" spans="1:7" x14ac:dyDescent="0.2">
      <c r="A77">
        <v>37</v>
      </c>
      <c r="B77" t="s">
        <v>51</v>
      </c>
      <c r="C77">
        <v>133</v>
      </c>
      <c r="D77">
        <v>618</v>
      </c>
      <c r="E77">
        <v>5</v>
      </c>
      <c r="F77" t="s">
        <v>699</v>
      </c>
      <c r="G77">
        <v>14</v>
      </c>
    </row>
    <row r="78" spans="1:7" x14ac:dyDescent="0.2">
      <c r="A78">
        <v>37</v>
      </c>
      <c r="B78" t="s">
        <v>51</v>
      </c>
      <c r="C78">
        <v>133</v>
      </c>
      <c r="D78">
        <v>618</v>
      </c>
      <c r="E78">
        <v>8</v>
      </c>
      <c r="F78" t="s">
        <v>700</v>
      </c>
      <c r="G78">
        <v>14</v>
      </c>
    </row>
    <row r="79" spans="1:7" x14ac:dyDescent="0.2">
      <c r="A79">
        <v>37</v>
      </c>
      <c r="B79" t="s">
        <v>51</v>
      </c>
      <c r="C79">
        <v>133</v>
      </c>
      <c r="D79">
        <v>618</v>
      </c>
      <c r="E79">
        <v>12</v>
      </c>
      <c r="F79" t="s">
        <v>705</v>
      </c>
      <c r="G79">
        <v>14</v>
      </c>
    </row>
    <row r="80" spans="1:7" x14ac:dyDescent="0.2">
      <c r="A80">
        <v>46</v>
      </c>
      <c r="B80" t="s">
        <v>53</v>
      </c>
      <c r="C80">
        <v>634</v>
      </c>
      <c r="D80">
        <v>962</v>
      </c>
      <c r="E80">
        <v>5</v>
      </c>
      <c r="F80" t="s">
        <v>699</v>
      </c>
      <c r="G80">
        <v>14</v>
      </c>
    </row>
    <row r="81" spans="1:7" x14ac:dyDescent="0.2">
      <c r="A81">
        <v>46</v>
      </c>
      <c r="B81" t="s">
        <v>53</v>
      </c>
      <c r="C81">
        <v>634</v>
      </c>
      <c r="D81">
        <v>962</v>
      </c>
      <c r="E81">
        <v>8</v>
      </c>
      <c r="F81" t="s">
        <v>700</v>
      </c>
      <c r="G81">
        <v>14</v>
      </c>
    </row>
    <row r="82" spans="1:7" x14ac:dyDescent="0.2">
      <c r="A82">
        <v>46</v>
      </c>
      <c r="B82" t="s">
        <v>53</v>
      </c>
      <c r="C82">
        <v>634</v>
      </c>
      <c r="D82">
        <v>962</v>
      </c>
      <c r="E82">
        <v>12</v>
      </c>
      <c r="F82" t="s">
        <v>705</v>
      </c>
      <c r="G82">
        <v>14</v>
      </c>
    </row>
    <row r="83" spans="1:7" x14ac:dyDescent="0.2">
      <c r="A83">
        <v>27</v>
      </c>
      <c r="B83" t="s">
        <v>8</v>
      </c>
      <c r="C83">
        <v>130</v>
      </c>
      <c r="D83">
        <v>314</v>
      </c>
      <c r="E83">
        <v>13</v>
      </c>
      <c r="F83" t="s">
        <v>706</v>
      </c>
      <c r="G83">
        <v>15</v>
      </c>
    </row>
    <row r="84" spans="1:7" x14ac:dyDescent="0.2">
      <c r="A84">
        <v>27</v>
      </c>
      <c r="B84" t="s">
        <v>8</v>
      </c>
      <c r="C84">
        <v>130</v>
      </c>
      <c r="D84">
        <v>314</v>
      </c>
      <c r="E84">
        <v>14</v>
      </c>
      <c r="F84" t="s">
        <v>707</v>
      </c>
      <c r="G84">
        <v>15</v>
      </c>
    </row>
    <row r="85" spans="1:7" x14ac:dyDescent="0.2">
      <c r="A85">
        <v>4</v>
      </c>
      <c r="B85" t="s">
        <v>10</v>
      </c>
      <c r="C85">
        <v>323</v>
      </c>
      <c r="D85">
        <v>747</v>
      </c>
      <c r="E85">
        <v>13</v>
      </c>
      <c r="F85" t="s">
        <v>706</v>
      </c>
      <c r="G85">
        <v>15</v>
      </c>
    </row>
    <row r="86" spans="1:7" x14ac:dyDescent="0.2">
      <c r="A86">
        <v>4</v>
      </c>
      <c r="B86" t="s">
        <v>10</v>
      </c>
      <c r="C86">
        <v>323</v>
      </c>
      <c r="D86">
        <v>747</v>
      </c>
      <c r="E86">
        <v>14</v>
      </c>
      <c r="F86" t="s">
        <v>707</v>
      </c>
      <c r="G86">
        <v>15</v>
      </c>
    </row>
    <row r="87" spans="1:7" x14ac:dyDescent="0.2">
      <c r="A87">
        <v>72</v>
      </c>
      <c r="B87" t="s">
        <v>57</v>
      </c>
      <c r="C87">
        <v>301</v>
      </c>
      <c r="D87">
        <v>595</v>
      </c>
      <c r="E87">
        <v>13</v>
      </c>
      <c r="F87" t="s">
        <v>706</v>
      </c>
      <c r="G87">
        <v>16</v>
      </c>
    </row>
    <row r="88" spans="1:7" x14ac:dyDescent="0.2">
      <c r="A88">
        <v>72</v>
      </c>
      <c r="B88" t="s">
        <v>57</v>
      </c>
      <c r="C88">
        <v>301</v>
      </c>
      <c r="D88">
        <v>595</v>
      </c>
      <c r="E88">
        <v>15</v>
      </c>
      <c r="F88" t="s">
        <v>708</v>
      </c>
      <c r="G88">
        <v>16</v>
      </c>
    </row>
    <row r="89" spans="1:7" x14ac:dyDescent="0.2">
      <c r="A89">
        <v>27</v>
      </c>
      <c r="B89" t="s">
        <v>8</v>
      </c>
      <c r="C89">
        <v>597</v>
      </c>
      <c r="D89">
        <v>1056</v>
      </c>
      <c r="E89">
        <v>13</v>
      </c>
      <c r="F89" t="s">
        <v>706</v>
      </c>
      <c r="G89">
        <v>16</v>
      </c>
    </row>
    <row r="90" spans="1:7" x14ac:dyDescent="0.2">
      <c r="A90">
        <v>27</v>
      </c>
      <c r="B90" t="s">
        <v>8</v>
      </c>
      <c r="C90">
        <v>597</v>
      </c>
      <c r="D90">
        <v>1056</v>
      </c>
      <c r="E90">
        <v>15</v>
      </c>
      <c r="F90" t="s">
        <v>708</v>
      </c>
      <c r="G90">
        <v>16</v>
      </c>
    </row>
    <row r="91" spans="1:7" x14ac:dyDescent="0.2">
      <c r="A91">
        <v>24</v>
      </c>
      <c r="B91" t="s">
        <v>34</v>
      </c>
      <c r="C91">
        <v>106</v>
      </c>
      <c r="D91">
        <v>284</v>
      </c>
      <c r="E91">
        <v>13</v>
      </c>
      <c r="F91" t="s">
        <v>706</v>
      </c>
      <c r="G91">
        <v>17</v>
      </c>
    </row>
    <row r="92" spans="1:7" x14ac:dyDescent="0.2">
      <c r="A92">
        <v>24</v>
      </c>
      <c r="B92" t="s">
        <v>34</v>
      </c>
      <c r="C92">
        <v>106</v>
      </c>
      <c r="D92">
        <v>284</v>
      </c>
      <c r="E92">
        <v>16</v>
      </c>
      <c r="F92" t="s">
        <v>709</v>
      </c>
      <c r="G92">
        <v>17</v>
      </c>
    </row>
    <row r="93" spans="1:7" x14ac:dyDescent="0.2">
      <c r="A93">
        <v>25</v>
      </c>
      <c r="B93" t="s">
        <v>36</v>
      </c>
      <c r="C93">
        <v>291</v>
      </c>
      <c r="D93">
        <v>369</v>
      </c>
      <c r="E93">
        <v>13</v>
      </c>
      <c r="F93" t="s">
        <v>706</v>
      </c>
      <c r="G93">
        <v>17</v>
      </c>
    </row>
    <row r="94" spans="1:7" x14ac:dyDescent="0.2">
      <c r="A94">
        <v>25</v>
      </c>
      <c r="B94" t="s">
        <v>36</v>
      </c>
      <c r="C94">
        <v>291</v>
      </c>
      <c r="D94">
        <v>369</v>
      </c>
      <c r="E94">
        <v>16</v>
      </c>
      <c r="F94" t="s">
        <v>709</v>
      </c>
      <c r="G94">
        <v>17</v>
      </c>
    </row>
    <row r="95" spans="1:7" x14ac:dyDescent="0.2">
      <c r="A95">
        <v>24</v>
      </c>
      <c r="B95" t="s">
        <v>34</v>
      </c>
      <c r="C95">
        <v>376</v>
      </c>
      <c r="D95">
        <v>448</v>
      </c>
      <c r="E95">
        <v>13</v>
      </c>
      <c r="F95" t="s">
        <v>706</v>
      </c>
      <c r="G95">
        <v>17</v>
      </c>
    </row>
    <row r="96" spans="1:7" x14ac:dyDescent="0.2">
      <c r="A96">
        <v>24</v>
      </c>
      <c r="B96" t="s">
        <v>34</v>
      </c>
      <c r="C96">
        <v>376</v>
      </c>
      <c r="D96">
        <v>448</v>
      </c>
      <c r="E96">
        <v>16</v>
      </c>
      <c r="F96" t="s">
        <v>709</v>
      </c>
      <c r="G96">
        <v>17</v>
      </c>
    </row>
    <row r="97" spans="1:7" x14ac:dyDescent="0.2">
      <c r="A97">
        <v>24</v>
      </c>
      <c r="B97" t="s">
        <v>34</v>
      </c>
      <c r="C97">
        <v>455</v>
      </c>
      <c r="D97">
        <v>617</v>
      </c>
      <c r="E97">
        <v>13</v>
      </c>
      <c r="F97" t="s">
        <v>706</v>
      </c>
      <c r="G97">
        <v>17</v>
      </c>
    </row>
    <row r="98" spans="1:7" x14ac:dyDescent="0.2">
      <c r="A98">
        <v>24</v>
      </c>
      <c r="B98" t="s">
        <v>34</v>
      </c>
      <c r="C98">
        <v>455</v>
      </c>
      <c r="D98">
        <v>617</v>
      </c>
      <c r="E98">
        <v>16</v>
      </c>
      <c r="F98" t="s">
        <v>709</v>
      </c>
      <c r="G98">
        <v>17</v>
      </c>
    </row>
    <row r="99" spans="1:7" x14ac:dyDescent="0.2">
      <c r="A99">
        <v>46</v>
      </c>
      <c r="B99" t="s">
        <v>53</v>
      </c>
      <c r="C99">
        <v>624</v>
      </c>
      <c r="D99">
        <v>759</v>
      </c>
      <c r="E99">
        <v>13</v>
      </c>
      <c r="F99" t="s">
        <v>706</v>
      </c>
      <c r="G99">
        <v>17</v>
      </c>
    </row>
    <row r="100" spans="1:7" x14ac:dyDescent="0.2">
      <c r="A100">
        <v>46</v>
      </c>
      <c r="B100" t="s">
        <v>53</v>
      </c>
      <c r="C100">
        <v>624</v>
      </c>
      <c r="D100">
        <v>759</v>
      </c>
      <c r="E100">
        <v>16</v>
      </c>
      <c r="F100" t="s">
        <v>709</v>
      </c>
      <c r="G100">
        <v>17</v>
      </c>
    </row>
    <row r="101" spans="1:7" x14ac:dyDescent="0.2">
      <c r="A101">
        <v>18</v>
      </c>
      <c r="B101" t="s">
        <v>65</v>
      </c>
      <c r="C101">
        <v>765</v>
      </c>
      <c r="D101">
        <v>910</v>
      </c>
      <c r="E101">
        <v>13</v>
      </c>
      <c r="F101" t="s">
        <v>706</v>
      </c>
      <c r="G101">
        <v>17</v>
      </c>
    </row>
    <row r="102" spans="1:7" x14ac:dyDescent="0.2">
      <c r="A102">
        <v>18</v>
      </c>
      <c r="B102" t="s">
        <v>65</v>
      </c>
      <c r="C102">
        <v>765</v>
      </c>
      <c r="D102">
        <v>910</v>
      </c>
      <c r="E102">
        <v>16</v>
      </c>
      <c r="F102" t="s">
        <v>709</v>
      </c>
      <c r="G102">
        <v>17</v>
      </c>
    </row>
    <row r="103" spans="1:7" x14ac:dyDescent="0.2">
      <c r="A103">
        <v>34</v>
      </c>
      <c r="B103" t="s">
        <v>48</v>
      </c>
      <c r="C103">
        <v>152</v>
      </c>
      <c r="D103">
        <v>395</v>
      </c>
      <c r="E103">
        <v>5</v>
      </c>
      <c r="F103" t="s">
        <v>699</v>
      </c>
      <c r="G103">
        <v>18</v>
      </c>
    </row>
    <row r="104" spans="1:7" x14ac:dyDescent="0.2">
      <c r="A104">
        <v>34</v>
      </c>
      <c r="B104" t="s">
        <v>48</v>
      </c>
      <c r="C104">
        <v>152</v>
      </c>
      <c r="D104">
        <v>395</v>
      </c>
      <c r="E104">
        <v>7</v>
      </c>
      <c r="F104" t="s">
        <v>702</v>
      </c>
      <c r="G104">
        <v>18</v>
      </c>
    </row>
    <row r="105" spans="1:7" x14ac:dyDescent="0.2">
      <c r="A105">
        <v>20</v>
      </c>
      <c r="B105" t="s">
        <v>46</v>
      </c>
      <c r="C105">
        <v>397</v>
      </c>
      <c r="D105">
        <v>629</v>
      </c>
      <c r="E105">
        <v>5</v>
      </c>
      <c r="F105" t="s">
        <v>699</v>
      </c>
      <c r="G105">
        <v>18</v>
      </c>
    </row>
    <row r="106" spans="1:7" x14ac:dyDescent="0.2">
      <c r="A106">
        <v>20</v>
      </c>
      <c r="B106" t="s">
        <v>46</v>
      </c>
      <c r="C106">
        <v>397</v>
      </c>
      <c r="D106">
        <v>629</v>
      </c>
      <c r="E106">
        <v>7</v>
      </c>
      <c r="F106" t="s">
        <v>702</v>
      </c>
      <c r="G106">
        <v>18</v>
      </c>
    </row>
    <row r="107" spans="1:7" x14ac:dyDescent="0.2">
      <c r="A107">
        <v>55</v>
      </c>
      <c r="B107" t="s">
        <v>69</v>
      </c>
      <c r="C107">
        <v>631</v>
      </c>
      <c r="D107">
        <v>805</v>
      </c>
      <c r="E107">
        <v>5</v>
      </c>
      <c r="F107" t="s">
        <v>699</v>
      </c>
      <c r="G107">
        <v>18</v>
      </c>
    </row>
    <row r="108" spans="1:7" x14ac:dyDescent="0.2">
      <c r="A108">
        <v>55</v>
      </c>
      <c r="B108" t="s">
        <v>69</v>
      </c>
      <c r="C108">
        <v>631</v>
      </c>
      <c r="D108">
        <v>805</v>
      </c>
      <c r="E108">
        <v>7</v>
      </c>
      <c r="F108" t="s">
        <v>702</v>
      </c>
      <c r="G108">
        <v>18</v>
      </c>
    </row>
    <row r="109" spans="1:7" x14ac:dyDescent="0.2">
      <c r="A109">
        <v>34</v>
      </c>
      <c r="B109" t="s">
        <v>48</v>
      </c>
      <c r="C109">
        <v>1746</v>
      </c>
      <c r="D109">
        <v>2117</v>
      </c>
      <c r="E109">
        <v>5</v>
      </c>
      <c r="F109" t="s">
        <v>699</v>
      </c>
      <c r="G109">
        <v>18</v>
      </c>
    </row>
    <row r="110" spans="1:7" x14ac:dyDescent="0.2">
      <c r="A110">
        <v>34</v>
      </c>
      <c r="B110" t="s">
        <v>48</v>
      </c>
      <c r="C110">
        <v>1746</v>
      </c>
      <c r="D110">
        <v>2117</v>
      </c>
      <c r="E110">
        <v>7</v>
      </c>
      <c r="F110" t="s">
        <v>702</v>
      </c>
      <c r="G110">
        <v>18</v>
      </c>
    </row>
    <row r="111" spans="1:7" x14ac:dyDescent="0.2">
      <c r="A111">
        <v>15</v>
      </c>
      <c r="B111" t="s">
        <v>19</v>
      </c>
      <c r="C111">
        <v>2127</v>
      </c>
      <c r="D111">
        <v>2478</v>
      </c>
      <c r="E111">
        <v>5</v>
      </c>
      <c r="F111" t="s">
        <v>699</v>
      </c>
      <c r="G111">
        <v>18</v>
      </c>
    </row>
    <row r="112" spans="1:7" x14ac:dyDescent="0.2">
      <c r="A112">
        <v>15</v>
      </c>
      <c r="B112" t="s">
        <v>19</v>
      </c>
      <c r="C112">
        <v>2127</v>
      </c>
      <c r="D112">
        <v>2478</v>
      </c>
      <c r="E112">
        <v>7</v>
      </c>
      <c r="F112" t="s">
        <v>702</v>
      </c>
      <c r="G112">
        <v>18</v>
      </c>
    </row>
    <row r="113" spans="1:7" x14ac:dyDescent="0.2">
      <c r="A113">
        <v>52</v>
      </c>
      <c r="B113" t="s">
        <v>21</v>
      </c>
      <c r="C113">
        <v>2480</v>
      </c>
      <c r="D113">
        <v>2781</v>
      </c>
      <c r="E113">
        <v>5</v>
      </c>
      <c r="F113" t="s">
        <v>699</v>
      </c>
      <c r="G113">
        <v>18</v>
      </c>
    </row>
    <row r="114" spans="1:7" x14ac:dyDescent="0.2">
      <c r="A114">
        <v>52</v>
      </c>
      <c r="B114" t="s">
        <v>21</v>
      </c>
      <c r="C114">
        <v>2480</v>
      </c>
      <c r="D114">
        <v>2781</v>
      </c>
      <c r="E114">
        <v>7</v>
      </c>
      <c r="F114" t="s">
        <v>702</v>
      </c>
      <c r="G114">
        <v>18</v>
      </c>
    </row>
    <row r="115" spans="1:7" x14ac:dyDescent="0.2">
      <c r="A115">
        <v>27</v>
      </c>
      <c r="B115" t="s">
        <v>8</v>
      </c>
      <c r="C115">
        <v>150</v>
      </c>
      <c r="D115">
        <v>325</v>
      </c>
      <c r="E115">
        <v>5</v>
      </c>
      <c r="F115" t="s">
        <v>699</v>
      </c>
      <c r="G115">
        <v>19</v>
      </c>
    </row>
    <row r="116" spans="1:7" x14ac:dyDescent="0.2">
      <c r="A116">
        <v>27</v>
      </c>
      <c r="B116" t="s">
        <v>8</v>
      </c>
      <c r="C116">
        <v>150</v>
      </c>
      <c r="D116">
        <v>325</v>
      </c>
      <c r="E116">
        <v>6</v>
      </c>
      <c r="F116" t="s">
        <v>710</v>
      </c>
      <c r="G116">
        <v>19</v>
      </c>
    </row>
    <row r="117" spans="1:7" x14ac:dyDescent="0.2">
      <c r="A117">
        <v>34</v>
      </c>
      <c r="B117" t="s">
        <v>48</v>
      </c>
      <c r="C117">
        <v>655</v>
      </c>
      <c r="D117">
        <v>1275</v>
      </c>
      <c r="E117">
        <v>5</v>
      </c>
      <c r="F117" t="s">
        <v>699</v>
      </c>
      <c r="G117">
        <v>19</v>
      </c>
    </row>
    <row r="118" spans="1:7" x14ac:dyDescent="0.2">
      <c r="A118">
        <v>34</v>
      </c>
      <c r="B118" t="s">
        <v>48</v>
      </c>
      <c r="C118">
        <v>655</v>
      </c>
      <c r="D118">
        <v>1275</v>
      </c>
      <c r="E118">
        <v>6</v>
      </c>
      <c r="F118" t="s">
        <v>710</v>
      </c>
      <c r="G118">
        <v>19</v>
      </c>
    </row>
    <row r="119" spans="1:7" x14ac:dyDescent="0.2">
      <c r="A119">
        <v>30</v>
      </c>
      <c r="B119" t="s">
        <v>41</v>
      </c>
      <c r="C119">
        <v>1451</v>
      </c>
      <c r="D119">
        <v>2444</v>
      </c>
      <c r="E119">
        <v>5</v>
      </c>
      <c r="F119" t="s">
        <v>699</v>
      </c>
      <c r="G119">
        <v>19</v>
      </c>
    </row>
    <row r="120" spans="1:7" x14ac:dyDescent="0.2">
      <c r="A120">
        <v>30</v>
      </c>
      <c r="B120" t="s">
        <v>41</v>
      </c>
      <c r="C120">
        <v>1451</v>
      </c>
      <c r="D120">
        <v>2444</v>
      </c>
      <c r="E120">
        <v>6</v>
      </c>
      <c r="F120" t="s">
        <v>710</v>
      </c>
      <c r="G120">
        <v>19</v>
      </c>
    </row>
    <row r="121" spans="1:7" x14ac:dyDescent="0.2">
      <c r="A121">
        <v>4</v>
      </c>
      <c r="B121" t="s">
        <v>10</v>
      </c>
      <c r="C121">
        <v>1027</v>
      </c>
      <c r="D121">
        <v>1224</v>
      </c>
      <c r="E121">
        <v>5</v>
      </c>
      <c r="F121" t="s">
        <v>699</v>
      </c>
      <c r="G121">
        <v>20</v>
      </c>
    </row>
    <row r="122" spans="1:7" x14ac:dyDescent="0.2">
      <c r="A122">
        <v>4</v>
      </c>
      <c r="B122" t="s">
        <v>10</v>
      </c>
      <c r="C122">
        <v>1027</v>
      </c>
      <c r="D122">
        <v>1224</v>
      </c>
      <c r="E122">
        <v>8</v>
      </c>
      <c r="F122" t="s">
        <v>700</v>
      </c>
      <c r="G122">
        <v>20</v>
      </c>
    </row>
    <row r="123" spans="1:7" x14ac:dyDescent="0.2">
      <c r="A123">
        <v>4</v>
      </c>
      <c r="B123" t="s">
        <v>10</v>
      </c>
      <c r="C123">
        <v>1027</v>
      </c>
      <c r="D123">
        <v>1224</v>
      </c>
      <c r="E123">
        <v>9</v>
      </c>
      <c r="F123" t="s">
        <v>701</v>
      </c>
      <c r="G123">
        <v>20</v>
      </c>
    </row>
    <row r="124" spans="1:7" x14ac:dyDescent="0.2">
      <c r="A124">
        <v>1</v>
      </c>
      <c r="B124" t="s">
        <v>32</v>
      </c>
      <c r="C124">
        <v>1385</v>
      </c>
      <c r="D124">
        <v>1644</v>
      </c>
      <c r="E124">
        <v>5</v>
      </c>
      <c r="F124" t="s">
        <v>699</v>
      </c>
      <c r="G124">
        <v>20</v>
      </c>
    </row>
    <row r="125" spans="1:7" x14ac:dyDescent="0.2">
      <c r="A125">
        <v>1</v>
      </c>
      <c r="B125" t="s">
        <v>32</v>
      </c>
      <c r="C125">
        <v>1385</v>
      </c>
      <c r="D125">
        <v>1644</v>
      </c>
      <c r="E125">
        <v>8</v>
      </c>
      <c r="F125" t="s">
        <v>700</v>
      </c>
      <c r="G125">
        <v>20</v>
      </c>
    </row>
    <row r="126" spans="1:7" x14ac:dyDescent="0.2">
      <c r="A126">
        <v>1</v>
      </c>
      <c r="B126" t="s">
        <v>32</v>
      </c>
      <c r="C126">
        <v>1385</v>
      </c>
      <c r="D126">
        <v>1644</v>
      </c>
      <c r="E126">
        <v>9</v>
      </c>
      <c r="F126" t="s">
        <v>701</v>
      </c>
      <c r="G126">
        <v>20</v>
      </c>
    </row>
    <row r="127" spans="1:7" x14ac:dyDescent="0.2">
      <c r="A127">
        <v>46</v>
      </c>
      <c r="B127" t="s">
        <v>53</v>
      </c>
      <c r="C127">
        <v>1712</v>
      </c>
      <c r="D127">
        <v>1963</v>
      </c>
      <c r="E127">
        <v>5</v>
      </c>
      <c r="F127" t="s">
        <v>699</v>
      </c>
      <c r="G127">
        <v>20</v>
      </c>
    </row>
    <row r="128" spans="1:7" x14ac:dyDescent="0.2">
      <c r="A128">
        <v>46</v>
      </c>
      <c r="B128" t="s">
        <v>53</v>
      </c>
      <c r="C128">
        <v>1712</v>
      </c>
      <c r="D128">
        <v>1963</v>
      </c>
      <c r="E128">
        <v>8</v>
      </c>
      <c r="F128" t="s">
        <v>700</v>
      </c>
      <c r="G128">
        <v>20</v>
      </c>
    </row>
    <row r="129" spans="1:7" x14ac:dyDescent="0.2">
      <c r="A129">
        <v>46</v>
      </c>
      <c r="B129" t="s">
        <v>53</v>
      </c>
      <c r="C129">
        <v>1712</v>
      </c>
      <c r="D129">
        <v>1963</v>
      </c>
      <c r="E129">
        <v>9</v>
      </c>
      <c r="F129" t="s">
        <v>701</v>
      </c>
      <c r="G129">
        <v>20</v>
      </c>
    </row>
    <row r="130" spans="1:7" x14ac:dyDescent="0.2">
      <c r="A130">
        <v>3</v>
      </c>
      <c r="B130" t="s">
        <v>80</v>
      </c>
      <c r="C130">
        <v>2020</v>
      </c>
      <c r="D130">
        <v>2169</v>
      </c>
      <c r="E130">
        <v>5</v>
      </c>
      <c r="F130" t="s">
        <v>699</v>
      </c>
      <c r="G130">
        <v>20</v>
      </c>
    </row>
    <row r="131" spans="1:7" x14ac:dyDescent="0.2">
      <c r="A131">
        <v>3</v>
      </c>
      <c r="B131" t="s">
        <v>80</v>
      </c>
      <c r="C131">
        <v>2020</v>
      </c>
      <c r="D131">
        <v>2169</v>
      </c>
      <c r="E131">
        <v>8</v>
      </c>
      <c r="F131" t="s">
        <v>700</v>
      </c>
      <c r="G131">
        <v>20</v>
      </c>
    </row>
    <row r="132" spans="1:7" x14ac:dyDescent="0.2">
      <c r="A132">
        <v>3</v>
      </c>
      <c r="B132" t="s">
        <v>80</v>
      </c>
      <c r="C132">
        <v>2020</v>
      </c>
      <c r="D132">
        <v>2169</v>
      </c>
      <c r="E132">
        <v>9</v>
      </c>
      <c r="F132" t="s">
        <v>701</v>
      </c>
      <c r="G132">
        <v>20</v>
      </c>
    </row>
    <row r="133" spans="1:7" x14ac:dyDescent="0.2">
      <c r="A133">
        <v>31</v>
      </c>
      <c r="B133" t="s">
        <v>82</v>
      </c>
      <c r="C133">
        <v>2179</v>
      </c>
      <c r="D133">
        <v>2373</v>
      </c>
      <c r="E133">
        <v>5</v>
      </c>
      <c r="F133" t="s">
        <v>699</v>
      </c>
      <c r="G133">
        <v>20</v>
      </c>
    </row>
    <row r="134" spans="1:7" x14ac:dyDescent="0.2">
      <c r="A134">
        <v>31</v>
      </c>
      <c r="B134" t="s">
        <v>82</v>
      </c>
      <c r="C134">
        <v>2179</v>
      </c>
      <c r="D134">
        <v>2373</v>
      </c>
      <c r="E134">
        <v>8</v>
      </c>
      <c r="F134" t="s">
        <v>700</v>
      </c>
      <c r="G134">
        <v>20</v>
      </c>
    </row>
    <row r="135" spans="1:7" x14ac:dyDescent="0.2">
      <c r="A135">
        <v>31</v>
      </c>
      <c r="B135" t="s">
        <v>82</v>
      </c>
      <c r="C135">
        <v>2179</v>
      </c>
      <c r="D135">
        <v>2373</v>
      </c>
      <c r="E135">
        <v>9</v>
      </c>
      <c r="F135" t="s">
        <v>701</v>
      </c>
      <c r="G135">
        <v>20</v>
      </c>
    </row>
    <row r="136" spans="1:7" x14ac:dyDescent="0.2">
      <c r="A136">
        <v>46</v>
      </c>
      <c r="B136" t="s">
        <v>53</v>
      </c>
      <c r="C136">
        <v>2381</v>
      </c>
      <c r="D136">
        <v>2649</v>
      </c>
      <c r="E136">
        <v>5</v>
      </c>
      <c r="F136" t="s">
        <v>699</v>
      </c>
      <c r="G136">
        <v>20</v>
      </c>
    </row>
    <row r="137" spans="1:7" x14ac:dyDescent="0.2">
      <c r="A137">
        <v>46</v>
      </c>
      <c r="B137" t="s">
        <v>53</v>
      </c>
      <c r="C137">
        <v>2381</v>
      </c>
      <c r="D137">
        <v>2649</v>
      </c>
      <c r="E137">
        <v>8</v>
      </c>
      <c r="F137" t="s">
        <v>700</v>
      </c>
      <c r="G137">
        <v>20</v>
      </c>
    </row>
    <row r="138" spans="1:7" x14ac:dyDescent="0.2">
      <c r="A138">
        <v>46</v>
      </c>
      <c r="B138" t="s">
        <v>53</v>
      </c>
      <c r="C138">
        <v>2381</v>
      </c>
      <c r="D138">
        <v>2649</v>
      </c>
      <c r="E138">
        <v>9</v>
      </c>
      <c r="F138" t="s">
        <v>701</v>
      </c>
      <c r="G138">
        <v>20</v>
      </c>
    </row>
    <row r="139" spans="1:7" x14ac:dyDescent="0.2">
      <c r="A139">
        <v>33</v>
      </c>
      <c r="B139" t="s">
        <v>39</v>
      </c>
      <c r="C139">
        <v>2783</v>
      </c>
      <c r="D139">
        <v>2793</v>
      </c>
      <c r="E139">
        <v>5</v>
      </c>
      <c r="F139" t="s">
        <v>699</v>
      </c>
      <c r="G139">
        <v>20</v>
      </c>
    </row>
    <row r="140" spans="1:7" x14ac:dyDescent="0.2">
      <c r="A140">
        <v>33</v>
      </c>
      <c r="B140" t="s">
        <v>39</v>
      </c>
      <c r="C140">
        <v>2783</v>
      </c>
      <c r="D140">
        <v>2793</v>
      </c>
      <c r="E140">
        <v>8</v>
      </c>
      <c r="F140" t="s">
        <v>700</v>
      </c>
      <c r="G140">
        <v>20</v>
      </c>
    </row>
    <row r="141" spans="1:7" x14ac:dyDescent="0.2">
      <c r="A141">
        <v>33</v>
      </c>
      <c r="B141" t="s">
        <v>39</v>
      </c>
      <c r="C141">
        <v>2783</v>
      </c>
      <c r="D141">
        <v>2793</v>
      </c>
      <c r="E141">
        <v>9</v>
      </c>
      <c r="F141" t="s">
        <v>701</v>
      </c>
      <c r="G141">
        <v>20</v>
      </c>
    </row>
    <row r="142" spans="1:7" x14ac:dyDescent="0.2">
      <c r="A142">
        <v>30</v>
      </c>
      <c r="B142" t="s">
        <v>41</v>
      </c>
      <c r="C142">
        <v>2795</v>
      </c>
      <c r="D142">
        <v>2800</v>
      </c>
      <c r="E142">
        <v>5</v>
      </c>
      <c r="F142" t="s">
        <v>699</v>
      </c>
      <c r="G142">
        <v>20</v>
      </c>
    </row>
    <row r="143" spans="1:7" x14ac:dyDescent="0.2">
      <c r="A143">
        <v>30</v>
      </c>
      <c r="B143" t="s">
        <v>41</v>
      </c>
      <c r="C143">
        <v>2795</v>
      </c>
      <c r="D143">
        <v>2800</v>
      </c>
      <c r="E143">
        <v>8</v>
      </c>
      <c r="F143" t="s">
        <v>700</v>
      </c>
      <c r="G143">
        <v>20</v>
      </c>
    </row>
    <row r="144" spans="1:7" x14ac:dyDescent="0.2">
      <c r="A144">
        <v>30</v>
      </c>
      <c r="B144" t="s">
        <v>41</v>
      </c>
      <c r="C144">
        <v>2795</v>
      </c>
      <c r="D144">
        <v>2800</v>
      </c>
      <c r="E144">
        <v>9</v>
      </c>
      <c r="F144" t="s">
        <v>701</v>
      </c>
      <c r="G144">
        <v>20</v>
      </c>
    </row>
    <row r="145" spans="1:7" x14ac:dyDescent="0.2">
      <c r="A145">
        <v>29</v>
      </c>
      <c r="B145" t="s">
        <v>87</v>
      </c>
      <c r="C145">
        <v>2804</v>
      </c>
      <c r="D145">
        <v>2831</v>
      </c>
      <c r="E145">
        <v>5</v>
      </c>
      <c r="F145" t="s">
        <v>699</v>
      </c>
      <c r="G145">
        <v>20</v>
      </c>
    </row>
    <row r="146" spans="1:7" x14ac:dyDescent="0.2">
      <c r="A146">
        <v>29</v>
      </c>
      <c r="B146" t="s">
        <v>87</v>
      </c>
      <c r="C146">
        <v>2804</v>
      </c>
      <c r="D146">
        <v>2831</v>
      </c>
      <c r="E146">
        <v>8</v>
      </c>
      <c r="F146" t="s">
        <v>700</v>
      </c>
      <c r="G146">
        <v>20</v>
      </c>
    </row>
    <row r="147" spans="1:7" x14ac:dyDescent="0.2">
      <c r="A147">
        <v>29</v>
      </c>
      <c r="B147" t="s">
        <v>87</v>
      </c>
      <c r="C147">
        <v>2804</v>
      </c>
      <c r="D147">
        <v>2831</v>
      </c>
      <c r="E147">
        <v>9</v>
      </c>
      <c r="F147" t="s">
        <v>701</v>
      </c>
      <c r="G147">
        <v>20</v>
      </c>
    </row>
    <row r="148" spans="1:7" x14ac:dyDescent="0.2">
      <c r="A148">
        <v>24</v>
      </c>
      <c r="B148" t="s">
        <v>34</v>
      </c>
      <c r="C148">
        <v>2842</v>
      </c>
      <c r="D148">
        <v>2899</v>
      </c>
      <c r="E148">
        <v>5</v>
      </c>
      <c r="F148" t="s">
        <v>699</v>
      </c>
      <c r="G148">
        <v>20</v>
      </c>
    </row>
    <row r="149" spans="1:7" x14ac:dyDescent="0.2">
      <c r="A149">
        <v>24</v>
      </c>
      <c r="B149" t="s">
        <v>34</v>
      </c>
      <c r="C149">
        <v>2842</v>
      </c>
      <c r="D149">
        <v>2899</v>
      </c>
      <c r="E149">
        <v>8</v>
      </c>
      <c r="F149" t="s">
        <v>700</v>
      </c>
      <c r="G149">
        <v>20</v>
      </c>
    </row>
    <row r="150" spans="1:7" x14ac:dyDescent="0.2">
      <c r="A150">
        <v>24</v>
      </c>
      <c r="B150" t="s">
        <v>34</v>
      </c>
      <c r="C150">
        <v>2842</v>
      </c>
      <c r="D150">
        <v>2899</v>
      </c>
      <c r="E150">
        <v>9</v>
      </c>
      <c r="F150" t="s">
        <v>701</v>
      </c>
      <c r="G150">
        <v>20</v>
      </c>
    </row>
    <row r="151" spans="1:7" x14ac:dyDescent="0.2">
      <c r="A151">
        <v>68</v>
      </c>
      <c r="B151" t="s">
        <v>6</v>
      </c>
      <c r="C151">
        <v>2909</v>
      </c>
      <c r="D151">
        <v>3095</v>
      </c>
      <c r="E151">
        <v>5</v>
      </c>
      <c r="F151" t="s">
        <v>699</v>
      </c>
      <c r="G151">
        <v>20</v>
      </c>
    </row>
    <row r="152" spans="1:7" x14ac:dyDescent="0.2">
      <c r="A152">
        <v>68</v>
      </c>
      <c r="B152" t="s">
        <v>6</v>
      </c>
      <c r="C152">
        <v>2909</v>
      </c>
      <c r="D152">
        <v>3095</v>
      </c>
      <c r="E152">
        <v>8</v>
      </c>
      <c r="F152" t="s">
        <v>700</v>
      </c>
      <c r="G152">
        <v>20</v>
      </c>
    </row>
    <row r="153" spans="1:7" x14ac:dyDescent="0.2">
      <c r="A153">
        <v>68</v>
      </c>
      <c r="B153" t="s">
        <v>6</v>
      </c>
      <c r="C153">
        <v>2909</v>
      </c>
      <c r="D153">
        <v>3095</v>
      </c>
      <c r="E153">
        <v>9</v>
      </c>
      <c r="F153" t="s">
        <v>701</v>
      </c>
      <c r="G153">
        <v>20</v>
      </c>
    </row>
    <row r="154" spans="1:7" x14ac:dyDescent="0.2">
      <c r="A154">
        <v>4</v>
      </c>
      <c r="B154" t="s">
        <v>10</v>
      </c>
      <c r="C154">
        <v>184</v>
      </c>
      <c r="D154">
        <v>276</v>
      </c>
      <c r="E154">
        <v>5</v>
      </c>
      <c r="F154" t="s">
        <v>699</v>
      </c>
      <c r="G154">
        <v>29</v>
      </c>
    </row>
    <row r="155" spans="1:7" x14ac:dyDescent="0.2">
      <c r="A155">
        <v>4</v>
      </c>
      <c r="B155" t="s">
        <v>10</v>
      </c>
      <c r="C155">
        <v>184</v>
      </c>
      <c r="D155">
        <v>276</v>
      </c>
      <c r="E155">
        <v>6</v>
      </c>
      <c r="F155" t="s">
        <v>710</v>
      </c>
      <c r="G155">
        <v>29</v>
      </c>
    </row>
    <row r="156" spans="1:7" x14ac:dyDescent="0.2">
      <c r="A156">
        <v>61</v>
      </c>
      <c r="B156" t="s">
        <v>92</v>
      </c>
      <c r="C156">
        <v>280</v>
      </c>
      <c r="D156">
        <v>367</v>
      </c>
      <c r="E156">
        <v>5</v>
      </c>
      <c r="F156" t="s">
        <v>699</v>
      </c>
      <c r="G156">
        <v>29</v>
      </c>
    </row>
    <row r="157" spans="1:7" x14ac:dyDescent="0.2">
      <c r="A157">
        <v>61</v>
      </c>
      <c r="B157" t="s">
        <v>92</v>
      </c>
      <c r="C157">
        <v>280</v>
      </c>
      <c r="D157">
        <v>367</v>
      </c>
      <c r="E157">
        <v>6</v>
      </c>
      <c r="F157" t="s">
        <v>710</v>
      </c>
      <c r="G157">
        <v>29</v>
      </c>
    </row>
    <row r="158" spans="1:7" x14ac:dyDescent="0.2">
      <c r="A158">
        <v>18</v>
      </c>
      <c r="B158" t="s">
        <v>65</v>
      </c>
      <c r="C158">
        <v>368</v>
      </c>
      <c r="D158">
        <v>564</v>
      </c>
      <c r="E158">
        <v>5</v>
      </c>
      <c r="F158" t="s">
        <v>699</v>
      </c>
      <c r="G158">
        <v>29</v>
      </c>
    </row>
    <row r="159" spans="1:7" x14ac:dyDescent="0.2">
      <c r="A159">
        <v>18</v>
      </c>
      <c r="B159" t="s">
        <v>65</v>
      </c>
      <c r="C159">
        <v>368</v>
      </c>
      <c r="D159">
        <v>564</v>
      </c>
      <c r="E159">
        <v>6</v>
      </c>
      <c r="F159" t="s">
        <v>710</v>
      </c>
      <c r="G159">
        <v>29</v>
      </c>
    </row>
    <row r="160" spans="1:7" x14ac:dyDescent="0.2">
      <c r="A160">
        <v>31</v>
      </c>
      <c r="B160" t="s">
        <v>82</v>
      </c>
      <c r="C160">
        <v>572</v>
      </c>
      <c r="D160">
        <v>998</v>
      </c>
      <c r="E160">
        <v>5</v>
      </c>
      <c r="F160" t="s">
        <v>699</v>
      </c>
      <c r="G160">
        <v>29</v>
      </c>
    </row>
    <row r="161" spans="1:7" x14ac:dyDescent="0.2">
      <c r="A161">
        <v>31</v>
      </c>
      <c r="B161" t="s">
        <v>82</v>
      </c>
      <c r="C161">
        <v>572</v>
      </c>
      <c r="D161">
        <v>998</v>
      </c>
      <c r="E161">
        <v>6</v>
      </c>
      <c r="F161" t="s">
        <v>710</v>
      </c>
      <c r="G161">
        <v>29</v>
      </c>
    </row>
    <row r="162" spans="1:7" x14ac:dyDescent="0.2">
      <c r="A162">
        <v>34</v>
      </c>
      <c r="B162" t="s">
        <v>48</v>
      </c>
      <c r="C162">
        <v>1006</v>
      </c>
      <c r="D162">
        <v>1340</v>
      </c>
      <c r="E162">
        <v>5</v>
      </c>
      <c r="F162" t="s">
        <v>699</v>
      </c>
      <c r="G162">
        <v>29</v>
      </c>
    </row>
    <row r="163" spans="1:7" x14ac:dyDescent="0.2">
      <c r="A163">
        <v>34</v>
      </c>
      <c r="B163" t="s">
        <v>48</v>
      </c>
      <c r="C163">
        <v>1006</v>
      </c>
      <c r="D163">
        <v>1340</v>
      </c>
      <c r="E163">
        <v>6</v>
      </c>
      <c r="F163" t="s">
        <v>710</v>
      </c>
      <c r="G163">
        <v>29</v>
      </c>
    </row>
    <row r="164" spans="1:7" x14ac:dyDescent="0.2">
      <c r="A164">
        <v>18</v>
      </c>
      <c r="B164" t="s">
        <v>65</v>
      </c>
      <c r="C164">
        <v>1367</v>
      </c>
      <c r="D164">
        <v>1570</v>
      </c>
      <c r="E164">
        <v>5</v>
      </c>
      <c r="F164" t="s">
        <v>699</v>
      </c>
      <c r="G164">
        <v>29</v>
      </c>
    </row>
    <row r="165" spans="1:7" x14ac:dyDescent="0.2">
      <c r="A165">
        <v>18</v>
      </c>
      <c r="B165" t="s">
        <v>65</v>
      </c>
      <c r="C165">
        <v>1367</v>
      </c>
      <c r="D165">
        <v>1570</v>
      </c>
      <c r="E165">
        <v>6</v>
      </c>
      <c r="F165" t="s">
        <v>710</v>
      </c>
      <c r="G165">
        <v>29</v>
      </c>
    </row>
    <row r="166" spans="1:7" x14ac:dyDescent="0.2">
      <c r="A166">
        <v>3</v>
      </c>
      <c r="B166" t="s">
        <v>80</v>
      </c>
      <c r="C166">
        <v>1649</v>
      </c>
      <c r="D166">
        <v>1675</v>
      </c>
      <c r="E166">
        <v>5</v>
      </c>
      <c r="F166" t="s">
        <v>699</v>
      </c>
      <c r="G166">
        <v>29</v>
      </c>
    </row>
    <row r="167" spans="1:7" x14ac:dyDescent="0.2">
      <c r="A167">
        <v>3</v>
      </c>
      <c r="B167" t="s">
        <v>80</v>
      </c>
      <c r="C167">
        <v>1649</v>
      </c>
      <c r="D167">
        <v>1675</v>
      </c>
      <c r="E167">
        <v>6</v>
      </c>
      <c r="F167" t="s">
        <v>710</v>
      </c>
      <c r="G167">
        <v>29</v>
      </c>
    </row>
    <row r="168" spans="1:7" x14ac:dyDescent="0.2">
      <c r="A168">
        <v>23</v>
      </c>
      <c r="B168" t="s">
        <v>28</v>
      </c>
      <c r="C168">
        <v>1679</v>
      </c>
      <c r="D168">
        <v>1697</v>
      </c>
      <c r="E168">
        <v>5</v>
      </c>
      <c r="F168" t="s">
        <v>699</v>
      </c>
      <c r="G168">
        <v>29</v>
      </c>
    </row>
    <row r="169" spans="1:7" x14ac:dyDescent="0.2">
      <c r="A169">
        <v>23</v>
      </c>
      <c r="B169" t="s">
        <v>28</v>
      </c>
      <c r="C169">
        <v>1679</v>
      </c>
      <c r="D169">
        <v>1697</v>
      </c>
      <c r="E169">
        <v>6</v>
      </c>
      <c r="F169" t="s">
        <v>710</v>
      </c>
      <c r="G169">
        <v>29</v>
      </c>
    </row>
    <row r="170" spans="1:7" x14ac:dyDescent="0.2">
      <c r="A170">
        <v>25</v>
      </c>
      <c r="B170" t="s">
        <v>36</v>
      </c>
      <c r="C170">
        <v>1712</v>
      </c>
      <c r="D170">
        <v>1791</v>
      </c>
      <c r="E170">
        <v>5</v>
      </c>
      <c r="F170" t="s">
        <v>699</v>
      </c>
      <c r="G170">
        <v>29</v>
      </c>
    </row>
    <row r="171" spans="1:7" x14ac:dyDescent="0.2">
      <c r="A171">
        <v>25</v>
      </c>
      <c r="B171" t="s">
        <v>36</v>
      </c>
      <c r="C171">
        <v>1712</v>
      </c>
      <c r="D171">
        <v>1791</v>
      </c>
      <c r="E171">
        <v>6</v>
      </c>
      <c r="F171" t="s">
        <v>710</v>
      </c>
      <c r="G171">
        <v>29</v>
      </c>
    </row>
    <row r="172" spans="1:7" x14ac:dyDescent="0.2">
      <c r="A172">
        <v>24</v>
      </c>
      <c r="B172" t="s">
        <v>34</v>
      </c>
      <c r="C172">
        <v>1712</v>
      </c>
      <c r="D172">
        <v>1791</v>
      </c>
      <c r="E172">
        <v>5</v>
      </c>
      <c r="F172" t="s">
        <v>699</v>
      </c>
      <c r="G172">
        <v>29</v>
      </c>
    </row>
    <row r="173" spans="1:7" x14ac:dyDescent="0.2">
      <c r="A173">
        <v>24</v>
      </c>
      <c r="B173" t="s">
        <v>34</v>
      </c>
      <c r="C173">
        <v>1712</v>
      </c>
      <c r="D173">
        <v>1791</v>
      </c>
      <c r="E173">
        <v>6</v>
      </c>
      <c r="F173" t="s">
        <v>710</v>
      </c>
      <c r="G173">
        <v>29</v>
      </c>
    </row>
    <row r="174" spans="1:7" x14ac:dyDescent="0.2">
      <c r="A174">
        <v>16</v>
      </c>
      <c r="B174" t="s">
        <v>101</v>
      </c>
      <c r="C174">
        <v>334</v>
      </c>
      <c r="D174">
        <v>456</v>
      </c>
      <c r="E174">
        <v>5</v>
      </c>
      <c r="F174" t="s">
        <v>699</v>
      </c>
      <c r="G174">
        <v>21</v>
      </c>
    </row>
    <row r="175" spans="1:7" x14ac:dyDescent="0.2">
      <c r="A175">
        <v>16</v>
      </c>
      <c r="B175" t="s">
        <v>101</v>
      </c>
      <c r="C175">
        <v>334</v>
      </c>
      <c r="D175">
        <v>456</v>
      </c>
      <c r="E175">
        <v>7</v>
      </c>
      <c r="F175" t="s">
        <v>702</v>
      </c>
      <c r="G175">
        <v>21</v>
      </c>
    </row>
    <row r="176" spans="1:7" x14ac:dyDescent="0.2">
      <c r="A176">
        <v>20</v>
      </c>
      <c r="B176" t="s">
        <v>46</v>
      </c>
      <c r="C176">
        <v>457</v>
      </c>
      <c r="D176">
        <v>499</v>
      </c>
      <c r="E176">
        <v>5</v>
      </c>
      <c r="F176" t="s">
        <v>699</v>
      </c>
      <c r="G176">
        <v>21</v>
      </c>
    </row>
    <row r="177" spans="1:7" x14ac:dyDescent="0.2">
      <c r="A177">
        <v>20</v>
      </c>
      <c r="B177" t="s">
        <v>46</v>
      </c>
      <c r="C177">
        <v>457</v>
      </c>
      <c r="D177">
        <v>499</v>
      </c>
      <c r="E177">
        <v>7</v>
      </c>
      <c r="F177" t="s">
        <v>702</v>
      </c>
      <c r="G177">
        <v>21</v>
      </c>
    </row>
    <row r="178" spans="1:7" x14ac:dyDescent="0.2">
      <c r="A178">
        <v>18</v>
      </c>
      <c r="B178" t="s">
        <v>65</v>
      </c>
      <c r="C178">
        <v>1102</v>
      </c>
      <c r="D178">
        <v>1184</v>
      </c>
      <c r="E178">
        <v>5</v>
      </c>
      <c r="F178" t="s">
        <v>699</v>
      </c>
      <c r="G178">
        <v>21</v>
      </c>
    </row>
    <row r="179" spans="1:7" x14ac:dyDescent="0.2">
      <c r="A179">
        <v>18</v>
      </c>
      <c r="B179" t="s">
        <v>65</v>
      </c>
      <c r="C179">
        <v>1102</v>
      </c>
      <c r="D179">
        <v>1184</v>
      </c>
      <c r="E179">
        <v>7</v>
      </c>
      <c r="F179" t="s">
        <v>702</v>
      </c>
      <c r="G179">
        <v>21</v>
      </c>
    </row>
    <row r="180" spans="1:7" x14ac:dyDescent="0.2">
      <c r="A180">
        <v>54</v>
      </c>
      <c r="B180" t="s">
        <v>17</v>
      </c>
      <c r="C180">
        <v>500</v>
      </c>
      <c r="D180">
        <v>1101</v>
      </c>
      <c r="E180">
        <v>5</v>
      </c>
      <c r="F180" t="s">
        <v>699</v>
      </c>
      <c r="G180">
        <v>21</v>
      </c>
    </row>
    <row r="181" spans="1:7" x14ac:dyDescent="0.2">
      <c r="A181">
        <v>54</v>
      </c>
      <c r="B181" t="s">
        <v>17</v>
      </c>
      <c r="C181">
        <v>500</v>
      </c>
      <c r="D181">
        <v>1101</v>
      </c>
      <c r="E181">
        <v>7</v>
      </c>
      <c r="F181" t="s">
        <v>702</v>
      </c>
      <c r="G181">
        <v>21</v>
      </c>
    </row>
    <row r="182" spans="1:7" x14ac:dyDescent="0.2">
      <c r="A182">
        <v>54</v>
      </c>
      <c r="B182" t="s">
        <v>17</v>
      </c>
      <c r="C182">
        <v>1295</v>
      </c>
      <c r="D182">
        <v>1487</v>
      </c>
      <c r="E182">
        <v>5</v>
      </c>
      <c r="F182" t="s">
        <v>699</v>
      </c>
      <c r="G182">
        <v>21</v>
      </c>
    </row>
    <row r="183" spans="1:7" x14ac:dyDescent="0.2">
      <c r="A183">
        <v>54</v>
      </c>
      <c r="B183" t="s">
        <v>17</v>
      </c>
      <c r="C183">
        <v>1295</v>
      </c>
      <c r="D183">
        <v>1487</v>
      </c>
      <c r="E183">
        <v>7</v>
      </c>
      <c r="F183" t="s">
        <v>702</v>
      </c>
      <c r="G183">
        <v>21</v>
      </c>
    </row>
    <row r="184" spans="1:7" x14ac:dyDescent="0.2">
      <c r="A184">
        <v>30</v>
      </c>
      <c r="B184" t="s">
        <v>41</v>
      </c>
      <c r="C184">
        <v>1488</v>
      </c>
      <c r="D184">
        <v>1674</v>
      </c>
      <c r="E184">
        <v>5</v>
      </c>
      <c r="F184" t="s">
        <v>699</v>
      </c>
      <c r="G184">
        <v>21</v>
      </c>
    </row>
    <row r="185" spans="1:7" x14ac:dyDescent="0.2">
      <c r="A185">
        <v>30</v>
      </c>
      <c r="B185" t="s">
        <v>41</v>
      </c>
      <c r="C185">
        <v>1488</v>
      </c>
      <c r="D185">
        <v>1674</v>
      </c>
      <c r="E185">
        <v>7</v>
      </c>
      <c r="F185" t="s">
        <v>702</v>
      </c>
      <c r="G185">
        <v>21</v>
      </c>
    </row>
    <row r="186" spans="1:7" x14ac:dyDescent="0.2">
      <c r="A186">
        <v>33</v>
      </c>
      <c r="B186" t="s">
        <v>39</v>
      </c>
      <c r="C186">
        <v>1675</v>
      </c>
      <c r="D186">
        <v>1816</v>
      </c>
      <c r="E186">
        <v>5</v>
      </c>
      <c r="F186" t="s">
        <v>699</v>
      </c>
      <c r="G186">
        <v>21</v>
      </c>
    </row>
    <row r="187" spans="1:7" x14ac:dyDescent="0.2">
      <c r="A187">
        <v>33</v>
      </c>
      <c r="B187" t="s">
        <v>39</v>
      </c>
      <c r="C187">
        <v>1675</v>
      </c>
      <c r="D187">
        <v>1816</v>
      </c>
      <c r="E187">
        <v>7</v>
      </c>
      <c r="F187" t="s">
        <v>702</v>
      </c>
      <c r="G187">
        <v>21</v>
      </c>
    </row>
    <row r="188" spans="1:7" x14ac:dyDescent="0.2">
      <c r="A188">
        <v>31</v>
      </c>
      <c r="B188" t="s">
        <v>82</v>
      </c>
      <c r="C188">
        <v>1817</v>
      </c>
      <c r="D188">
        <v>2041</v>
      </c>
      <c r="E188">
        <v>5</v>
      </c>
      <c r="F188" t="s">
        <v>699</v>
      </c>
      <c r="G188">
        <v>21</v>
      </c>
    </row>
    <row r="189" spans="1:7" x14ac:dyDescent="0.2">
      <c r="A189">
        <v>31</v>
      </c>
      <c r="B189" t="s">
        <v>82</v>
      </c>
      <c r="C189">
        <v>1817</v>
      </c>
      <c r="D189">
        <v>2041</v>
      </c>
      <c r="E189">
        <v>7</v>
      </c>
      <c r="F189" t="s">
        <v>702</v>
      </c>
      <c r="G189">
        <v>21</v>
      </c>
    </row>
    <row r="190" spans="1:7" x14ac:dyDescent="0.2">
      <c r="A190">
        <v>20</v>
      </c>
      <c r="B190" t="s">
        <v>46</v>
      </c>
      <c r="C190">
        <v>1817</v>
      </c>
      <c r="D190">
        <v>2041</v>
      </c>
      <c r="E190">
        <v>5</v>
      </c>
      <c r="F190" t="s">
        <v>699</v>
      </c>
      <c r="G190">
        <v>21</v>
      </c>
    </row>
    <row r="191" spans="1:7" x14ac:dyDescent="0.2">
      <c r="A191">
        <v>20</v>
      </c>
      <c r="B191" t="s">
        <v>46</v>
      </c>
      <c r="C191">
        <v>1817</v>
      </c>
      <c r="D191">
        <v>2041</v>
      </c>
      <c r="E191">
        <v>7</v>
      </c>
      <c r="F191" t="s">
        <v>702</v>
      </c>
      <c r="G191">
        <v>21</v>
      </c>
    </row>
    <row r="192" spans="1:7" x14ac:dyDescent="0.2">
      <c r="A192">
        <v>24</v>
      </c>
      <c r="B192" t="s">
        <v>34</v>
      </c>
      <c r="C192">
        <v>153</v>
      </c>
      <c r="D192">
        <v>546</v>
      </c>
      <c r="E192">
        <v>5</v>
      </c>
      <c r="F192" t="s">
        <v>699</v>
      </c>
      <c r="G192">
        <v>22</v>
      </c>
    </row>
    <row r="193" spans="1:7" x14ac:dyDescent="0.2">
      <c r="A193">
        <v>24</v>
      </c>
      <c r="B193" t="s">
        <v>34</v>
      </c>
      <c r="C193">
        <v>153</v>
      </c>
      <c r="D193">
        <v>546</v>
      </c>
      <c r="E193">
        <v>8</v>
      </c>
      <c r="F193" t="s">
        <v>700</v>
      </c>
      <c r="G193">
        <v>22</v>
      </c>
    </row>
    <row r="194" spans="1:7" x14ac:dyDescent="0.2">
      <c r="A194">
        <v>24</v>
      </c>
      <c r="B194" t="s">
        <v>34</v>
      </c>
      <c r="C194">
        <v>153</v>
      </c>
      <c r="D194">
        <v>546</v>
      </c>
      <c r="E194">
        <v>10</v>
      </c>
      <c r="F194" t="s">
        <v>703</v>
      </c>
      <c r="G194">
        <v>22</v>
      </c>
    </row>
    <row r="195" spans="1:7" x14ac:dyDescent="0.2">
      <c r="A195">
        <v>54</v>
      </c>
      <c r="B195" t="s">
        <v>17</v>
      </c>
      <c r="C195">
        <v>548</v>
      </c>
      <c r="D195">
        <v>922</v>
      </c>
      <c r="E195">
        <v>5</v>
      </c>
      <c r="F195" t="s">
        <v>699</v>
      </c>
      <c r="G195">
        <v>22</v>
      </c>
    </row>
    <row r="196" spans="1:7" x14ac:dyDescent="0.2">
      <c r="A196">
        <v>54</v>
      </c>
      <c r="B196" t="s">
        <v>17</v>
      </c>
      <c r="C196">
        <v>548</v>
      </c>
      <c r="D196">
        <v>922</v>
      </c>
      <c r="E196">
        <v>8</v>
      </c>
      <c r="F196" t="s">
        <v>700</v>
      </c>
      <c r="G196">
        <v>22</v>
      </c>
    </row>
    <row r="197" spans="1:7" x14ac:dyDescent="0.2">
      <c r="A197">
        <v>54</v>
      </c>
      <c r="B197" t="s">
        <v>17</v>
      </c>
      <c r="C197">
        <v>548</v>
      </c>
      <c r="D197">
        <v>922</v>
      </c>
      <c r="E197">
        <v>10</v>
      </c>
      <c r="F197" t="s">
        <v>703</v>
      </c>
      <c r="G197">
        <v>22</v>
      </c>
    </row>
    <row r="198" spans="1:7" x14ac:dyDescent="0.2">
      <c r="A198">
        <v>3</v>
      </c>
      <c r="B198" t="s">
        <v>80</v>
      </c>
      <c r="C198">
        <v>958</v>
      </c>
      <c r="D198">
        <v>1071</v>
      </c>
      <c r="E198">
        <v>5</v>
      </c>
      <c r="F198" t="s">
        <v>699</v>
      </c>
      <c r="G198">
        <v>22</v>
      </c>
    </row>
    <row r="199" spans="1:7" x14ac:dyDescent="0.2">
      <c r="A199">
        <v>3</v>
      </c>
      <c r="B199" t="s">
        <v>80</v>
      </c>
      <c r="C199">
        <v>958</v>
      </c>
      <c r="D199">
        <v>1071</v>
      </c>
      <c r="E199">
        <v>8</v>
      </c>
      <c r="F199" t="s">
        <v>700</v>
      </c>
      <c r="G199">
        <v>22</v>
      </c>
    </row>
    <row r="200" spans="1:7" x14ac:dyDescent="0.2">
      <c r="A200">
        <v>3</v>
      </c>
      <c r="B200" t="s">
        <v>80</v>
      </c>
      <c r="C200">
        <v>958</v>
      </c>
      <c r="D200">
        <v>1071</v>
      </c>
      <c r="E200">
        <v>10</v>
      </c>
      <c r="F200" t="s">
        <v>703</v>
      </c>
      <c r="G200">
        <v>22</v>
      </c>
    </row>
    <row r="201" spans="1:7" x14ac:dyDescent="0.2">
      <c r="A201">
        <v>23</v>
      </c>
      <c r="B201" t="s">
        <v>28</v>
      </c>
      <c r="C201">
        <v>1090</v>
      </c>
      <c r="D201">
        <v>1220</v>
      </c>
      <c r="E201">
        <v>5</v>
      </c>
      <c r="F201" t="s">
        <v>699</v>
      </c>
      <c r="G201">
        <v>22</v>
      </c>
    </row>
    <row r="202" spans="1:7" x14ac:dyDescent="0.2">
      <c r="A202">
        <v>23</v>
      </c>
      <c r="B202" t="s">
        <v>28</v>
      </c>
      <c r="C202">
        <v>1090</v>
      </c>
      <c r="D202">
        <v>1220</v>
      </c>
      <c r="E202">
        <v>8</v>
      </c>
      <c r="F202" t="s">
        <v>700</v>
      </c>
      <c r="G202">
        <v>22</v>
      </c>
    </row>
    <row r="203" spans="1:7" x14ac:dyDescent="0.2">
      <c r="A203">
        <v>23</v>
      </c>
      <c r="B203" t="s">
        <v>28</v>
      </c>
      <c r="C203">
        <v>1090</v>
      </c>
      <c r="D203">
        <v>1220</v>
      </c>
      <c r="E203">
        <v>10</v>
      </c>
      <c r="F203" t="s">
        <v>703</v>
      </c>
      <c r="G203">
        <v>22</v>
      </c>
    </row>
    <row r="204" spans="1:7" x14ac:dyDescent="0.2">
      <c r="A204">
        <v>54</v>
      </c>
      <c r="B204" t="s">
        <v>17</v>
      </c>
      <c r="C204">
        <v>1223</v>
      </c>
      <c r="D204">
        <v>1457</v>
      </c>
      <c r="E204">
        <v>5</v>
      </c>
      <c r="F204" t="s">
        <v>699</v>
      </c>
      <c r="G204">
        <v>22</v>
      </c>
    </row>
    <row r="205" spans="1:7" x14ac:dyDescent="0.2">
      <c r="A205">
        <v>54</v>
      </c>
      <c r="B205" t="s">
        <v>17</v>
      </c>
      <c r="C205">
        <v>1223</v>
      </c>
      <c r="D205">
        <v>1457</v>
      </c>
      <c r="E205">
        <v>8</v>
      </c>
      <c r="F205" t="s">
        <v>700</v>
      </c>
      <c r="G205">
        <v>22</v>
      </c>
    </row>
    <row r="206" spans="1:7" x14ac:dyDescent="0.2">
      <c r="A206">
        <v>54</v>
      </c>
      <c r="B206" t="s">
        <v>17</v>
      </c>
      <c r="C206">
        <v>1223</v>
      </c>
      <c r="D206">
        <v>1457</v>
      </c>
      <c r="E206">
        <v>10</v>
      </c>
      <c r="F206" t="s">
        <v>703</v>
      </c>
      <c r="G206">
        <v>22</v>
      </c>
    </row>
    <row r="207" spans="1:7" x14ac:dyDescent="0.2">
      <c r="A207">
        <v>23</v>
      </c>
      <c r="B207" t="s">
        <v>28</v>
      </c>
      <c r="C207">
        <v>1537</v>
      </c>
      <c r="D207">
        <v>1894</v>
      </c>
      <c r="E207">
        <v>5</v>
      </c>
      <c r="F207" t="s">
        <v>699</v>
      </c>
      <c r="G207">
        <v>22</v>
      </c>
    </row>
    <row r="208" spans="1:7" x14ac:dyDescent="0.2">
      <c r="A208">
        <v>23</v>
      </c>
      <c r="B208" t="s">
        <v>28</v>
      </c>
      <c r="C208">
        <v>1537</v>
      </c>
      <c r="D208">
        <v>1894</v>
      </c>
      <c r="E208">
        <v>8</v>
      </c>
      <c r="F208" t="s">
        <v>700</v>
      </c>
      <c r="G208">
        <v>22</v>
      </c>
    </row>
    <row r="209" spans="1:7" x14ac:dyDescent="0.2">
      <c r="A209">
        <v>23</v>
      </c>
      <c r="B209" t="s">
        <v>28</v>
      </c>
      <c r="C209">
        <v>1537</v>
      </c>
      <c r="D209">
        <v>1894</v>
      </c>
      <c r="E209">
        <v>10</v>
      </c>
      <c r="F209" t="s">
        <v>703</v>
      </c>
      <c r="G209">
        <v>22</v>
      </c>
    </row>
    <row r="210" spans="1:7" x14ac:dyDescent="0.2">
      <c r="A210">
        <v>24</v>
      </c>
      <c r="B210" t="s">
        <v>34</v>
      </c>
      <c r="C210">
        <v>1916</v>
      </c>
      <c r="D210">
        <v>2191</v>
      </c>
      <c r="E210">
        <v>5</v>
      </c>
      <c r="F210" t="s">
        <v>699</v>
      </c>
      <c r="G210">
        <v>22</v>
      </c>
    </row>
    <row r="211" spans="1:7" x14ac:dyDescent="0.2">
      <c r="A211">
        <v>24</v>
      </c>
      <c r="B211" t="s">
        <v>34</v>
      </c>
      <c r="C211">
        <v>1916</v>
      </c>
      <c r="D211">
        <v>2191</v>
      </c>
      <c r="E211">
        <v>8</v>
      </c>
      <c r="F211" t="s">
        <v>700</v>
      </c>
      <c r="G211">
        <v>22</v>
      </c>
    </row>
    <row r="212" spans="1:7" x14ac:dyDescent="0.2">
      <c r="A212">
        <v>24</v>
      </c>
      <c r="B212" t="s">
        <v>34</v>
      </c>
      <c r="C212">
        <v>1916</v>
      </c>
      <c r="D212">
        <v>2191</v>
      </c>
      <c r="E212">
        <v>10</v>
      </c>
      <c r="F212" t="s">
        <v>703</v>
      </c>
      <c r="G212">
        <v>22</v>
      </c>
    </row>
    <row r="213" spans="1:7" x14ac:dyDescent="0.2">
      <c r="A213">
        <v>25</v>
      </c>
      <c r="B213" t="s">
        <v>36</v>
      </c>
      <c r="C213">
        <v>2333</v>
      </c>
      <c r="D213">
        <v>2728</v>
      </c>
      <c r="E213">
        <v>5</v>
      </c>
      <c r="F213" t="s">
        <v>699</v>
      </c>
      <c r="G213">
        <v>22</v>
      </c>
    </row>
    <row r="214" spans="1:7" x14ac:dyDescent="0.2">
      <c r="A214">
        <v>25</v>
      </c>
      <c r="B214" t="s">
        <v>36</v>
      </c>
      <c r="C214">
        <v>2333</v>
      </c>
      <c r="D214">
        <v>2728</v>
      </c>
      <c r="E214">
        <v>8</v>
      </c>
      <c r="F214" t="s">
        <v>700</v>
      </c>
      <c r="G214">
        <v>22</v>
      </c>
    </row>
    <row r="215" spans="1:7" x14ac:dyDescent="0.2">
      <c r="A215">
        <v>25</v>
      </c>
      <c r="B215" t="s">
        <v>36</v>
      </c>
      <c r="C215">
        <v>2333</v>
      </c>
      <c r="D215">
        <v>2728</v>
      </c>
      <c r="E215">
        <v>10</v>
      </c>
      <c r="F215" t="s">
        <v>703</v>
      </c>
      <c r="G215">
        <v>22</v>
      </c>
    </row>
    <row r="216" spans="1:7" x14ac:dyDescent="0.2">
      <c r="A216">
        <v>33</v>
      </c>
      <c r="B216" t="s">
        <v>39</v>
      </c>
      <c r="C216">
        <v>147</v>
      </c>
      <c r="D216">
        <v>726</v>
      </c>
      <c r="E216">
        <v>5</v>
      </c>
      <c r="F216" t="s">
        <v>699</v>
      </c>
      <c r="G216">
        <v>23</v>
      </c>
    </row>
    <row r="217" spans="1:7" x14ac:dyDescent="0.2">
      <c r="A217">
        <v>33</v>
      </c>
      <c r="B217" t="s">
        <v>39</v>
      </c>
      <c r="C217">
        <v>147</v>
      </c>
      <c r="D217">
        <v>726</v>
      </c>
      <c r="E217">
        <v>8</v>
      </c>
      <c r="F217" t="s">
        <v>700</v>
      </c>
      <c r="G217">
        <v>23</v>
      </c>
    </row>
    <row r="218" spans="1:7" x14ac:dyDescent="0.2">
      <c r="A218">
        <v>33</v>
      </c>
      <c r="B218" t="s">
        <v>39</v>
      </c>
      <c r="C218">
        <v>147</v>
      </c>
      <c r="D218">
        <v>726</v>
      </c>
      <c r="E218">
        <v>11</v>
      </c>
      <c r="F218" t="s">
        <v>704</v>
      </c>
      <c r="G218">
        <v>23</v>
      </c>
    </row>
    <row r="219" spans="1:7" x14ac:dyDescent="0.2">
      <c r="A219">
        <v>29</v>
      </c>
      <c r="B219" t="s">
        <v>87</v>
      </c>
      <c r="C219">
        <v>728</v>
      </c>
      <c r="D219">
        <v>863</v>
      </c>
      <c r="E219">
        <v>5</v>
      </c>
      <c r="F219" t="s">
        <v>699</v>
      </c>
      <c r="G219">
        <v>23</v>
      </c>
    </row>
    <row r="220" spans="1:7" x14ac:dyDescent="0.2">
      <c r="A220">
        <v>29</v>
      </c>
      <c r="B220" t="s">
        <v>87</v>
      </c>
      <c r="C220">
        <v>728</v>
      </c>
      <c r="D220">
        <v>863</v>
      </c>
      <c r="E220">
        <v>8</v>
      </c>
      <c r="F220" t="s">
        <v>700</v>
      </c>
      <c r="G220">
        <v>23</v>
      </c>
    </row>
    <row r="221" spans="1:7" x14ac:dyDescent="0.2">
      <c r="A221">
        <v>29</v>
      </c>
      <c r="B221" t="s">
        <v>87</v>
      </c>
      <c r="C221">
        <v>728</v>
      </c>
      <c r="D221">
        <v>863</v>
      </c>
      <c r="E221">
        <v>11</v>
      </c>
      <c r="F221" t="s">
        <v>704</v>
      </c>
      <c r="G221">
        <v>23</v>
      </c>
    </row>
    <row r="222" spans="1:7" x14ac:dyDescent="0.2">
      <c r="A222">
        <v>68</v>
      </c>
      <c r="B222" t="s">
        <v>6</v>
      </c>
      <c r="C222">
        <v>876</v>
      </c>
      <c r="D222">
        <v>1193</v>
      </c>
      <c r="E222">
        <v>5</v>
      </c>
      <c r="F222" t="s">
        <v>699</v>
      </c>
      <c r="G222">
        <v>23</v>
      </c>
    </row>
    <row r="223" spans="1:7" x14ac:dyDescent="0.2">
      <c r="A223">
        <v>68</v>
      </c>
      <c r="B223" t="s">
        <v>6</v>
      </c>
      <c r="C223">
        <v>876</v>
      </c>
      <c r="D223">
        <v>1193</v>
      </c>
      <c r="E223">
        <v>8</v>
      </c>
      <c r="F223" t="s">
        <v>700</v>
      </c>
      <c r="G223">
        <v>23</v>
      </c>
    </row>
    <row r="224" spans="1:7" x14ac:dyDescent="0.2">
      <c r="A224">
        <v>68</v>
      </c>
      <c r="B224" t="s">
        <v>6</v>
      </c>
      <c r="C224">
        <v>876</v>
      </c>
      <c r="D224">
        <v>1193</v>
      </c>
      <c r="E224">
        <v>11</v>
      </c>
      <c r="F224" t="s">
        <v>704</v>
      </c>
      <c r="G224">
        <v>23</v>
      </c>
    </row>
    <row r="225" spans="1:7" x14ac:dyDescent="0.2">
      <c r="A225">
        <v>57</v>
      </c>
      <c r="B225" t="s">
        <v>44</v>
      </c>
      <c r="C225">
        <v>1194</v>
      </c>
      <c r="D225">
        <v>1407</v>
      </c>
      <c r="E225">
        <v>5</v>
      </c>
      <c r="F225" t="s">
        <v>699</v>
      </c>
      <c r="G225">
        <v>23</v>
      </c>
    </row>
    <row r="226" spans="1:7" x14ac:dyDescent="0.2">
      <c r="A226">
        <v>57</v>
      </c>
      <c r="B226" t="s">
        <v>44</v>
      </c>
      <c r="C226">
        <v>1194</v>
      </c>
      <c r="D226">
        <v>1407</v>
      </c>
      <c r="E226">
        <v>8</v>
      </c>
      <c r="F226" t="s">
        <v>700</v>
      </c>
      <c r="G226">
        <v>23</v>
      </c>
    </row>
    <row r="227" spans="1:7" x14ac:dyDescent="0.2">
      <c r="A227">
        <v>57</v>
      </c>
      <c r="B227" t="s">
        <v>44</v>
      </c>
      <c r="C227">
        <v>1194</v>
      </c>
      <c r="D227">
        <v>1407</v>
      </c>
      <c r="E227">
        <v>11</v>
      </c>
      <c r="F227" t="s">
        <v>704</v>
      </c>
      <c r="G227">
        <v>23</v>
      </c>
    </row>
    <row r="228" spans="1:7" x14ac:dyDescent="0.2">
      <c r="A228">
        <v>30</v>
      </c>
      <c r="B228" t="s">
        <v>41</v>
      </c>
      <c r="C228">
        <v>1410</v>
      </c>
      <c r="D228">
        <v>1864</v>
      </c>
      <c r="E228">
        <v>5</v>
      </c>
      <c r="F228" t="s">
        <v>699</v>
      </c>
      <c r="G228">
        <v>23</v>
      </c>
    </row>
    <row r="229" spans="1:7" x14ac:dyDescent="0.2">
      <c r="A229">
        <v>30</v>
      </c>
      <c r="B229" t="s">
        <v>41</v>
      </c>
      <c r="C229">
        <v>1410</v>
      </c>
      <c r="D229">
        <v>1864</v>
      </c>
      <c r="E229">
        <v>8</v>
      </c>
      <c r="F229" t="s">
        <v>700</v>
      </c>
      <c r="G229">
        <v>23</v>
      </c>
    </row>
    <row r="230" spans="1:7" x14ac:dyDescent="0.2">
      <c r="A230">
        <v>30</v>
      </c>
      <c r="B230" t="s">
        <v>41</v>
      </c>
      <c r="C230">
        <v>1410</v>
      </c>
      <c r="D230">
        <v>1864</v>
      </c>
      <c r="E230">
        <v>11</v>
      </c>
      <c r="F230" t="s">
        <v>704</v>
      </c>
      <c r="G230">
        <v>23</v>
      </c>
    </row>
    <row r="231" spans="1:7" x14ac:dyDescent="0.2">
      <c r="A231">
        <v>50</v>
      </c>
      <c r="B231" t="s">
        <v>123</v>
      </c>
      <c r="C231">
        <v>1869</v>
      </c>
      <c r="D231">
        <v>2013</v>
      </c>
      <c r="E231">
        <v>5</v>
      </c>
      <c r="F231" t="s">
        <v>699</v>
      </c>
      <c r="G231">
        <v>23</v>
      </c>
    </row>
    <row r="232" spans="1:7" x14ac:dyDescent="0.2">
      <c r="A232">
        <v>50</v>
      </c>
      <c r="B232" t="s">
        <v>123</v>
      </c>
      <c r="C232">
        <v>1869</v>
      </c>
      <c r="D232">
        <v>2013</v>
      </c>
      <c r="E232">
        <v>8</v>
      </c>
      <c r="F232" t="s">
        <v>700</v>
      </c>
      <c r="G232">
        <v>23</v>
      </c>
    </row>
    <row r="233" spans="1:7" x14ac:dyDescent="0.2">
      <c r="A233">
        <v>50</v>
      </c>
      <c r="B233" t="s">
        <v>123</v>
      </c>
      <c r="C233">
        <v>1869</v>
      </c>
      <c r="D233">
        <v>2013</v>
      </c>
      <c r="E233">
        <v>11</v>
      </c>
      <c r="F233" t="s">
        <v>704</v>
      </c>
      <c r="G233">
        <v>23</v>
      </c>
    </row>
    <row r="234" spans="1:7" x14ac:dyDescent="0.2">
      <c r="A234">
        <v>31</v>
      </c>
      <c r="B234" t="s">
        <v>82</v>
      </c>
      <c r="C234">
        <v>2014</v>
      </c>
      <c r="D234">
        <v>2259</v>
      </c>
      <c r="E234">
        <v>5</v>
      </c>
      <c r="F234" t="s">
        <v>699</v>
      </c>
      <c r="G234">
        <v>23</v>
      </c>
    </row>
    <row r="235" spans="1:7" x14ac:dyDescent="0.2">
      <c r="A235">
        <v>31</v>
      </c>
      <c r="B235" t="s">
        <v>82</v>
      </c>
      <c r="C235">
        <v>2014</v>
      </c>
      <c r="D235">
        <v>2259</v>
      </c>
      <c r="E235">
        <v>8</v>
      </c>
      <c r="F235" t="s">
        <v>700</v>
      </c>
      <c r="G235">
        <v>23</v>
      </c>
    </row>
    <row r="236" spans="1:7" x14ac:dyDescent="0.2">
      <c r="A236">
        <v>31</v>
      </c>
      <c r="B236" t="s">
        <v>82</v>
      </c>
      <c r="C236">
        <v>2014</v>
      </c>
      <c r="D236">
        <v>2259</v>
      </c>
      <c r="E236">
        <v>11</v>
      </c>
      <c r="F236" t="s">
        <v>704</v>
      </c>
      <c r="G236">
        <v>23</v>
      </c>
    </row>
    <row r="237" spans="1:7" x14ac:dyDescent="0.2">
      <c r="A237">
        <v>18</v>
      </c>
      <c r="B237" t="s">
        <v>65</v>
      </c>
      <c r="C237">
        <v>2261</v>
      </c>
      <c r="D237">
        <v>2629</v>
      </c>
      <c r="E237">
        <v>5</v>
      </c>
      <c r="F237" t="s">
        <v>699</v>
      </c>
      <c r="G237">
        <v>23</v>
      </c>
    </row>
    <row r="238" spans="1:7" x14ac:dyDescent="0.2">
      <c r="A238">
        <v>18</v>
      </c>
      <c r="B238" t="s">
        <v>65</v>
      </c>
      <c r="C238">
        <v>2261</v>
      </c>
      <c r="D238">
        <v>2629</v>
      </c>
      <c r="E238">
        <v>8</v>
      </c>
      <c r="F238" t="s">
        <v>700</v>
      </c>
      <c r="G238">
        <v>23</v>
      </c>
    </row>
    <row r="239" spans="1:7" x14ac:dyDescent="0.2">
      <c r="A239">
        <v>18</v>
      </c>
      <c r="B239" t="s">
        <v>65</v>
      </c>
      <c r="C239">
        <v>2261</v>
      </c>
      <c r="D239">
        <v>2629</v>
      </c>
      <c r="E239">
        <v>11</v>
      </c>
      <c r="F239" t="s">
        <v>704</v>
      </c>
      <c r="G239">
        <v>23</v>
      </c>
    </row>
    <row r="240" spans="1:7" x14ac:dyDescent="0.2">
      <c r="A240">
        <v>34</v>
      </c>
      <c r="B240" t="s">
        <v>48</v>
      </c>
      <c r="C240">
        <v>2630</v>
      </c>
      <c r="D240">
        <v>3520</v>
      </c>
      <c r="E240">
        <v>5</v>
      </c>
      <c r="F240" t="s">
        <v>699</v>
      </c>
      <c r="G240">
        <v>23</v>
      </c>
    </row>
    <row r="241" spans="1:7" x14ac:dyDescent="0.2">
      <c r="A241">
        <v>34</v>
      </c>
      <c r="B241" t="s">
        <v>48</v>
      </c>
      <c r="C241">
        <v>2630</v>
      </c>
      <c r="D241">
        <v>3520</v>
      </c>
      <c r="E241">
        <v>8</v>
      </c>
      <c r="F241" t="s">
        <v>700</v>
      </c>
      <c r="G241">
        <v>23</v>
      </c>
    </row>
    <row r="242" spans="1:7" x14ac:dyDescent="0.2">
      <c r="A242">
        <v>34</v>
      </c>
      <c r="B242" t="s">
        <v>48</v>
      </c>
      <c r="C242">
        <v>2630</v>
      </c>
      <c r="D242">
        <v>3520</v>
      </c>
      <c r="E242">
        <v>11</v>
      </c>
      <c r="F242" t="s">
        <v>704</v>
      </c>
      <c r="G242">
        <v>23</v>
      </c>
    </row>
    <row r="243" spans="1:7" x14ac:dyDescent="0.2">
      <c r="A243">
        <v>33</v>
      </c>
      <c r="B243" t="s">
        <v>39</v>
      </c>
      <c r="C243">
        <v>3954</v>
      </c>
      <c r="D243">
        <v>4083</v>
      </c>
      <c r="E243">
        <v>5</v>
      </c>
      <c r="F243" t="s">
        <v>699</v>
      </c>
      <c r="G243">
        <v>23</v>
      </c>
    </row>
    <row r="244" spans="1:7" x14ac:dyDescent="0.2">
      <c r="A244">
        <v>33</v>
      </c>
      <c r="B244" t="s">
        <v>39</v>
      </c>
      <c r="C244">
        <v>3954</v>
      </c>
      <c r="D244">
        <v>4083</v>
      </c>
      <c r="E244">
        <v>8</v>
      </c>
      <c r="F244" t="s">
        <v>700</v>
      </c>
      <c r="G244">
        <v>23</v>
      </c>
    </row>
    <row r="245" spans="1:7" x14ac:dyDescent="0.2">
      <c r="A245">
        <v>33</v>
      </c>
      <c r="B245" t="s">
        <v>39</v>
      </c>
      <c r="C245">
        <v>3954</v>
      </c>
      <c r="D245">
        <v>4083</v>
      </c>
      <c r="E245">
        <v>11</v>
      </c>
      <c r="F245" t="s">
        <v>704</v>
      </c>
      <c r="G245">
        <v>23</v>
      </c>
    </row>
    <row r="246" spans="1:7" x14ac:dyDescent="0.2">
      <c r="A246">
        <v>30</v>
      </c>
      <c r="B246" t="s">
        <v>41</v>
      </c>
      <c r="C246">
        <v>3954</v>
      </c>
      <c r="D246">
        <v>4083</v>
      </c>
      <c r="E246">
        <v>5</v>
      </c>
      <c r="F246" t="s">
        <v>699</v>
      </c>
      <c r="G246">
        <v>23</v>
      </c>
    </row>
    <row r="247" spans="1:7" x14ac:dyDescent="0.2">
      <c r="A247">
        <v>30</v>
      </c>
      <c r="B247" t="s">
        <v>41</v>
      </c>
      <c r="C247">
        <v>3954</v>
      </c>
      <c r="D247">
        <v>4083</v>
      </c>
      <c r="E247">
        <v>8</v>
      </c>
      <c r="F247" t="s">
        <v>700</v>
      </c>
      <c r="G247">
        <v>23</v>
      </c>
    </row>
    <row r="248" spans="1:7" x14ac:dyDescent="0.2">
      <c r="A248">
        <v>30</v>
      </c>
      <c r="B248" t="s">
        <v>41</v>
      </c>
      <c r="C248">
        <v>3954</v>
      </c>
      <c r="D248">
        <v>4083</v>
      </c>
      <c r="E248">
        <v>11</v>
      </c>
      <c r="F248" t="s">
        <v>704</v>
      </c>
      <c r="G248">
        <v>23</v>
      </c>
    </row>
    <row r="249" spans="1:7" x14ac:dyDescent="0.2">
      <c r="A249">
        <v>51</v>
      </c>
      <c r="B249" t="s">
        <v>129</v>
      </c>
      <c r="C249">
        <v>4119</v>
      </c>
      <c r="D249">
        <v>4278</v>
      </c>
      <c r="E249">
        <v>5</v>
      </c>
      <c r="F249" t="s">
        <v>699</v>
      </c>
      <c r="G249">
        <v>23</v>
      </c>
    </row>
    <row r="250" spans="1:7" x14ac:dyDescent="0.2">
      <c r="A250">
        <v>51</v>
      </c>
      <c r="B250" t="s">
        <v>129</v>
      </c>
      <c r="C250">
        <v>4119</v>
      </c>
      <c r="D250">
        <v>4278</v>
      </c>
      <c r="E250">
        <v>8</v>
      </c>
      <c r="F250" t="s">
        <v>700</v>
      </c>
      <c r="G250">
        <v>23</v>
      </c>
    </row>
    <row r="251" spans="1:7" x14ac:dyDescent="0.2">
      <c r="A251">
        <v>51</v>
      </c>
      <c r="B251" t="s">
        <v>129</v>
      </c>
      <c r="C251">
        <v>4119</v>
      </c>
      <c r="D251">
        <v>4278</v>
      </c>
      <c r="E251">
        <v>11</v>
      </c>
      <c r="F251" t="s">
        <v>704</v>
      </c>
      <c r="G251">
        <v>23</v>
      </c>
    </row>
    <row r="252" spans="1:7" x14ac:dyDescent="0.2">
      <c r="A252">
        <v>37</v>
      </c>
      <c r="B252" t="s">
        <v>51</v>
      </c>
      <c r="C252">
        <v>128</v>
      </c>
      <c r="D252">
        <v>311</v>
      </c>
      <c r="E252">
        <v>5</v>
      </c>
      <c r="F252" t="s">
        <v>699</v>
      </c>
      <c r="G252">
        <v>24</v>
      </c>
    </row>
    <row r="253" spans="1:7" x14ac:dyDescent="0.2">
      <c r="A253">
        <v>37</v>
      </c>
      <c r="B253" t="s">
        <v>51</v>
      </c>
      <c r="C253">
        <v>128</v>
      </c>
      <c r="D253">
        <v>311</v>
      </c>
      <c r="E253">
        <v>8</v>
      </c>
      <c r="F253" t="s">
        <v>700</v>
      </c>
      <c r="G253">
        <v>24</v>
      </c>
    </row>
    <row r="254" spans="1:7" x14ac:dyDescent="0.2">
      <c r="A254">
        <v>37</v>
      </c>
      <c r="B254" t="s">
        <v>51</v>
      </c>
      <c r="C254">
        <v>128</v>
      </c>
      <c r="D254">
        <v>311</v>
      </c>
      <c r="E254">
        <v>12</v>
      </c>
      <c r="F254" t="s">
        <v>705</v>
      </c>
      <c r="G254">
        <v>24</v>
      </c>
    </row>
    <row r="255" spans="1:7" x14ac:dyDescent="0.2">
      <c r="A255">
        <v>46</v>
      </c>
      <c r="B255" t="s">
        <v>53</v>
      </c>
      <c r="C255">
        <v>312</v>
      </c>
      <c r="D255">
        <v>595</v>
      </c>
      <c r="E255">
        <v>5</v>
      </c>
      <c r="F255" t="s">
        <v>699</v>
      </c>
      <c r="G255">
        <v>24</v>
      </c>
    </row>
    <row r="256" spans="1:7" x14ac:dyDescent="0.2">
      <c r="A256">
        <v>46</v>
      </c>
      <c r="B256" t="s">
        <v>53</v>
      </c>
      <c r="C256">
        <v>312</v>
      </c>
      <c r="D256">
        <v>595</v>
      </c>
      <c r="E256">
        <v>8</v>
      </c>
      <c r="F256" t="s">
        <v>700</v>
      </c>
      <c r="G256">
        <v>24</v>
      </c>
    </row>
    <row r="257" spans="1:7" x14ac:dyDescent="0.2">
      <c r="A257">
        <v>46</v>
      </c>
      <c r="B257" t="s">
        <v>53</v>
      </c>
      <c r="C257">
        <v>312</v>
      </c>
      <c r="D257">
        <v>595</v>
      </c>
      <c r="E257">
        <v>12</v>
      </c>
      <c r="F257" t="s">
        <v>705</v>
      </c>
      <c r="G257">
        <v>24</v>
      </c>
    </row>
    <row r="258" spans="1:7" x14ac:dyDescent="0.2">
      <c r="A258">
        <v>37</v>
      </c>
      <c r="B258" t="s">
        <v>51</v>
      </c>
      <c r="C258">
        <v>596</v>
      </c>
      <c r="D258">
        <v>1043</v>
      </c>
      <c r="E258">
        <v>5</v>
      </c>
      <c r="F258" t="s">
        <v>699</v>
      </c>
      <c r="G258">
        <v>24</v>
      </c>
    </row>
    <row r="259" spans="1:7" x14ac:dyDescent="0.2">
      <c r="A259">
        <v>37</v>
      </c>
      <c r="B259" t="s">
        <v>51</v>
      </c>
      <c r="C259">
        <v>596</v>
      </c>
      <c r="D259">
        <v>1043</v>
      </c>
      <c r="E259">
        <v>8</v>
      </c>
      <c r="F259" t="s">
        <v>700</v>
      </c>
      <c r="G259">
        <v>24</v>
      </c>
    </row>
    <row r="260" spans="1:7" x14ac:dyDescent="0.2">
      <c r="A260">
        <v>37</v>
      </c>
      <c r="B260" t="s">
        <v>51</v>
      </c>
      <c r="C260">
        <v>596</v>
      </c>
      <c r="D260">
        <v>1043</v>
      </c>
      <c r="E260">
        <v>12</v>
      </c>
      <c r="F260" t="s">
        <v>705</v>
      </c>
      <c r="G260">
        <v>24</v>
      </c>
    </row>
    <row r="261" spans="1:7" x14ac:dyDescent="0.2">
      <c r="A261">
        <v>13</v>
      </c>
      <c r="B261" t="s">
        <v>30</v>
      </c>
      <c r="C261">
        <v>1044</v>
      </c>
      <c r="D261">
        <v>1242</v>
      </c>
      <c r="E261">
        <v>5</v>
      </c>
      <c r="F261" t="s">
        <v>699</v>
      </c>
      <c r="G261">
        <v>24</v>
      </c>
    </row>
    <row r="262" spans="1:7" x14ac:dyDescent="0.2">
      <c r="A262">
        <v>13</v>
      </c>
      <c r="B262" t="s">
        <v>30</v>
      </c>
      <c r="C262">
        <v>1044</v>
      </c>
      <c r="D262">
        <v>1242</v>
      </c>
      <c r="E262">
        <v>8</v>
      </c>
      <c r="F262" t="s">
        <v>700</v>
      </c>
      <c r="G262">
        <v>24</v>
      </c>
    </row>
    <row r="263" spans="1:7" x14ac:dyDescent="0.2">
      <c r="A263">
        <v>13</v>
      </c>
      <c r="B263" t="s">
        <v>30</v>
      </c>
      <c r="C263">
        <v>1044</v>
      </c>
      <c r="D263">
        <v>1242</v>
      </c>
      <c r="E263">
        <v>12</v>
      </c>
      <c r="F263" t="s">
        <v>705</v>
      </c>
      <c r="G263">
        <v>24</v>
      </c>
    </row>
    <row r="264" spans="1:7" x14ac:dyDescent="0.2">
      <c r="A264">
        <v>2</v>
      </c>
      <c r="B264" t="s">
        <v>135</v>
      </c>
      <c r="C264">
        <v>1243</v>
      </c>
      <c r="D264">
        <v>1593</v>
      </c>
      <c r="E264">
        <v>5</v>
      </c>
      <c r="F264" t="s">
        <v>699</v>
      </c>
      <c r="G264">
        <v>24</v>
      </c>
    </row>
    <row r="265" spans="1:7" x14ac:dyDescent="0.2">
      <c r="A265">
        <v>2</v>
      </c>
      <c r="B265" t="s">
        <v>135</v>
      </c>
      <c r="C265">
        <v>1243</v>
      </c>
      <c r="D265">
        <v>1593</v>
      </c>
      <c r="E265">
        <v>8</v>
      </c>
      <c r="F265" t="s">
        <v>700</v>
      </c>
      <c r="G265">
        <v>24</v>
      </c>
    </row>
    <row r="266" spans="1:7" x14ac:dyDescent="0.2">
      <c r="A266">
        <v>2</v>
      </c>
      <c r="B266" t="s">
        <v>135</v>
      </c>
      <c r="C266">
        <v>1243</v>
      </c>
      <c r="D266">
        <v>1593</v>
      </c>
      <c r="E266">
        <v>12</v>
      </c>
      <c r="F266" t="s">
        <v>705</v>
      </c>
      <c r="G266">
        <v>24</v>
      </c>
    </row>
    <row r="267" spans="1:7" x14ac:dyDescent="0.2">
      <c r="A267">
        <v>11</v>
      </c>
      <c r="B267" t="s">
        <v>137</v>
      </c>
      <c r="C267">
        <v>1370</v>
      </c>
      <c r="D267">
        <v>1592</v>
      </c>
      <c r="E267">
        <v>5</v>
      </c>
      <c r="F267" t="s">
        <v>699</v>
      </c>
      <c r="G267">
        <v>24</v>
      </c>
    </row>
    <row r="268" spans="1:7" x14ac:dyDescent="0.2">
      <c r="A268">
        <v>11</v>
      </c>
      <c r="B268" t="s">
        <v>137</v>
      </c>
      <c r="C268">
        <v>1370</v>
      </c>
      <c r="D268">
        <v>1592</v>
      </c>
      <c r="E268">
        <v>8</v>
      </c>
      <c r="F268" t="s">
        <v>700</v>
      </c>
      <c r="G268">
        <v>24</v>
      </c>
    </row>
    <row r="269" spans="1:7" x14ac:dyDescent="0.2">
      <c r="A269">
        <v>11</v>
      </c>
      <c r="B269" t="s">
        <v>137</v>
      </c>
      <c r="C269">
        <v>1370</v>
      </c>
      <c r="D269">
        <v>1592</v>
      </c>
      <c r="E269">
        <v>12</v>
      </c>
      <c r="F269" t="s">
        <v>705</v>
      </c>
      <c r="G269">
        <v>24</v>
      </c>
    </row>
    <row r="270" spans="1:7" x14ac:dyDescent="0.2">
      <c r="A270">
        <v>46</v>
      </c>
      <c r="B270" t="s">
        <v>53</v>
      </c>
      <c r="C270">
        <v>1593</v>
      </c>
      <c r="D270">
        <v>1786</v>
      </c>
      <c r="E270">
        <v>5</v>
      </c>
      <c r="F270" t="s">
        <v>699</v>
      </c>
      <c r="G270">
        <v>24</v>
      </c>
    </row>
    <row r="271" spans="1:7" x14ac:dyDescent="0.2">
      <c r="A271">
        <v>46</v>
      </c>
      <c r="B271" t="s">
        <v>53</v>
      </c>
      <c r="C271">
        <v>1593</v>
      </c>
      <c r="D271">
        <v>1786</v>
      </c>
      <c r="E271">
        <v>8</v>
      </c>
      <c r="F271" t="s">
        <v>700</v>
      </c>
      <c r="G271">
        <v>24</v>
      </c>
    </row>
    <row r="272" spans="1:7" x14ac:dyDescent="0.2">
      <c r="A272">
        <v>46</v>
      </c>
      <c r="B272" t="s">
        <v>53</v>
      </c>
      <c r="C272">
        <v>1593</v>
      </c>
      <c r="D272">
        <v>1786</v>
      </c>
      <c r="E272">
        <v>12</v>
      </c>
      <c r="F272" t="s">
        <v>705</v>
      </c>
      <c r="G272">
        <v>24</v>
      </c>
    </row>
    <row r="273" spans="1:7" x14ac:dyDescent="0.2">
      <c r="A273">
        <v>18</v>
      </c>
      <c r="B273" t="s">
        <v>65</v>
      </c>
      <c r="C273">
        <v>1797</v>
      </c>
      <c r="D273">
        <v>1950</v>
      </c>
      <c r="E273">
        <v>5</v>
      </c>
      <c r="F273" t="s">
        <v>699</v>
      </c>
      <c r="G273">
        <v>24</v>
      </c>
    </row>
    <row r="274" spans="1:7" x14ac:dyDescent="0.2">
      <c r="A274">
        <v>18</v>
      </c>
      <c r="B274" t="s">
        <v>65</v>
      </c>
      <c r="C274">
        <v>1797</v>
      </c>
      <c r="D274">
        <v>1950</v>
      </c>
      <c r="E274">
        <v>8</v>
      </c>
      <c r="F274" t="s">
        <v>700</v>
      </c>
      <c r="G274">
        <v>24</v>
      </c>
    </row>
    <row r="275" spans="1:7" x14ac:dyDescent="0.2">
      <c r="A275">
        <v>18</v>
      </c>
      <c r="B275" t="s">
        <v>65</v>
      </c>
      <c r="C275">
        <v>1797</v>
      </c>
      <c r="D275">
        <v>1950</v>
      </c>
      <c r="E275">
        <v>12</v>
      </c>
      <c r="F275" t="s">
        <v>705</v>
      </c>
      <c r="G275">
        <v>24</v>
      </c>
    </row>
    <row r="276" spans="1:7" x14ac:dyDescent="0.2">
      <c r="A276">
        <v>42</v>
      </c>
      <c r="B276" t="s">
        <v>141</v>
      </c>
      <c r="C276">
        <v>1964</v>
      </c>
      <c r="D276">
        <v>2473</v>
      </c>
      <c r="E276">
        <v>5</v>
      </c>
      <c r="F276" t="s">
        <v>699</v>
      </c>
      <c r="G276">
        <v>24</v>
      </c>
    </row>
    <row r="277" spans="1:7" x14ac:dyDescent="0.2">
      <c r="A277">
        <v>42</v>
      </c>
      <c r="B277" t="s">
        <v>141</v>
      </c>
      <c r="C277">
        <v>1964</v>
      </c>
      <c r="D277">
        <v>2473</v>
      </c>
      <c r="E277">
        <v>8</v>
      </c>
      <c r="F277" t="s">
        <v>700</v>
      </c>
      <c r="G277">
        <v>24</v>
      </c>
    </row>
    <row r="278" spans="1:7" x14ac:dyDescent="0.2">
      <c r="A278">
        <v>42</v>
      </c>
      <c r="B278" t="s">
        <v>141</v>
      </c>
      <c r="C278">
        <v>1964</v>
      </c>
      <c r="D278">
        <v>2473</v>
      </c>
      <c r="E278">
        <v>12</v>
      </c>
      <c r="F278" t="s">
        <v>705</v>
      </c>
      <c r="G278">
        <v>24</v>
      </c>
    </row>
    <row r="279" spans="1:7" x14ac:dyDescent="0.2">
      <c r="A279">
        <v>43</v>
      </c>
      <c r="B279" t="s">
        <v>143</v>
      </c>
      <c r="C279">
        <v>2481</v>
      </c>
      <c r="D279">
        <v>2831</v>
      </c>
      <c r="E279">
        <v>5</v>
      </c>
      <c r="F279" t="s">
        <v>699</v>
      </c>
      <c r="G279">
        <v>24</v>
      </c>
    </row>
    <row r="280" spans="1:7" x14ac:dyDescent="0.2">
      <c r="A280">
        <v>43</v>
      </c>
      <c r="B280" t="s">
        <v>143</v>
      </c>
      <c r="C280">
        <v>2481</v>
      </c>
      <c r="D280">
        <v>2831</v>
      </c>
      <c r="E280">
        <v>8</v>
      </c>
      <c r="F280" t="s">
        <v>700</v>
      </c>
      <c r="G280">
        <v>24</v>
      </c>
    </row>
    <row r="281" spans="1:7" x14ac:dyDescent="0.2">
      <c r="A281">
        <v>43</v>
      </c>
      <c r="B281" t="s">
        <v>143</v>
      </c>
      <c r="C281">
        <v>2481</v>
      </c>
      <c r="D281">
        <v>2831</v>
      </c>
      <c r="E281">
        <v>12</v>
      </c>
      <c r="F281" t="s">
        <v>705</v>
      </c>
      <c r="G281">
        <v>24</v>
      </c>
    </row>
    <row r="282" spans="1:7" x14ac:dyDescent="0.2">
      <c r="A282">
        <v>61</v>
      </c>
      <c r="B282" t="s">
        <v>92</v>
      </c>
      <c r="C282">
        <v>2929</v>
      </c>
      <c r="D282">
        <v>3315</v>
      </c>
      <c r="E282">
        <v>5</v>
      </c>
      <c r="F282" t="s">
        <v>699</v>
      </c>
      <c r="G282">
        <v>24</v>
      </c>
    </row>
    <row r="283" spans="1:7" x14ac:dyDescent="0.2">
      <c r="A283">
        <v>61</v>
      </c>
      <c r="B283" t="s">
        <v>92</v>
      </c>
      <c r="C283">
        <v>2929</v>
      </c>
      <c r="D283">
        <v>3315</v>
      </c>
      <c r="E283">
        <v>8</v>
      </c>
      <c r="F283" t="s">
        <v>700</v>
      </c>
      <c r="G283">
        <v>24</v>
      </c>
    </row>
    <row r="284" spans="1:7" x14ac:dyDescent="0.2">
      <c r="A284">
        <v>61</v>
      </c>
      <c r="B284" t="s">
        <v>92</v>
      </c>
      <c r="C284">
        <v>2929</v>
      </c>
      <c r="D284">
        <v>3315</v>
      </c>
      <c r="E284">
        <v>12</v>
      </c>
      <c r="F284" t="s">
        <v>705</v>
      </c>
      <c r="G284">
        <v>24</v>
      </c>
    </row>
    <row r="285" spans="1:7" x14ac:dyDescent="0.2">
      <c r="A285">
        <v>2</v>
      </c>
      <c r="B285" t="s">
        <v>135</v>
      </c>
      <c r="C285">
        <v>3317</v>
      </c>
      <c r="D285">
        <v>3676</v>
      </c>
      <c r="E285">
        <v>5</v>
      </c>
      <c r="F285" t="s">
        <v>699</v>
      </c>
      <c r="G285">
        <v>24</v>
      </c>
    </row>
    <row r="286" spans="1:7" x14ac:dyDescent="0.2">
      <c r="A286">
        <v>2</v>
      </c>
      <c r="B286" t="s">
        <v>135</v>
      </c>
      <c r="C286">
        <v>3317</v>
      </c>
      <c r="D286">
        <v>3676</v>
      </c>
      <c r="E286">
        <v>8</v>
      </c>
      <c r="F286" t="s">
        <v>700</v>
      </c>
      <c r="G286">
        <v>24</v>
      </c>
    </row>
    <row r="287" spans="1:7" x14ac:dyDescent="0.2">
      <c r="A287">
        <v>2</v>
      </c>
      <c r="B287" t="s">
        <v>135</v>
      </c>
      <c r="C287">
        <v>3317</v>
      </c>
      <c r="D287">
        <v>3676</v>
      </c>
      <c r="E287">
        <v>12</v>
      </c>
      <c r="F287" t="s">
        <v>705</v>
      </c>
      <c r="G287">
        <v>24</v>
      </c>
    </row>
    <row r="288" spans="1:7" x14ac:dyDescent="0.2">
      <c r="A288">
        <v>46</v>
      </c>
      <c r="B288" t="s">
        <v>53</v>
      </c>
      <c r="C288">
        <v>3677</v>
      </c>
      <c r="D288">
        <v>3951</v>
      </c>
      <c r="E288">
        <v>5</v>
      </c>
      <c r="F288" t="s">
        <v>699</v>
      </c>
      <c r="G288">
        <v>24</v>
      </c>
    </row>
    <row r="289" spans="1:7" x14ac:dyDescent="0.2">
      <c r="A289">
        <v>46</v>
      </c>
      <c r="B289" t="s">
        <v>53</v>
      </c>
      <c r="C289">
        <v>3677</v>
      </c>
      <c r="D289">
        <v>3951</v>
      </c>
      <c r="E289">
        <v>8</v>
      </c>
      <c r="F289" t="s">
        <v>700</v>
      </c>
      <c r="G289">
        <v>24</v>
      </c>
    </row>
    <row r="290" spans="1:7" x14ac:dyDescent="0.2">
      <c r="A290">
        <v>46</v>
      </c>
      <c r="B290" t="s">
        <v>53</v>
      </c>
      <c r="C290">
        <v>3677</v>
      </c>
      <c r="D290">
        <v>3951</v>
      </c>
      <c r="E290">
        <v>12</v>
      </c>
      <c r="F290" t="s">
        <v>705</v>
      </c>
      <c r="G290">
        <v>24</v>
      </c>
    </row>
    <row r="291" spans="1:7" x14ac:dyDescent="0.2">
      <c r="A291">
        <v>54</v>
      </c>
      <c r="B291" t="s">
        <v>17</v>
      </c>
      <c r="C291">
        <v>3954</v>
      </c>
      <c r="D291">
        <v>4233</v>
      </c>
      <c r="E291">
        <v>5</v>
      </c>
      <c r="F291" t="s">
        <v>699</v>
      </c>
      <c r="G291">
        <v>24</v>
      </c>
    </row>
    <row r="292" spans="1:7" x14ac:dyDescent="0.2">
      <c r="A292">
        <v>54</v>
      </c>
      <c r="B292" t="s">
        <v>17</v>
      </c>
      <c r="C292">
        <v>3954</v>
      </c>
      <c r="D292">
        <v>4233</v>
      </c>
      <c r="E292">
        <v>8</v>
      </c>
      <c r="F292" t="s">
        <v>700</v>
      </c>
      <c r="G292">
        <v>24</v>
      </c>
    </row>
    <row r="293" spans="1:7" x14ac:dyDescent="0.2">
      <c r="A293">
        <v>54</v>
      </c>
      <c r="B293" t="s">
        <v>17</v>
      </c>
      <c r="C293">
        <v>3954</v>
      </c>
      <c r="D293">
        <v>4233</v>
      </c>
      <c r="E293">
        <v>12</v>
      </c>
      <c r="F293" t="s">
        <v>705</v>
      </c>
      <c r="G293">
        <v>24</v>
      </c>
    </row>
    <row r="294" spans="1:7" x14ac:dyDescent="0.2">
      <c r="A294">
        <v>4</v>
      </c>
      <c r="B294" t="s">
        <v>10</v>
      </c>
      <c r="C294">
        <v>213</v>
      </c>
      <c r="D294">
        <v>335</v>
      </c>
      <c r="E294">
        <v>13</v>
      </c>
      <c r="F294" t="s">
        <v>706</v>
      </c>
      <c r="G294">
        <v>25</v>
      </c>
    </row>
    <row r="295" spans="1:7" x14ac:dyDescent="0.2">
      <c r="A295">
        <v>4</v>
      </c>
      <c r="B295" t="s">
        <v>10</v>
      </c>
      <c r="C295">
        <v>213</v>
      </c>
      <c r="D295">
        <v>335</v>
      </c>
      <c r="E295">
        <v>14</v>
      </c>
      <c r="F295" t="s">
        <v>707</v>
      </c>
      <c r="G295">
        <v>25</v>
      </c>
    </row>
    <row r="296" spans="1:7" x14ac:dyDescent="0.2">
      <c r="A296">
        <v>69</v>
      </c>
      <c r="B296" t="s">
        <v>23</v>
      </c>
      <c r="C296">
        <v>433</v>
      </c>
      <c r="D296">
        <v>615</v>
      </c>
      <c r="E296">
        <v>13</v>
      </c>
      <c r="F296" t="s">
        <v>706</v>
      </c>
      <c r="G296">
        <v>25</v>
      </c>
    </row>
    <row r="297" spans="1:7" x14ac:dyDescent="0.2">
      <c r="A297">
        <v>69</v>
      </c>
      <c r="B297" t="s">
        <v>23</v>
      </c>
      <c r="C297">
        <v>433</v>
      </c>
      <c r="D297">
        <v>615</v>
      </c>
      <c r="E297">
        <v>14</v>
      </c>
      <c r="F297" t="s">
        <v>707</v>
      </c>
      <c r="G297">
        <v>25</v>
      </c>
    </row>
    <row r="298" spans="1:7" x14ac:dyDescent="0.2">
      <c r="A298">
        <v>23</v>
      </c>
      <c r="B298" t="s">
        <v>28</v>
      </c>
      <c r="C298">
        <v>141</v>
      </c>
      <c r="D298">
        <v>193</v>
      </c>
      <c r="E298">
        <v>13</v>
      </c>
      <c r="F298" t="s">
        <v>706</v>
      </c>
      <c r="G298">
        <v>27</v>
      </c>
    </row>
    <row r="299" spans="1:7" x14ac:dyDescent="0.2">
      <c r="A299">
        <v>23</v>
      </c>
      <c r="B299" t="s">
        <v>28</v>
      </c>
      <c r="C299">
        <v>141</v>
      </c>
      <c r="D299">
        <v>193</v>
      </c>
      <c r="E299">
        <v>16</v>
      </c>
      <c r="F299" t="s">
        <v>709</v>
      </c>
      <c r="G299">
        <v>27</v>
      </c>
    </row>
    <row r="300" spans="1:7" x14ac:dyDescent="0.2">
      <c r="A300">
        <v>73</v>
      </c>
      <c r="B300" t="s">
        <v>152</v>
      </c>
      <c r="C300">
        <v>285</v>
      </c>
      <c r="D300">
        <v>374</v>
      </c>
      <c r="E300">
        <v>13</v>
      </c>
      <c r="F300" t="s">
        <v>706</v>
      </c>
      <c r="G300">
        <v>27</v>
      </c>
    </row>
    <row r="301" spans="1:7" x14ac:dyDescent="0.2">
      <c r="A301">
        <v>73</v>
      </c>
      <c r="B301" t="s">
        <v>152</v>
      </c>
      <c r="C301">
        <v>285</v>
      </c>
      <c r="D301">
        <v>374</v>
      </c>
      <c r="E301">
        <v>16</v>
      </c>
      <c r="F301" t="s">
        <v>709</v>
      </c>
      <c r="G301">
        <v>27</v>
      </c>
    </row>
    <row r="302" spans="1:7" x14ac:dyDescent="0.2">
      <c r="A302">
        <v>52</v>
      </c>
      <c r="B302" t="s">
        <v>21</v>
      </c>
      <c r="C302">
        <v>149</v>
      </c>
      <c r="D302">
        <v>221</v>
      </c>
      <c r="E302">
        <v>5</v>
      </c>
      <c r="F302" t="s">
        <v>699</v>
      </c>
      <c r="G302">
        <v>28</v>
      </c>
    </row>
    <row r="303" spans="1:7" x14ac:dyDescent="0.2">
      <c r="A303">
        <v>52</v>
      </c>
      <c r="B303" t="s">
        <v>21</v>
      </c>
      <c r="C303">
        <v>149</v>
      </c>
      <c r="D303">
        <v>221</v>
      </c>
      <c r="E303">
        <v>7</v>
      </c>
      <c r="F303" t="s">
        <v>702</v>
      </c>
      <c r="G303">
        <v>28</v>
      </c>
    </row>
    <row r="304" spans="1:7" x14ac:dyDescent="0.2">
      <c r="A304">
        <v>46</v>
      </c>
      <c r="B304" t="s">
        <v>53</v>
      </c>
      <c r="C304">
        <v>270</v>
      </c>
      <c r="D304">
        <v>357</v>
      </c>
      <c r="E304">
        <v>5</v>
      </c>
      <c r="F304" t="s">
        <v>699</v>
      </c>
      <c r="G304">
        <v>28</v>
      </c>
    </row>
    <row r="305" spans="1:7" x14ac:dyDescent="0.2">
      <c r="A305">
        <v>46</v>
      </c>
      <c r="B305" t="s">
        <v>53</v>
      </c>
      <c r="C305">
        <v>270</v>
      </c>
      <c r="D305">
        <v>357</v>
      </c>
      <c r="E305">
        <v>7</v>
      </c>
      <c r="F305" t="s">
        <v>702</v>
      </c>
      <c r="G305">
        <v>28</v>
      </c>
    </row>
    <row r="306" spans="1:7" x14ac:dyDescent="0.2">
      <c r="A306">
        <v>33</v>
      </c>
      <c r="B306" t="s">
        <v>39</v>
      </c>
      <c r="C306">
        <v>460</v>
      </c>
      <c r="D306">
        <v>758</v>
      </c>
      <c r="E306">
        <v>5</v>
      </c>
      <c r="F306" t="s">
        <v>699</v>
      </c>
      <c r="G306">
        <v>28</v>
      </c>
    </row>
    <row r="307" spans="1:7" x14ac:dyDescent="0.2">
      <c r="A307">
        <v>33</v>
      </c>
      <c r="B307" t="s">
        <v>39</v>
      </c>
      <c r="C307">
        <v>460</v>
      </c>
      <c r="D307">
        <v>758</v>
      </c>
      <c r="E307">
        <v>7</v>
      </c>
      <c r="F307" t="s">
        <v>702</v>
      </c>
      <c r="G307">
        <v>28</v>
      </c>
    </row>
    <row r="308" spans="1:7" x14ac:dyDescent="0.2">
      <c r="A308">
        <v>34</v>
      </c>
      <c r="B308" t="s">
        <v>48</v>
      </c>
      <c r="C308">
        <v>800</v>
      </c>
      <c r="D308">
        <v>982</v>
      </c>
      <c r="E308">
        <v>5</v>
      </c>
      <c r="F308" t="s">
        <v>699</v>
      </c>
      <c r="G308">
        <v>28</v>
      </c>
    </row>
    <row r="309" spans="1:7" x14ac:dyDescent="0.2">
      <c r="A309">
        <v>34</v>
      </c>
      <c r="B309" t="s">
        <v>48</v>
      </c>
      <c r="C309">
        <v>800</v>
      </c>
      <c r="D309">
        <v>982</v>
      </c>
      <c r="E309">
        <v>7</v>
      </c>
      <c r="F309" t="s">
        <v>702</v>
      </c>
      <c r="G309">
        <v>28</v>
      </c>
    </row>
    <row r="310" spans="1:7" x14ac:dyDescent="0.2">
      <c r="A310">
        <v>51</v>
      </c>
      <c r="B310" t="s">
        <v>129</v>
      </c>
      <c r="C310">
        <v>985</v>
      </c>
      <c r="D310">
        <v>1143</v>
      </c>
      <c r="E310">
        <v>5</v>
      </c>
      <c r="F310" t="s">
        <v>699</v>
      </c>
      <c r="G310">
        <v>28</v>
      </c>
    </row>
    <row r="311" spans="1:7" x14ac:dyDescent="0.2">
      <c r="A311">
        <v>51</v>
      </c>
      <c r="B311" t="s">
        <v>129</v>
      </c>
      <c r="C311">
        <v>985</v>
      </c>
      <c r="D311">
        <v>1143</v>
      </c>
      <c r="E311">
        <v>7</v>
      </c>
      <c r="F311" t="s">
        <v>702</v>
      </c>
      <c r="G311">
        <v>28</v>
      </c>
    </row>
    <row r="312" spans="1:7" x14ac:dyDescent="0.2">
      <c r="A312">
        <v>42</v>
      </c>
      <c r="B312" t="s">
        <v>141</v>
      </c>
      <c r="C312">
        <v>1600</v>
      </c>
      <c r="D312">
        <v>1775</v>
      </c>
      <c r="E312">
        <v>5</v>
      </c>
      <c r="F312" t="s">
        <v>699</v>
      </c>
      <c r="G312">
        <v>30</v>
      </c>
    </row>
    <row r="313" spans="1:7" x14ac:dyDescent="0.2">
      <c r="A313">
        <v>42</v>
      </c>
      <c r="B313" t="s">
        <v>141</v>
      </c>
      <c r="C313">
        <v>1600</v>
      </c>
      <c r="D313">
        <v>1775</v>
      </c>
      <c r="E313">
        <v>8</v>
      </c>
      <c r="F313" t="s">
        <v>700</v>
      </c>
      <c r="G313">
        <v>30</v>
      </c>
    </row>
    <row r="314" spans="1:7" x14ac:dyDescent="0.2">
      <c r="A314">
        <v>42</v>
      </c>
      <c r="B314" t="s">
        <v>141</v>
      </c>
      <c r="C314">
        <v>1600</v>
      </c>
      <c r="D314">
        <v>1775</v>
      </c>
      <c r="E314">
        <v>9</v>
      </c>
      <c r="F314" t="s">
        <v>701</v>
      </c>
      <c r="G314">
        <v>30</v>
      </c>
    </row>
    <row r="315" spans="1:7" x14ac:dyDescent="0.2">
      <c r="A315">
        <v>2</v>
      </c>
      <c r="B315" t="s">
        <v>135</v>
      </c>
      <c r="C315">
        <v>1600</v>
      </c>
      <c r="D315">
        <v>1775</v>
      </c>
      <c r="E315">
        <v>5</v>
      </c>
      <c r="F315" t="s">
        <v>699</v>
      </c>
      <c r="G315">
        <v>30</v>
      </c>
    </row>
    <row r="316" spans="1:7" x14ac:dyDescent="0.2">
      <c r="A316">
        <v>2</v>
      </c>
      <c r="B316" t="s">
        <v>135</v>
      </c>
      <c r="C316">
        <v>1600</v>
      </c>
      <c r="D316">
        <v>1775</v>
      </c>
      <c r="E316">
        <v>8</v>
      </c>
      <c r="F316" t="s">
        <v>700</v>
      </c>
      <c r="G316">
        <v>30</v>
      </c>
    </row>
    <row r="317" spans="1:7" x14ac:dyDescent="0.2">
      <c r="A317">
        <v>2</v>
      </c>
      <c r="B317" t="s">
        <v>135</v>
      </c>
      <c r="C317">
        <v>1600</v>
      </c>
      <c r="D317">
        <v>1775</v>
      </c>
      <c r="E317">
        <v>9</v>
      </c>
      <c r="F317" t="s">
        <v>701</v>
      </c>
      <c r="G317">
        <v>30</v>
      </c>
    </row>
    <row r="318" spans="1:7" x14ac:dyDescent="0.2">
      <c r="A318">
        <v>1</v>
      </c>
      <c r="B318" t="s">
        <v>32</v>
      </c>
      <c r="C318">
        <v>1792</v>
      </c>
      <c r="D318">
        <v>1913</v>
      </c>
      <c r="E318">
        <v>5</v>
      </c>
      <c r="F318" t="s">
        <v>699</v>
      </c>
      <c r="G318">
        <v>30</v>
      </c>
    </row>
    <row r="319" spans="1:7" x14ac:dyDescent="0.2">
      <c r="A319">
        <v>1</v>
      </c>
      <c r="B319" t="s">
        <v>32</v>
      </c>
      <c r="C319">
        <v>1792</v>
      </c>
      <c r="D319">
        <v>1913</v>
      </c>
      <c r="E319">
        <v>8</v>
      </c>
      <c r="F319" t="s">
        <v>700</v>
      </c>
      <c r="G319">
        <v>30</v>
      </c>
    </row>
    <row r="320" spans="1:7" x14ac:dyDescent="0.2">
      <c r="A320">
        <v>1</v>
      </c>
      <c r="B320" t="s">
        <v>32</v>
      </c>
      <c r="C320">
        <v>1792</v>
      </c>
      <c r="D320">
        <v>1913</v>
      </c>
      <c r="E320">
        <v>9</v>
      </c>
      <c r="F320" t="s">
        <v>701</v>
      </c>
      <c r="G320">
        <v>30</v>
      </c>
    </row>
    <row r="321" spans="1:7" x14ac:dyDescent="0.2">
      <c r="A321">
        <v>73</v>
      </c>
      <c r="B321" t="s">
        <v>152</v>
      </c>
      <c r="C321">
        <v>1930</v>
      </c>
      <c r="D321">
        <v>2170</v>
      </c>
      <c r="E321">
        <v>5</v>
      </c>
      <c r="F321" t="s">
        <v>699</v>
      </c>
      <c r="G321">
        <v>30</v>
      </c>
    </row>
    <row r="322" spans="1:7" x14ac:dyDescent="0.2">
      <c r="A322">
        <v>73</v>
      </c>
      <c r="B322" t="s">
        <v>152</v>
      </c>
      <c r="C322">
        <v>1930</v>
      </c>
      <c r="D322">
        <v>2170</v>
      </c>
      <c r="E322">
        <v>8</v>
      </c>
      <c r="F322" t="s">
        <v>700</v>
      </c>
      <c r="G322">
        <v>30</v>
      </c>
    </row>
    <row r="323" spans="1:7" x14ac:dyDescent="0.2">
      <c r="A323">
        <v>73</v>
      </c>
      <c r="B323" t="s">
        <v>152</v>
      </c>
      <c r="C323">
        <v>1930</v>
      </c>
      <c r="D323">
        <v>2170</v>
      </c>
      <c r="E323">
        <v>9</v>
      </c>
      <c r="F323" t="s">
        <v>701</v>
      </c>
      <c r="G323">
        <v>30</v>
      </c>
    </row>
    <row r="324" spans="1:7" x14ac:dyDescent="0.2">
      <c r="A324">
        <v>55</v>
      </c>
      <c r="B324" t="s">
        <v>69</v>
      </c>
      <c r="C324">
        <v>165</v>
      </c>
      <c r="D324">
        <v>619</v>
      </c>
      <c r="E324">
        <v>5</v>
      </c>
      <c r="F324" t="s">
        <v>699</v>
      </c>
      <c r="G324">
        <v>31</v>
      </c>
    </row>
    <row r="325" spans="1:7" x14ac:dyDescent="0.2">
      <c r="A325">
        <v>55</v>
      </c>
      <c r="B325" t="s">
        <v>69</v>
      </c>
      <c r="C325">
        <v>165</v>
      </c>
      <c r="D325">
        <v>619</v>
      </c>
      <c r="E325">
        <v>7</v>
      </c>
      <c r="F325" t="s">
        <v>702</v>
      </c>
      <c r="G325">
        <v>31</v>
      </c>
    </row>
    <row r="326" spans="1:7" x14ac:dyDescent="0.2">
      <c r="A326">
        <v>73</v>
      </c>
      <c r="B326" t="s">
        <v>152</v>
      </c>
      <c r="C326">
        <v>138</v>
      </c>
      <c r="D326">
        <v>387</v>
      </c>
      <c r="E326">
        <v>5</v>
      </c>
      <c r="F326" t="s">
        <v>699</v>
      </c>
      <c r="G326">
        <v>32</v>
      </c>
    </row>
    <row r="327" spans="1:7" x14ac:dyDescent="0.2">
      <c r="A327">
        <v>73</v>
      </c>
      <c r="B327" t="s">
        <v>152</v>
      </c>
      <c r="C327">
        <v>138</v>
      </c>
      <c r="D327">
        <v>387</v>
      </c>
      <c r="E327">
        <v>8</v>
      </c>
      <c r="F327" t="s">
        <v>700</v>
      </c>
      <c r="G327">
        <v>32</v>
      </c>
    </row>
    <row r="328" spans="1:7" x14ac:dyDescent="0.2">
      <c r="A328">
        <v>73</v>
      </c>
      <c r="B328" t="s">
        <v>152</v>
      </c>
      <c r="C328">
        <v>138</v>
      </c>
      <c r="D328">
        <v>387</v>
      </c>
      <c r="E328">
        <v>10</v>
      </c>
      <c r="F328" t="s">
        <v>703</v>
      </c>
      <c r="G328">
        <v>32</v>
      </c>
    </row>
    <row r="329" spans="1:7" x14ac:dyDescent="0.2">
      <c r="A329">
        <v>4</v>
      </c>
      <c r="B329" t="s">
        <v>10</v>
      </c>
      <c r="C329">
        <v>147</v>
      </c>
      <c r="D329">
        <v>480</v>
      </c>
      <c r="E329">
        <v>5</v>
      </c>
      <c r="F329" t="s">
        <v>699</v>
      </c>
      <c r="G329">
        <v>33</v>
      </c>
    </row>
    <row r="330" spans="1:7" x14ac:dyDescent="0.2">
      <c r="A330">
        <v>4</v>
      </c>
      <c r="B330" t="s">
        <v>10</v>
      </c>
      <c r="C330">
        <v>147</v>
      </c>
      <c r="D330">
        <v>480</v>
      </c>
      <c r="E330">
        <v>8</v>
      </c>
      <c r="F330" t="s">
        <v>700</v>
      </c>
      <c r="G330">
        <v>33</v>
      </c>
    </row>
    <row r="331" spans="1:7" x14ac:dyDescent="0.2">
      <c r="A331">
        <v>4</v>
      </c>
      <c r="B331" t="s">
        <v>10</v>
      </c>
      <c r="C331">
        <v>147</v>
      </c>
      <c r="D331">
        <v>480</v>
      </c>
      <c r="E331">
        <v>11</v>
      </c>
      <c r="F331" t="s">
        <v>704</v>
      </c>
      <c r="G331">
        <v>33</v>
      </c>
    </row>
    <row r="332" spans="1:7" x14ac:dyDescent="0.2">
      <c r="A332">
        <v>33</v>
      </c>
      <c r="B332" t="s">
        <v>39</v>
      </c>
      <c r="C332">
        <v>484</v>
      </c>
      <c r="D332">
        <v>704</v>
      </c>
      <c r="E332">
        <v>5</v>
      </c>
      <c r="F332" t="s">
        <v>699</v>
      </c>
      <c r="G332">
        <v>33</v>
      </c>
    </row>
    <row r="333" spans="1:7" x14ac:dyDescent="0.2">
      <c r="A333">
        <v>33</v>
      </c>
      <c r="B333" t="s">
        <v>39</v>
      </c>
      <c r="C333">
        <v>484</v>
      </c>
      <c r="D333">
        <v>704</v>
      </c>
      <c r="E333">
        <v>8</v>
      </c>
      <c r="F333" t="s">
        <v>700</v>
      </c>
      <c r="G333">
        <v>33</v>
      </c>
    </row>
    <row r="334" spans="1:7" x14ac:dyDescent="0.2">
      <c r="A334">
        <v>33</v>
      </c>
      <c r="B334" t="s">
        <v>39</v>
      </c>
      <c r="C334">
        <v>484</v>
      </c>
      <c r="D334">
        <v>704</v>
      </c>
      <c r="E334">
        <v>11</v>
      </c>
      <c r="F334" t="s">
        <v>704</v>
      </c>
      <c r="G334">
        <v>33</v>
      </c>
    </row>
    <row r="335" spans="1:7" x14ac:dyDescent="0.2">
      <c r="A335">
        <v>37</v>
      </c>
      <c r="B335" t="s">
        <v>51</v>
      </c>
      <c r="C335">
        <v>127</v>
      </c>
      <c r="D335">
        <v>398</v>
      </c>
      <c r="E335">
        <v>5</v>
      </c>
      <c r="F335" t="s">
        <v>699</v>
      </c>
      <c r="G335">
        <v>35</v>
      </c>
    </row>
    <row r="336" spans="1:7" x14ac:dyDescent="0.2">
      <c r="A336">
        <v>37</v>
      </c>
      <c r="B336" t="s">
        <v>51</v>
      </c>
      <c r="C336">
        <v>127</v>
      </c>
      <c r="D336">
        <v>398</v>
      </c>
      <c r="E336">
        <v>8</v>
      </c>
      <c r="F336" t="s">
        <v>700</v>
      </c>
      <c r="G336">
        <v>35</v>
      </c>
    </row>
    <row r="337" spans="1:7" x14ac:dyDescent="0.2">
      <c r="A337">
        <v>37</v>
      </c>
      <c r="B337" t="s">
        <v>51</v>
      </c>
      <c r="C337">
        <v>127</v>
      </c>
      <c r="D337">
        <v>398</v>
      </c>
      <c r="E337">
        <v>12</v>
      </c>
      <c r="F337" t="s">
        <v>705</v>
      </c>
      <c r="G337">
        <v>35</v>
      </c>
    </row>
    <row r="338" spans="1:7" x14ac:dyDescent="0.2">
      <c r="A338">
        <v>44</v>
      </c>
      <c r="B338" t="s">
        <v>167</v>
      </c>
      <c r="C338">
        <v>400</v>
      </c>
      <c r="D338">
        <v>739</v>
      </c>
      <c r="E338">
        <v>5</v>
      </c>
      <c r="F338" t="s">
        <v>699</v>
      </c>
      <c r="G338">
        <v>35</v>
      </c>
    </row>
    <row r="339" spans="1:7" x14ac:dyDescent="0.2">
      <c r="A339">
        <v>44</v>
      </c>
      <c r="B339" t="s">
        <v>167</v>
      </c>
      <c r="C339">
        <v>400</v>
      </c>
      <c r="D339">
        <v>739</v>
      </c>
      <c r="E339">
        <v>8</v>
      </c>
      <c r="F339" t="s">
        <v>700</v>
      </c>
      <c r="G339">
        <v>35</v>
      </c>
    </row>
    <row r="340" spans="1:7" x14ac:dyDescent="0.2">
      <c r="A340">
        <v>44</v>
      </c>
      <c r="B340" t="s">
        <v>167</v>
      </c>
      <c r="C340">
        <v>400</v>
      </c>
      <c r="D340">
        <v>739</v>
      </c>
      <c r="E340">
        <v>12</v>
      </c>
      <c r="F340" t="s">
        <v>705</v>
      </c>
      <c r="G340">
        <v>35</v>
      </c>
    </row>
    <row r="341" spans="1:7" x14ac:dyDescent="0.2">
      <c r="A341">
        <v>1</v>
      </c>
      <c r="B341" t="s">
        <v>32</v>
      </c>
      <c r="C341">
        <v>741</v>
      </c>
      <c r="D341">
        <v>1243</v>
      </c>
      <c r="E341">
        <v>5</v>
      </c>
      <c r="F341" t="s">
        <v>699</v>
      </c>
      <c r="G341">
        <v>35</v>
      </c>
    </row>
    <row r="342" spans="1:7" x14ac:dyDescent="0.2">
      <c r="A342">
        <v>1</v>
      </c>
      <c r="B342" t="s">
        <v>32</v>
      </c>
      <c r="C342">
        <v>741</v>
      </c>
      <c r="D342">
        <v>1243</v>
      </c>
      <c r="E342">
        <v>8</v>
      </c>
      <c r="F342" t="s">
        <v>700</v>
      </c>
      <c r="G342">
        <v>35</v>
      </c>
    </row>
    <row r="343" spans="1:7" x14ac:dyDescent="0.2">
      <c r="A343">
        <v>1</v>
      </c>
      <c r="B343" t="s">
        <v>32</v>
      </c>
      <c r="C343">
        <v>741</v>
      </c>
      <c r="D343">
        <v>1243</v>
      </c>
      <c r="E343">
        <v>12</v>
      </c>
      <c r="F343" t="s">
        <v>705</v>
      </c>
      <c r="G343">
        <v>35</v>
      </c>
    </row>
    <row r="344" spans="1:7" x14ac:dyDescent="0.2">
      <c r="A344">
        <v>54</v>
      </c>
      <c r="B344" t="s">
        <v>17</v>
      </c>
      <c r="C344">
        <v>1245</v>
      </c>
      <c r="D344">
        <v>1495</v>
      </c>
      <c r="E344">
        <v>5</v>
      </c>
      <c r="F344" t="s">
        <v>699</v>
      </c>
      <c r="G344">
        <v>35</v>
      </c>
    </row>
    <row r="345" spans="1:7" x14ac:dyDescent="0.2">
      <c r="A345">
        <v>54</v>
      </c>
      <c r="B345" t="s">
        <v>17</v>
      </c>
      <c r="C345">
        <v>1245</v>
      </c>
      <c r="D345">
        <v>1495</v>
      </c>
      <c r="E345">
        <v>8</v>
      </c>
      <c r="F345" t="s">
        <v>700</v>
      </c>
      <c r="G345">
        <v>35</v>
      </c>
    </row>
    <row r="346" spans="1:7" x14ac:dyDescent="0.2">
      <c r="A346">
        <v>54</v>
      </c>
      <c r="B346" t="s">
        <v>17</v>
      </c>
      <c r="C346">
        <v>1245</v>
      </c>
      <c r="D346">
        <v>1495</v>
      </c>
      <c r="E346">
        <v>12</v>
      </c>
      <c r="F346" t="s">
        <v>705</v>
      </c>
      <c r="G346">
        <v>35</v>
      </c>
    </row>
    <row r="347" spans="1:7" x14ac:dyDescent="0.2">
      <c r="A347">
        <v>13</v>
      </c>
      <c r="B347" t="s">
        <v>30</v>
      </c>
      <c r="C347">
        <v>1497</v>
      </c>
      <c r="D347">
        <v>1624</v>
      </c>
      <c r="E347">
        <v>5</v>
      </c>
      <c r="F347" t="s">
        <v>699</v>
      </c>
      <c r="G347">
        <v>35</v>
      </c>
    </row>
    <row r="348" spans="1:7" x14ac:dyDescent="0.2">
      <c r="A348">
        <v>13</v>
      </c>
      <c r="B348" t="s">
        <v>30</v>
      </c>
      <c r="C348">
        <v>1497</v>
      </c>
      <c r="D348">
        <v>1624</v>
      </c>
      <c r="E348">
        <v>8</v>
      </c>
      <c r="F348" t="s">
        <v>700</v>
      </c>
      <c r="G348">
        <v>35</v>
      </c>
    </row>
    <row r="349" spans="1:7" x14ac:dyDescent="0.2">
      <c r="A349">
        <v>13</v>
      </c>
      <c r="B349" t="s">
        <v>30</v>
      </c>
      <c r="C349">
        <v>1497</v>
      </c>
      <c r="D349">
        <v>1624</v>
      </c>
      <c r="E349">
        <v>12</v>
      </c>
      <c r="F349" t="s">
        <v>705</v>
      </c>
      <c r="G349">
        <v>35</v>
      </c>
    </row>
    <row r="350" spans="1:7" x14ac:dyDescent="0.2">
      <c r="A350">
        <v>30</v>
      </c>
      <c r="B350" t="s">
        <v>41</v>
      </c>
      <c r="C350">
        <v>1624</v>
      </c>
      <c r="D350">
        <v>1758</v>
      </c>
      <c r="E350">
        <v>5</v>
      </c>
      <c r="F350" t="s">
        <v>699</v>
      </c>
      <c r="G350">
        <v>35</v>
      </c>
    </row>
    <row r="351" spans="1:7" x14ac:dyDescent="0.2">
      <c r="A351">
        <v>30</v>
      </c>
      <c r="B351" t="s">
        <v>41</v>
      </c>
      <c r="C351">
        <v>1624</v>
      </c>
      <c r="D351">
        <v>1758</v>
      </c>
      <c r="E351">
        <v>8</v>
      </c>
      <c r="F351" t="s">
        <v>700</v>
      </c>
      <c r="G351">
        <v>35</v>
      </c>
    </row>
    <row r="352" spans="1:7" x14ac:dyDescent="0.2">
      <c r="A352">
        <v>30</v>
      </c>
      <c r="B352" t="s">
        <v>41</v>
      </c>
      <c r="C352">
        <v>1624</v>
      </c>
      <c r="D352">
        <v>1758</v>
      </c>
      <c r="E352">
        <v>12</v>
      </c>
      <c r="F352" t="s">
        <v>705</v>
      </c>
      <c r="G352">
        <v>35</v>
      </c>
    </row>
    <row r="353" spans="1:7" x14ac:dyDescent="0.2">
      <c r="A353">
        <v>27</v>
      </c>
      <c r="B353" t="s">
        <v>8</v>
      </c>
      <c r="C353">
        <v>425</v>
      </c>
      <c r="D353">
        <v>961</v>
      </c>
      <c r="E353">
        <v>13</v>
      </c>
      <c r="F353" t="s">
        <v>706</v>
      </c>
      <c r="G353">
        <v>34</v>
      </c>
    </row>
    <row r="354" spans="1:7" x14ac:dyDescent="0.2">
      <c r="A354">
        <v>27</v>
      </c>
      <c r="B354" t="s">
        <v>8</v>
      </c>
      <c r="C354">
        <v>425</v>
      </c>
      <c r="D354">
        <v>961</v>
      </c>
      <c r="E354">
        <v>14</v>
      </c>
      <c r="F354" t="s">
        <v>707</v>
      </c>
      <c r="G354">
        <v>34</v>
      </c>
    </row>
    <row r="355" spans="1:7" x14ac:dyDescent="0.2">
      <c r="A355">
        <v>27</v>
      </c>
      <c r="B355" t="s">
        <v>8</v>
      </c>
      <c r="C355">
        <v>425</v>
      </c>
      <c r="D355">
        <v>961</v>
      </c>
      <c r="E355">
        <v>15</v>
      </c>
      <c r="F355" t="s">
        <v>708</v>
      </c>
      <c r="G355">
        <v>34</v>
      </c>
    </row>
    <row r="356" spans="1:7" x14ac:dyDescent="0.2">
      <c r="A356">
        <v>27</v>
      </c>
      <c r="B356" t="s">
        <v>8</v>
      </c>
      <c r="C356">
        <v>425</v>
      </c>
      <c r="D356">
        <v>961</v>
      </c>
      <c r="E356">
        <v>16</v>
      </c>
      <c r="F356" t="s">
        <v>709</v>
      </c>
      <c r="G356">
        <v>34</v>
      </c>
    </row>
    <row r="357" spans="1:7" x14ac:dyDescent="0.2">
      <c r="A357">
        <v>27</v>
      </c>
      <c r="B357" t="s">
        <v>8</v>
      </c>
      <c r="C357">
        <v>963</v>
      </c>
      <c r="D357">
        <v>1249</v>
      </c>
      <c r="E357">
        <v>13</v>
      </c>
      <c r="F357" t="s">
        <v>706</v>
      </c>
      <c r="G357">
        <v>34</v>
      </c>
    </row>
    <row r="358" spans="1:7" x14ac:dyDescent="0.2">
      <c r="A358">
        <v>27</v>
      </c>
      <c r="B358" t="s">
        <v>8</v>
      </c>
      <c r="C358">
        <v>963</v>
      </c>
      <c r="D358">
        <v>1249</v>
      </c>
      <c r="E358">
        <v>14</v>
      </c>
      <c r="F358" t="s">
        <v>707</v>
      </c>
      <c r="G358">
        <v>34</v>
      </c>
    </row>
    <row r="359" spans="1:7" x14ac:dyDescent="0.2">
      <c r="A359">
        <v>27</v>
      </c>
      <c r="B359" t="s">
        <v>8</v>
      </c>
      <c r="C359">
        <v>963</v>
      </c>
      <c r="D359">
        <v>1249</v>
      </c>
      <c r="E359">
        <v>15</v>
      </c>
      <c r="F359" t="s">
        <v>708</v>
      </c>
      <c r="G359">
        <v>34</v>
      </c>
    </row>
    <row r="360" spans="1:7" x14ac:dyDescent="0.2">
      <c r="A360">
        <v>27</v>
      </c>
      <c r="B360" t="s">
        <v>8</v>
      </c>
      <c r="C360">
        <v>963</v>
      </c>
      <c r="D360">
        <v>1249</v>
      </c>
      <c r="E360">
        <v>16</v>
      </c>
      <c r="F360" t="s">
        <v>709</v>
      </c>
      <c r="G360">
        <v>34</v>
      </c>
    </row>
    <row r="361" spans="1:7" x14ac:dyDescent="0.2">
      <c r="A361">
        <v>63</v>
      </c>
      <c r="B361" t="s">
        <v>175</v>
      </c>
      <c r="C361">
        <v>1250</v>
      </c>
      <c r="D361">
        <v>1594</v>
      </c>
      <c r="E361">
        <v>13</v>
      </c>
      <c r="F361" t="s">
        <v>706</v>
      </c>
      <c r="G361">
        <v>34</v>
      </c>
    </row>
    <row r="362" spans="1:7" x14ac:dyDescent="0.2">
      <c r="A362">
        <v>63</v>
      </c>
      <c r="B362" t="s">
        <v>175</v>
      </c>
      <c r="C362">
        <v>1250</v>
      </c>
      <c r="D362">
        <v>1594</v>
      </c>
      <c r="E362">
        <v>14</v>
      </c>
      <c r="F362" t="s">
        <v>707</v>
      </c>
      <c r="G362">
        <v>34</v>
      </c>
    </row>
    <row r="363" spans="1:7" x14ac:dyDescent="0.2">
      <c r="A363">
        <v>63</v>
      </c>
      <c r="B363" t="s">
        <v>175</v>
      </c>
      <c r="C363">
        <v>1250</v>
      </c>
      <c r="D363">
        <v>1594</v>
      </c>
      <c r="E363">
        <v>15</v>
      </c>
      <c r="F363" t="s">
        <v>708</v>
      </c>
      <c r="G363">
        <v>34</v>
      </c>
    </row>
    <row r="364" spans="1:7" x14ac:dyDescent="0.2">
      <c r="A364">
        <v>63</v>
      </c>
      <c r="B364" t="s">
        <v>175</v>
      </c>
      <c r="C364">
        <v>1250</v>
      </c>
      <c r="D364">
        <v>1594</v>
      </c>
      <c r="E364">
        <v>16</v>
      </c>
      <c r="F364" t="s">
        <v>709</v>
      </c>
      <c r="G364">
        <v>34</v>
      </c>
    </row>
    <row r="365" spans="1:7" x14ac:dyDescent="0.2">
      <c r="A365">
        <v>11</v>
      </c>
      <c r="B365" t="s">
        <v>137</v>
      </c>
      <c r="C365">
        <v>1596</v>
      </c>
      <c r="D365">
        <v>1839</v>
      </c>
      <c r="E365">
        <v>13</v>
      </c>
      <c r="F365" t="s">
        <v>706</v>
      </c>
      <c r="G365">
        <v>34</v>
      </c>
    </row>
    <row r="366" spans="1:7" x14ac:dyDescent="0.2">
      <c r="A366">
        <v>11</v>
      </c>
      <c r="B366" t="s">
        <v>137</v>
      </c>
      <c r="C366">
        <v>1596</v>
      </c>
      <c r="D366">
        <v>1839</v>
      </c>
      <c r="E366">
        <v>14</v>
      </c>
      <c r="F366" t="s">
        <v>707</v>
      </c>
      <c r="G366">
        <v>34</v>
      </c>
    </row>
    <row r="367" spans="1:7" x14ac:dyDescent="0.2">
      <c r="A367">
        <v>11</v>
      </c>
      <c r="B367" t="s">
        <v>137</v>
      </c>
      <c r="C367">
        <v>1596</v>
      </c>
      <c r="D367">
        <v>1839</v>
      </c>
      <c r="E367">
        <v>15</v>
      </c>
      <c r="F367" t="s">
        <v>708</v>
      </c>
      <c r="G367">
        <v>34</v>
      </c>
    </row>
    <row r="368" spans="1:7" x14ac:dyDescent="0.2">
      <c r="A368">
        <v>11</v>
      </c>
      <c r="B368" t="s">
        <v>137</v>
      </c>
      <c r="C368">
        <v>1596</v>
      </c>
      <c r="D368">
        <v>1839</v>
      </c>
      <c r="E368">
        <v>16</v>
      </c>
      <c r="F368" t="s">
        <v>709</v>
      </c>
      <c r="G368">
        <v>34</v>
      </c>
    </row>
    <row r="369" spans="1:7" x14ac:dyDescent="0.2">
      <c r="A369">
        <v>52</v>
      </c>
      <c r="B369" t="s">
        <v>21</v>
      </c>
      <c r="C369">
        <v>1596</v>
      </c>
      <c r="D369">
        <v>1839</v>
      </c>
      <c r="E369">
        <v>13</v>
      </c>
      <c r="F369" t="s">
        <v>706</v>
      </c>
      <c r="G369">
        <v>34</v>
      </c>
    </row>
    <row r="370" spans="1:7" x14ac:dyDescent="0.2">
      <c r="A370">
        <v>52</v>
      </c>
      <c r="B370" t="s">
        <v>21</v>
      </c>
      <c r="C370">
        <v>1596</v>
      </c>
      <c r="D370">
        <v>1839</v>
      </c>
      <c r="E370">
        <v>14</v>
      </c>
      <c r="F370" t="s">
        <v>707</v>
      </c>
      <c r="G370">
        <v>34</v>
      </c>
    </row>
    <row r="371" spans="1:7" x14ac:dyDescent="0.2">
      <c r="A371">
        <v>52</v>
      </c>
      <c r="B371" t="s">
        <v>21</v>
      </c>
      <c r="C371">
        <v>1596</v>
      </c>
      <c r="D371">
        <v>1839</v>
      </c>
      <c r="E371">
        <v>15</v>
      </c>
      <c r="F371" t="s">
        <v>708</v>
      </c>
      <c r="G371">
        <v>34</v>
      </c>
    </row>
    <row r="372" spans="1:7" x14ac:dyDescent="0.2">
      <c r="A372">
        <v>52</v>
      </c>
      <c r="B372" t="s">
        <v>21</v>
      </c>
      <c r="C372">
        <v>1596</v>
      </c>
      <c r="D372">
        <v>1839</v>
      </c>
      <c r="E372">
        <v>16</v>
      </c>
      <c r="F372" t="s">
        <v>709</v>
      </c>
      <c r="G372">
        <v>34</v>
      </c>
    </row>
    <row r="373" spans="1:7" x14ac:dyDescent="0.2">
      <c r="A373">
        <v>52</v>
      </c>
      <c r="B373" t="s">
        <v>21</v>
      </c>
      <c r="C373">
        <v>147</v>
      </c>
      <c r="D373">
        <v>288</v>
      </c>
      <c r="E373">
        <v>5</v>
      </c>
      <c r="F373" t="s">
        <v>699</v>
      </c>
      <c r="G373">
        <v>36</v>
      </c>
    </row>
    <row r="374" spans="1:7" x14ac:dyDescent="0.2">
      <c r="A374">
        <v>52</v>
      </c>
      <c r="B374" t="s">
        <v>21</v>
      </c>
      <c r="C374">
        <v>147</v>
      </c>
      <c r="D374">
        <v>288</v>
      </c>
      <c r="E374">
        <v>6</v>
      </c>
      <c r="F374" t="s">
        <v>710</v>
      </c>
      <c r="G374">
        <v>36</v>
      </c>
    </row>
    <row r="375" spans="1:7" x14ac:dyDescent="0.2">
      <c r="A375">
        <v>52</v>
      </c>
      <c r="B375" t="s">
        <v>21</v>
      </c>
      <c r="C375">
        <v>147</v>
      </c>
      <c r="D375">
        <v>288</v>
      </c>
      <c r="E375">
        <v>7</v>
      </c>
      <c r="F375" t="s">
        <v>702</v>
      </c>
      <c r="G375">
        <v>36</v>
      </c>
    </row>
    <row r="376" spans="1:7" x14ac:dyDescent="0.2">
      <c r="A376">
        <v>46</v>
      </c>
      <c r="B376" t="s">
        <v>53</v>
      </c>
      <c r="C376">
        <v>2015</v>
      </c>
      <c r="D376">
        <v>2232</v>
      </c>
      <c r="E376">
        <v>5</v>
      </c>
      <c r="F376" t="s">
        <v>699</v>
      </c>
      <c r="G376">
        <v>47</v>
      </c>
    </row>
    <row r="377" spans="1:7" x14ac:dyDescent="0.2">
      <c r="A377">
        <v>46</v>
      </c>
      <c r="B377" t="s">
        <v>53</v>
      </c>
      <c r="C377">
        <v>2015</v>
      </c>
      <c r="D377">
        <v>2232</v>
      </c>
      <c r="E377">
        <v>8</v>
      </c>
      <c r="F377" t="s">
        <v>700</v>
      </c>
      <c r="G377">
        <v>47</v>
      </c>
    </row>
    <row r="378" spans="1:7" x14ac:dyDescent="0.2">
      <c r="A378">
        <v>46</v>
      </c>
      <c r="B378" t="s">
        <v>53</v>
      </c>
      <c r="C378">
        <v>2015</v>
      </c>
      <c r="D378">
        <v>2232</v>
      </c>
      <c r="E378">
        <v>9</v>
      </c>
      <c r="F378" t="s">
        <v>701</v>
      </c>
      <c r="G378">
        <v>47</v>
      </c>
    </row>
    <row r="379" spans="1:7" x14ac:dyDescent="0.2">
      <c r="A379">
        <v>33</v>
      </c>
      <c r="B379" t="s">
        <v>39</v>
      </c>
      <c r="C379">
        <v>2253</v>
      </c>
      <c r="D379">
        <v>2308</v>
      </c>
      <c r="E379">
        <v>5</v>
      </c>
      <c r="F379" t="s">
        <v>699</v>
      </c>
      <c r="G379">
        <v>47</v>
      </c>
    </row>
    <row r="380" spans="1:7" x14ac:dyDescent="0.2">
      <c r="A380">
        <v>33</v>
      </c>
      <c r="B380" t="s">
        <v>39</v>
      </c>
      <c r="C380">
        <v>2253</v>
      </c>
      <c r="D380">
        <v>2308</v>
      </c>
      <c r="E380">
        <v>8</v>
      </c>
      <c r="F380" t="s">
        <v>700</v>
      </c>
      <c r="G380">
        <v>47</v>
      </c>
    </row>
    <row r="381" spans="1:7" x14ac:dyDescent="0.2">
      <c r="A381">
        <v>33</v>
      </c>
      <c r="B381" t="s">
        <v>39</v>
      </c>
      <c r="C381">
        <v>2253</v>
      </c>
      <c r="D381">
        <v>2308</v>
      </c>
      <c r="E381">
        <v>9</v>
      </c>
      <c r="F381" t="s">
        <v>701</v>
      </c>
      <c r="G381">
        <v>47</v>
      </c>
    </row>
    <row r="382" spans="1:7" x14ac:dyDescent="0.2">
      <c r="A382">
        <v>68</v>
      </c>
      <c r="B382" t="s">
        <v>6</v>
      </c>
      <c r="C382">
        <v>2309</v>
      </c>
      <c r="D382">
        <v>2383</v>
      </c>
      <c r="E382">
        <v>5</v>
      </c>
      <c r="F382" t="s">
        <v>699</v>
      </c>
      <c r="G382">
        <v>47</v>
      </c>
    </row>
    <row r="383" spans="1:7" x14ac:dyDescent="0.2">
      <c r="A383">
        <v>68</v>
      </c>
      <c r="B383" t="s">
        <v>6</v>
      </c>
      <c r="C383">
        <v>2309</v>
      </c>
      <c r="D383">
        <v>2383</v>
      </c>
      <c r="E383">
        <v>8</v>
      </c>
      <c r="F383" t="s">
        <v>700</v>
      </c>
      <c r="G383">
        <v>47</v>
      </c>
    </row>
    <row r="384" spans="1:7" x14ac:dyDescent="0.2">
      <c r="A384">
        <v>68</v>
      </c>
      <c r="B384" t="s">
        <v>6</v>
      </c>
      <c r="C384">
        <v>2309</v>
      </c>
      <c r="D384">
        <v>2383</v>
      </c>
      <c r="E384">
        <v>9</v>
      </c>
      <c r="F384" t="s">
        <v>701</v>
      </c>
      <c r="G384">
        <v>47</v>
      </c>
    </row>
    <row r="385" spans="1:7" x14ac:dyDescent="0.2">
      <c r="A385">
        <v>23</v>
      </c>
      <c r="B385" t="s">
        <v>28</v>
      </c>
      <c r="C385">
        <v>2384</v>
      </c>
      <c r="D385">
        <v>2429</v>
      </c>
      <c r="E385">
        <v>5</v>
      </c>
      <c r="F385" t="s">
        <v>699</v>
      </c>
      <c r="G385">
        <v>47</v>
      </c>
    </row>
    <row r="386" spans="1:7" x14ac:dyDescent="0.2">
      <c r="A386">
        <v>23</v>
      </c>
      <c r="B386" t="s">
        <v>28</v>
      </c>
      <c r="C386">
        <v>2384</v>
      </c>
      <c r="D386">
        <v>2429</v>
      </c>
      <c r="E386">
        <v>8</v>
      </c>
      <c r="F386" t="s">
        <v>700</v>
      </c>
      <c r="G386">
        <v>47</v>
      </c>
    </row>
    <row r="387" spans="1:7" x14ac:dyDescent="0.2">
      <c r="A387">
        <v>23</v>
      </c>
      <c r="B387" t="s">
        <v>28</v>
      </c>
      <c r="C387">
        <v>2384</v>
      </c>
      <c r="D387">
        <v>2429</v>
      </c>
      <c r="E387">
        <v>9</v>
      </c>
      <c r="F387" t="s">
        <v>701</v>
      </c>
      <c r="G387">
        <v>47</v>
      </c>
    </row>
    <row r="388" spans="1:7" x14ac:dyDescent="0.2">
      <c r="A388">
        <v>13</v>
      </c>
      <c r="B388" t="s">
        <v>30</v>
      </c>
      <c r="C388">
        <v>2430</v>
      </c>
      <c r="D388">
        <v>2537</v>
      </c>
      <c r="E388">
        <v>5</v>
      </c>
      <c r="F388" t="s">
        <v>699</v>
      </c>
      <c r="G388">
        <v>47</v>
      </c>
    </row>
    <row r="389" spans="1:7" x14ac:dyDescent="0.2">
      <c r="A389">
        <v>13</v>
      </c>
      <c r="B389" t="s">
        <v>30</v>
      </c>
      <c r="C389">
        <v>2430</v>
      </c>
      <c r="D389">
        <v>2537</v>
      </c>
      <c r="E389">
        <v>8</v>
      </c>
      <c r="F389" t="s">
        <v>700</v>
      </c>
      <c r="G389">
        <v>47</v>
      </c>
    </row>
    <row r="390" spans="1:7" x14ac:dyDescent="0.2">
      <c r="A390">
        <v>13</v>
      </c>
      <c r="B390" t="s">
        <v>30</v>
      </c>
      <c r="C390">
        <v>2430</v>
      </c>
      <c r="D390">
        <v>2537</v>
      </c>
      <c r="E390">
        <v>9</v>
      </c>
      <c r="F390" t="s">
        <v>701</v>
      </c>
      <c r="G390">
        <v>47</v>
      </c>
    </row>
    <row r="391" spans="1:7" x14ac:dyDescent="0.2">
      <c r="A391">
        <v>40</v>
      </c>
      <c r="B391" t="s">
        <v>184</v>
      </c>
      <c r="C391">
        <v>2430</v>
      </c>
      <c r="D391">
        <v>2537</v>
      </c>
      <c r="E391">
        <v>5</v>
      </c>
      <c r="F391" t="s">
        <v>699</v>
      </c>
      <c r="G391">
        <v>47</v>
      </c>
    </row>
    <row r="392" spans="1:7" x14ac:dyDescent="0.2">
      <c r="A392">
        <v>40</v>
      </c>
      <c r="B392" t="s">
        <v>184</v>
      </c>
      <c r="C392">
        <v>2430</v>
      </c>
      <c r="D392">
        <v>2537</v>
      </c>
      <c r="E392">
        <v>8</v>
      </c>
      <c r="F392" t="s">
        <v>700</v>
      </c>
      <c r="G392">
        <v>47</v>
      </c>
    </row>
    <row r="393" spans="1:7" x14ac:dyDescent="0.2">
      <c r="A393">
        <v>40</v>
      </c>
      <c r="B393" t="s">
        <v>184</v>
      </c>
      <c r="C393">
        <v>2430</v>
      </c>
      <c r="D393">
        <v>2537</v>
      </c>
      <c r="E393">
        <v>9</v>
      </c>
      <c r="F393" t="s">
        <v>701</v>
      </c>
      <c r="G393">
        <v>47</v>
      </c>
    </row>
    <row r="394" spans="1:7" x14ac:dyDescent="0.2">
      <c r="A394">
        <v>1</v>
      </c>
      <c r="B394" t="s">
        <v>32</v>
      </c>
      <c r="C394">
        <v>2538</v>
      </c>
      <c r="D394">
        <v>2607</v>
      </c>
      <c r="E394">
        <v>5</v>
      </c>
      <c r="F394" t="s">
        <v>699</v>
      </c>
      <c r="G394">
        <v>47</v>
      </c>
    </row>
    <row r="395" spans="1:7" x14ac:dyDescent="0.2">
      <c r="A395">
        <v>1</v>
      </c>
      <c r="B395" t="s">
        <v>32</v>
      </c>
      <c r="C395">
        <v>2538</v>
      </c>
      <c r="D395">
        <v>2607</v>
      </c>
      <c r="E395">
        <v>8</v>
      </c>
      <c r="F395" t="s">
        <v>700</v>
      </c>
      <c r="G395">
        <v>47</v>
      </c>
    </row>
    <row r="396" spans="1:7" x14ac:dyDescent="0.2">
      <c r="A396">
        <v>1</v>
      </c>
      <c r="B396" t="s">
        <v>32</v>
      </c>
      <c r="C396">
        <v>2538</v>
      </c>
      <c r="D396">
        <v>2607</v>
      </c>
      <c r="E396">
        <v>9</v>
      </c>
      <c r="F396" t="s">
        <v>701</v>
      </c>
      <c r="G396">
        <v>47</v>
      </c>
    </row>
    <row r="397" spans="1:7" x14ac:dyDescent="0.2">
      <c r="A397">
        <v>7</v>
      </c>
      <c r="B397" t="s">
        <v>186</v>
      </c>
      <c r="C397">
        <v>2608</v>
      </c>
      <c r="D397">
        <v>2738</v>
      </c>
      <c r="E397">
        <v>5</v>
      </c>
      <c r="F397" t="s">
        <v>699</v>
      </c>
      <c r="G397">
        <v>47</v>
      </c>
    </row>
    <row r="398" spans="1:7" x14ac:dyDescent="0.2">
      <c r="A398">
        <v>7</v>
      </c>
      <c r="B398" t="s">
        <v>186</v>
      </c>
      <c r="C398">
        <v>2608</v>
      </c>
      <c r="D398">
        <v>2738</v>
      </c>
      <c r="E398">
        <v>8</v>
      </c>
      <c r="F398" t="s">
        <v>700</v>
      </c>
      <c r="G398">
        <v>47</v>
      </c>
    </row>
    <row r="399" spans="1:7" x14ac:dyDescent="0.2">
      <c r="A399">
        <v>7</v>
      </c>
      <c r="B399" t="s">
        <v>186</v>
      </c>
      <c r="C399">
        <v>2608</v>
      </c>
      <c r="D399">
        <v>2738</v>
      </c>
      <c r="E399">
        <v>9</v>
      </c>
      <c r="F399" t="s">
        <v>701</v>
      </c>
      <c r="G399">
        <v>47</v>
      </c>
    </row>
    <row r="400" spans="1:7" x14ac:dyDescent="0.2">
      <c r="A400">
        <v>8</v>
      </c>
      <c r="B400" t="s">
        <v>188</v>
      </c>
      <c r="C400">
        <v>2739</v>
      </c>
      <c r="D400">
        <v>2789</v>
      </c>
      <c r="E400">
        <v>5</v>
      </c>
      <c r="F400" t="s">
        <v>699</v>
      </c>
      <c r="G400">
        <v>47</v>
      </c>
    </row>
    <row r="401" spans="1:7" x14ac:dyDescent="0.2">
      <c r="A401">
        <v>8</v>
      </c>
      <c r="B401" t="s">
        <v>188</v>
      </c>
      <c r="C401">
        <v>2739</v>
      </c>
      <c r="D401">
        <v>2789</v>
      </c>
      <c r="E401">
        <v>8</v>
      </c>
      <c r="F401" t="s">
        <v>700</v>
      </c>
      <c r="G401">
        <v>47</v>
      </c>
    </row>
    <row r="402" spans="1:7" x14ac:dyDescent="0.2">
      <c r="A402">
        <v>8</v>
      </c>
      <c r="B402" t="s">
        <v>188</v>
      </c>
      <c r="C402">
        <v>2739</v>
      </c>
      <c r="D402">
        <v>2789</v>
      </c>
      <c r="E402">
        <v>9</v>
      </c>
      <c r="F402" t="s">
        <v>701</v>
      </c>
      <c r="G402">
        <v>47</v>
      </c>
    </row>
    <row r="403" spans="1:7" x14ac:dyDescent="0.2">
      <c r="A403">
        <v>33</v>
      </c>
      <c r="B403" t="s">
        <v>39</v>
      </c>
      <c r="C403">
        <v>2891</v>
      </c>
      <c r="D403">
        <v>3017</v>
      </c>
      <c r="E403">
        <v>5</v>
      </c>
      <c r="F403" t="s">
        <v>699</v>
      </c>
      <c r="G403">
        <v>47</v>
      </c>
    </row>
    <row r="404" spans="1:7" x14ac:dyDescent="0.2">
      <c r="A404">
        <v>33</v>
      </c>
      <c r="B404" t="s">
        <v>39</v>
      </c>
      <c r="C404">
        <v>2891</v>
      </c>
      <c r="D404">
        <v>3017</v>
      </c>
      <c r="E404">
        <v>8</v>
      </c>
      <c r="F404" t="s">
        <v>700</v>
      </c>
      <c r="G404">
        <v>47</v>
      </c>
    </row>
    <row r="405" spans="1:7" x14ac:dyDescent="0.2">
      <c r="A405">
        <v>33</v>
      </c>
      <c r="B405" t="s">
        <v>39</v>
      </c>
      <c r="C405">
        <v>2891</v>
      </c>
      <c r="D405">
        <v>3017</v>
      </c>
      <c r="E405">
        <v>9</v>
      </c>
      <c r="F405" t="s">
        <v>701</v>
      </c>
      <c r="G405">
        <v>47</v>
      </c>
    </row>
    <row r="406" spans="1:7" x14ac:dyDescent="0.2">
      <c r="A406">
        <v>52</v>
      </c>
      <c r="B406" t="s">
        <v>21</v>
      </c>
      <c r="C406">
        <v>214</v>
      </c>
      <c r="D406">
        <v>321</v>
      </c>
      <c r="E406">
        <v>5</v>
      </c>
      <c r="F406" t="s">
        <v>699</v>
      </c>
      <c r="G406">
        <v>46</v>
      </c>
    </row>
    <row r="407" spans="1:7" x14ac:dyDescent="0.2">
      <c r="A407">
        <v>52</v>
      </c>
      <c r="B407" t="s">
        <v>21</v>
      </c>
      <c r="C407">
        <v>214</v>
      </c>
      <c r="D407">
        <v>321</v>
      </c>
      <c r="E407">
        <v>7</v>
      </c>
      <c r="F407" t="s">
        <v>702</v>
      </c>
      <c r="G407">
        <v>46</v>
      </c>
    </row>
    <row r="408" spans="1:7" x14ac:dyDescent="0.2">
      <c r="A408">
        <v>64</v>
      </c>
      <c r="B408" t="s">
        <v>192</v>
      </c>
      <c r="C408">
        <v>158</v>
      </c>
      <c r="D408">
        <v>188</v>
      </c>
      <c r="E408">
        <v>5</v>
      </c>
      <c r="F408" t="s">
        <v>699</v>
      </c>
      <c r="G408">
        <v>45</v>
      </c>
    </row>
    <row r="409" spans="1:7" x14ac:dyDescent="0.2">
      <c r="A409">
        <v>64</v>
      </c>
      <c r="B409" t="s">
        <v>192</v>
      </c>
      <c r="C409">
        <v>158</v>
      </c>
      <c r="D409">
        <v>188</v>
      </c>
      <c r="E409">
        <v>8</v>
      </c>
      <c r="F409" t="s">
        <v>700</v>
      </c>
      <c r="G409">
        <v>45</v>
      </c>
    </row>
    <row r="410" spans="1:7" x14ac:dyDescent="0.2">
      <c r="A410">
        <v>64</v>
      </c>
      <c r="B410" t="s">
        <v>192</v>
      </c>
      <c r="C410">
        <v>158</v>
      </c>
      <c r="D410">
        <v>188</v>
      </c>
      <c r="E410">
        <v>10</v>
      </c>
      <c r="F410" t="s">
        <v>703</v>
      </c>
      <c r="G410">
        <v>45</v>
      </c>
    </row>
    <row r="411" spans="1:7" x14ac:dyDescent="0.2">
      <c r="A411">
        <v>33</v>
      </c>
      <c r="B411" t="s">
        <v>39</v>
      </c>
      <c r="C411">
        <v>224</v>
      </c>
      <c r="D411">
        <v>364</v>
      </c>
      <c r="E411">
        <v>5</v>
      </c>
      <c r="F411" t="s">
        <v>699</v>
      </c>
      <c r="G411">
        <v>45</v>
      </c>
    </row>
    <row r="412" spans="1:7" x14ac:dyDescent="0.2">
      <c r="A412">
        <v>33</v>
      </c>
      <c r="B412" t="s">
        <v>39</v>
      </c>
      <c r="C412">
        <v>224</v>
      </c>
      <c r="D412">
        <v>364</v>
      </c>
      <c r="E412">
        <v>8</v>
      </c>
      <c r="F412" t="s">
        <v>700</v>
      </c>
      <c r="G412">
        <v>45</v>
      </c>
    </row>
    <row r="413" spans="1:7" x14ac:dyDescent="0.2">
      <c r="A413">
        <v>33</v>
      </c>
      <c r="B413" t="s">
        <v>39</v>
      </c>
      <c r="C413">
        <v>224</v>
      </c>
      <c r="D413">
        <v>364</v>
      </c>
      <c r="E413">
        <v>10</v>
      </c>
      <c r="F413" t="s">
        <v>703</v>
      </c>
      <c r="G413">
        <v>45</v>
      </c>
    </row>
    <row r="414" spans="1:7" x14ac:dyDescent="0.2">
      <c r="A414">
        <v>13</v>
      </c>
      <c r="B414" t="s">
        <v>30</v>
      </c>
      <c r="C414">
        <v>365</v>
      </c>
      <c r="D414">
        <v>420</v>
      </c>
      <c r="E414">
        <v>5</v>
      </c>
      <c r="F414" t="s">
        <v>699</v>
      </c>
      <c r="G414">
        <v>45</v>
      </c>
    </row>
    <row r="415" spans="1:7" x14ac:dyDescent="0.2">
      <c r="A415">
        <v>13</v>
      </c>
      <c r="B415" t="s">
        <v>30</v>
      </c>
      <c r="C415">
        <v>365</v>
      </c>
      <c r="D415">
        <v>420</v>
      </c>
      <c r="E415">
        <v>8</v>
      </c>
      <c r="F415" t="s">
        <v>700</v>
      </c>
      <c r="G415">
        <v>45</v>
      </c>
    </row>
    <row r="416" spans="1:7" x14ac:dyDescent="0.2">
      <c r="A416">
        <v>13</v>
      </c>
      <c r="B416" t="s">
        <v>30</v>
      </c>
      <c r="C416">
        <v>365</v>
      </c>
      <c r="D416">
        <v>420</v>
      </c>
      <c r="E416">
        <v>10</v>
      </c>
      <c r="F416" t="s">
        <v>703</v>
      </c>
      <c r="G416">
        <v>45</v>
      </c>
    </row>
    <row r="417" spans="1:7" x14ac:dyDescent="0.2">
      <c r="A417">
        <v>23</v>
      </c>
      <c r="B417" t="s">
        <v>28</v>
      </c>
      <c r="C417">
        <v>421</v>
      </c>
      <c r="D417">
        <v>473</v>
      </c>
      <c r="E417">
        <v>5</v>
      </c>
      <c r="F417" t="s">
        <v>699</v>
      </c>
      <c r="G417">
        <v>45</v>
      </c>
    </row>
    <row r="418" spans="1:7" x14ac:dyDescent="0.2">
      <c r="A418">
        <v>23</v>
      </c>
      <c r="B418" t="s">
        <v>28</v>
      </c>
      <c r="C418">
        <v>421</v>
      </c>
      <c r="D418">
        <v>473</v>
      </c>
      <c r="E418">
        <v>8</v>
      </c>
      <c r="F418" t="s">
        <v>700</v>
      </c>
      <c r="G418">
        <v>45</v>
      </c>
    </row>
    <row r="419" spans="1:7" x14ac:dyDescent="0.2">
      <c r="A419">
        <v>23</v>
      </c>
      <c r="B419" t="s">
        <v>28</v>
      </c>
      <c r="C419">
        <v>421</v>
      </c>
      <c r="D419">
        <v>473</v>
      </c>
      <c r="E419">
        <v>10</v>
      </c>
      <c r="F419" t="s">
        <v>703</v>
      </c>
      <c r="G419">
        <v>45</v>
      </c>
    </row>
    <row r="420" spans="1:7" x14ac:dyDescent="0.2">
      <c r="A420">
        <v>46</v>
      </c>
      <c r="B420" t="s">
        <v>53</v>
      </c>
      <c r="C420">
        <v>474</v>
      </c>
      <c r="D420">
        <v>537</v>
      </c>
      <c r="E420">
        <v>5</v>
      </c>
      <c r="F420" t="s">
        <v>699</v>
      </c>
      <c r="G420">
        <v>45</v>
      </c>
    </row>
    <row r="421" spans="1:7" x14ac:dyDescent="0.2">
      <c r="A421">
        <v>46</v>
      </c>
      <c r="B421" t="s">
        <v>53</v>
      </c>
      <c r="C421">
        <v>474</v>
      </c>
      <c r="D421">
        <v>537</v>
      </c>
      <c r="E421">
        <v>8</v>
      </c>
      <c r="F421" t="s">
        <v>700</v>
      </c>
      <c r="G421">
        <v>45</v>
      </c>
    </row>
    <row r="422" spans="1:7" x14ac:dyDescent="0.2">
      <c r="A422">
        <v>46</v>
      </c>
      <c r="B422" t="s">
        <v>53</v>
      </c>
      <c r="C422">
        <v>474</v>
      </c>
      <c r="D422">
        <v>537</v>
      </c>
      <c r="E422">
        <v>10</v>
      </c>
      <c r="F422" t="s">
        <v>703</v>
      </c>
      <c r="G422">
        <v>45</v>
      </c>
    </row>
    <row r="423" spans="1:7" x14ac:dyDescent="0.2">
      <c r="A423">
        <v>68</v>
      </c>
      <c r="B423" t="s">
        <v>6</v>
      </c>
      <c r="C423">
        <v>155</v>
      </c>
      <c r="D423">
        <v>183</v>
      </c>
      <c r="E423">
        <v>5</v>
      </c>
      <c r="F423" t="s">
        <v>699</v>
      </c>
      <c r="G423">
        <v>44</v>
      </c>
    </row>
    <row r="424" spans="1:7" x14ac:dyDescent="0.2">
      <c r="A424">
        <v>68</v>
      </c>
      <c r="B424" t="s">
        <v>6</v>
      </c>
      <c r="C424">
        <v>155</v>
      </c>
      <c r="D424">
        <v>183</v>
      </c>
      <c r="E424">
        <v>8</v>
      </c>
      <c r="F424" t="s">
        <v>700</v>
      </c>
      <c r="G424">
        <v>44</v>
      </c>
    </row>
    <row r="425" spans="1:7" x14ac:dyDescent="0.2">
      <c r="A425">
        <v>68</v>
      </c>
      <c r="B425" t="s">
        <v>6</v>
      </c>
      <c r="C425">
        <v>155</v>
      </c>
      <c r="D425">
        <v>183</v>
      </c>
      <c r="E425">
        <v>11</v>
      </c>
      <c r="F425" t="s">
        <v>704</v>
      </c>
      <c r="G425">
        <v>44</v>
      </c>
    </row>
    <row r="426" spans="1:7" x14ac:dyDescent="0.2">
      <c r="A426">
        <v>33</v>
      </c>
      <c r="B426" t="s">
        <v>39</v>
      </c>
      <c r="C426">
        <v>184</v>
      </c>
      <c r="D426">
        <v>497</v>
      </c>
      <c r="E426">
        <v>5</v>
      </c>
      <c r="F426" t="s">
        <v>699</v>
      </c>
      <c r="G426">
        <v>44</v>
      </c>
    </row>
    <row r="427" spans="1:7" x14ac:dyDescent="0.2">
      <c r="A427">
        <v>33</v>
      </c>
      <c r="B427" t="s">
        <v>39</v>
      </c>
      <c r="C427">
        <v>184</v>
      </c>
      <c r="D427">
        <v>497</v>
      </c>
      <c r="E427">
        <v>8</v>
      </c>
      <c r="F427" t="s">
        <v>700</v>
      </c>
      <c r="G427">
        <v>44</v>
      </c>
    </row>
    <row r="428" spans="1:7" x14ac:dyDescent="0.2">
      <c r="A428">
        <v>33</v>
      </c>
      <c r="B428" t="s">
        <v>39</v>
      </c>
      <c r="C428">
        <v>184</v>
      </c>
      <c r="D428">
        <v>497</v>
      </c>
      <c r="E428">
        <v>11</v>
      </c>
      <c r="F428" t="s">
        <v>704</v>
      </c>
      <c r="G428">
        <v>44</v>
      </c>
    </row>
    <row r="429" spans="1:7" x14ac:dyDescent="0.2">
      <c r="A429">
        <v>13</v>
      </c>
      <c r="B429" t="s">
        <v>30</v>
      </c>
      <c r="C429">
        <v>400</v>
      </c>
      <c r="D429">
        <v>617</v>
      </c>
      <c r="E429">
        <v>5</v>
      </c>
      <c r="F429" t="s">
        <v>699</v>
      </c>
      <c r="G429">
        <v>43</v>
      </c>
    </row>
    <row r="430" spans="1:7" x14ac:dyDescent="0.2">
      <c r="A430">
        <v>13</v>
      </c>
      <c r="B430" t="s">
        <v>30</v>
      </c>
      <c r="C430">
        <v>400</v>
      </c>
      <c r="D430">
        <v>617</v>
      </c>
      <c r="E430">
        <v>8</v>
      </c>
      <c r="F430" t="s">
        <v>700</v>
      </c>
      <c r="G430">
        <v>43</v>
      </c>
    </row>
    <row r="431" spans="1:7" x14ac:dyDescent="0.2">
      <c r="A431">
        <v>13</v>
      </c>
      <c r="B431" t="s">
        <v>30</v>
      </c>
      <c r="C431">
        <v>400</v>
      </c>
      <c r="D431">
        <v>617</v>
      </c>
      <c r="E431">
        <v>12</v>
      </c>
      <c r="F431" t="s">
        <v>705</v>
      </c>
      <c r="G431">
        <v>43</v>
      </c>
    </row>
    <row r="432" spans="1:7" x14ac:dyDescent="0.2">
      <c r="A432">
        <v>3</v>
      </c>
      <c r="B432" t="s">
        <v>80</v>
      </c>
      <c r="C432">
        <v>400</v>
      </c>
      <c r="D432">
        <v>617</v>
      </c>
      <c r="E432">
        <v>5</v>
      </c>
      <c r="F432" t="s">
        <v>699</v>
      </c>
      <c r="G432">
        <v>43</v>
      </c>
    </row>
    <row r="433" spans="1:7" x14ac:dyDescent="0.2">
      <c r="A433">
        <v>3</v>
      </c>
      <c r="B433" t="s">
        <v>80</v>
      </c>
      <c r="C433">
        <v>400</v>
      </c>
      <c r="D433">
        <v>617</v>
      </c>
      <c r="E433">
        <v>8</v>
      </c>
      <c r="F433" t="s">
        <v>700</v>
      </c>
      <c r="G433">
        <v>43</v>
      </c>
    </row>
    <row r="434" spans="1:7" x14ac:dyDescent="0.2">
      <c r="A434">
        <v>3</v>
      </c>
      <c r="B434" t="s">
        <v>80</v>
      </c>
      <c r="C434">
        <v>400</v>
      </c>
      <c r="D434">
        <v>617</v>
      </c>
      <c r="E434">
        <v>12</v>
      </c>
      <c r="F434" t="s">
        <v>705</v>
      </c>
      <c r="G434">
        <v>43</v>
      </c>
    </row>
    <row r="435" spans="1:7" x14ac:dyDescent="0.2">
      <c r="A435">
        <v>37</v>
      </c>
      <c r="B435" t="s">
        <v>51</v>
      </c>
      <c r="C435">
        <v>130</v>
      </c>
      <c r="D435">
        <v>395</v>
      </c>
      <c r="E435">
        <v>5</v>
      </c>
      <c r="F435" t="s">
        <v>699</v>
      </c>
      <c r="G435">
        <v>43</v>
      </c>
    </row>
    <row r="436" spans="1:7" x14ac:dyDescent="0.2">
      <c r="A436">
        <v>37</v>
      </c>
      <c r="B436" t="s">
        <v>51</v>
      </c>
      <c r="C436">
        <v>130</v>
      </c>
      <c r="D436">
        <v>395</v>
      </c>
      <c r="E436">
        <v>8</v>
      </c>
      <c r="F436" t="s">
        <v>700</v>
      </c>
      <c r="G436">
        <v>43</v>
      </c>
    </row>
    <row r="437" spans="1:7" x14ac:dyDescent="0.2">
      <c r="A437">
        <v>37</v>
      </c>
      <c r="B437" t="s">
        <v>51</v>
      </c>
      <c r="C437">
        <v>130</v>
      </c>
      <c r="D437">
        <v>395</v>
      </c>
      <c r="E437">
        <v>12</v>
      </c>
      <c r="F437" t="s">
        <v>705</v>
      </c>
      <c r="G437">
        <v>43</v>
      </c>
    </row>
    <row r="438" spans="1:7" x14ac:dyDescent="0.2">
      <c r="A438">
        <v>3</v>
      </c>
      <c r="B438" t="s">
        <v>80</v>
      </c>
      <c r="C438">
        <v>115</v>
      </c>
      <c r="D438">
        <v>411</v>
      </c>
      <c r="E438">
        <v>13</v>
      </c>
      <c r="F438" t="s">
        <v>706</v>
      </c>
      <c r="G438">
        <v>42</v>
      </c>
    </row>
    <row r="439" spans="1:7" x14ac:dyDescent="0.2">
      <c r="A439">
        <v>3</v>
      </c>
      <c r="B439" t="s">
        <v>80</v>
      </c>
      <c r="C439">
        <v>115</v>
      </c>
      <c r="D439">
        <v>411</v>
      </c>
      <c r="E439">
        <v>14</v>
      </c>
      <c r="F439" t="s">
        <v>707</v>
      </c>
      <c r="G439">
        <v>42</v>
      </c>
    </row>
    <row r="440" spans="1:7" x14ac:dyDescent="0.2">
      <c r="A440">
        <v>46</v>
      </c>
      <c r="B440" t="s">
        <v>53</v>
      </c>
      <c r="C440">
        <v>115</v>
      </c>
      <c r="D440">
        <v>411</v>
      </c>
      <c r="E440">
        <v>13</v>
      </c>
      <c r="F440" t="s">
        <v>706</v>
      </c>
      <c r="G440">
        <v>42</v>
      </c>
    </row>
    <row r="441" spans="1:7" x14ac:dyDescent="0.2">
      <c r="A441">
        <v>46</v>
      </c>
      <c r="B441" t="s">
        <v>53</v>
      </c>
      <c r="C441">
        <v>115</v>
      </c>
      <c r="D441">
        <v>411</v>
      </c>
      <c r="E441">
        <v>14</v>
      </c>
      <c r="F441" t="s">
        <v>707</v>
      </c>
      <c r="G441">
        <v>42</v>
      </c>
    </row>
    <row r="442" spans="1:7" x14ac:dyDescent="0.2">
      <c r="A442">
        <v>64</v>
      </c>
      <c r="B442" t="s">
        <v>192</v>
      </c>
      <c r="C442">
        <v>106</v>
      </c>
      <c r="D442">
        <v>140</v>
      </c>
      <c r="E442">
        <v>13</v>
      </c>
      <c r="F442" t="s">
        <v>706</v>
      </c>
      <c r="G442">
        <v>40</v>
      </c>
    </row>
    <row r="443" spans="1:7" x14ac:dyDescent="0.2">
      <c r="A443">
        <v>64</v>
      </c>
      <c r="B443" t="s">
        <v>192</v>
      </c>
      <c r="C443">
        <v>106</v>
      </c>
      <c r="D443">
        <v>140</v>
      </c>
      <c r="E443">
        <v>16</v>
      </c>
      <c r="F443" t="s">
        <v>709</v>
      </c>
      <c r="G443">
        <v>40</v>
      </c>
    </row>
    <row r="444" spans="1:7" x14ac:dyDescent="0.2">
      <c r="A444">
        <v>33</v>
      </c>
      <c r="B444" t="s">
        <v>39</v>
      </c>
      <c r="C444">
        <v>142</v>
      </c>
      <c r="D444">
        <v>161</v>
      </c>
      <c r="E444">
        <v>13</v>
      </c>
      <c r="F444" t="s">
        <v>706</v>
      </c>
      <c r="G444">
        <v>40</v>
      </c>
    </row>
    <row r="445" spans="1:7" x14ac:dyDescent="0.2">
      <c r="A445">
        <v>33</v>
      </c>
      <c r="B445" t="s">
        <v>39</v>
      </c>
      <c r="C445">
        <v>142</v>
      </c>
      <c r="D445">
        <v>161</v>
      </c>
      <c r="E445">
        <v>16</v>
      </c>
      <c r="F445" t="s">
        <v>709</v>
      </c>
      <c r="G445">
        <v>40</v>
      </c>
    </row>
    <row r="446" spans="1:7" x14ac:dyDescent="0.2">
      <c r="A446">
        <v>24</v>
      </c>
      <c r="B446" t="s">
        <v>34</v>
      </c>
      <c r="C446">
        <v>165</v>
      </c>
      <c r="D446">
        <v>294</v>
      </c>
      <c r="E446">
        <v>13</v>
      </c>
      <c r="F446" t="s">
        <v>706</v>
      </c>
      <c r="G446">
        <v>40</v>
      </c>
    </row>
    <row r="447" spans="1:7" x14ac:dyDescent="0.2">
      <c r="A447">
        <v>24</v>
      </c>
      <c r="B447" t="s">
        <v>34</v>
      </c>
      <c r="C447">
        <v>165</v>
      </c>
      <c r="D447">
        <v>294</v>
      </c>
      <c r="E447">
        <v>16</v>
      </c>
      <c r="F447" t="s">
        <v>709</v>
      </c>
      <c r="G447">
        <v>40</v>
      </c>
    </row>
    <row r="448" spans="1:7" x14ac:dyDescent="0.2">
      <c r="A448">
        <v>25</v>
      </c>
      <c r="B448" t="s">
        <v>36</v>
      </c>
      <c r="C448">
        <v>165</v>
      </c>
      <c r="D448">
        <v>294</v>
      </c>
      <c r="E448">
        <v>13</v>
      </c>
      <c r="F448" t="s">
        <v>706</v>
      </c>
      <c r="G448">
        <v>40</v>
      </c>
    </row>
    <row r="449" spans="1:7" x14ac:dyDescent="0.2">
      <c r="A449">
        <v>25</v>
      </c>
      <c r="B449" t="s">
        <v>36</v>
      </c>
      <c r="C449">
        <v>165</v>
      </c>
      <c r="D449">
        <v>294</v>
      </c>
      <c r="E449">
        <v>16</v>
      </c>
      <c r="F449" t="s">
        <v>709</v>
      </c>
      <c r="G449">
        <v>40</v>
      </c>
    </row>
    <row r="450" spans="1:7" x14ac:dyDescent="0.2">
      <c r="A450">
        <v>50</v>
      </c>
      <c r="B450" t="s">
        <v>123</v>
      </c>
      <c r="C450">
        <v>151</v>
      </c>
      <c r="D450">
        <v>422</v>
      </c>
      <c r="E450">
        <v>5</v>
      </c>
      <c r="F450" t="s">
        <v>699</v>
      </c>
      <c r="G450">
        <v>39</v>
      </c>
    </row>
    <row r="451" spans="1:7" x14ac:dyDescent="0.2">
      <c r="A451">
        <v>50</v>
      </c>
      <c r="B451" t="s">
        <v>123</v>
      </c>
      <c r="C451">
        <v>151</v>
      </c>
      <c r="D451">
        <v>422</v>
      </c>
      <c r="E451">
        <v>7</v>
      </c>
      <c r="F451" t="s">
        <v>702</v>
      </c>
      <c r="G451">
        <v>39</v>
      </c>
    </row>
    <row r="452" spans="1:7" x14ac:dyDescent="0.2">
      <c r="A452">
        <v>15</v>
      </c>
      <c r="B452" t="s">
        <v>19</v>
      </c>
      <c r="C452">
        <v>153</v>
      </c>
      <c r="D452">
        <v>238</v>
      </c>
      <c r="E452">
        <v>5</v>
      </c>
      <c r="F452" t="s">
        <v>699</v>
      </c>
      <c r="G452">
        <v>38</v>
      </c>
    </row>
    <row r="453" spans="1:7" x14ac:dyDescent="0.2">
      <c r="A453">
        <v>15</v>
      </c>
      <c r="B453" t="s">
        <v>19</v>
      </c>
      <c r="C453">
        <v>153</v>
      </c>
      <c r="D453">
        <v>238</v>
      </c>
      <c r="E453">
        <v>6</v>
      </c>
      <c r="F453" t="s">
        <v>710</v>
      </c>
      <c r="G453">
        <v>38</v>
      </c>
    </row>
    <row r="454" spans="1:7" x14ac:dyDescent="0.2">
      <c r="A454">
        <v>46</v>
      </c>
      <c r="B454" t="s">
        <v>53</v>
      </c>
      <c r="C454">
        <v>877</v>
      </c>
      <c r="D454">
        <v>1064</v>
      </c>
      <c r="E454">
        <v>5</v>
      </c>
      <c r="F454" t="s">
        <v>699</v>
      </c>
      <c r="G454">
        <v>59</v>
      </c>
    </row>
    <row r="455" spans="1:7" x14ac:dyDescent="0.2">
      <c r="A455">
        <v>46</v>
      </c>
      <c r="B455" t="s">
        <v>53</v>
      </c>
      <c r="C455">
        <v>877</v>
      </c>
      <c r="D455">
        <v>1064</v>
      </c>
      <c r="E455">
        <v>8</v>
      </c>
      <c r="F455" t="s">
        <v>700</v>
      </c>
      <c r="G455">
        <v>59</v>
      </c>
    </row>
    <row r="456" spans="1:7" x14ac:dyDescent="0.2">
      <c r="A456">
        <v>46</v>
      </c>
      <c r="B456" t="s">
        <v>53</v>
      </c>
      <c r="C456">
        <v>877</v>
      </c>
      <c r="D456">
        <v>1064</v>
      </c>
      <c r="E456">
        <v>9</v>
      </c>
      <c r="F456" t="s">
        <v>701</v>
      </c>
      <c r="G456">
        <v>59</v>
      </c>
    </row>
    <row r="457" spans="1:7" x14ac:dyDescent="0.2">
      <c r="A457">
        <v>13</v>
      </c>
      <c r="B457" t="s">
        <v>30</v>
      </c>
      <c r="C457">
        <v>1070</v>
      </c>
      <c r="D457">
        <v>1165</v>
      </c>
      <c r="E457">
        <v>5</v>
      </c>
      <c r="F457" t="s">
        <v>699</v>
      </c>
      <c r="G457">
        <v>59</v>
      </c>
    </row>
    <row r="458" spans="1:7" x14ac:dyDescent="0.2">
      <c r="A458">
        <v>13</v>
      </c>
      <c r="B458" t="s">
        <v>30</v>
      </c>
      <c r="C458">
        <v>1070</v>
      </c>
      <c r="D458">
        <v>1165</v>
      </c>
      <c r="E458">
        <v>8</v>
      </c>
      <c r="F458" t="s">
        <v>700</v>
      </c>
      <c r="G458">
        <v>59</v>
      </c>
    </row>
    <row r="459" spans="1:7" x14ac:dyDescent="0.2">
      <c r="A459">
        <v>13</v>
      </c>
      <c r="B459" t="s">
        <v>30</v>
      </c>
      <c r="C459">
        <v>1070</v>
      </c>
      <c r="D459">
        <v>1165</v>
      </c>
      <c r="E459">
        <v>9</v>
      </c>
      <c r="F459" t="s">
        <v>701</v>
      </c>
      <c r="G459">
        <v>59</v>
      </c>
    </row>
    <row r="460" spans="1:7" x14ac:dyDescent="0.2">
      <c r="A460">
        <v>1</v>
      </c>
      <c r="B460" t="s">
        <v>32</v>
      </c>
      <c r="C460">
        <v>1186</v>
      </c>
      <c r="D460">
        <v>1235</v>
      </c>
      <c r="E460">
        <v>5</v>
      </c>
      <c r="F460" t="s">
        <v>699</v>
      </c>
      <c r="G460">
        <v>59</v>
      </c>
    </row>
    <row r="461" spans="1:7" x14ac:dyDescent="0.2">
      <c r="A461">
        <v>1</v>
      </c>
      <c r="B461" t="s">
        <v>32</v>
      </c>
      <c r="C461">
        <v>1186</v>
      </c>
      <c r="D461">
        <v>1235</v>
      </c>
      <c r="E461">
        <v>8</v>
      </c>
      <c r="F461" t="s">
        <v>700</v>
      </c>
      <c r="G461">
        <v>59</v>
      </c>
    </row>
    <row r="462" spans="1:7" x14ac:dyDescent="0.2">
      <c r="A462">
        <v>1</v>
      </c>
      <c r="B462" t="s">
        <v>32</v>
      </c>
      <c r="C462">
        <v>1186</v>
      </c>
      <c r="D462">
        <v>1235</v>
      </c>
      <c r="E462">
        <v>9</v>
      </c>
      <c r="F462" t="s">
        <v>701</v>
      </c>
      <c r="G462">
        <v>59</v>
      </c>
    </row>
    <row r="463" spans="1:7" x14ac:dyDescent="0.2">
      <c r="A463">
        <v>36</v>
      </c>
      <c r="B463" t="s">
        <v>211</v>
      </c>
      <c r="C463">
        <v>1236</v>
      </c>
      <c r="D463">
        <v>1582</v>
      </c>
      <c r="E463">
        <v>5</v>
      </c>
      <c r="F463" t="s">
        <v>699</v>
      </c>
      <c r="G463">
        <v>59</v>
      </c>
    </row>
    <row r="464" spans="1:7" x14ac:dyDescent="0.2">
      <c r="A464">
        <v>36</v>
      </c>
      <c r="B464" t="s">
        <v>211</v>
      </c>
      <c r="C464">
        <v>1236</v>
      </c>
      <c r="D464">
        <v>1582</v>
      </c>
      <c r="E464">
        <v>8</v>
      </c>
      <c r="F464" t="s">
        <v>700</v>
      </c>
      <c r="G464">
        <v>59</v>
      </c>
    </row>
    <row r="465" spans="1:7" x14ac:dyDescent="0.2">
      <c r="A465">
        <v>36</v>
      </c>
      <c r="B465" t="s">
        <v>211</v>
      </c>
      <c r="C465">
        <v>1236</v>
      </c>
      <c r="D465">
        <v>1582</v>
      </c>
      <c r="E465">
        <v>9</v>
      </c>
      <c r="F465" t="s">
        <v>701</v>
      </c>
      <c r="G465">
        <v>59</v>
      </c>
    </row>
    <row r="466" spans="1:7" x14ac:dyDescent="0.2">
      <c r="A466">
        <v>13</v>
      </c>
      <c r="B466" t="s">
        <v>30</v>
      </c>
      <c r="C466">
        <v>1591</v>
      </c>
      <c r="D466">
        <v>1606</v>
      </c>
      <c r="E466">
        <v>5</v>
      </c>
      <c r="F466" t="s">
        <v>699</v>
      </c>
      <c r="G466">
        <v>59</v>
      </c>
    </row>
    <row r="467" spans="1:7" x14ac:dyDescent="0.2">
      <c r="A467">
        <v>13</v>
      </c>
      <c r="B467" t="s">
        <v>30</v>
      </c>
      <c r="C467">
        <v>1591</v>
      </c>
      <c r="D467">
        <v>1606</v>
      </c>
      <c r="E467">
        <v>8</v>
      </c>
      <c r="F467" t="s">
        <v>700</v>
      </c>
      <c r="G467">
        <v>59</v>
      </c>
    </row>
    <row r="468" spans="1:7" x14ac:dyDescent="0.2">
      <c r="A468">
        <v>13</v>
      </c>
      <c r="B468" t="s">
        <v>30</v>
      </c>
      <c r="C468">
        <v>1591</v>
      </c>
      <c r="D468">
        <v>1606</v>
      </c>
      <c r="E468">
        <v>9</v>
      </c>
      <c r="F468" t="s">
        <v>701</v>
      </c>
      <c r="G468">
        <v>59</v>
      </c>
    </row>
    <row r="469" spans="1:7" x14ac:dyDescent="0.2">
      <c r="A469">
        <v>36</v>
      </c>
      <c r="B469" t="s">
        <v>211</v>
      </c>
      <c r="C469">
        <v>1608</v>
      </c>
      <c r="D469">
        <v>1615</v>
      </c>
      <c r="E469">
        <v>5</v>
      </c>
      <c r="F469" t="s">
        <v>699</v>
      </c>
      <c r="G469">
        <v>59</v>
      </c>
    </row>
    <row r="470" spans="1:7" x14ac:dyDescent="0.2">
      <c r="A470">
        <v>36</v>
      </c>
      <c r="B470" t="s">
        <v>211</v>
      </c>
      <c r="C470">
        <v>1608</v>
      </c>
      <c r="D470">
        <v>1615</v>
      </c>
      <c r="E470">
        <v>8</v>
      </c>
      <c r="F470" t="s">
        <v>700</v>
      </c>
      <c r="G470">
        <v>59</v>
      </c>
    </row>
    <row r="471" spans="1:7" x14ac:dyDescent="0.2">
      <c r="A471">
        <v>36</v>
      </c>
      <c r="B471" t="s">
        <v>211</v>
      </c>
      <c r="C471">
        <v>1608</v>
      </c>
      <c r="D471">
        <v>1615</v>
      </c>
      <c r="E471">
        <v>9</v>
      </c>
      <c r="F471" t="s">
        <v>701</v>
      </c>
      <c r="G471">
        <v>59</v>
      </c>
    </row>
    <row r="472" spans="1:7" x14ac:dyDescent="0.2">
      <c r="A472">
        <v>3</v>
      </c>
      <c r="B472" t="s">
        <v>80</v>
      </c>
      <c r="C472">
        <v>1619</v>
      </c>
      <c r="D472">
        <v>1727</v>
      </c>
      <c r="E472">
        <v>5</v>
      </c>
      <c r="F472" t="s">
        <v>699</v>
      </c>
      <c r="G472">
        <v>59</v>
      </c>
    </row>
    <row r="473" spans="1:7" x14ac:dyDescent="0.2">
      <c r="A473">
        <v>3</v>
      </c>
      <c r="B473" t="s">
        <v>80</v>
      </c>
      <c r="C473">
        <v>1619</v>
      </c>
      <c r="D473">
        <v>1727</v>
      </c>
      <c r="E473">
        <v>8</v>
      </c>
      <c r="F473" t="s">
        <v>700</v>
      </c>
      <c r="G473">
        <v>59</v>
      </c>
    </row>
    <row r="474" spans="1:7" x14ac:dyDescent="0.2">
      <c r="A474">
        <v>3</v>
      </c>
      <c r="B474" t="s">
        <v>80</v>
      </c>
      <c r="C474">
        <v>1619</v>
      </c>
      <c r="D474">
        <v>1727</v>
      </c>
      <c r="E474">
        <v>9</v>
      </c>
      <c r="F474" t="s">
        <v>701</v>
      </c>
      <c r="G474">
        <v>59</v>
      </c>
    </row>
    <row r="475" spans="1:7" x14ac:dyDescent="0.2">
      <c r="A475">
        <v>23</v>
      </c>
      <c r="B475" t="s">
        <v>28</v>
      </c>
      <c r="C475">
        <v>2220</v>
      </c>
      <c r="D475">
        <v>2421</v>
      </c>
      <c r="E475">
        <v>5</v>
      </c>
      <c r="F475" t="s">
        <v>699</v>
      </c>
      <c r="G475">
        <v>59</v>
      </c>
    </row>
    <row r="476" spans="1:7" x14ac:dyDescent="0.2">
      <c r="A476">
        <v>23</v>
      </c>
      <c r="B476" t="s">
        <v>28</v>
      </c>
      <c r="C476">
        <v>2220</v>
      </c>
      <c r="D476">
        <v>2421</v>
      </c>
      <c r="E476">
        <v>8</v>
      </c>
      <c r="F476" t="s">
        <v>700</v>
      </c>
      <c r="G476">
        <v>59</v>
      </c>
    </row>
    <row r="477" spans="1:7" x14ac:dyDescent="0.2">
      <c r="A477">
        <v>23</v>
      </c>
      <c r="B477" t="s">
        <v>28</v>
      </c>
      <c r="C477">
        <v>2220</v>
      </c>
      <c r="D477">
        <v>2421</v>
      </c>
      <c r="E477">
        <v>9</v>
      </c>
      <c r="F477" t="s">
        <v>701</v>
      </c>
      <c r="G477">
        <v>59</v>
      </c>
    </row>
    <row r="478" spans="1:7" x14ac:dyDescent="0.2">
      <c r="A478">
        <v>54</v>
      </c>
      <c r="B478" t="s">
        <v>17</v>
      </c>
      <c r="C478">
        <v>203</v>
      </c>
      <c r="D478">
        <v>523</v>
      </c>
      <c r="E478">
        <v>5</v>
      </c>
      <c r="F478" t="s">
        <v>699</v>
      </c>
      <c r="G478">
        <v>58</v>
      </c>
    </row>
    <row r="479" spans="1:7" x14ac:dyDescent="0.2">
      <c r="A479">
        <v>54</v>
      </c>
      <c r="B479" t="s">
        <v>17</v>
      </c>
      <c r="C479">
        <v>203</v>
      </c>
      <c r="D479">
        <v>523</v>
      </c>
      <c r="E479">
        <v>7</v>
      </c>
      <c r="F479" t="s">
        <v>702</v>
      </c>
      <c r="G479">
        <v>58</v>
      </c>
    </row>
    <row r="480" spans="1:7" x14ac:dyDescent="0.2">
      <c r="A480">
        <v>52</v>
      </c>
      <c r="B480" t="s">
        <v>21</v>
      </c>
      <c r="C480">
        <v>524</v>
      </c>
      <c r="D480">
        <v>764</v>
      </c>
      <c r="E480">
        <v>5</v>
      </c>
      <c r="F480" t="s">
        <v>699</v>
      </c>
      <c r="G480">
        <v>58</v>
      </c>
    </row>
    <row r="481" spans="1:7" x14ac:dyDescent="0.2">
      <c r="A481">
        <v>52</v>
      </c>
      <c r="B481" t="s">
        <v>21</v>
      </c>
      <c r="C481">
        <v>524</v>
      </c>
      <c r="D481">
        <v>764</v>
      </c>
      <c r="E481">
        <v>7</v>
      </c>
      <c r="F481" t="s">
        <v>702</v>
      </c>
      <c r="G481">
        <v>58</v>
      </c>
    </row>
    <row r="482" spans="1:7" x14ac:dyDescent="0.2">
      <c r="A482">
        <v>23</v>
      </c>
      <c r="B482" t="s">
        <v>28</v>
      </c>
      <c r="C482">
        <v>154</v>
      </c>
      <c r="D482">
        <v>377</v>
      </c>
      <c r="E482">
        <v>5</v>
      </c>
      <c r="F482" t="s">
        <v>699</v>
      </c>
      <c r="G482">
        <v>57</v>
      </c>
    </row>
    <row r="483" spans="1:7" x14ac:dyDescent="0.2">
      <c r="A483">
        <v>23</v>
      </c>
      <c r="B483" t="s">
        <v>28</v>
      </c>
      <c r="C483">
        <v>154</v>
      </c>
      <c r="D483">
        <v>377</v>
      </c>
      <c r="E483">
        <v>8</v>
      </c>
      <c r="F483" t="s">
        <v>700</v>
      </c>
      <c r="G483">
        <v>57</v>
      </c>
    </row>
    <row r="484" spans="1:7" x14ac:dyDescent="0.2">
      <c r="A484">
        <v>23</v>
      </c>
      <c r="B484" t="s">
        <v>28</v>
      </c>
      <c r="C484">
        <v>154</v>
      </c>
      <c r="D484">
        <v>377</v>
      </c>
      <c r="E484">
        <v>10</v>
      </c>
      <c r="F484" t="s">
        <v>703</v>
      </c>
      <c r="G484">
        <v>57</v>
      </c>
    </row>
    <row r="485" spans="1:7" x14ac:dyDescent="0.2">
      <c r="A485">
        <v>3</v>
      </c>
      <c r="B485" t="s">
        <v>80</v>
      </c>
      <c r="C485">
        <v>379</v>
      </c>
      <c r="D485">
        <v>389</v>
      </c>
      <c r="E485">
        <v>5</v>
      </c>
      <c r="F485" t="s">
        <v>699</v>
      </c>
      <c r="G485">
        <v>57</v>
      </c>
    </row>
    <row r="486" spans="1:7" x14ac:dyDescent="0.2">
      <c r="A486">
        <v>3</v>
      </c>
      <c r="B486" t="s">
        <v>80</v>
      </c>
      <c r="C486">
        <v>379</v>
      </c>
      <c r="D486">
        <v>389</v>
      </c>
      <c r="E486">
        <v>8</v>
      </c>
      <c r="F486" t="s">
        <v>700</v>
      </c>
      <c r="G486">
        <v>57</v>
      </c>
    </row>
    <row r="487" spans="1:7" x14ac:dyDescent="0.2">
      <c r="A487">
        <v>3</v>
      </c>
      <c r="B487" t="s">
        <v>80</v>
      </c>
      <c r="C487">
        <v>379</v>
      </c>
      <c r="D487">
        <v>389</v>
      </c>
      <c r="E487">
        <v>10</v>
      </c>
      <c r="F487" t="s">
        <v>703</v>
      </c>
      <c r="G487">
        <v>57</v>
      </c>
    </row>
    <row r="488" spans="1:7" x14ac:dyDescent="0.2">
      <c r="A488">
        <v>13</v>
      </c>
      <c r="B488" t="s">
        <v>30</v>
      </c>
      <c r="C488">
        <v>391</v>
      </c>
      <c r="D488">
        <v>410</v>
      </c>
      <c r="E488">
        <v>5</v>
      </c>
      <c r="F488" t="s">
        <v>699</v>
      </c>
      <c r="G488">
        <v>57</v>
      </c>
    </row>
    <row r="489" spans="1:7" x14ac:dyDescent="0.2">
      <c r="A489">
        <v>13</v>
      </c>
      <c r="B489" t="s">
        <v>30</v>
      </c>
      <c r="C489">
        <v>391</v>
      </c>
      <c r="D489">
        <v>410</v>
      </c>
      <c r="E489">
        <v>8</v>
      </c>
      <c r="F489" t="s">
        <v>700</v>
      </c>
      <c r="G489">
        <v>57</v>
      </c>
    </row>
    <row r="490" spans="1:7" x14ac:dyDescent="0.2">
      <c r="A490">
        <v>13</v>
      </c>
      <c r="B490" t="s">
        <v>30</v>
      </c>
      <c r="C490">
        <v>391</v>
      </c>
      <c r="D490">
        <v>410</v>
      </c>
      <c r="E490">
        <v>10</v>
      </c>
      <c r="F490" t="s">
        <v>703</v>
      </c>
      <c r="G490">
        <v>57</v>
      </c>
    </row>
    <row r="491" spans="1:7" x14ac:dyDescent="0.2">
      <c r="A491">
        <v>33</v>
      </c>
      <c r="B491" t="s">
        <v>39</v>
      </c>
      <c r="C491">
        <v>146</v>
      </c>
      <c r="D491">
        <v>218</v>
      </c>
      <c r="E491">
        <v>5</v>
      </c>
      <c r="F491" t="s">
        <v>699</v>
      </c>
      <c r="G491">
        <v>56</v>
      </c>
    </row>
    <row r="492" spans="1:7" x14ac:dyDescent="0.2">
      <c r="A492">
        <v>33</v>
      </c>
      <c r="B492" t="s">
        <v>39</v>
      </c>
      <c r="C492">
        <v>146</v>
      </c>
      <c r="D492">
        <v>218</v>
      </c>
      <c r="E492">
        <v>8</v>
      </c>
      <c r="F492" t="s">
        <v>700</v>
      </c>
      <c r="G492">
        <v>56</v>
      </c>
    </row>
    <row r="493" spans="1:7" x14ac:dyDescent="0.2">
      <c r="A493">
        <v>33</v>
      </c>
      <c r="B493" t="s">
        <v>39</v>
      </c>
      <c r="C493">
        <v>146</v>
      </c>
      <c r="D493">
        <v>218</v>
      </c>
      <c r="E493">
        <v>11</v>
      </c>
      <c r="F493" t="s">
        <v>704</v>
      </c>
      <c r="G493">
        <v>56</v>
      </c>
    </row>
    <row r="494" spans="1:7" x14ac:dyDescent="0.2">
      <c r="A494">
        <v>61</v>
      </c>
      <c r="B494" t="s">
        <v>92</v>
      </c>
      <c r="C494">
        <v>219</v>
      </c>
      <c r="D494">
        <v>489</v>
      </c>
      <c r="E494">
        <v>5</v>
      </c>
      <c r="F494" t="s">
        <v>699</v>
      </c>
      <c r="G494">
        <v>56</v>
      </c>
    </row>
    <row r="495" spans="1:7" x14ac:dyDescent="0.2">
      <c r="A495">
        <v>61</v>
      </c>
      <c r="B495" t="s">
        <v>92</v>
      </c>
      <c r="C495">
        <v>219</v>
      </c>
      <c r="D495">
        <v>489</v>
      </c>
      <c r="E495">
        <v>8</v>
      </c>
      <c r="F495" t="s">
        <v>700</v>
      </c>
      <c r="G495">
        <v>56</v>
      </c>
    </row>
    <row r="496" spans="1:7" x14ac:dyDescent="0.2">
      <c r="A496">
        <v>61</v>
      </c>
      <c r="B496" t="s">
        <v>92</v>
      </c>
      <c r="C496">
        <v>219</v>
      </c>
      <c r="D496">
        <v>489</v>
      </c>
      <c r="E496">
        <v>11</v>
      </c>
      <c r="F496" t="s">
        <v>704</v>
      </c>
      <c r="G496">
        <v>56</v>
      </c>
    </row>
    <row r="497" spans="1:7" x14ac:dyDescent="0.2">
      <c r="A497">
        <v>30</v>
      </c>
      <c r="B497" t="s">
        <v>41</v>
      </c>
      <c r="C497">
        <v>492</v>
      </c>
      <c r="D497">
        <v>752</v>
      </c>
      <c r="E497">
        <v>5</v>
      </c>
      <c r="F497" t="s">
        <v>699</v>
      </c>
      <c r="G497">
        <v>56</v>
      </c>
    </row>
    <row r="498" spans="1:7" x14ac:dyDescent="0.2">
      <c r="A498">
        <v>30</v>
      </c>
      <c r="B498" t="s">
        <v>41</v>
      </c>
      <c r="C498">
        <v>492</v>
      </c>
      <c r="D498">
        <v>752</v>
      </c>
      <c r="E498">
        <v>8</v>
      </c>
      <c r="F498" t="s">
        <v>700</v>
      </c>
      <c r="G498">
        <v>56</v>
      </c>
    </row>
    <row r="499" spans="1:7" x14ac:dyDescent="0.2">
      <c r="A499">
        <v>30</v>
      </c>
      <c r="B499" t="s">
        <v>41</v>
      </c>
      <c r="C499">
        <v>492</v>
      </c>
      <c r="D499">
        <v>752</v>
      </c>
      <c r="E499">
        <v>11</v>
      </c>
      <c r="F499" t="s">
        <v>704</v>
      </c>
      <c r="G499">
        <v>56</v>
      </c>
    </row>
    <row r="500" spans="1:7" x14ac:dyDescent="0.2">
      <c r="A500">
        <v>29</v>
      </c>
      <c r="B500" t="s">
        <v>87</v>
      </c>
      <c r="C500">
        <v>492</v>
      </c>
      <c r="D500">
        <v>752</v>
      </c>
      <c r="E500">
        <v>5</v>
      </c>
      <c r="F500" t="s">
        <v>699</v>
      </c>
      <c r="G500">
        <v>56</v>
      </c>
    </row>
    <row r="501" spans="1:7" x14ac:dyDescent="0.2">
      <c r="A501">
        <v>29</v>
      </c>
      <c r="B501" t="s">
        <v>87</v>
      </c>
      <c r="C501">
        <v>492</v>
      </c>
      <c r="D501">
        <v>752</v>
      </c>
      <c r="E501">
        <v>8</v>
      </c>
      <c r="F501" t="s">
        <v>700</v>
      </c>
      <c r="G501">
        <v>56</v>
      </c>
    </row>
    <row r="502" spans="1:7" x14ac:dyDescent="0.2">
      <c r="A502">
        <v>29</v>
      </c>
      <c r="B502" t="s">
        <v>87</v>
      </c>
      <c r="C502">
        <v>492</v>
      </c>
      <c r="D502">
        <v>752</v>
      </c>
      <c r="E502">
        <v>11</v>
      </c>
      <c r="F502" t="s">
        <v>704</v>
      </c>
      <c r="G502">
        <v>56</v>
      </c>
    </row>
    <row r="503" spans="1:7" x14ac:dyDescent="0.2">
      <c r="A503">
        <v>36</v>
      </c>
      <c r="B503" t="s">
        <v>211</v>
      </c>
      <c r="C503">
        <v>492</v>
      </c>
      <c r="D503">
        <v>752</v>
      </c>
      <c r="E503">
        <v>5</v>
      </c>
      <c r="F503" t="s">
        <v>699</v>
      </c>
      <c r="G503">
        <v>56</v>
      </c>
    </row>
    <row r="504" spans="1:7" x14ac:dyDescent="0.2">
      <c r="A504">
        <v>36</v>
      </c>
      <c r="B504" t="s">
        <v>211</v>
      </c>
      <c r="C504">
        <v>492</v>
      </c>
      <c r="D504">
        <v>752</v>
      </c>
      <c r="E504">
        <v>8</v>
      </c>
      <c r="F504" t="s">
        <v>700</v>
      </c>
      <c r="G504">
        <v>56</v>
      </c>
    </row>
    <row r="505" spans="1:7" x14ac:dyDescent="0.2">
      <c r="A505">
        <v>36</v>
      </c>
      <c r="B505" t="s">
        <v>211</v>
      </c>
      <c r="C505">
        <v>492</v>
      </c>
      <c r="D505">
        <v>752</v>
      </c>
      <c r="E505">
        <v>11</v>
      </c>
      <c r="F505" t="s">
        <v>704</v>
      </c>
      <c r="G505">
        <v>56</v>
      </c>
    </row>
    <row r="506" spans="1:7" x14ac:dyDescent="0.2">
      <c r="A506">
        <v>37</v>
      </c>
      <c r="B506" t="s">
        <v>51</v>
      </c>
      <c r="C506">
        <v>128</v>
      </c>
      <c r="D506">
        <v>260</v>
      </c>
      <c r="E506">
        <v>5</v>
      </c>
      <c r="F506" t="s">
        <v>699</v>
      </c>
      <c r="G506">
        <v>55</v>
      </c>
    </row>
    <row r="507" spans="1:7" x14ac:dyDescent="0.2">
      <c r="A507">
        <v>37</v>
      </c>
      <c r="B507" t="s">
        <v>51</v>
      </c>
      <c r="C507">
        <v>128</v>
      </c>
      <c r="D507">
        <v>260</v>
      </c>
      <c r="E507">
        <v>8</v>
      </c>
      <c r="F507" t="s">
        <v>700</v>
      </c>
      <c r="G507">
        <v>55</v>
      </c>
    </row>
    <row r="508" spans="1:7" x14ac:dyDescent="0.2">
      <c r="A508">
        <v>37</v>
      </c>
      <c r="B508" t="s">
        <v>51</v>
      </c>
      <c r="C508">
        <v>128</v>
      </c>
      <c r="D508">
        <v>260</v>
      </c>
      <c r="E508">
        <v>12</v>
      </c>
      <c r="F508" t="s">
        <v>705</v>
      </c>
      <c r="G508">
        <v>55</v>
      </c>
    </row>
    <row r="509" spans="1:7" x14ac:dyDescent="0.2">
      <c r="A509">
        <v>2</v>
      </c>
      <c r="B509" t="s">
        <v>135</v>
      </c>
      <c r="C509">
        <v>272</v>
      </c>
      <c r="D509">
        <v>356</v>
      </c>
      <c r="E509">
        <v>5</v>
      </c>
      <c r="F509" t="s">
        <v>699</v>
      </c>
      <c r="G509">
        <v>55</v>
      </c>
    </row>
    <row r="510" spans="1:7" x14ac:dyDescent="0.2">
      <c r="A510">
        <v>2</v>
      </c>
      <c r="B510" t="s">
        <v>135</v>
      </c>
      <c r="C510">
        <v>272</v>
      </c>
      <c r="D510">
        <v>356</v>
      </c>
      <c r="E510">
        <v>8</v>
      </c>
      <c r="F510" t="s">
        <v>700</v>
      </c>
      <c r="G510">
        <v>55</v>
      </c>
    </row>
    <row r="511" spans="1:7" x14ac:dyDescent="0.2">
      <c r="A511">
        <v>2</v>
      </c>
      <c r="B511" t="s">
        <v>135</v>
      </c>
      <c r="C511">
        <v>272</v>
      </c>
      <c r="D511">
        <v>356</v>
      </c>
      <c r="E511">
        <v>12</v>
      </c>
      <c r="F511" t="s">
        <v>705</v>
      </c>
      <c r="G511">
        <v>55</v>
      </c>
    </row>
    <row r="512" spans="1:7" x14ac:dyDescent="0.2">
      <c r="A512">
        <v>3</v>
      </c>
      <c r="B512" t="s">
        <v>80</v>
      </c>
      <c r="C512">
        <v>358</v>
      </c>
      <c r="D512">
        <v>391</v>
      </c>
      <c r="E512">
        <v>5</v>
      </c>
      <c r="F512" t="s">
        <v>699</v>
      </c>
      <c r="G512">
        <v>55</v>
      </c>
    </row>
    <row r="513" spans="1:7" x14ac:dyDescent="0.2">
      <c r="A513">
        <v>3</v>
      </c>
      <c r="B513" t="s">
        <v>80</v>
      </c>
      <c r="C513">
        <v>358</v>
      </c>
      <c r="D513">
        <v>391</v>
      </c>
      <c r="E513">
        <v>8</v>
      </c>
      <c r="F513" t="s">
        <v>700</v>
      </c>
      <c r="G513">
        <v>55</v>
      </c>
    </row>
    <row r="514" spans="1:7" x14ac:dyDescent="0.2">
      <c r="A514">
        <v>3</v>
      </c>
      <c r="B514" t="s">
        <v>80</v>
      </c>
      <c r="C514">
        <v>358</v>
      </c>
      <c r="D514">
        <v>391</v>
      </c>
      <c r="E514">
        <v>12</v>
      </c>
      <c r="F514" t="s">
        <v>705</v>
      </c>
      <c r="G514">
        <v>55</v>
      </c>
    </row>
    <row r="515" spans="1:7" x14ac:dyDescent="0.2">
      <c r="A515">
        <v>23</v>
      </c>
      <c r="B515" t="s">
        <v>28</v>
      </c>
      <c r="C515">
        <v>404</v>
      </c>
      <c r="D515">
        <v>551</v>
      </c>
      <c r="E515">
        <v>5</v>
      </c>
      <c r="F515" t="s">
        <v>699</v>
      </c>
      <c r="G515">
        <v>55</v>
      </c>
    </row>
    <row r="516" spans="1:7" x14ac:dyDescent="0.2">
      <c r="A516">
        <v>23</v>
      </c>
      <c r="B516" t="s">
        <v>28</v>
      </c>
      <c r="C516">
        <v>404</v>
      </c>
      <c r="D516">
        <v>551</v>
      </c>
      <c r="E516">
        <v>8</v>
      </c>
      <c r="F516" t="s">
        <v>700</v>
      </c>
      <c r="G516">
        <v>55</v>
      </c>
    </row>
    <row r="517" spans="1:7" x14ac:dyDescent="0.2">
      <c r="A517">
        <v>23</v>
      </c>
      <c r="B517" t="s">
        <v>28</v>
      </c>
      <c r="C517">
        <v>404</v>
      </c>
      <c r="D517">
        <v>551</v>
      </c>
      <c r="E517">
        <v>12</v>
      </c>
      <c r="F517" t="s">
        <v>705</v>
      </c>
      <c r="G517">
        <v>55</v>
      </c>
    </row>
    <row r="518" spans="1:7" x14ac:dyDescent="0.2">
      <c r="A518">
        <v>36</v>
      </c>
      <c r="B518" t="s">
        <v>211</v>
      </c>
      <c r="C518">
        <v>557</v>
      </c>
      <c r="D518">
        <v>605</v>
      </c>
      <c r="E518">
        <v>5</v>
      </c>
      <c r="F518" t="s">
        <v>699</v>
      </c>
      <c r="G518">
        <v>55</v>
      </c>
    </row>
    <row r="519" spans="1:7" x14ac:dyDescent="0.2">
      <c r="A519">
        <v>36</v>
      </c>
      <c r="B519" t="s">
        <v>211</v>
      </c>
      <c r="C519">
        <v>557</v>
      </c>
      <c r="D519">
        <v>605</v>
      </c>
      <c r="E519">
        <v>8</v>
      </c>
      <c r="F519" t="s">
        <v>700</v>
      </c>
      <c r="G519">
        <v>55</v>
      </c>
    </row>
    <row r="520" spans="1:7" x14ac:dyDescent="0.2">
      <c r="A520">
        <v>36</v>
      </c>
      <c r="B520" t="s">
        <v>211</v>
      </c>
      <c r="C520">
        <v>557</v>
      </c>
      <c r="D520">
        <v>605</v>
      </c>
      <c r="E520">
        <v>12</v>
      </c>
      <c r="F520" t="s">
        <v>705</v>
      </c>
      <c r="G520">
        <v>55</v>
      </c>
    </row>
    <row r="521" spans="1:7" x14ac:dyDescent="0.2">
      <c r="A521">
        <v>13</v>
      </c>
      <c r="B521" t="s">
        <v>30</v>
      </c>
      <c r="C521">
        <v>557</v>
      </c>
      <c r="D521">
        <v>605</v>
      </c>
      <c r="E521">
        <v>5</v>
      </c>
      <c r="F521" t="s">
        <v>699</v>
      </c>
      <c r="G521">
        <v>55</v>
      </c>
    </row>
    <row r="522" spans="1:7" x14ac:dyDescent="0.2">
      <c r="A522">
        <v>13</v>
      </c>
      <c r="B522" t="s">
        <v>30</v>
      </c>
      <c r="C522">
        <v>557</v>
      </c>
      <c r="D522">
        <v>605</v>
      </c>
      <c r="E522">
        <v>8</v>
      </c>
      <c r="F522" t="s">
        <v>700</v>
      </c>
      <c r="G522">
        <v>55</v>
      </c>
    </row>
    <row r="523" spans="1:7" x14ac:dyDescent="0.2">
      <c r="A523">
        <v>13</v>
      </c>
      <c r="B523" t="s">
        <v>30</v>
      </c>
      <c r="C523">
        <v>557</v>
      </c>
      <c r="D523">
        <v>605</v>
      </c>
      <c r="E523">
        <v>12</v>
      </c>
      <c r="F523" t="s">
        <v>705</v>
      </c>
      <c r="G523">
        <v>55</v>
      </c>
    </row>
    <row r="524" spans="1:7" x14ac:dyDescent="0.2">
      <c r="A524">
        <v>61</v>
      </c>
      <c r="B524" t="s">
        <v>92</v>
      </c>
      <c r="C524">
        <v>101</v>
      </c>
      <c r="D524">
        <v>290</v>
      </c>
      <c r="E524">
        <v>13</v>
      </c>
      <c r="F524" t="s">
        <v>706</v>
      </c>
      <c r="G524">
        <v>54</v>
      </c>
    </row>
    <row r="525" spans="1:7" x14ac:dyDescent="0.2">
      <c r="A525">
        <v>61</v>
      </c>
      <c r="B525" t="s">
        <v>92</v>
      </c>
      <c r="C525">
        <v>101</v>
      </c>
      <c r="D525">
        <v>290</v>
      </c>
      <c r="E525">
        <v>14</v>
      </c>
      <c r="F525" t="s">
        <v>707</v>
      </c>
      <c r="G525">
        <v>54</v>
      </c>
    </row>
    <row r="526" spans="1:7" x14ac:dyDescent="0.2">
      <c r="A526">
        <v>51</v>
      </c>
      <c r="B526" t="s">
        <v>129</v>
      </c>
      <c r="C526">
        <v>332</v>
      </c>
      <c r="D526">
        <v>429</v>
      </c>
      <c r="E526">
        <v>13</v>
      </c>
      <c r="F526" t="s">
        <v>706</v>
      </c>
      <c r="G526">
        <v>54</v>
      </c>
    </row>
    <row r="527" spans="1:7" x14ac:dyDescent="0.2">
      <c r="A527">
        <v>51</v>
      </c>
      <c r="B527" t="s">
        <v>129</v>
      </c>
      <c r="C527">
        <v>332</v>
      </c>
      <c r="D527">
        <v>429</v>
      </c>
      <c r="E527">
        <v>14</v>
      </c>
      <c r="F527" t="s">
        <v>707</v>
      </c>
      <c r="G527">
        <v>54</v>
      </c>
    </row>
    <row r="528" spans="1:7" x14ac:dyDescent="0.2">
      <c r="A528">
        <v>55</v>
      </c>
      <c r="B528" t="s">
        <v>69</v>
      </c>
      <c r="C528">
        <v>70</v>
      </c>
      <c r="D528">
        <v>150</v>
      </c>
      <c r="E528">
        <v>13</v>
      </c>
      <c r="F528" t="s">
        <v>706</v>
      </c>
      <c r="G528">
        <v>53</v>
      </c>
    </row>
    <row r="529" spans="1:7" x14ac:dyDescent="0.2">
      <c r="A529">
        <v>55</v>
      </c>
      <c r="B529" t="s">
        <v>69</v>
      </c>
      <c r="C529">
        <v>70</v>
      </c>
      <c r="D529">
        <v>150</v>
      </c>
      <c r="E529">
        <v>15</v>
      </c>
      <c r="F529" t="s">
        <v>708</v>
      </c>
      <c r="G529">
        <v>53</v>
      </c>
    </row>
    <row r="530" spans="1:7" x14ac:dyDescent="0.2">
      <c r="A530">
        <v>4</v>
      </c>
      <c r="B530" t="s">
        <v>10</v>
      </c>
      <c r="C530">
        <v>237</v>
      </c>
      <c r="D530">
        <v>406</v>
      </c>
      <c r="E530">
        <v>13</v>
      </c>
      <c r="F530" t="s">
        <v>706</v>
      </c>
      <c r="G530">
        <v>53</v>
      </c>
    </row>
    <row r="531" spans="1:7" x14ac:dyDescent="0.2">
      <c r="A531">
        <v>4</v>
      </c>
      <c r="B531" t="s">
        <v>10</v>
      </c>
      <c r="C531">
        <v>237</v>
      </c>
      <c r="D531">
        <v>406</v>
      </c>
      <c r="E531">
        <v>15</v>
      </c>
      <c r="F531" t="s">
        <v>708</v>
      </c>
      <c r="G531">
        <v>53</v>
      </c>
    </row>
    <row r="532" spans="1:7" x14ac:dyDescent="0.2">
      <c r="A532">
        <v>24</v>
      </c>
      <c r="B532" t="s">
        <v>34</v>
      </c>
      <c r="C532">
        <v>363</v>
      </c>
      <c r="D532">
        <v>679</v>
      </c>
      <c r="E532">
        <v>13</v>
      </c>
      <c r="F532" t="s">
        <v>706</v>
      </c>
      <c r="G532">
        <v>52</v>
      </c>
    </row>
    <row r="533" spans="1:7" x14ac:dyDescent="0.2">
      <c r="A533">
        <v>24</v>
      </c>
      <c r="B533" t="s">
        <v>34</v>
      </c>
      <c r="C533">
        <v>363</v>
      </c>
      <c r="D533">
        <v>679</v>
      </c>
      <c r="E533">
        <v>16</v>
      </c>
      <c r="F533" t="s">
        <v>709</v>
      </c>
      <c r="G533">
        <v>52</v>
      </c>
    </row>
    <row r="534" spans="1:7" x14ac:dyDescent="0.2">
      <c r="A534">
        <v>3</v>
      </c>
      <c r="B534" t="s">
        <v>80</v>
      </c>
      <c r="C534">
        <v>233</v>
      </c>
      <c r="D534">
        <v>359</v>
      </c>
      <c r="E534">
        <v>13</v>
      </c>
      <c r="F534" t="s">
        <v>706</v>
      </c>
      <c r="G534">
        <v>52</v>
      </c>
    </row>
    <row r="535" spans="1:7" x14ac:dyDescent="0.2">
      <c r="A535">
        <v>3</v>
      </c>
      <c r="B535" t="s">
        <v>80</v>
      </c>
      <c r="C535">
        <v>233</v>
      </c>
      <c r="D535">
        <v>359</v>
      </c>
      <c r="E535">
        <v>16</v>
      </c>
      <c r="F535" t="s">
        <v>709</v>
      </c>
      <c r="G535">
        <v>52</v>
      </c>
    </row>
    <row r="536" spans="1:7" x14ac:dyDescent="0.2">
      <c r="A536">
        <v>23</v>
      </c>
      <c r="B536" t="s">
        <v>28</v>
      </c>
      <c r="C536">
        <v>233</v>
      </c>
      <c r="D536">
        <v>359</v>
      </c>
      <c r="E536">
        <v>13</v>
      </c>
      <c r="F536" t="s">
        <v>706</v>
      </c>
      <c r="G536">
        <v>52</v>
      </c>
    </row>
    <row r="537" spans="1:7" x14ac:dyDescent="0.2">
      <c r="A537">
        <v>23</v>
      </c>
      <c r="B537" t="s">
        <v>28</v>
      </c>
      <c r="C537">
        <v>233</v>
      </c>
      <c r="D537">
        <v>359</v>
      </c>
      <c r="E537">
        <v>16</v>
      </c>
      <c r="F537" t="s">
        <v>709</v>
      </c>
      <c r="G537">
        <v>52</v>
      </c>
    </row>
    <row r="538" spans="1:7" x14ac:dyDescent="0.2">
      <c r="A538">
        <v>54</v>
      </c>
      <c r="B538" t="s">
        <v>17</v>
      </c>
      <c r="C538">
        <v>147</v>
      </c>
      <c r="D538">
        <v>379</v>
      </c>
      <c r="E538">
        <v>5</v>
      </c>
      <c r="F538" t="s">
        <v>699</v>
      </c>
      <c r="G538">
        <v>51</v>
      </c>
    </row>
    <row r="539" spans="1:7" x14ac:dyDescent="0.2">
      <c r="A539">
        <v>54</v>
      </c>
      <c r="B539" t="s">
        <v>17</v>
      </c>
      <c r="C539">
        <v>147</v>
      </c>
      <c r="D539">
        <v>379</v>
      </c>
      <c r="E539">
        <v>7</v>
      </c>
      <c r="F539" t="s">
        <v>702</v>
      </c>
      <c r="G539">
        <v>51</v>
      </c>
    </row>
    <row r="540" spans="1:7" x14ac:dyDescent="0.2">
      <c r="A540">
        <v>54</v>
      </c>
      <c r="B540" t="s">
        <v>17</v>
      </c>
      <c r="C540">
        <v>164</v>
      </c>
      <c r="D540">
        <v>213</v>
      </c>
      <c r="E540">
        <v>5</v>
      </c>
      <c r="F540" t="s">
        <v>699</v>
      </c>
      <c r="G540">
        <v>50</v>
      </c>
    </row>
    <row r="541" spans="1:7" x14ac:dyDescent="0.2">
      <c r="A541">
        <v>54</v>
      </c>
      <c r="B541" t="s">
        <v>17</v>
      </c>
      <c r="C541">
        <v>164</v>
      </c>
      <c r="D541">
        <v>213</v>
      </c>
      <c r="E541">
        <v>6</v>
      </c>
      <c r="F541" t="s">
        <v>710</v>
      </c>
      <c r="G541">
        <v>50</v>
      </c>
    </row>
    <row r="542" spans="1:7" x14ac:dyDescent="0.2">
      <c r="A542">
        <v>33</v>
      </c>
      <c r="B542" t="s">
        <v>39</v>
      </c>
      <c r="C542">
        <v>217</v>
      </c>
      <c r="D542">
        <v>310</v>
      </c>
      <c r="E542">
        <v>5</v>
      </c>
      <c r="F542" t="s">
        <v>699</v>
      </c>
      <c r="G542">
        <v>50</v>
      </c>
    </row>
    <row r="543" spans="1:7" x14ac:dyDescent="0.2">
      <c r="A543">
        <v>33</v>
      </c>
      <c r="B543" t="s">
        <v>39</v>
      </c>
      <c r="C543">
        <v>217</v>
      </c>
      <c r="D543">
        <v>310</v>
      </c>
      <c r="E543">
        <v>6</v>
      </c>
      <c r="F543" t="s">
        <v>710</v>
      </c>
      <c r="G543">
        <v>50</v>
      </c>
    </row>
    <row r="544" spans="1:7" x14ac:dyDescent="0.2">
      <c r="A544">
        <v>55</v>
      </c>
      <c r="B544" t="s">
        <v>69</v>
      </c>
      <c r="C544">
        <v>520</v>
      </c>
      <c r="D544">
        <v>645</v>
      </c>
      <c r="E544">
        <v>5</v>
      </c>
      <c r="F544" t="s">
        <v>699</v>
      </c>
      <c r="G544">
        <v>50</v>
      </c>
    </row>
    <row r="545" spans="1:7" x14ac:dyDescent="0.2">
      <c r="A545">
        <v>55</v>
      </c>
      <c r="B545" t="s">
        <v>69</v>
      </c>
      <c r="C545">
        <v>520</v>
      </c>
      <c r="D545">
        <v>645</v>
      </c>
      <c r="E545">
        <v>6</v>
      </c>
      <c r="F545" t="s">
        <v>710</v>
      </c>
      <c r="G545">
        <v>50</v>
      </c>
    </row>
    <row r="546" spans="1:7" x14ac:dyDescent="0.2">
      <c r="A546">
        <v>2</v>
      </c>
      <c r="B546" t="s">
        <v>135</v>
      </c>
      <c r="C546">
        <v>201</v>
      </c>
      <c r="D546">
        <v>225</v>
      </c>
      <c r="E546">
        <v>5</v>
      </c>
      <c r="F546" t="s">
        <v>699</v>
      </c>
      <c r="G546">
        <v>60</v>
      </c>
    </row>
    <row r="547" spans="1:7" x14ac:dyDescent="0.2">
      <c r="A547">
        <v>2</v>
      </c>
      <c r="B547" t="s">
        <v>135</v>
      </c>
      <c r="C547">
        <v>201</v>
      </c>
      <c r="D547">
        <v>225</v>
      </c>
      <c r="E547">
        <v>8</v>
      </c>
      <c r="F547" t="s">
        <v>700</v>
      </c>
      <c r="G547">
        <v>60</v>
      </c>
    </row>
    <row r="548" spans="1:7" x14ac:dyDescent="0.2">
      <c r="A548">
        <v>2</v>
      </c>
      <c r="B548" t="s">
        <v>135</v>
      </c>
      <c r="C548">
        <v>201</v>
      </c>
      <c r="D548">
        <v>225</v>
      </c>
      <c r="E548">
        <v>9</v>
      </c>
      <c r="F548" t="s">
        <v>701</v>
      </c>
      <c r="G548">
        <v>60</v>
      </c>
    </row>
    <row r="549" spans="1:7" x14ac:dyDescent="0.2">
      <c r="A549">
        <v>1</v>
      </c>
      <c r="B549" t="s">
        <v>32</v>
      </c>
      <c r="C549">
        <v>228</v>
      </c>
      <c r="D549">
        <v>247</v>
      </c>
      <c r="E549">
        <v>5</v>
      </c>
      <c r="F549" t="s">
        <v>699</v>
      </c>
      <c r="G549">
        <v>60</v>
      </c>
    </row>
    <row r="550" spans="1:7" x14ac:dyDescent="0.2">
      <c r="A550">
        <v>1</v>
      </c>
      <c r="B550" t="s">
        <v>32</v>
      </c>
      <c r="C550">
        <v>228</v>
      </c>
      <c r="D550">
        <v>247</v>
      </c>
      <c r="E550">
        <v>8</v>
      </c>
      <c r="F550" t="s">
        <v>700</v>
      </c>
      <c r="G550">
        <v>60</v>
      </c>
    </row>
    <row r="551" spans="1:7" x14ac:dyDescent="0.2">
      <c r="A551">
        <v>1</v>
      </c>
      <c r="B551" t="s">
        <v>32</v>
      </c>
      <c r="C551">
        <v>228</v>
      </c>
      <c r="D551">
        <v>247</v>
      </c>
      <c r="E551">
        <v>9</v>
      </c>
      <c r="F551" t="s">
        <v>701</v>
      </c>
      <c r="G551">
        <v>60</v>
      </c>
    </row>
    <row r="552" spans="1:7" x14ac:dyDescent="0.2">
      <c r="A552">
        <v>3</v>
      </c>
      <c r="B552" t="s">
        <v>80</v>
      </c>
      <c r="C552">
        <v>252</v>
      </c>
      <c r="D552">
        <v>298</v>
      </c>
      <c r="E552">
        <v>5</v>
      </c>
      <c r="F552" t="s">
        <v>699</v>
      </c>
      <c r="G552">
        <v>60</v>
      </c>
    </row>
    <row r="553" spans="1:7" x14ac:dyDescent="0.2">
      <c r="A553">
        <v>3</v>
      </c>
      <c r="B553" t="s">
        <v>80</v>
      </c>
      <c r="C553">
        <v>252</v>
      </c>
      <c r="D553">
        <v>298</v>
      </c>
      <c r="E553">
        <v>8</v>
      </c>
      <c r="F553" t="s">
        <v>700</v>
      </c>
      <c r="G553">
        <v>60</v>
      </c>
    </row>
    <row r="554" spans="1:7" x14ac:dyDescent="0.2">
      <c r="A554">
        <v>3</v>
      </c>
      <c r="B554" t="s">
        <v>80</v>
      </c>
      <c r="C554">
        <v>252</v>
      </c>
      <c r="D554">
        <v>298</v>
      </c>
      <c r="E554">
        <v>9</v>
      </c>
      <c r="F554" t="s">
        <v>701</v>
      </c>
      <c r="G554">
        <v>60</v>
      </c>
    </row>
    <row r="555" spans="1:7" x14ac:dyDescent="0.2">
      <c r="A555">
        <v>2</v>
      </c>
      <c r="B555" t="s">
        <v>135</v>
      </c>
      <c r="C555">
        <v>404</v>
      </c>
      <c r="D555">
        <v>428</v>
      </c>
      <c r="E555">
        <v>5</v>
      </c>
      <c r="F555" t="s">
        <v>699</v>
      </c>
      <c r="G555">
        <v>60</v>
      </c>
    </row>
    <row r="556" spans="1:7" x14ac:dyDescent="0.2">
      <c r="A556">
        <v>2</v>
      </c>
      <c r="B556" t="s">
        <v>135</v>
      </c>
      <c r="C556">
        <v>404</v>
      </c>
      <c r="D556">
        <v>428</v>
      </c>
      <c r="E556">
        <v>8</v>
      </c>
      <c r="F556" t="s">
        <v>700</v>
      </c>
      <c r="G556">
        <v>60</v>
      </c>
    </row>
    <row r="557" spans="1:7" x14ac:dyDescent="0.2">
      <c r="A557">
        <v>2</v>
      </c>
      <c r="B557" t="s">
        <v>135</v>
      </c>
      <c r="C557">
        <v>404</v>
      </c>
      <c r="D557">
        <v>428</v>
      </c>
      <c r="E557">
        <v>9</v>
      </c>
      <c r="F557" t="s">
        <v>701</v>
      </c>
      <c r="G557">
        <v>60</v>
      </c>
    </row>
    <row r="558" spans="1:7" x14ac:dyDescent="0.2">
      <c r="A558">
        <v>1</v>
      </c>
      <c r="B558" t="s">
        <v>32</v>
      </c>
      <c r="C558">
        <v>431</v>
      </c>
      <c r="D558">
        <v>450</v>
      </c>
      <c r="E558">
        <v>5</v>
      </c>
      <c r="F558" t="s">
        <v>699</v>
      </c>
      <c r="G558">
        <v>60</v>
      </c>
    </row>
    <row r="559" spans="1:7" x14ac:dyDescent="0.2">
      <c r="A559">
        <v>1</v>
      </c>
      <c r="B559" t="s">
        <v>32</v>
      </c>
      <c r="C559">
        <v>431</v>
      </c>
      <c r="D559">
        <v>450</v>
      </c>
      <c r="E559">
        <v>8</v>
      </c>
      <c r="F559" t="s">
        <v>700</v>
      </c>
      <c r="G559">
        <v>60</v>
      </c>
    </row>
    <row r="560" spans="1:7" x14ac:dyDescent="0.2">
      <c r="A560">
        <v>1</v>
      </c>
      <c r="B560" t="s">
        <v>32</v>
      </c>
      <c r="C560">
        <v>431</v>
      </c>
      <c r="D560">
        <v>450</v>
      </c>
      <c r="E560">
        <v>9</v>
      </c>
      <c r="F560" t="s">
        <v>701</v>
      </c>
      <c r="G560">
        <v>60</v>
      </c>
    </row>
    <row r="561" spans="1:7" x14ac:dyDescent="0.2">
      <c r="A561">
        <v>4</v>
      </c>
      <c r="B561" t="s">
        <v>10</v>
      </c>
      <c r="C561">
        <v>465</v>
      </c>
      <c r="D561">
        <v>653</v>
      </c>
      <c r="E561">
        <v>5</v>
      </c>
      <c r="F561" t="s">
        <v>699</v>
      </c>
      <c r="G561">
        <v>60</v>
      </c>
    </row>
    <row r="562" spans="1:7" x14ac:dyDescent="0.2">
      <c r="A562">
        <v>4</v>
      </c>
      <c r="B562" t="s">
        <v>10</v>
      </c>
      <c r="C562">
        <v>465</v>
      </c>
      <c r="D562">
        <v>653</v>
      </c>
      <c r="E562">
        <v>8</v>
      </c>
      <c r="F562" t="s">
        <v>700</v>
      </c>
      <c r="G562">
        <v>60</v>
      </c>
    </row>
    <row r="563" spans="1:7" x14ac:dyDescent="0.2">
      <c r="A563">
        <v>4</v>
      </c>
      <c r="B563" t="s">
        <v>10</v>
      </c>
      <c r="C563">
        <v>465</v>
      </c>
      <c r="D563">
        <v>653</v>
      </c>
      <c r="E563">
        <v>9</v>
      </c>
      <c r="F563" t="s">
        <v>701</v>
      </c>
      <c r="G563">
        <v>60</v>
      </c>
    </row>
    <row r="564" spans="1:7" x14ac:dyDescent="0.2">
      <c r="A564">
        <v>2</v>
      </c>
      <c r="B564" t="s">
        <v>135</v>
      </c>
      <c r="C564">
        <v>742</v>
      </c>
      <c r="D564">
        <v>766</v>
      </c>
      <c r="E564">
        <v>5</v>
      </c>
      <c r="F564" t="s">
        <v>699</v>
      </c>
      <c r="G564">
        <v>60</v>
      </c>
    </row>
    <row r="565" spans="1:7" x14ac:dyDescent="0.2">
      <c r="A565">
        <v>2</v>
      </c>
      <c r="B565" t="s">
        <v>135</v>
      </c>
      <c r="C565">
        <v>742</v>
      </c>
      <c r="D565">
        <v>766</v>
      </c>
      <c r="E565">
        <v>8</v>
      </c>
      <c r="F565" t="s">
        <v>700</v>
      </c>
      <c r="G565">
        <v>60</v>
      </c>
    </row>
    <row r="566" spans="1:7" x14ac:dyDescent="0.2">
      <c r="A566">
        <v>2</v>
      </c>
      <c r="B566" t="s">
        <v>135</v>
      </c>
      <c r="C566">
        <v>742</v>
      </c>
      <c r="D566">
        <v>766</v>
      </c>
      <c r="E566">
        <v>9</v>
      </c>
      <c r="F566" t="s">
        <v>701</v>
      </c>
      <c r="G566">
        <v>60</v>
      </c>
    </row>
    <row r="567" spans="1:7" x14ac:dyDescent="0.2">
      <c r="A567">
        <v>1</v>
      </c>
      <c r="B567" t="s">
        <v>32</v>
      </c>
      <c r="C567">
        <v>769</v>
      </c>
      <c r="D567">
        <v>788</v>
      </c>
      <c r="E567">
        <v>5</v>
      </c>
      <c r="F567" t="s">
        <v>699</v>
      </c>
      <c r="G567">
        <v>60</v>
      </c>
    </row>
    <row r="568" spans="1:7" x14ac:dyDescent="0.2">
      <c r="A568">
        <v>1</v>
      </c>
      <c r="B568" t="s">
        <v>32</v>
      </c>
      <c r="C568">
        <v>769</v>
      </c>
      <c r="D568">
        <v>788</v>
      </c>
      <c r="E568">
        <v>8</v>
      </c>
      <c r="F568" t="s">
        <v>700</v>
      </c>
      <c r="G568">
        <v>60</v>
      </c>
    </row>
    <row r="569" spans="1:7" x14ac:dyDescent="0.2">
      <c r="A569">
        <v>1</v>
      </c>
      <c r="B569" t="s">
        <v>32</v>
      </c>
      <c r="C569">
        <v>769</v>
      </c>
      <c r="D569">
        <v>788</v>
      </c>
      <c r="E569">
        <v>9</v>
      </c>
      <c r="F569" t="s">
        <v>701</v>
      </c>
      <c r="G569">
        <v>60</v>
      </c>
    </row>
    <row r="570" spans="1:7" x14ac:dyDescent="0.2">
      <c r="A570">
        <v>3</v>
      </c>
      <c r="B570" t="s">
        <v>80</v>
      </c>
      <c r="C570">
        <v>791</v>
      </c>
      <c r="D570">
        <v>829</v>
      </c>
      <c r="E570">
        <v>5</v>
      </c>
      <c r="F570" t="s">
        <v>699</v>
      </c>
      <c r="G570">
        <v>60</v>
      </c>
    </row>
    <row r="571" spans="1:7" x14ac:dyDescent="0.2">
      <c r="A571">
        <v>3</v>
      </c>
      <c r="B571" t="s">
        <v>80</v>
      </c>
      <c r="C571">
        <v>791</v>
      </c>
      <c r="D571">
        <v>829</v>
      </c>
      <c r="E571">
        <v>8</v>
      </c>
      <c r="F571" t="s">
        <v>700</v>
      </c>
      <c r="G571">
        <v>60</v>
      </c>
    </row>
    <row r="572" spans="1:7" x14ac:dyDescent="0.2">
      <c r="A572">
        <v>3</v>
      </c>
      <c r="B572" t="s">
        <v>80</v>
      </c>
      <c r="C572">
        <v>791</v>
      </c>
      <c r="D572">
        <v>829</v>
      </c>
      <c r="E572">
        <v>9</v>
      </c>
      <c r="F572" t="s">
        <v>701</v>
      </c>
      <c r="G572">
        <v>60</v>
      </c>
    </row>
    <row r="573" spans="1:7" x14ac:dyDescent="0.2">
      <c r="A573">
        <v>7</v>
      </c>
      <c r="B573" t="s">
        <v>186</v>
      </c>
      <c r="C573">
        <v>839</v>
      </c>
      <c r="D573">
        <v>875</v>
      </c>
      <c r="E573">
        <v>5</v>
      </c>
      <c r="F573" t="s">
        <v>699</v>
      </c>
      <c r="G573">
        <v>60</v>
      </c>
    </row>
    <row r="574" spans="1:7" x14ac:dyDescent="0.2">
      <c r="A574">
        <v>7</v>
      </c>
      <c r="B574" t="s">
        <v>186</v>
      </c>
      <c r="C574">
        <v>839</v>
      </c>
      <c r="D574">
        <v>875</v>
      </c>
      <c r="E574">
        <v>8</v>
      </c>
      <c r="F574" t="s">
        <v>700</v>
      </c>
      <c r="G574">
        <v>60</v>
      </c>
    </row>
    <row r="575" spans="1:7" x14ac:dyDescent="0.2">
      <c r="A575">
        <v>7</v>
      </c>
      <c r="B575" t="s">
        <v>186</v>
      </c>
      <c r="C575">
        <v>839</v>
      </c>
      <c r="D575">
        <v>875</v>
      </c>
      <c r="E575">
        <v>9</v>
      </c>
      <c r="F575" t="s">
        <v>701</v>
      </c>
      <c r="G575">
        <v>60</v>
      </c>
    </row>
    <row r="576" spans="1:7" x14ac:dyDescent="0.2">
      <c r="A576">
        <v>8</v>
      </c>
      <c r="B576" t="s">
        <v>188</v>
      </c>
      <c r="C576">
        <v>877</v>
      </c>
      <c r="D576">
        <v>920</v>
      </c>
      <c r="E576">
        <v>5</v>
      </c>
      <c r="F576" t="s">
        <v>699</v>
      </c>
      <c r="G576">
        <v>60</v>
      </c>
    </row>
    <row r="577" spans="1:7" x14ac:dyDescent="0.2">
      <c r="A577">
        <v>8</v>
      </c>
      <c r="B577" t="s">
        <v>188</v>
      </c>
      <c r="C577">
        <v>877</v>
      </c>
      <c r="D577">
        <v>920</v>
      </c>
      <c r="E577">
        <v>8</v>
      </c>
      <c r="F577" t="s">
        <v>700</v>
      </c>
      <c r="G577">
        <v>60</v>
      </c>
    </row>
    <row r="578" spans="1:7" x14ac:dyDescent="0.2">
      <c r="A578">
        <v>8</v>
      </c>
      <c r="B578" t="s">
        <v>188</v>
      </c>
      <c r="C578">
        <v>877</v>
      </c>
      <c r="D578">
        <v>920</v>
      </c>
      <c r="E578">
        <v>9</v>
      </c>
      <c r="F578" t="s">
        <v>701</v>
      </c>
      <c r="G578">
        <v>60</v>
      </c>
    </row>
    <row r="579" spans="1:7" x14ac:dyDescent="0.2">
      <c r="A579">
        <v>15</v>
      </c>
      <c r="B579" t="s">
        <v>19</v>
      </c>
      <c r="C579">
        <v>922</v>
      </c>
      <c r="D579">
        <v>1030</v>
      </c>
      <c r="E579">
        <v>5</v>
      </c>
      <c r="F579" t="s">
        <v>699</v>
      </c>
      <c r="G579">
        <v>60</v>
      </c>
    </row>
    <row r="580" spans="1:7" x14ac:dyDescent="0.2">
      <c r="A580">
        <v>15</v>
      </c>
      <c r="B580" t="s">
        <v>19</v>
      </c>
      <c r="C580">
        <v>922</v>
      </c>
      <c r="D580">
        <v>1030</v>
      </c>
      <c r="E580">
        <v>8</v>
      </c>
      <c r="F580" t="s">
        <v>700</v>
      </c>
      <c r="G580">
        <v>60</v>
      </c>
    </row>
    <row r="581" spans="1:7" x14ac:dyDescent="0.2">
      <c r="A581">
        <v>15</v>
      </c>
      <c r="B581" t="s">
        <v>19</v>
      </c>
      <c r="C581">
        <v>922</v>
      </c>
      <c r="D581">
        <v>1030</v>
      </c>
      <c r="E581">
        <v>9</v>
      </c>
      <c r="F581" t="s">
        <v>701</v>
      </c>
      <c r="G581">
        <v>60</v>
      </c>
    </row>
    <row r="582" spans="1:7" x14ac:dyDescent="0.2">
      <c r="A582">
        <v>11</v>
      </c>
      <c r="B582" t="s">
        <v>137</v>
      </c>
      <c r="C582">
        <v>1031</v>
      </c>
      <c r="D582">
        <v>1108</v>
      </c>
      <c r="E582">
        <v>5</v>
      </c>
      <c r="F582" t="s">
        <v>699</v>
      </c>
      <c r="G582">
        <v>60</v>
      </c>
    </row>
    <row r="583" spans="1:7" x14ac:dyDescent="0.2">
      <c r="A583">
        <v>11</v>
      </c>
      <c r="B583" t="s">
        <v>137</v>
      </c>
      <c r="C583">
        <v>1031</v>
      </c>
      <c r="D583">
        <v>1108</v>
      </c>
      <c r="E583">
        <v>8</v>
      </c>
      <c r="F583" t="s">
        <v>700</v>
      </c>
      <c r="G583">
        <v>60</v>
      </c>
    </row>
    <row r="584" spans="1:7" x14ac:dyDescent="0.2">
      <c r="A584">
        <v>11</v>
      </c>
      <c r="B584" t="s">
        <v>137</v>
      </c>
      <c r="C584">
        <v>1031</v>
      </c>
      <c r="D584">
        <v>1108</v>
      </c>
      <c r="E584">
        <v>9</v>
      </c>
      <c r="F584" t="s">
        <v>701</v>
      </c>
      <c r="G584">
        <v>60</v>
      </c>
    </row>
    <row r="585" spans="1:7" x14ac:dyDescent="0.2">
      <c r="A585">
        <v>13</v>
      </c>
      <c r="B585" t="s">
        <v>30</v>
      </c>
      <c r="C585">
        <v>1110</v>
      </c>
      <c r="D585">
        <v>1131</v>
      </c>
      <c r="E585">
        <v>5</v>
      </c>
      <c r="F585" t="s">
        <v>699</v>
      </c>
      <c r="G585">
        <v>60</v>
      </c>
    </row>
    <row r="586" spans="1:7" x14ac:dyDescent="0.2">
      <c r="A586">
        <v>13</v>
      </c>
      <c r="B586" t="s">
        <v>30</v>
      </c>
      <c r="C586">
        <v>1110</v>
      </c>
      <c r="D586">
        <v>1131</v>
      </c>
      <c r="E586">
        <v>8</v>
      </c>
      <c r="F586" t="s">
        <v>700</v>
      </c>
      <c r="G586">
        <v>60</v>
      </c>
    </row>
    <row r="587" spans="1:7" x14ac:dyDescent="0.2">
      <c r="A587">
        <v>13</v>
      </c>
      <c r="B587" t="s">
        <v>30</v>
      </c>
      <c r="C587">
        <v>1110</v>
      </c>
      <c r="D587">
        <v>1131</v>
      </c>
      <c r="E587">
        <v>9</v>
      </c>
      <c r="F587" t="s">
        <v>701</v>
      </c>
      <c r="G587">
        <v>60</v>
      </c>
    </row>
    <row r="588" spans="1:7" x14ac:dyDescent="0.2">
      <c r="A588">
        <v>2</v>
      </c>
      <c r="B588" t="s">
        <v>135</v>
      </c>
      <c r="C588">
        <v>1242</v>
      </c>
      <c r="D588">
        <v>1266</v>
      </c>
      <c r="E588">
        <v>5</v>
      </c>
      <c r="F588" t="s">
        <v>699</v>
      </c>
      <c r="G588">
        <v>60</v>
      </c>
    </row>
    <row r="589" spans="1:7" x14ac:dyDescent="0.2">
      <c r="A589">
        <v>2</v>
      </c>
      <c r="B589" t="s">
        <v>135</v>
      </c>
      <c r="C589">
        <v>1242</v>
      </c>
      <c r="D589">
        <v>1266</v>
      </c>
      <c r="E589">
        <v>8</v>
      </c>
      <c r="F589" t="s">
        <v>700</v>
      </c>
      <c r="G589">
        <v>60</v>
      </c>
    </row>
    <row r="590" spans="1:7" x14ac:dyDescent="0.2">
      <c r="A590">
        <v>2</v>
      </c>
      <c r="B590" t="s">
        <v>135</v>
      </c>
      <c r="C590">
        <v>1242</v>
      </c>
      <c r="D590">
        <v>1266</v>
      </c>
      <c r="E590">
        <v>9</v>
      </c>
      <c r="F590" t="s">
        <v>701</v>
      </c>
      <c r="G590">
        <v>60</v>
      </c>
    </row>
    <row r="591" spans="1:7" x14ac:dyDescent="0.2">
      <c r="A591">
        <v>1</v>
      </c>
      <c r="B591" t="s">
        <v>32</v>
      </c>
      <c r="C591">
        <v>1269</v>
      </c>
      <c r="D591">
        <v>1288</v>
      </c>
      <c r="E591">
        <v>5</v>
      </c>
      <c r="F591" t="s">
        <v>699</v>
      </c>
      <c r="G591">
        <v>60</v>
      </c>
    </row>
    <row r="592" spans="1:7" x14ac:dyDescent="0.2">
      <c r="A592">
        <v>1</v>
      </c>
      <c r="B592" t="s">
        <v>32</v>
      </c>
      <c r="C592">
        <v>1269</v>
      </c>
      <c r="D592">
        <v>1288</v>
      </c>
      <c r="E592">
        <v>8</v>
      </c>
      <c r="F592" t="s">
        <v>700</v>
      </c>
      <c r="G592">
        <v>60</v>
      </c>
    </row>
    <row r="593" spans="1:7" x14ac:dyDescent="0.2">
      <c r="A593">
        <v>1</v>
      </c>
      <c r="B593" t="s">
        <v>32</v>
      </c>
      <c r="C593">
        <v>1269</v>
      </c>
      <c r="D593">
        <v>1288</v>
      </c>
      <c r="E593">
        <v>9</v>
      </c>
      <c r="F593" t="s">
        <v>701</v>
      </c>
      <c r="G593">
        <v>60</v>
      </c>
    </row>
    <row r="594" spans="1:7" x14ac:dyDescent="0.2">
      <c r="A594">
        <v>2</v>
      </c>
      <c r="B594" t="s">
        <v>135</v>
      </c>
      <c r="C594">
        <v>1291</v>
      </c>
      <c r="D594">
        <v>1334</v>
      </c>
      <c r="E594">
        <v>5</v>
      </c>
      <c r="F594" t="s">
        <v>699</v>
      </c>
      <c r="G594">
        <v>60</v>
      </c>
    </row>
    <row r="595" spans="1:7" x14ac:dyDescent="0.2">
      <c r="A595">
        <v>2</v>
      </c>
      <c r="B595" t="s">
        <v>135</v>
      </c>
      <c r="C595">
        <v>1291</v>
      </c>
      <c r="D595">
        <v>1334</v>
      </c>
      <c r="E595">
        <v>8</v>
      </c>
      <c r="F595" t="s">
        <v>700</v>
      </c>
      <c r="G595">
        <v>60</v>
      </c>
    </row>
    <row r="596" spans="1:7" x14ac:dyDescent="0.2">
      <c r="A596">
        <v>2</v>
      </c>
      <c r="B596" t="s">
        <v>135</v>
      </c>
      <c r="C596">
        <v>1291</v>
      </c>
      <c r="D596">
        <v>1334</v>
      </c>
      <c r="E596">
        <v>9</v>
      </c>
      <c r="F596" t="s">
        <v>701</v>
      </c>
      <c r="G596">
        <v>60</v>
      </c>
    </row>
    <row r="597" spans="1:7" x14ac:dyDescent="0.2">
      <c r="A597">
        <v>3</v>
      </c>
      <c r="B597" t="s">
        <v>80</v>
      </c>
      <c r="C597">
        <v>1335</v>
      </c>
      <c r="D597">
        <v>1471</v>
      </c>
      <c r="E597">
        <v>5</v>
      </c>
      <c r="F597" t="s">
        <v>699</v>
      </c>
      <c r="G597">
        <v>60</v>
      </c>
    </row>
    <row r="598" spans="1:7" x14ac:dyDescent="0.2">
      <c r="A598">
        <v>3</v>
      </c>
      <c r="B598" t="s">
        <v>80</v>
      </c>
      <c r="C598">
        <v>1335</v>
      </c>
      <c r="D598">
        <v>1471</v>
      </c>
      <c r="E598">
        <v>8</v>
      </c>
      <c r="F598" t="s">
        <v>700</v>
      </c>
      <c r="G598">
        <v>60</v>
      </c>
    </row>
    <row r="599" spans="1:7" x14ac:dyDescent="0.2">
      <c r="A599">
        <v>3</v>
      </c>
      <c r="B599" t="s">
        <v>80</v>
      </c>
      <c r="C599">
        <v>1335</v>
      </c>
      <c r="D599">
        <v>1471</v>
      </c>
      <c r="E599">
        <v>9</v>
      </c>
      <c r="F599" t="s">
        <v>701</v>
      </c>
      <c r="G599">
        <v>60</v>
      </c>
    </row>
    <row r="600" spans="1:7" x14ac:dyDescent="0.2">
      <c r="A600">
        <v>2</v>
      </c>
      <c r="B600" t="s">
        <v>135</v>
      </c>
      <c r="C600">
        <v>1569</v>
      </c>
      <c r="D600">
        <v>1593</v>
      </c>
      <c r="E600">
        <v>5</v>
      </c>
      <c r="F600" t="s">
        <v>699</v>
      </c>
      <c r="G600">
        <v>60</v>
      </c>
    </row>
    <row r="601" spans="1:7" x14ac:dyDescent="0.2">
      <c r="A601">
        <v>2</v>
      </c>
      <c r="B601" t="s">
        <v>135</v>
      </c>
      <c r="C601">
        <v>1569</v>
      </c>
      <c r="D601">
        <v>1593</v>
      </c>
      <c r="E601">
        <v>8</v>
      </c>
      <c r="F601" t="s">
        <v>700</v>
      </c>
      <c r="G601">
        <v>60</v>
      </c>
    </row>
    <row r="602" spans="1:7" x14ac:dyDescent="0.2">
      <c r="A602">
        <v>2</v>
      </c>
      <c r="B602" t="s">
        <v>135</v>
      </c>
      <c r="C602">
        <v>1569</v>
      </c>
      <c r="D602">
        <v>1593</v>
      </c>
      <c r="E602">
        <v>9</v>
      </c>
      <c r="F602" t="s">
        <v>701</v>
      </c>
      <c r="G602">
        <v>60</v>
      </c>
    </row>
    <row r="603" spans="1:7" x14ac:dyDescent="0.2">
      <c r="A603">
        <v>1</v>
      </c>
      <c r="B603" t="s">
        <v>32</v>
      </c>
      <c r="C603">
        <v>1596</v>
      </c>
      <c r="D603">
        <v>1615</v>
      </c>
      <c r="E603">
        <v>5</v>
      </c>
      <c r="F603" t="s">
        <v>699</v>
      </c>
      <c r="G603">
        <v>60</v>
      </c>
    </row>
    <row r="604" spans="1:7" x14ac:dyDescent="0.2">
      <c r="A604">
        <v>1</v>
      </c>
      <c r="B604" t="s">
        <v>32</v>
      </c>
      <c r="C604">
        <v>1596</v>
      </c>
      <c r="D604">
        <v>1615</v>
      </c>
      <c r="E604">
        <v>8</v>
      </c>
      <c r="F604" t="s">
        <v>700</v>
      </c>
      <c r="G604">
        <v>60</v>
      </c>
    </row>
    <row r="605" spans="1:7" x14ac:dyDescent="0.2">
      <c r="A605">
        <v>1</v>
      </c>
      <c r="B605" t="s">
        <v>32</v>
      </c>
      <c r="C605">
        <v>1596</v>
      </c>
      <c r="D605">
        <v>1615</v>
      </c>
      <c r="E605">
        <v>9</v>
      </c>
      <c r="F605" t="s">
        <v>701</v>
      </c>
      <c r="G605">
        <v>60</v>
      </c>
    </row>
    <row r="606" spans="1:7" x14ac:dyDescent="0.2">
      <c r="A606">
        <v>54</v>
      </c>
      <c r="B606" t="s">
        <v>17</v>
      </c>
      <c r="C606">
        <v>97</v>
      </c>
      <c r="D606">
        <v>193</v>
      </c>
      <c r="E606">
        <v>5</v>
      </c>
      <c r="F606" t="s">
        <v>699</v>
      </c>
      <c r="G606">
        <v>61</v>
      </c>
    </row>
    <row r="607" spans="1:7" x14ac:dyDescent="0.2">
      <c r="A607">
        <v>54</v>
      </c>
      <c r="B607" t="s">
        <v>17</v>
      </c>
      <c r="C607">
        <v>97</v>
      </c>
      <c r="D607">
        <v>193</v>
      </c>
      <c r="E607">
        <v>7</v>
      </c>
      <c r="F607" t="s">
        <v>702</v>
      </c>
      <c r="G607">
        <v>61</v>
      </c>
    </row>
    <row r="608" spans="1:7" x14ac:dyDescent="0.2">
      <c r="A608">
        <v>15</v>
      </c>
      <c r="B608" t="s">
        <v>19</v>
      </c>
      <c r="C608">
        <v>194</v>
      </c>
      <c r="D608">
        <v>326</v>
      </c>
      <c r="E608">
        <v>5</v>
      </c>
      <c r="F608" t="s">
        <v>699</v>
      </c>
      <c r="G608">
        <v>61</v>
      </c>
    </row>
    <row r="609" spans="1:7" x14ac:dyDescent="0.2">
      <c r="A609">
        <v>15</v>
      </c>
      <c r="B609" t="s">
        <v>19</v>
      </c>
      <c r="C609">
        <v>194</v>
      </c>
      <c r="D609">
        <v>326</v>
      </c>
      <c r="E609">
        <v>7</v>
      </c>
      <c r="F609" t="s">
        <v>702</v>
      </c>
      <c r="G609">
        <v>61</v>
      </c>
    </row>
    <row r="610" spans="1:7" x14ac:dyDescent="0.2">
      <c r="A610">
        <v>16</v>
      </c>
      <c r="B610" t="s">
        <v>101</v>
      </c>
      <c r="C610">
        <v>413</v>
      </c>
      <c r="D610">
        <v>452</v>
      </c>
      <c r="E610">
        <v>5</v>
      </c>
      <c r="F610" t="s">
        <v>699</v>
      </c>
      <c r="G610">
        <v>61</v>
      </c>
    </row>
    <row r="611" spans="1:7" x14ac:dyDescent="0.2">
      <c r="A611">
        <v>16</v>
      </c>
      <c r="B611" t="s">
        <v>101</v>
      </c>
      <c r="C611">
        <v>413</v>
      </c>
      <c r="D611">
        <v>452</v>
      </c>
      <c r="E611">
        <v>7</v>
      </c>
      <c r="F611" t="s">
        <v>702</v>
      </c>
      <c r="G611">
        <v>61</v>
      </c>
    </row>
    <row r="612" spans="1:7" x14ac:dyDescent="0.2">
      <c r="A612">
        <v>54</v>
      </c>
      <c r="B612" t="s">
        <v>17</v>
      </c>
      <c r="C612">
        <v>454</v>
      </c>
      <c r="D612">
        <v>534</v>
      </c>
      <c r="E612">
        <v>5</v>
      </c>
      <c r="F612" t="s">
        <v>699</v>
      </c>
      <c r="G612">
        <v>61</v>
      </c>
    </row>
    <row r="613" spans="1:7" x14ac:dyDescent="0.2">
      <c r="A613">
        <v>54</v>
      </c>
      <c r="B613" t="s">
        <v>17</v>
      </c>
      <c r="C613">
        <v>454</v>
      </c>
      <c r="D613">
        <v>534</v>
      </c>
      <c r="E613">
        <v>7</v>
      </c>
      <c r="F613" t="s">
        <v>702</v>
      </c>
      <c r="G613">
        <v>61</v>
      </c>
    </row>
    <row r="614" spans="1:7" x14ac:dyDescent="0.2">
      <c r="A614">
        <v>18</v>
      </c>
      <c r="B614" t="s">
        <v>65</v>
      </c>
      <c r="C614">
        <v>635</v>
      </c>
      <c r="D614">
        <v>714</v>
      </c>
      <c r="E614">
        <v>5</v>
      </c>
      <c r="F614" t="s">
        <v>699</v>
      </c>
      <c r="G614">
        <v>61</v>
      </c>
    </row>
    <row r="615" spans="1:7" x14ac:dyDescent="0.2">
      <c r="A615">
        <v>18</v>
      </c>
      <c r="B615" t="s">
        <v>65</v>
      </c>
      <c r="C615">
        <v>635</v>
      </c>
      <c r="D615">
        <v>714</v>
      </c>
      <c r="E615">
        <v>7</v>
      </c>
      <c r="F615" t="s">
        <v>702</v>
      </c>
      <c r="G615">
        <v>61</v>
      </c>
    </row>
    <row r="616" spans="1:7" x14ac:dyDescent="0.2">
      <c r="A616">
        <v>33</v>
      </c>
      <c r="B616" t="s">
        <v>39</v>
      </c>
      <c r="C616">
        <v>715</v>
      </c>
      <c r="D616">
        <v>835</v>
      </c>
      <c r="E616">
        <v>5</v>
      </c>
      <c r="F616" t="s">
        <v>699</v>
      </c>
      <c r="G616">
        <v>61</v>
      </c>
    </row>
    <row r="617" spans="1:7" x14ac:dyDescent="0.2">
      <c r="A617">
        <v>33</v>
      </c>
      <c r="B617" t="s">
        <v>39</v>
      </c>
      <c r="C617">
        <v>715</v>
      </c>
      <c r="D617">
        <v>835</v>
      </c>
      <c r="E617">
        <v>7</v>
      </c>
      <c r="F617" t="s">
        <v>702</v>
      </c>
      <c r="G617">
        <v>61</v>
      </c>
    </row>
    <row r="618" spans="1:7" x14ac:dyDescent="0.2">
      <c r="A618">
        <v>54</v>
      </c>
      <c r="B618" t="s">
        <v>17</v>
      </c>
      <c r="C618">
        <v>940</v>
      </c>
      <c r="D618">
        <v>1017</v>
      </c>
      <c r="E618">
        <v>5</v>
      </c>
      <c r="F618" t="s">
        <v>699</v>
      </c>
      <c r="G618">
        <v>61</v>
      </c>
    </row>
    <row r="619" spans="1:7" x14ac:dyDescent="0.2">
      <c r="A619">
        <v>54</v>
      </c>
      <c r="B619" t="s">
        <v>17</v>
      </c>
      <c r="C619">
        <v>940</v>
      </c>
      <c r="D619">
        <v>1017</v>
      </c>
      <c r="E619">
        <v>7</v>
      </c>
      <c r="F619" t="s">
        <v>702</v>
      </c>
      <c r="G619">
        <v>61</v>
      </c>
    </row>
    <row r="620" spans="1:7" x14ac:dyDescent="0.2">
      <c r="A620">
        <v>55</v>
      </c>
      <c r="B620" t="s">
        <v>69</v>
      </c>
      <c r="C620">
        <v>1019</v>
      </c>
      <c r="D620">
        <v>1267</v>
      </c>
      <c r="E620">
        <v>5</v>
      </c>
      <c r="F620" t="s">
        <v>699</v>
      </c>
      <c r="G620">
        <v>61</v>
      </c>
    </row>
    <row r="621" spans="1:7" x14ac:dyDescent="0.2">
      <c r="A621">
        <v>55</v>
      </c>
      <c r="B621" t="s">
        <v>69</v>
      </c>
      <c r="C621">
        <v>1019</v>
      </c>
      <c r="D621">
        <v>1267</v>
      </c>
      <c r="E621">
        <v>7</v>
      </c>
      <c r="F621" t="s">
        <v>702</v>
      </c>
      <c r="G621">
        <v>61</v>
      </c>
    </row>
    <row r="622" spans="1:7" x14ac:dyDescent="0.2">
      <c r="A622">
        <v>23</v>
      </c>
      <c r="B622" t="s">
        <v>28</v>
      </c>
      <c r="C622">
        <v>57</v>
      </c>
      <c r="D622">
        <v>174</v>
      </c>
      <c r="E622">
        <v>5</v>
      </c>
      <c r="F622" t="s">
        <v>699</v>
      </c>
      <c r="G622">
        <v>62</v>
      </c>
    </row>
    <row r="623" spans="1:7" x14ac:dyDescent="0.2">
      <c r="A623">
        <v>23</v>
      </c>
      <c r="B623" t="s">
        <v>28</v>
      </c>
      <c r="C623">
        <v>57</v>
      </c>
      <c r="D623">
        <v>174</v>
      </c>
      <c r="E623">
        <v>8</v>
      </c>
      <c r="F623" t="s">
        <v>700</v>
      </c>
      <c r="G623">
        <v>62</v>
      </c>
    </row>
    <row r="624" spans="1:7" x14ac:dyDescent="0.2">
      <c r="A624">
        <v>23</v>
      </c>
      <c r="B624" t="s">
        <v>28</v>
      </c>
      <c r="C624">
        <v>57</v>
      </c>
      <c r="D624">
        <v>174</v>
      </c>
      <c r="E624">
        <v>10</v>
      </c>
      <c r="F624" t="s">
        <v>703</v>
      </c>
      <c r="G624">
        <v>62</v>
      </c>
    </row>
    <row r="625" spans="1:7" x14ac:dyDescent="0.2">
      <c r="A625">
        <v>23</v>
      </c>
      <c r="B625" t="s">
        <v>28</v>
      </c>
      <c r="C625">
        <v>319</v>
      </c>
      <c r="D625">
        <v>373</v>
      </c>
      <c r="E625">
        <v>5</v>
      </c>
      <c r="F625" t="s">
        <v>699</v>
      </c>
      <c r="G625">
        <v>62</v>
      </c>
    </row>
    <row r="626" spans="1:7" x14ac:dyDescent="0.2">
      <c r="A626">
        <v>23</v>
      </c>
      <c r="B626" t="s">
        <v>28</v>
      </c>
      <c r="C626">
        <v>319</v>
      </c>
      <c r="D626">
        <v>373</v>
      </c>
      <c r="E626">
        <v>8</v>
      </c>
      <c r="F626" t="s">
        <v>700</v>
      </c>
      <c r="G626">
        <v>62</v>
      </c>
    </row>
    <row r="627" spans="1:7" x14ac:dyDescent="0.2">
      <c r="A627">
        <v>23</v>
      </c>
      <c r="B627" t="s">
        <v>28</v>
      </c>
      <c r="C627">
        <v>319</v>
      </c>
      <c r="D627">
        <v>373</v>
      </c>
      <c r="E627">
        <v>10</v>
      </c>
      <c r="F627" t="s">
        <v>703</v>
      </c>
      <c r="G627">
        <v>62</v>
      </c>
    </row>
    <row r="628" spans="1:7" x14ac:dyDescent="0.2">
      <c r="A628">
        <v>24</v>
      </c>
      <c r="B628" t="s">
        <v>34</v>
      </c>
      <c r="C628">
        <v>374</v>
      </c>
      <c r="D628">
        <v>490</v>
      </c>
      <c r="E628">
        <v>5</v>
      </c>
      <c r="F628" t="s">
        <v>699</v>
      </c>
      <c r="G628">
        <v>62</v>
      </c>
    </row>
    <row r="629" spans="1:7" x14ac:dyDescent="0.2">
      <c r="A629">
        <v>24</v>
      </c>
      <c r="B629" t="s">
        <v>34</v>
      </c>
      <c r="C629">
        <v>374</v>
      </c>
      <c r="D629">
        <v>490</v>
      </c>
      <c r="E629">
        <v>8</v>
      </c>
      <c r="F629" t="s">
        <v>700</v>
      </c>
      <c r="G629">
        <v>62</v>
      </c>
    </row>
    <row r="630" spans="1:7" x14ac:dyDescent="0.2">
      <c r="A630">
        <v>24</v>
      </c>
      <c r="B630" t="s">
        <v>34</v>
      </c>
      <c r="C630">
        <v>374</v>
      </c>
      <c r="D630">
        <v>490</v>
      </c>
      <c r="E630">
        <v>10</v>
      </c>
      <c r="F630" t="s">
        <v>703</v>
      </c>
      <c r="G630">
        <v>62</v>
      </c>
    </row>
    <row r="631" spans="1:7" x14ac:dyDescent="0.2">
      <c r="A631">
        <v>25</v>
      </c>
      <c r="B631" t="s">
        <v>36</v>
      </c>
      <c r="C631">
        <v>493</v>
      </c>
      <c r="D631">
        <v>571</v>
      </c>
      <c r="E631">
        <v>5</v>
      </c>
      <c r="F631" t="s">
        <v>699</v>
      </c>
      <c r="G631">
        <v>62</v>
      </c>
    </row>
    <row r="632" spans="1:7" x14ac:dyDescent="0.2">
      <c r="A632">
        <v>25</v>
      </c>
      <c r="B632" t="s">
        <v>36</v>
      </c>
      <c r="C632">
        <v>493</v>
      </c>
      <c r="D632">
        <v>571</v>
      </c>
      <c r="E632">
        <v>8</v>
      </c>
      <c r="F632" t="s">
        <v>700</v>
      </c>
      <c r="G632">
        <v>62</v>
      </c>
    </row>
    <row r="633" spans="1:7" x14ac:dyDescent="0.2">
      <c r="A633">
        <v>25</v>
      </c>
      <c r="B633" t="s">
        <v>36</v>
      </c>
      <c r="C633">
        <v>493</v>
      </c>
      <c r="D633">
        <v>571</v>
      </c>
      <c r="E633">
        <v>10</v>
      </c>
      <c r="F633" t="s">
        <v>703</v>
      </c>
      <c r="G633">
        <v>62</v>
      </c>
    </row>
    <row r="634" spans="1:7" x14ac:dyDescent="0.2">
      <c r="A634">
        <v>3</v>
      </c>
      <c r="B634" t="s">
        <v>80</v>
      </c>
      <c r="C634">
        <v>862</v>
      </c>
      <c r="D634">
        <v>914</v>
      </c>
      <c r="E634">
        <v>5</v>
      </c>
      <c r="F634" t="s">
        <v>699</v>
      </c>
      <c r="G634">
        <v>62</v>
      </c>
    </row>
    <row r="635" spans="1:7" x14ac:dyDescent="0.2">
      <c r="A635">
        <v>3</v>
      </c>
      <c r="B635" t="s">
        <v>80</v>
      </c>
      <c r="C635">
        <v>862</v>
      </c>
      <c r="D635">
        <v>914</v>
      </c>
      <c r="E635">
        <v>8</v>
      </c>
      <c r="F635" t="s">
        <v>700</v>
      </c>
      <c r="G635">
        <v>62</v>
      </c>
    </row>
    <row r="636" spans="1:7" x14ac:dyDescent="0.2">
      <c r="A636">
        <v>3</v>
      </c>
      <c r="B636" t="s">
        <v>80</v>
      </c>
      <c r="C636">
        <v>862</v>
      </c>
      <c r="D636">
        <v>914</v>
      </c>
      <c r="E636">
        <v>10</v>
      </c>
      <c r="F636" t="s">
        <v>703</v>
      </c>
      <c r="G636">
        <v>62</v>
      </c>
    </row>
    <row r="637" spans="1:7" x14ac:dyDescent="0.2">
      <c r="A637">
        <v>37</v>
      </c>
      <c r="B637" t="s">
        <v>51</v>
      </c>
      <c r="C637">
        <v>915</v>
      </c>
      <c r="D637">
        <v>975</v>
      </c>
      <c r="E637">
        <v>5</v>
      </c>
      <c r="F637" t="s">
        <v>699</v>
      </c>
      <c r="G637">
        <v>62</v>
      </c>
    </row>
    <row r="638" spans="1:7" x14ac:dyDescent="0.2">
      <c r="A638">
        <v>37</v>
      </c>
      <c r="B638" t="s">
        <v>51</v>
      </c>
      <c r="C638">
        <v>915</v>
      </c>
      <c r="D638">
        <v>975</v>
      </c>
      <c r="E638">
        <v>8</v>
      </c>
      <c r="F638" t="s">
        <v>700</v>
      </c>
      <c r="G638">
        <v>62</v>
      </c>
    </row>
    <row r="639" spans="1:7" x14ac:dyDescent="0.2">
      <c r="A639">
        <v>37</v>
      </c>
      <c r="B639" t="s">
        <v>51</v>
      </c>
      <c r="C639">
        <v>915</v>
      </c>
      <c r="D639">
        <v>975</v>
      </c>
      <c r="E639">
        <v>10</v>
      </c>
      <c r="F639" t="s">
        <v>703</v>
      </c>
      <c r="G639">
        <v>62</v>
      </c>
    </row>
    <row r="640" spans="1:7" x14ac:dyDescent="0.2">
      <c r="A640">
        <v>13</v>
      </c>
      <c r="B640" t="s">
        <v>30</v>
      </c>
      <c r="C640">
        <v>976</v>
      </c>
      <c r="D640">
        <v>1026</v>
      </c>
      <c r="E640">
        <v>5</v>
      </c>
      <c r="F640" t="s">
        <v>699</v>
      </c>
      <c r="G640">
        <v>62</v>
      </c>
    </row>
    <row r="641" spans="1:7" x14ac:dyDescent="0.2">
      <c r="A641">
        <v>13</v>
      </c>
      <c r="B641" t="s">
        <v>30</v>
      </c>
      <c r="C641">
        <v>976</v>
      </c>
      <c r="D641">
        <v>1026</v>
      </c>
      <c r="E641">
        <v>8</v>
      </c>
      <c r="F641" t="s">
        <v>700</v>
      </c>
      <c r="G641">
        <v>62</v>
      </c>
    </row>
    <row r="642" spans="1:7" x14ac:dyDescent="0.2">
      <c r="A642">
        <v>13</v>
      </c>
      <c r="B642" t="s">
        <v>30</v>
      </c>
      <c r="C642">
        <v>976</v>
      </c>
      <c r="D642">
        <v>1026</v>
      </c>
      <c r="E642">
        <v>10</v>
      </c>
      <c r="F642" t="s">
        <v>703</v>
      </c>
      <c r="G642">
        <v>62</v>
      </c>
    </row>
    <row r="643" spans="1:7" x14ac:dyDescent="0.2">
      <c r="A643">
        <v>23</v>
      </c>
      <c r="B643" t="s">
        <v>28</v>
      </c>
      <c r="C643">
        <v>1056</v>
      </c>
      <c r="D643">
        <v>1127</v>
      </c>
      <c r="E643">
        <v>5</v>
      </c>
      <c r="F643" t="s">
        <v>699</v>
      </c>
      <c r="G643">
        <v>62</v>
      </c>
    </row>
    <row r="644" spans="1:7" x14ac:dyDescent="0.2">
      <c r="A644">
        <v>23</v>
      </c>
      <c r="B644" t="s">
        <v>28</v>
      </c>
      <c r="C644">
        <v>1056</v>
      </c>
      <c r="D644">
        <v>1127</v>
      </c>
      <c r="E644">
        <v>8</v>
      </c>
      <c r="F644" t="s">
        <v>700</v>
      </c>
      <c r="G644">
        <v>62</v>
      </c>
    </row>
    <row r="645" spans="1:7" x14ac:dyDescent="0.2">
      <c r="A645">
        <v>23</v>
      </c>
      <c r="B645" t="s">
        <v>28</v>
      </c>
      <c r="C645">
        <v>1056</v>
      </c>
      <c r="D645">
        <v>1127</v>
      </c>
      <c r="E645">
        <v>10</v>
      </c>
      <c r="F645" t="s">
        <v>703</v>
      </c>
      <c r="G645">
        <v>62</v>
      </c>
    </row>
    <row r="646" spans="1:7" x14ac:dyDescent="0.2">
      <c r="A646">
        <v>25</v>
      </c>
      <c r="B646" t="s">
        <v>36</v>
      </c>
      <c r="C646">
        <v>1128</v>
      </c>
      <c r="D646">
        <v>1264</v>
      </c>
      <c r="E646">
        <v>5</v>
      </c>
      <c r="F646" t="s">
        <v>699</v>
      </c>
      <c r="G646">
        <v>62</v>
      </c>
    </row>
    <row r="647" spans="1:7" x14ac:dyDescent="0.2">
      <c r="A647">
        <v>25</v>
      </c>
      <c r="B647" t="s">
        <v>36</v>
      </c>
      <c r="C647">
        <v>1128</v>
      </c>
      <c r="D647">
        <v>1264</v>
      </c>
      <c r="E647">
        <v>8</v>
      </c>
      <c r="F647" t="s">
        <v>700</v>
      </c>
      <c r="G647">
        <v>62</v>
      </c>
    </row>
    <row r="648" spans="1:7" x14ac:dyDescent="0.2">
      <c r="A648">
        <v>25</v>
      </c>
      <c r="B648" t="s">
        <v>36</v>
      </c>
      <c r="C648">
        <v>1128</v>
      </c>
      <c r="D648">
        <v>1264</v>
      </c>
      <c r="E648">
        <v>10</v>
      </c>
      <c r="F648" t="s">
        <v>703</v>
      </c>
      <c r="G648">
        <v>62</v>
      </c>
    </row>
    <row r="649" spans="1:7" x14ac:dyDescent="0.2">
      <c r="A649">
        <v>24</v>
      </c>
      <c r="B649" t="s">
        <v>34</v>
      </c>
      <c r="C649">
        <v>1265</v>
      </c>
      <c r="D649">
        <v>1390</v>
      </c>
      <c r="E649">
        <v>5</v>
      </c>
      <c r="F649" t="s">
        <v>699</v>
      </c>
      <c r="G649">
        <v>62</v>
      </c>
    </row>
    <row r="650" spans="1:7" x14ac:dyDescent="0.2">
      <c r="A650">
        <v>24</v>
      </c>
      <c r="B650" t="s">
        <v>34</v>
      </c>
      <c r="C650">
        <v>1265</v>
      </c>
      <c r="D650">
        <v>1390</v>
      </c>
      <c r="E650">
        <v>8</v>
      </c>
      <c r="F650" t="s">
        <v>700</v>
      </c>
      <c r="G650">
        <v>62</v>
      </c>
    </row>
    <row r="651" spans="1:7" x14ac:dyDescent="0.2">
      <c r="A651">
        <v>24</v>
      </c>
      <c r="B651" t="s">
        <v>34</v>
      </c>
      <c r="C651">
        <v>1265</v>
      </c>
      <c r="D651">
        <v>1390</v>
      </c>
      <c r="E651">
        <v>10</v>
      </c>
      <c r="F651" t="s">
        <v>703</v>
      </c>
      <c r="G651">
        <v>62</v>
      </c>
    </row>
    <row r="652" spans="1:7" x14ac:dyDescent="0.2">
      <c r="A652">
        <v>31</v>
      </c>
      <c r="B652" t="s">
        <v>82</v>
      </c>
      <c r="C652">
        <v>49</v>
      </c>
      <c r="D652">
        <v>162</v>
      </c>
      <c r="E652">
        <v>5</v>
      </c>
      <c r="F652" t="s">
        <v>699</v>
      </c>
      <c r="G652">
        <v>63</v>
      </c>
    </row>
    <row r="653" spans="1:7" x14ac:dyDescent="0.2">
      <c r="A653">
        <v>31</v>
      </c>
      <c r="B653" t="s">
        <v>82</v>
      </c>
      <c r="C653">
        <v>49</v>
      </c>
      <c r="D653">
        <v>162</v>
      </c>
      <c r="E653">
        <v>8</v>
      </c>
      <c r="F653" t="s">
        <v>700</v>
      </c>
      <c r="G653">
        <v>63</v>
      </c>
    </row>
    <row r="654" spans="1:7" x14ac:dyDescent="0.2">
      <c r="A654">
        <v>31</v>
      </c>
      <c r="B654" t="s">
        <v>82</v>
      </c>
      <c r="C654">
        <v>49</v>
      </c>
      <c r="D654">
        <v>162</v>
      </c>
      <c r="E654">
        <v>11</v>
      </c>
      <c r="F654" t="s">
        <v>704</v>
      </c>
      <c r="G654">
        <v>63</v>
      </c>
    </row>
    <row r="655" spans="1:7" x14ac:dyDescent="0.2">
      <c r="A655">
        <v>29</v>
      </c>
      <c r="B655" t="s">
        <v>87</v>
      </c>
      <c r="C655">
        <v>163</v>
      </c>
      <c r="D655">
        <v>293</v>
      </c>
      <c r="E655">
        <v>5</v>
      </c>
      <c r="F655" t="s">
        <v>699</v>
      </c>
      <c r="G655">
        <v>63</v>
      </c>
    </row>
    <row r="656" spans="1:7" x14ac:dyDescent="0.2">
      <c r="A656">
        <v>29</v>
      </c>
      <c r="B656" t="s">
        <v>87</v>
      </c>
      <c r="C656">
        <v>163</v>
      </c>
      <c r="D656">
        <v>293</v>
      </c>
      <c r="E656">
        <v>8</v>
      </c>
      <c r="F656" t="s">
        <v>700</v>
      </c>
      <c r="G656">
        <v>63</v>
      </c>
    </row>
    <row r="657" spans="1:7" x14ac:dyDescent="0.2">
      <c r="A657">
        <v>29</v>
      </c>
      <c r="B657" t="s">
        <v>87</v>
      </c>
      <c r="C657">
        <v>163</v>
      </c>
      <c r="D657">
        <v>293</v>
      </c>
      <c r="E657">
        <v>11</v>
      </c>
      <c r="F657" t="s">
        <v>704</v>
      </c>
      <c r="G657">
        <v>63</v>
      </c>
    </row>
    <row r="658" spans="1:7" x14ac:dyDescent="0.2">
      <c r="A658">
        <v>30</v>
      </c>
      <c r="B658" t="s">
        <v>41</v>
      </c>
      <c r="C658">
        <v>297</v>
      </c>
      <c r="D658">
        <v>351</v>
      </c>
      <c r="E658">
        <v>5</v>
      </c>
      <c r="F658" t="s">
        <v>699</v>
      </c>
      <c r="G658">
        <v>63</v>
      </c>
    </row>
    <row r="659" spans="1:7" x14ac:dyDescent="0.2">
      <c r="A659">
        <v>30</v>
      </c>
      <c r="B659" t="s">
        <v>41</v>
      </c>
      <c r="C659">
        <v>297</v>
      </c>
      <c r="D659">
        <v>351</v>
      </c>
      <c r="E659">
        <v>8</v>
      </c>
      <c r="F659" t="s">
        <v>700</v>
      </c>
      <c r="G659">
        <v>63</v>
      </c>
    </row>
    <row r="660" spans="1:7" x14ac:dyDescent="0.2">
      <c r="A660">
        <v>30</v>
      </c>
      <c r="B660" t="s">
        <v>41</v>
      </c>
      <c r="C660">
        <v>297</v>
      </c>
      <c r="D660">
        <v>351</v>
      </c>
      <c r="E660">
        <v>11</v>
      </c>
      <c r="F660" t="s">
        <v>704</v>
      </c>
      <c r="G660">
        <v>63</v>
      </c>
    </row>
    <row r="661" spans="1:7" x14ac:dyDescent="0.2">
      <c r="A661">
        <v>33</v>
      </c>
      <c r="B661" t="s">
        <v>39</v>
      </c>
      <c r="C661">
        <v>372</v>
      </c>
      <c r="D661">
        <v>482</v>
      </c>
      <c r="E661">
        <v>5</v>
      </c>
      <c r="F661" t="s">
        <v>699</v>
      </c>
      <c r="G661">
        <v>63</v>
      </c>
    </row>
    <row r="662" spans="1:7" x14ac:dyDescent="0.2">
      <c r="A662">
        <v>33</v>
      </c>
      <c r="B662" t="s">
        <v>39</v>
      </c>
      <c r="C662">
        <v>372</v>
      </c>
      <c r="D662">
        <v>482</v>
      </c>
      <c r="E662">
        <v>8</v>
      </c>
      <c r="F662" t="s">
        <v>700</v>
      </c>
      <c r="G662">
        <v>63</v>
      </c>
    </row>
    <row r="663" spans="1:7" x14ac:dyDescent="0.2">
      <c r="A663">
        <v>33</v>
      </c>
      <c r="B663" t="s">
        <v>39</v>
      </c>
      <c r="C663">
        <v>372</v>
      </c>
      <c r="D663">
        <v>482</v>
      </c>
      <c r="E663">
        <v>11</v>
      </c>
      <c r="F663" t="s">
        <v>704</v>
      </c>
      <c r="G663">
        <v>63</v>
      </c>
    </row>
    <row r="664" spans="1:7" x14ac:dyDescent="0.2">
      <c r="A664">
        <v>30</v>
      </c>
      <c r="B664" t="s">
        <v>41</v>
      </c>
      <c r="C664">
        <v>530</v>
      </c>
      <c r="D664">
        <v>563</v>
      </c>
      <c r="E664">
        <v>5</v>
      </c>
      <c r="F664" t="s">
        <v>699</v>
      </c>
      <c r="G664">
        <v>63</v>
      </c>
    </row>
    <row r="665" spans="1:7" x14ac:dyDescent="0.2">
      <c r="A665">
        <v>30</v>
      </c>
      <c r="B665" t="s">
        <v>41</v>
      </c>
      <c r="C665">
        <v>530</v>
      </c>
      <c r="D665">
        <v>563</v>
      </c>
      <c r="E665">
        <v>8</v>
      </c>
      <c r="F665" t="s">
        <v>700</v>
      </c>
      <c r="G665">
        <v>63</v>
      </c>
    </row>
    <row r="666" spans="1:7" x14ac:dyDescent="0.2">
      <c r="A666">
        <v>30</v>
      </c>
      <c r="B666" t="s">
        <v>41</v>
      </c>
      <c r="C666">
        <v>530</v>
      </c>
      <c r="D666">
        <v>563</v>
      </c>
      <c r="E666">
        <v>11</v>
      </c>
      <c r="F666" t="s">
        <v>704</v>
      </c>
      <c r="G666">
        <v>63</v>
      </c>
    </row>
    <row r="667" spans="1:7" x14ac:dyDescent="0.2">
      <c r="A667">
        <v>68</v>
      </c>
      <c r="B667" t="s">
        <v>6</v>
      </c>
      <c r="C667">
        <v>768</v>
      </c>
      <c r="D667">
        <v>789</v>
      </c>
      <c r="E667">
        <v>5</v>
      </c>
      <c r="F667" t="s">
        <v>699</v>
      </c>
      <c r="G667">
        <v>63</v>
      </c>
    </row>
    <row r="668" spans="1:7" x14ac:dyDescent="0.2">
      <c r="A668">
        <v>68</v>
      </c>
      <c r="B668" t="s">
        <v>6</v>
      </c>
      <c r="C668">
        <v>768</v>
      </c>
      <c r="D668">
        <v>789</v>
      </c>
      <c r="E668">
        <v>8</v>
      </c>
      <c r="F668" t="s">
        <v>700</v>
      </c>
      <c r="G668">
        <v>63</v>
      </c>
    </row>
    <row r="669" spans="1:7" x14ac:dyDescent="0.2">
      <c r="A669">
        <v>68</v>
      </c>
      <c r="B669" t="s">
        <v>6</v>
      </c>
      <c r="C669">
        <v>768</v>
      </c>
      <c r="D669">
        <v>789</v>
      </c>
      <c r="E669">
        <v>11</v>
      </c>
      <c r="F669" t="s">
        <v>704</v>
      </c>
      <c r="G669">
        <v>63</v>
      </c>
    </row>
    <row r="670" spans="1:7" x14ac:dyDescent="0.2">
      <c r="A670">
        <v>33</v>
      </c>
      <c r="B670" t="s">
        <v>39</v>
      </c>
      <c r="C670">
        <v>791</v>
      </c>
      <c r="D670">
        <v>909</v>
      </c>
      <c r="E670">
        <v>5</v>
      </c>
      <c r="F670" t="s">
        <v>699</v>
      </c>
      <c r="G670">
        <v>63</v>
      </c>
    </row>
    <row r="671" spans="1:7" x14ac:dyDescent="0.2">
      <c r="A671">
        <v>33</v>
      </c>
      <c r="B671" t="s">
        <v>39</v>
      </c>
      <c r="C671">
        <v>791</v>
      </c>
      <c r="D671">
        <v>909</v>
      </c>
      <c r="E671">
        <v>8</v>
      </c>
      <c r="F671" t="s">
        <v>700</v>
      </c>
      <c r="G671">
        <v>63</v>
      </c>
    </row>
    <row r="672" spans="1:7" x14ac:dyDescent="0.2">
      <c r="A672">
        <v>33</v>
      </c>
      <c r="B672" t="s">
        <v>39</v>
      </c>
      <c r="C672">
        <v>791</v>
      </c>
      <c r="D672">
        <v>909</v>
      </c>
      <c r="E672">
        <v>11</v>
      </c>
      <c r="F672" t="s">
        <v>704</v>
      </c>
      <c r="G672">
        <v>63</v>
      </c>
    </row>
    <row r="673" spans="1:7" x14ac:dyDescent="0.2">
      <c r="A673">
        <v>33</v>
      </c>
      <c r="B673" t="s">
        <v>39</v>
      </c>
      <c r="C673">
        <v>1112</v>
      </c>
      <c r="D673">
        <v>1250</v>
      </c>
      <c r="E673">
        <v>5</v>
      </c>
      <c r="F673" t="s">
        <v>699</v>
      </c>
      <c r="G673">
        <v>63</v>
      </c>
    </row>
    <row r="674" spans="1:7" x14ac:dyDescent="0.2">
      <c r="A674">
        <v>33</v>
      </c>
      <c r="B674" t="s">
        <v>39</v>
      </c>
      <c r="C674">
        <v>1112</v>
      </c>
      <c r="D674">
        <v>1250</v>
      </c>
      <c r="E674">
        <v>8</v>
      </c>
      <c r="F674" t="s">
        <v>700</v>
      </c>
      <c r="G674">
        <v>63</v>
      </c>
    </row>
    <row r="675" spans="1:7" x14ac:dyDescent="0.2">
      <c r="A675">
        <v>33</v>
      </c>
      <c r="B675" t="s">
        <v>39</v>
      </c>
      <c r="C675">
        <v>1112</v>
      </c>
      <c r="D675">
        <v>1250</v>
      </c>
      <c r="E675">
        <v>11</v>
      </c>
      <c r="F675" t="s">
        <v>704</v>
      </c>
      <c r="G675">
        <v>63</v>
      </c>
    </row>
    <row r="676" spans="1:7" x14ac:dyDescent="0.2">
      <c r="A676">
        <v>29</v>
      </c>
      <c r="B676" t="s">
        <v>87</v>
      </c>
      <c r="C676">
        <v>1112</v>
      </c>
      <c r="D676">
        <v>1250</v>
      </c>
      <c r="E676">
        <v>5</v>
      </c>
      <c r="F676" t="s">
        <v>699</v>
      </c>
      <c r="G676">
        <v>63</v>
      </c>
    </row>
    <row r="677" spans="1:7" x14ac:dyDescent="0.2">
      <c r="A677">
        <v>29</v>
      </c>
      <c r="B677" t="s">
        <v>87</v>
      </c>
      <c r="C677">
        <v>1112</v>
      </c>
      <c r="D677">
        <v>1250</v>
      </c>
      <c r="E677">
        <v>8</v>
      </c>
      <c r="F677" t="s">
        <v>700</v>
      </c>
      <c r="G677">
        <v>63</v>
      </c>
    </row>
    <row r="678" spans="1:7" x14ac:dyDescent="0.2">
      <c r="A678">
        <v>29</v>
      </c>
      <c r="B678" t="s">
        <v>87</v>
      </c>
      <c r="C678">
        <v>1112</v>
      </c>
      <c r="D678">
        <v>1250</v>
      </c>
      <c r="E678">
        <v>11</v>
      </c>
      <c r="F678" t="s">
        <v>704</v>
      </c>
      <c r="G678">
        <v>63</v>
      </c>
    </row>
    <row r="679" spans="1:7" x14ac:dyDescent="0.2">
      <c r="A679">
        <v>30</v>
      </c>
      <c r="B679" t="s">
        <v>41</v>
      </c>
      <c r="C679">
        <v>1112</v>
      </c>
      <c r="D679">
        <v>1250</v>
      </c>
      <c r="E679">
        <v>5</v>
      </c>
      <c r="F679" t="s">
        <v>699</v>
      </c>
      <c r="G679">
        <v>63</v>
      </c>
    </row>
    <row r="680" spans="1:7" x14ac:dyDescent="0.2">
      <c r="A680">
        <v>30</v>
      </c>
      <c r="B680" t="s">
        <v>41</v>
      </c>
      <c r="C680">
        <v>1112</v>
      </c>
      <c r="D680">
        <v>1250</v>
      </c>
      <c r="E680">
        <v>8</v>
      </c>
      <c r="F680" t="s">
        <v>700</v>
      </c>
      <c r="G680">
        <v>63</v>
      </c>
    </row>
    <row r="681" spans="1:7" x14ac:dyDescent="0.2">
      <c r="A681">
        <v>30</v>
      </c>
      <c r="B681" t="s">
        <v>41</v>
      </c>
      <c r="C681">
        <v>1112</v>
      </c>
      <c r="D681">
        <v>1250</v>
      </c>
      <c r="E681">
        <v>11</v>
      </c>
      <c r="F681" t="s">
        <v>704</v>
      </c>
      <c r="G681">
        <v>63</v>
      </c>
    </row>
    <row r="682" spans="1:7" x14ac:dyDescent="0.2">
      <c r="A682">
        <v>51</v>
      </c>
      <c r="B682" t="s">
        <v>129</v>
      </c>
      <c r="C682">
        <v>1357</v>
      </c>
      <c r="D682">
        <v>1498</v>
      </c>
      <c r="E682">
        <v>5</v>
      </c>
      <c r="F682" t="s">
        <v>699</v>
      </c>
      <c r="G682">
        <v>63</v>
      </c>
    </row>
    <row r="683" spans="1:7" x14ac:dyDescent="0.2">
      <c r="A683">
        <v>51</v>
      </c>
      <c r="B683" t="s">
        <v>129</v>
      </c>
      <c r="C683">
        <v>1357</v>
      </c>
      <c r="D683">
        <v>1498</v>
      </c>
      <c r="E683">
        <v>8</v>
      </c>
      <c r="F683" t="s">
        <v>700</v>
      </c>
      <c r="G683">
        <v>63</v>
      </c>
    </row>
    <row r="684" spans="1:7" x14ac:dyDescent="0.2">
      <c r="A684">
        <v>51</v>
      </c>
      <c r="B684" t="s">
        <v>129</v>
      </c>
      <c r="C684">
        <v>1357</v>
      </c>
      <c r="D684">
        <v>1498</v>
      </c>
      <c r="E684">
        <v>11</v>
      </c>
      <c r="F684" t="s">
        <v>704</v>
      </c>
      <c r="G684">
        <v>63</v>
      </c>
    </row>
    <row r="685" spans="1:7" x14ac:dyDescent="0.2">
      <c r="A685">
        <v>33</v>
      </c>
      <c r="B685" t="s">
        <v>39</v>
      </c>
      <c r="C685">
        <v>1535</v>
      </c>
      <c r="D685">
        <v>1740</v>
      </c>
      <c r="E685">
        <v>5</v>
      </c>
      <c r="F685" t="s">
        <v>699</v>
      </c>
      <c r="G685">
        <v>63</v>
      </c>
    </row>
    <row r="686" spans="1:7" x14ac:dyDescent="0.2">
      <c r="A686">
        <v>33</v>
      </c>
      <c r="B686" t="s">
        <v>39</v>
      </c>
      <c r="C686">
        <v>1535</v>
      </c>
      <c r="D686">
        <v>1740</v>
      </c>
      <c r="E686">
        <v>8</v>
      </c>
      <c r="F686" t="s">
        <v>700</v>
      </c>
      <c r="G686">
        <v>63</v>
      </c>
    </row>
    <row r="687" spans="1:7" x14ac:dyDescent="0.2">
      <c r="A687">
        <v>33</v>
      </c>
      <c r="B687" t="s">
        <v>39</v>
      </c>
      <c r="C687">
        <v>1535</v>
      </c>
      <c r="D687">
        <v>1740</v>
      </c>
      <c r="E687">
        <v>11</v>
      </c>
      <c r="F687" t="s">
        <v>704</v>
      </c>
      <c r="G687">
        <v>63</v>
      </c>
    </row>
    <row r="688" spans="1:7" x14ac:dyDescent="0.2">
      <c r="A688">
        <v>29</v>
      </c>
      <c r="B688" t="s">
        <v>87</v>
      </c>
      <c r="C688">
        <v>1535</v>
      </c>
      <c r="D688">
        <v>1740</v>
      </c>
      <c r="E688">
        <v>5</v>
      </c>
      <c r="F688" t="s">
        <v>699</v>
      </c>
      <c r="G688">
        <v>63</v>
      </c>
    </row>
    <row r="689" spans="1:7" x14ac:dyDescent="0.2">
      <c r="A689">
        <v>29</v>
      </c>
      <c r="B689" t="s">
        <v>87</v>
      </c>
      <c r="C689">
        <v>1535</v>
      </c>
      <c r="D689">
        <v>1740</v>
      </c>
      <c r="E689">
        <v>8</v>
      </c>
      <c r="F689" t="s">
        <v>700</v>
      </c>
      <c r="G689">
        <v>63</v>
      </c>
    </row>
    <row r="690" spans="1:7" x14ac:dyDescent="0.2">
      <c r="A690">
        <v>29</v>
      </c>
      <c r="B690" t="s">
        <v>87</v>
      </c>
      <c r="C690">
        <v>1535</v>
      </c>
      <c r="D690">
        <v>1740</v>
      </c>
      <c r="E690">
        <v>11</v>
      </c>
      <c r="F690" t="s">
        <v>704</v>
      </c>
      <c r="G690">
        <v>63</v>
      </c>
    </row>
    <row r="691" spans="1:7" x14ac:dyDescent="0.2">
      <c r="A691">
        <v>37</v>
      </c>
      <c r="B691" t="s">
        <v>51</v>
      </c>
      <c r="C691">
        <v>72</v>
      </c>
      <c r="D691">
        <v>89</v>
      </c>
      <c r="E691">
        <v>5</v>
      </c>
      <c r="F691" t="s">
        <v>699</v>
      </c>
      <c r="G691">
        <v>64</v>
      </c>
    </row>
    <row r="692" spans="1:7" x14ac:dyDescent="0.2">
      <c r="A692">
        <v>37</v>
      </c>
      <c r="B692" t="s">
        <v>51</v>
      </c>
      <c r="C692">
        <v>72</v>
      </c>
      <c r="D692">
        <v>89</v>
      </c>
      <c r="E692">
        <v>8</v>
      </c>
      <c r="F692" t="s">
        <v>700</v>
      </c>
      <c r="G692">
        <v>64</v>
      </c>
    </row>
    <row r="693" spans="1:7" x14ac:dyDescent="0.2">
      <c r="A693">
        <v>37</v>
      </c>
      <c r="B693" t="s">
        <v>51</v>
      </c>
      <c r="C693">
        <v>72</v>
      </c>
      <c r="D693">
        <v>89</v>
      </c>
      <c r="E693">
        <v>12</v>
      </c>
      <c r="F693" t="s">
        <v>705</v>
      </c>
      <c r="G693">
        <v>64</v>
      </c>
    </row>
    <row r="694" spans="1:7" x14ac:dyDescent="0.2">
      <c r="A694">
        <v>3</v>
      </c>
      <c r="B694" t="s">
        <v>80</v>
      </c>
      <c r="C694">
        <v>90</v>
      </c>
      <c r="D694">
        <v>211</v>
      </c>
      <c r="E694">
        <v>5</v>
      </c>
      <c r="F694" t="s">
        <v>699</v>
      </c>
      <c r="G694">
        <v>64</v>
      </c>
    </row>
    <row r="695" spans="1:7" x14ac:dyDescent="0.2">
      <c r="A695">
        <v>3</v>
      </c>
      <c r="B695" t="s">
        <v>80</v>
      </c>
      <c r="C695">
        <v>90</v>
      </c>
      <c r="D695">
        <v>211</v>
      </c>
      <c r="E695">
        <v>8</v>
      </c>
      <c r="F695" t="s">
        <v>700</v>
      </c>
      <c r="G695">
        <v>64</v>
      </c>
    </row>
    <row r="696" spans="1:7" x14ac:dyDescent="0.2">
      <c r="A696">
        <v>3</v>
      </c>
      <c r="B696" t="s">
        <v>80</v>
      </c>
      <c r="C696">
        <v>90</v>
      </c>
      <c r="D696">
        <v>211</v>
      </c>
      <c r="E696">
        <v>12</v>
      </c>
      <c r="F696" t="s">
        <v>705</v>
      </c>
      <c r="G696">
        <v>64</v>
      </c>
    </row>
    <row r="697" spans="1:7" x14ac:dyDescent="0.2">
      <c r="A697">
        <v>23</v>
      </c>
      <c r="B697" t="s">
        <v>28</v>
      </c>
      <c r="C697">
        <v>90</v>
      </c>
      <c r="D697">
        <v>211</v>
      </c>
      <c r="E697">
        <v>5</v>
      </c>
      <c r="F697" t="s">
        <v>699</v>
      </c>
      <c r="G697">
        <v>64</v>
      </c>
    </row>
    <row r="698" spans="1:7" x14ac:dyDescent="0.2">
      <c r="A698">
        <v>23</v>
      </c>
      <c r="B698" t="s">
        <v>28</v>
      </c>
      <c r="C698">
        <v>90</v>
      </c>
      <c r="D698">
        <v>211</v>
      </c>
      <c r="E698">
        <v>8</v>
      </c>
      <c r="F698" t="s">
        <v>700</v>
      </c>
      <c r="G698">
        <v>64</v>
      </c>
    </row>
    <row r="699" spans="1:7" x14ac:dyDescent="0.2">
      <c r="A699">
        <v>23</v>
      </c>
      <c r="B699" t="s">
        <v>28</v>
      </c>
      <c r="C699">
        <v>90</v>
      </c>
      <c r="D699">
        <v>211</v>
      </c>
      <c r="E699">
        <v>12</v>
      </c>
      <c r="F699" t="s">
        <v>705</v>
      </c>
      <c r="G699">
        <v>64</v>
      </c>
    </row>
    <row r="700" spans="1:7" x14ac:dyDescent="0.2">
      <c r="A700">
        <v>13</v>
      </c>
      <c r="B700" t="s">
        <v>30</v>
      </c>
      <c r="C700">
        <v>212</v>
      </c>
      <c r="D700">
        <v>257</v>
      </c>
      <c r="E700">
        <v>5</v>
      </c>
      <c r="F700" t="s">
        <v>699</v>
      </c>
      <c r="G700">
        <v>64</v>
      </c>
    </row>
    <row r="701" spans="1:7" x14ac:dyDescent="0.2">
      <c r="A701">
        <v>13</v>
      </c>
      <c r="B701" t="s">
        <v>30</v>
      </c>
      <c r="C701">
        <v>212</v>
      </c>
      <c r="D701">
        <v>257</v>
      </c>
      <c r="E701">
        <v>8</v>
      </c>
      <c r="F701" t="s">
        <v>700</v>
      </c>
      <c r="G701">
        <v>64</v>
      </c>
    </row>
    <row r="702" spans="1:7" x14ac:dyDescent="0.2">
      <c r="A702">
        <v>13</v>
      </c>
      <c r="B702" t="s">
        <v>30</v>
      </c>
      <c r="C702">
        <v>212</v>
      </c>
      <c r="D702">
        <v>257</v>
      </c>
      <c r="E702">
        <v>12</v>
      </c>
      <c r="F702" t="s">
        <v>705</v>
      </c>
      <c r="G702">
        <v>64</v>
      </c>
    </row>
    <row r="703" spans="1:7" x14ac:dyDescent="0.2">
      <c r="A703">
        <v>36</v>
      </c>
      <c r="B703" t="s">
        <v>211</v>
      </c>
      <c r="C703">
        <v>212</v>
      </c>
      <c r="D703">
        <v>257</v>
      </c>
      <c r="E703">
        <v>5</v>
      </c>
      <c r="F703" t="s">
        <v>699</v>
      </c>
      <c r="G703">
        <v>64</v>
      </c>
    </row>
    <row r="704" spans="1:7" x14ac:dyDescent="0.2">
      <c r="A704">
        <v>36</v>
      </c>
      <c r="B704" t="s">
        <v>211</v>
      </c>
      <c r="C704">
        <v>212</v>
      </c>
      <c r="D704">
        <v>257</v>
      </c>
      <c r="E704">
        <v>8</v>
      </c>
      <c r="F704" t="s">
        <v>700</v>
      </c>
      <c r="G704">
        <v>64</v>
      </c>
    </row>
    <row r="705" spans="1:7" x14ac:dyDescent="0.2">
      <c r="A705">
        <v>36</v>
      </c>
      <c r="B705" t="s">
        <v>211</v>
      </c>
      <c r="C705">
        <v>212</v>
      </c>
      <c r="D705">
        <v>257</v>
      </c>
      <c r="E705">
        <v>12</v>
      </c>
      <c r="F705" t="s">
        <v>705</v>
      </c>
      <c r="G705">
        <v>64</v>
      </c>
    </row>
    <row r="706" spans="1:7" x14ac:dyDescent="0.2">
      <c r="A706">
        <v>37</v>
      </c>
      <c r="B706" t="s">
        <v>51</v>
      </c>
      <c r="C706">
        <v>278</v>
      </c>
      <c r="D706">
        <v>387</v>
      </c>
      <c r="E706">
        <v>5</v>
      </c>
      <c r="F706" t="s">
        <v>699</v>
      </c>
      <c r="G706">
        <v>64</v>
      </c>
    </row>
    <row r="707" spans="1:7" x14ac:dyDescent="0.2">
      <c r="A707">
        <v>37</v>
      </c>
      <c r="B707" t="s">
        <v>51</v>
      </c>
      <c r="C707">
        <v>278</v>
      </c>
      <c r="D707">
        <v>387</v>
      </c>
      <c r="E707">
        <v>8</v>
      </c>
      <c r="F707" t="s">
        <v>700</v>
      </c>
      <c r="G707">
        <v>64</v>
      </c>
    </row>
    <row r="708" spans="1:7" x14ac:dyDescent="0.2">
      <c r="A708">
        <v>37</v>
      </c>
      <c r="B708" t="s">
        <v>51</v>
      </c>
      <c r="C708">
        <v>278</v>
      </c>
      <c r="D708">
        <v>387</v>
      </c>
      <c r="E708">
        <v>12</v>
      </c>
      <c r="F708" t="s">
        <v>705</v>
      </c>
      <c r="G708">
        <v>64</v>
      </c>
    </row>
    <row r="709" spans="1:7" x14ac:dyDescent="0.2">
      <c r="A709">
        <v>46</v>
      </c>
      <c r="B709" t="s">
        <v>53</v>
      </c>
      <c r="C709">
        <v>388</v>
      </c>
      <c r="D709">
        <v>626</v>
      </c>
      <c r="E709">
        <v>5</v>
      </c>
      <c r="F709" t="s">
        <v>699</v>
      </c>
      <c r="G709">
        <v>64</v>
      </c>
    </row>
    <row r="710" spans="1:7" x14ac:dyDescent="0.2">
      <c r="A710">
        <v>46</v>
      </c>
      <c r="B710" t="s">
        <v>53</v>
      </c>
      <c r="C710">
        <v>388</v>
      </c>
      <c r="D710">
        <v>626</v>
      </c>
      <c r="E710">
        <v>8</v>
      </c>
      <c r="F710" t="s">
        <v>700</v>
      </c>
      <c r="G710">
        <v>64</v>
      </c>
    </row>
    <row r="711" spans="1:7" x14ac:dyDescent="0.2">
      <c r="A711">
        <v>46</v>
      </c>
      <c r="B711" t="s">
        <v>53</v>
      </c>
      <c r="C711">
        <v>388</v>
      </c>
      <c r="D711">
        <v>626</v>
      </c>
      <c r="E711">
        <v>12</v>
      </c>
      <c r="F711" t="s">
        <v>705</v>
      </c>
      <c r="G711">
        <v>64</v>
      </c>
    </row>
    <row r="712" spans="1:7" x14ac:dyDescent="0.2">
      <c r="A712">
        <v>37</v>
      </c>
      <c r="B712" t="s">
        <v>51</v>
      </c>
      <c r="C712">
        <v>649</v>
      </c>
      <c r="D712">
        <v>668</v>
      </c>
      <c r="E712">
        <v>5</v>
      </c>
      <c r="F712" t="s">
        <v>699</v>
      </c>
      <c r="G712">
        <v>64</v>
      </c>
    </row>
    <row r="713" spans="1:7" x14ac:dyDescent="0.2">
      <c r="A713">
        <v>37</v>
      </c>
      <c r="B713" t="s">
        <v>51</v>
      </c>
      <c r="C713">
        <v>649</v>
      </c>
      <c r="D713">
        <v>668</v>
      </c>
      <c r="E713">
        <v>8</v>
      </c>
      <c r="F713" t="s">
        <v>700</v>
      </c>
      <c r="G713">
        <v>64</v>
      </c>
    </row>
    <row r="714" spans="1:7" x14ac:dyDescent="0.2">
      <c r="A714">
        <v>37</v>
      </c>
      <c r="B714" t="s">
        <v>51</v>
      </c>
      <c r="C714">
        <v>649</v>
      </c>
      <c r="D714">
        <v>668</v>
      </c>
      <c r="E714">
        <v>12</v>
      </c>
      <c r="F714" t="s">
        <v>705</v>
      </c>
      <c r="G714">
        <v>64</v>
      </c>
    </row>
    <row r="715" spans="1:7" x14ac:dyDescent="0.2">
      <c r="A715">
        <v>3</v>
      </c>
      <c r="B715" t="s">
        <v>80</v>
      </c>
      <c r="C715">
        <v>669</v>
      </c>
      <c r="D715">
        <v>722</v>
      </c>
      <c r="E715">
        <v>5</v>
      </c>
      <c r="F715" t="s">
        <v>699</v>
      </c>
      <c r="G715">
        <v>64</v>
      </c>
    </row>
    <row r="716" spans="1:7" x14ac:dyDescent="0.2">
      <c r="A716">
        <v>3</v>
      </c>
      <c r="B716" t="s">
        <v>80</v>
      </c>
      <c r="C716">
        <v>669</v>
      </c>
      <c r="D716">
        <v>722</v>
      </c>
      <c r="E716">
        <v>8</v>
      </c>
      <c r="F716" t="s">
        <v>700</v>
      </c>
      <c r="G716">
        <v>64</v>
      </c>
    </row>
    <row r="717" spans="1:7" x14ac:dyDescent="0.2">
      <c r="A717">
        <v>3</v>
      </c>
      <c r="B717" t="s">
        <v>80</v>
      </c>
      <c r="C717">
        <v>669</v>
      </c>
      <c r="D717">
        <v>722</v>
      </c>
      <c r="E717">
        <v>12</v>
      </c>
      <c r="F717" t="s">
        <v>705</v>
      </c>
      <c r="G717">
        <v>64</v>
      </c>
    </row>
    <row r="718" spans="1:7" x14ac:dyDescent="0.2">
      <c r="A718">
        <v>13</v>
      </c>
      <c r="B718" t="s">
        <v>30</v>
      </c>
      <c r="C718">
        <v>725</v>
      </c>
      <c r="D718">
        <v>781</v>
      </c>
      <c r="E718">
        <v>5</v>
      </c>
      <c r="F718" t="s">
        <v>699</v>
      </c>
      <c r="G718">
        <v>64</v>
      </c>
    </row>
    <row r="719" spans="1:7" x14ac:dyDescent="0.2">
      <c r="A719">
        <v>13</v>
      </c>
      <c r="B719" t="s">
        <v>30</v>
      </c>
      <c r="C719">
        <v>725</v>
      </c>
      <c r="D719">
        <v>781</v>
      </c>
      <c r="E719">
        <v>8</v>
      </c>
      <c r="F719" t="s">
        <v>700</v>
      </c>
      <c r="G719">
        <v>64</v>
      </c>
    </row>
    <row r="720" spans="1:7" x14ac:dyDescent="0.2">
      <c r="A720">
        <v>13</v>
      </c>
      <c r="B720" t="s">
        <v>30</v>
      </c>
      <c r="C720">
        <v>725</v>
      </c>
      <c r="D720">
        <v>781</v>
      </c>
      <c r="E720">
        <v>12</v>
      </c>
      <c r="F720" t="s">
        <v>705</v>
      </c>
      <c r="G720">
        <v>64</v>
      </c>
    </row>
    <row r="721" spans="1:7" x14ac:dyDescent="0.2">
      <c r="A721">
        <v>40</v>
      </c>
      <c r="B721" t="s">
        <v>184</v>
      </c>
      <c r="C721">
        <v>725</v>
      </c>
      <c r="D721">
        <v>781</v>
      </c>
      <c r="E721">
        <v>5</v>
      </c>
      <c r="F721" t="s">
        <v>699</v>
      </c>
      <c r="G721">
        <v>64</v>
      </c>
    </row>
    <row r="722" spans="1:7" x14ac:dyDescent="0.2">
      <c r="A722">
        <v>40</v>
      </c>
      <c r="B722" t="s">
        <v>184</v>
      </c>
      <c r="C722">
        <v>725</v>
      </c>
      <c r="D722">
        <v>781</v>
      </c>
      <c r="E722">
        <v>8</v>
      </c>
      <c r="F722" t="s">
        <v>700</v>
      </c>
      <c r="G722">
        <v>64</v>
      </c>
    </row>
    <row r="723" spans="1:7" x14ac:dyDescent="0.2">
      <c r="A723">
        <v>40</v>
      </c>
      <c r="B723" t="s">
        <v>184</v>
      </c>
      <c r="C723">
        <v>725</v>
      </c>
      <c r="D723">
        <v>781</v>
      </c>
      <c r="E723">
        <v>12</v>
      </c>
      <c r="F723" t="s">
        <v>705</v>
      </c>
      <c r="G723">
        <v>64</v>
      </c>
    </row>
    <row r="724" spans="1:7" x14ac:dyDescent="0.2">
      <c r="A724">
        <v>37</v>
      </c>
      <c r="B724" t="s">
        <v>51</v>
      </c>
      <c r="C724">
        <v>811</v>
      </c>
      <c r="D724">
        <v>882</v>
      </c>
      <c r="E724">
        <v>5</v>
      </c>
      <c r="F724" t="s">
        <v>699</v>
      </c>
      <c r="G724">
        <v>64</v>
      </c>
    </row>
    <row r="725" spans="1:7" x14ac:dyDescent="0.2">
      <c r="A725">
        <v>37</v>
      </c>
      <c r="B725" t="s">
        <v>51</v>
      </c>
      <c r="C725">
        <v>811</v>
      </c>
      <c r="D725">
        <v>882</v>
      </c>
      <c r="E725">
        <v>8</v>
      </c>
      <c r="F725" t="s">
        <v>700</v>
      </c>
      <c r="G725">
        <v>64</v>
      </c>
    </row>
    <row r="726" spans="1:7" x14ac:dyDescent="0.2">
      <c r="A726">
        <v>37</v>
      </c>
      <c r="B726" t="s">
        <v>51</v>
      </c>
      <c r="C726">
        <v>811</v>
      </c>
      <c r="D726">
        <v>882</v>
      </c>
      <c r="E726">
        <v>12</v>
      </c>
      <c r="F726" t="s">
        <v>705</v>
      </c>
      <c r="G726">
        <v>64</v>
      </c>
    </row>
    <row r="727" spans="1:7" x14ac:dyDescent="0.2">
      <c r="A727">
        <v>36</v>
      </c>
      <c r="B727" t="s">
        <v>211</v>
      </c>
      <c r="C727">
        <v>883</v>
      </c>
      <c r="D727">
        <v>902</v>
      </c>
      <c r="E727">
        <v>5</v>
      </c>
      <c r="F727" t="s">
        <v>699</v>
      </c>
      <c r="G727">
        <v>64</v>
      </c>
    </row>
    <row r="728" spans="1:7" x14ac:dyDescent="0.2">
      <c r="A728">
        <v>36</v>
      </c>
      <c r="B728" t="s">
        <v>211</v>
      </c>
      <c r="C728">
        <v>883</v>
      </c>
      <c r="D728">
        <v>902</v>
      </c>
      <c r="E728">
        <v>8</v>
      </c>
      <c r="F728" t="s">
        <v>700</v>
      </c>
      <c r="G728">
        <v>64</v>
      </c>
    </row>
    <row r="729" spans="1:7" x14ac:dyDescent="0.2">
      <c r="A729">
        <v>36</v>
      </c>
      <c r="B729" t="s">
        <v>211</v>
      </c>
      <c r="C729">
        <v>883</v>
      </c>
      <c r="D729">
        <v>902</v>
      </c>
      <c r="E729">
        <v>12</v>
      </c>
      <c r="F729" t="s">
        <v>705</v>
      </c>
      <c r="G729">
        <v>64</v>
      </c>
    </row>
    <row r="730" spans="1:7" x14ac:dyDescent="0.2">
      <c r="A730">
        <v>13</v>
      </c>
      <c r="B730" t="s">
        <v>30</v>
      </c>
      <c r="C730">
        <v>904</v>
      </c>
      <c r="D730">
        <v>913</v>
      </c>
      <c r="E730">
        <v>5</v>
      </c>
      <c r="F730" t="s">
        <v>699</v>
      </c>
      <c r="G730">
        <v>64</v>
      </c>
    </row>
    <row r="731" spans="1:7" x14ac:dyDescent="0.2">
      <c r="A731">
        <v>13</v>
      </c>
      <c r="B731" t="s">
        <v>30</v>
      </c>
      <c r="C731">
        <v>904</v>
      </c>
      <c r="D731">
        <v>913</v>
      </c>
      <c r="E731">
        <v>8</v>
      </c>
      <c r="F731" t="s">
        <v>700</v>
      </c>
      <c r="G731">
        <v>64</v>
      </c>
    </row>
    <row r="732" spans="1:7" x14ac:dyDescent="0.2">
      <c r="A732">
        <v>13</v>
      </c>
      <c r="B732" t="s">
        <v>30</v>
      </c>
      <c r="C732">
        <v>904</v>
      </c>
      <c r="D732">
        <v>913</v>
      </c>
      <c r="E732">
        <v>12</v>
      </c>
      <c r="F732" t="s">
        <v>705</v>
      </c>
      <c r="G732">
        <v>64</v>
      </c>
    </row>
    <row r="733" spans="1:7" x14ac:dyDescent="0.2">
      <c r="A733">
        <v>42</v>
      </c>
      <c r="B733" t="s">
        <v>141</v>
      </c>
      <c r="C733">
        <v>915</v>
      </c>
      <c r="D733">
        <v>928</v>
      </c>
      <c r="E733">
        <v>5</v>
      </c>
      <c r="F733" t="s">
        <v>699</v>
      </c>
      <c r="G733">
        <v>64</v>
      </c>
    </row>
    <row r="734" spans="1:7" x14ac:dyDescent="0.2">
      <c r="A734">
        <v>42</v>
      </c>
      <c r="B734" t="s">
        <v>141</v>
      </c>
      <c r="C734">
        <v>915</v>
      </c>
      <c r="D734">
        <v>928</v>
      </c>
      <c r="E734">
        <v>8</v>
      </c>
      <c r="F734" t="s">
        <v>700</v>
      </c>
      <c r="G734">
        <v>64</v>
      </c>
    </row>
    <row r="735" spans="1:7" x14ac:dyDescent="0.2">
      <c r="A735">
        <v>42</v>
      </c>
      <c r="B735" t="s">
        <v>141</v>
      </c>
      <c r="C735">
        <v>915</v>
      </c>
      <c r="D735">
        <v>928</v>
      </c>
      <c r="E735">
        <v>12</v>
      </c>
      <c r="F735" t="s">
        <v>705</v>
      </c>
      <c r="G735">
        <v>64</v>
      </c>
    </row>
    <row r="736" spans="1:7" x14ac:dyDescent="0.2">
      <c r="A736">
        <v>43</v>
      </c>
      <c r="B736" t="s">
        <v>143</v>
      </c>
      <c r="C736">
        <v>930</v>
      </c>
      <c r="D736">
        <v>1150</v>
      </c>
      <c r="E736">
        <v>5</v>
      </c>
      <c r="F736" t="s">
        <v>699</v>
      </c>
      <c r="G736">
        <v>64</v>
      </c>
    </row>
    <row r="737" spans="1:7" x14ac:dyDescent="0.2">
      <c r="A737">
        <v>43</v>
      </c>
      <c r="B737" t="s">
        <v>143</v>
      </c>
      <c r="C737">
        <v>930</v>
      </c>
      <c r="D737">
        <v>1150</v>
      </c>
      <c r="E737">
        <v>8</v>
      </c>
      <c r="F737" t="s">
        <v>700</v>
      </c>
      <c r="G737">
        <v>64</v>
      </c>
    </row>
    <row r="738" spans="1:7" x14ac:dyDescent="0.2">
      <c r="A738">
        <v>43</v>
      </c>
      <c r="B738" t="s">
        <v>143</v>
      </c>
      <c r="C738">
        <v>930</v>
      </c>
      <c r="D738">
        <v>1150</v>
      </c>
      <c r="E738">
        <v>12</v>
      </c>
      <c r="F738" t="s">
        <v>705</v>
      </c>
      <c r="G738">
        <v>64</v>
      </c>
    </row>
    <row r="739" spans="1:7" x14ac:dyDescent="0.2">
      <c r="A739">
        <v>37</v>
      </c>
      <c r="B739" t="s">
        <v>51</v>
      </c>
      <c r="C739">
        <v>1184</v>
      </c>
      <c r="D739">
        <v>1205</v>
      </c>
      <c r="E739">
        <v>5</v>
      </c>
      <c r="F739" t="s">
        <v>699</v>
      </c>
      <c r="G739">
        <v>64</v>
      </c>
    </row>
    <row r="740" spans="1:7" x14ac:dyDescent="0.2">
      <c r="A740">
        <v>37</v>
      </c>
      <c r="B740" t="s">
        <v>51</v>
      </c>
      <c r="C740">
        <v>1184</v>
      </c>
      <c r="D740">
        <v>1205</v>
      </c>
      <c r="E740">
        <v>8</v>
      </c>
      <c r="F740" t="s">
        <v>700</v>
      </c>
      <c r="G740">
        <v>64</v>
      </c>
    </row>
    <row r="741" spans="1:7" x14ac:dyDescent="0.2">
      <c r="A741">
        <v>37</v>
      </c>
      <c r="B741" t="s">
        <v>51</v>
      </c>
      <c r="C741">
        <v>1184</v>
      </c>
      <c r="D741">
        <v>1205</v>
      </c>
      <c r="E741">
        <v>12</v>
      </c>
      <c r="F741" t="s">
        <v>705</v>
      </c>
      <c r="G741">
        <v>64</v>
      </c>
    </row>
    <row r="742" spans="1:7" x14ac:dyDescent="0.2">
      <c r="A742">
        <v>44</v>
      </c>
      <c r="B742" t="s">
        <v>167</v>
      </c>
      <c r="C742">
        <v>1209</v>
      </c>
      <c r="D742">
        <v>1255</v>
      </c>
      <c r="E742">
        <v>5</v>
      </c>
      <c r="F742" t="s">
        <v>699</v>
      </c>
      <c r="G742">
        <v>64</v>
      </c>
    </row>
    <row r="743" spans="1:7" x14ac:dyDescent="0.2">
      <c r="A743">
        <v>44</v>
      </c>
      <c r="B743" t="s">
        <v>167</v>
      </c>
      <c r="C743">
        <v>1209</v>
      </c>
      <c r="D743">
        <v>1255</v>
      </c>
      <c r="E743">
        <v>8</v>
      </c>
      <c r="F743" t="s">
        <v>700</v>
      </c>
      <c r="G743">
        <v>64</v>
      </c>
    </row>
    <row r="744" spans="1:7" x14ac:dyDescent="0.2">
      <c r="A744">
        <v>44</v>
      </c>
      <c r="B744" t="s">
        <v>167</v>
      </c>
      <c r="C744">
        <v>1209</v>
      </c>
      <c r="D744">
        <v>1255</v>
      </c>
      <c r="E744">
        <v>12</v>
      </c>
      <c r="F744" t="s">
        <v>705</v>
      </c>
      <c r="G744">
        <v>64</v>
      </c>
    </row>
    <row r="745" spans="1:7" x14ac:dyDescent="0.2">
      <c r="A745">
        <v>61</v>
      </c>
      <c r="B745" t="s">
        <v>92</v>
      </c>
      <c r="C745">
        <v>70</v>
      </c>
      <c r="D745">
        <v>175</v>
      </c>
      <c r="E745">
        <v>13</v>
      </c>
      <c r="F745" t="s">
        <v>706</v>
      </c>
      <c r="G745">
        <v>65</v>
      </c>
    </row>
    <row r="746" spans="1:7" x14ac:dyDescent="0.2">
      <c r="A746">
        <v>24</v>
      </c>
      <c r="B746" t="s">
        <v>34</v>
      </c>
      <c r="C746">
        <v>290</v>
      </c>
      <c r="D746">
        <v>449</v>
      </c>
      <c r="E746">
        <v>13</v>
      </c>
      <c r="F746" t="s">
        <v>706</v>
      </c>
      <c r="G746">
        <v>65</v>
      </c>
    </row>
    <row r="747" spans="1:7" x14ac:dyDescent="0.2">
      <c r="A747">
        <v>23</v>
      </c>
      <c r="B747" t="s">
        <v>28</v>
      </c>
      <c r="C747">
        <v>478</v>
      </c>
      <c r="D747">
        <v>524</v>
      </c>
      <c r="E747">
        <v>13</v>
      </c>
      <c r="F747" t="s">
        <v>706</v>
      </c>
      <c r="G747">
        <v>65</v>
      </c>
    </row>
    <row r="748" spans="1:7" x14ac:dyDescent="0.2">
      <c r="A748">
        <v>36</v>
      </c>
      <c r="B748" t="s">
        <v>211</v>
      </c>
      <c r="C748">
        <v>527</v>
      </c>
      <c r="D748">
        <v>640</v>
      </c>
      <c r="E748">
        <v>13</v>
      </c>
      <c r="F748" t="s">
        <v>706</v>
      </c>
      <c r="G748">
        <v>65</v>
      </c>
    </row>
    <row r="749" spans="1:7" x14ac:dyDescent="0.2">
      <c r="A749">
        <v>24</v>
      </c>
      <c r="B749" t="s">
        <v>34</v>
      </c>
      <c r="C749">
        <v>1193</v>
      </c>
      <c r="D749">
        <v>1300</v>
      </c>
      <c r="E749">
        <v>13</v>
      </c>
      <c r="F749" t="s">
        <v>706</v>
      </c>
      <c r="G749">
        <v>65</v>
      </c>
    </row>
    <row r="750" spans="1:7" x14ac:dyDescent="0.2">
      <c r="A750">
        <v>25</v>
      </c>
      <c r="B750" t="s">
        <v>36</v>
      </c>
      <c r="C750">
        <v>1301</v>
      </c>
      <c r="D750">
        <v>1341</v>
      </c>
      <c r="E750">
        <v>13</v>
      </c>
      <c r="F750" t="s">
        <v>706</v>
      </c>
      <c r="G750">
        <v>65</v>
      </c>
    </row>
    <row r="751" spans="1:7" x14ac:dyDescent="0.2">
      <c r="A751">
        <v>24</v>
      </c>
      <c r="B751" t="s">
        <v>34</v>
      </c>
      <c r="C751">
        <v>1342</v>
      </c>
      <c r="D751">
        <v>1477</v>
      </c>
      <c r="E751">
        <v>13</v>
      </c>
      <c r="F751" t="s">
        <v>706</v>
      </c>
      <c r="G751">
        <v>65</v>
      </c>
    </row>
    <row r="752" spans="1:7" x14ac:dyDescent="0.2">
      <c r="A752">
        <v>46</v>
      </c>
      <c r="B752" t="s">
        <v>53</v>
      </c>
      <c r="C752">
        <v>1478</v>
      </c>
      <c r="D752">
        <v>1543</v>
      </c>
      <c r="E752">
        <v>13</v>
      </c>
      <c r="F752" t="s">
        <v>706</v>
      </c>
      <c r="G752">
        <v>65</v>
      </c>
    </row>
    <row r="753" spans="1:7" x14ac:dyDescent="0.2">
      <c r="A753">
        <v>18</v>
      </c>
      <c r="B753" t="s">
        <v>65</v>
      </c>
      <c r="C753">
        <v>1544</v>
      </c>
      <c r="D753">
        <v>1613</v>
      </c>
      <c r="E753">
        <v>13</v>
      </c>
      <c r="F753" t="s">
        <v>706</v>
      </c>
      <c r="G753">
        <v>65</v>
      </c>
    </row>
    <row r="754" spans="1:7" x14ac:dyDescent="0.2">
      <c r="A754">
        <v>64</v>
      </c>
      <c r="B754" t="s">
        <v>192</v>
      </c>
      <c r="C754">
        <v>1773</v>
      </c>
      <c r="D754">
        <v>1819</v>
      </c>
      <c r="E754">
        <v>13</v>
      </c>
      <c r="F754" t="s">
        <v>706</v>
      </c>
      <c r="G754">
        <v>65</v>
      </c>
    </row>
    <row r="755" spans="1:7" x14ac:dyDescent="0.2">
      <c r="A755">
        <v>33</v>
      </c>
      <c r="B755" t="s">
        <v>39</v>
      </c>
      <c r="C755">
        <v>1821</v>
      </c>
      <c r="D755">
        <v>1854</v>
      </c>
      <c r="E755">
        <v>13</v>
      </c>
      <c r="F755" t="s">
        <v>706</v>
      </c>
      <c r="G755">
        <v>65</v>
      </c>
    </row>
    <row r="756" spans="1:7" x14ac:dyDescent="0.2">
      <c r="A756">
        <v>24</v>
      </c>
      <c r="B756" t="s">
        <v>34</v>
      </c>
      <c r="C756">
        <v>1856</v>
      </c>
      <c r="D756">
        <v>1939</v>
      </c>
      <c r="E756">
        <v>13</v>
      </c>
      <c r="F756" t="s">
        <v>706</v>
      </c>
      <c r="G756">
        <v>65</v>
      </c>
    </row>
    <row r="757" spans="1:7" x14ac:dyDescent="0.2">
      <c r="A757">
        <v>25</v>
      </c>
      <c r="B757" t="s">
        <v>36</v>
      </c>
      <c r="C757">
        <v>1856</v>
      </c>
      <c r="D757">
        <v>1939</v>
      </c>
      <c r="E757">
        <v>13</v>
      </c>
      <c r="F757" t="s">
        <v>706</v>
      </c>
      <c r="G757">
        <v>65</v>
      </c>
    </row>
    <row r="758" spans="1:7" x14ac:dyDescent="0.2">
      <c r="A758">
        <v>54</v>
      </c>
      <c r="B758" t="s">
        <v>17</v>
      </c>
      <c r="C758">
        <v>49</v>
      </c>
      <c r="D758">
        <v>266</v>
      </c>
      <c r="E758">
        <v>5</v>
      </c>
      <c r="F758" t="s">
        <v>699</v>
      </c>
      <c r="G758">
        <v>66</v>
      </c>
    </row>
    <row r="759" spans="1:7" x14ac:dyDescent="0.2">
      <c r="A759">
        <v>15</v>
      </c>
      <c r="B759" t="s">
        <v>19</v>
      </c>
      <c r="C759">
        <v>279</v>
      </c>
      <c r="D759">
        <v>304</v>
      </c>
      <c r="E759">
        <v>5</v>
      </c>
      <c r="F759" t="s">
        <v>699</v>
      </c>
      <c r="G759">
        <v>66</v>
      </c>
    </row>
    <row r="760" spans="1:7" x14ac:dyDescent="0.2">
      <c r="A760">
        <v>34</v>
      </c>
      <c r="B760" t="s">
        <v>48</v>
      </c>
      <c r="C760">
        <v>327</v>
      </c>
      <c r="D760">
        <v>849</v>
      </c>
      <c r="E760">
        <v>5</v>
      </c>
      <c r="F760" t="s">
        <v>699</v>
      </c>
      <c r="G760">
        <v>66</v>
      </c>
    </row>
    <row r="761" spans="1:7" x14ac:dyDescent="0.2">
      <c r="A761">
        <v>50</v>
      </c>
      <c r="B761" t="s">
        <v>123</v>
      </c>
      <c r="C761">
        <v>872</v>
      </c>
      <c r="D761">
        <v>1021</v>
      </c>
      <c r="E761">
        <v>5</v>
      </c>
      <c r="F761" t="s">
        <v>699</v>
      </c>
      <c r="G761">
        <v>66</v>
      </c>
    </row>
    <row r="762" spans="1:7" x14ac:dyDescent="0.2">
      <c r="A762">
        <v>34</v>
      </c>
      <c r="B762" t="s">
        <v>48</v>
      </c>
      <c r="C762">
        <v>1115</v>
      </c>
      <c r="D762">
        <v>1204</v>
      </c>
      <c r="E762">
        <v>5</v>
      </c>
      <c r="F762" t="s">
        <v>699</v>
      </c>
      <c r="G762">
        <v>66</v>
      </c>
    </row>
    <row r="763" spans="1:7" x14ac:dyDescent="0.2">
      <c r="A763">
        <v>51</v>
      </c>
      <c r="B763" t="s">
        <v>129</v>
      </c>
      <c r="C763">
        <v>1276</v>
      </c>
      <c r="D763">
        <v>1455</v>
      </c>
      <c r="E763">
        <v>5</v>
      </c>
      <c r="F763" t="s">
        <v>699</v>
      </c>
      <c r="G763">
        <v>66</v>
      </c>
    </row>
    <row r="764" spans="1:7" x14ac:dyDescent="0.2">
      <c r="A764">
        <v>52</v>
      </c>
      <c r="B764" t="s">
        <v>21</v>
      </c>
      <c r="C764">
        <v>1488</v>
      </c>
      <c r="D764">
        <v>1600</v>
      </c>
      <c r="E764">
        <v>5</v>
      </c>
      <c r="F764" t="s">
        <v>699</v>
      </c>
      <c r="G764">
        <v>66</v>
      </c>
    </row>
    <row r="765" spans="1:7" x14ac:dyDescent="0.2">
      <c r="A765">
        <v>33</v>
      </c>
      <c r="B765" t="s">
        <v>39</v>
      </c>
      <c r="C765">
        <v>96</v>
      </c>
      <c r="D765">
        <v>159</v>
      </c>
      <c r="E765">
        <v>5</v>
      </c>
      <c r="F765" t="s">
        <v>699</v>
      </c>
      <c r="G765">
        <v>67</v>
      </c>
    </row>
    <row r="766" spans="1:7" x14ac:dyDescent="0.2">
      <c r="A766">
        <v>33</v>
      </c>
      <c r="B766" t="s">
        <v>39</v>
      </c>
      <c r="C766">
        <v>96</v>
      </c>
      <c r="D766">
        <v>159</v>
      </c>
      <c r="E766">
        <v>6</v>
      </c>
      <c r="F766" t="s">
        <v>710</v>
      </c>
      <c r="G766">
        <v>67</v>
      </c>
    </row>
    <row r="767" spans="1:7" x14ac:dyDescent="0.2">
      <c r="A767">
        <v>74</v>
      </c>
      <c r="B767" t="s">
        <v>315</v>
      </c>
      <c r="C767">
        <v>47</v>
      </c>
      <c r="D767">
        <v>95</v>
      </c>
      <c r="E767">
        <v>5</v>
      </c>
      <c r="F767" t="s">
        <v>699</v>
      </c>
      <c r="G767">
        <v>67</v>
      </c>
    </row>
    <row r="768" spans="1:7" x14ac:dyDescent="0.2">
      <c r="A768">
        <v>74</v>
      </c>
      <c r="B768" t="s">
        <v>315</v>
      </c>
      <c r="C768">
        <v>47</v>
      </c>
      <c r="D768">
        <v>95</v>
      </c>
      <c r="E768">
        <v>6</v>
      </c>
      <c r="F768" t="s">
        <v>710</v>
      </c>
      <c r="G768">
        <v>67</v>
      </c>
    </row>
    <row r="769" spans="1:7" x14ac:dyDescent="0.2">
      <c r="A769">
        <v>34</v>
      </c>
      <c r="B769" t="s">
        <v>48</v>
      </c>
      <c r="C769">
        <v>288</v>
      </c>
      <c r="D769">
        <v>344</v>
      </c>
      <c r="E769">
        <v>5</v>
      </c>
      <c r="F769" t="s">
        <v>699</v>
      </c>
      <c r="G769">
        <v>67</v>
      </c>
    </row>
    <row r="770" spans="1:7" x14ac:dyDescent="0.2">
      <c r="A770">
        <v>34</v>
      </c>
      <c r="B770" t="s">
        <v>48</v>
      </c>
      <c r="C770">
        <v>288</v>
      </c>
      <c r="D770">
        <v>344</v>
      </c>
      <c r="E770">
        <v>6</v>
      </c>
      <c r="F770" t="s">
        <v>710</v>
      </c>
      <c r="G770">
        <v>67</v>
      </c>
    </row>
    <row r="771" spans="1:7" x14ac:dyDescent="0.2">
      <c r="A771">
        <v>72</v>
      </c>
      <c r="B771" t="s">
        <v>57</v>
      </c>
      <c r="C771">
        <v>345</v>
      </c>
      <c r="D771">
        <v>413</v>
      </c>
      <c r="E771">
        <v>5</v>
      </c>
      <c r="F771" t="s">
        <v>699</v>
      </c>
      <c r="G771">
        <v>67</v>
      </c>
    </row>
    <row r="772" spans="1:7" x14ac:dyDescent="0.2">
      <c r="A772">
        <v>72</v>
      </c>
      <c r="B772" t="s">
        <v>57</v>
      </c>
      <c r="C772">
        <v>345</v>
      </c>
      <c r="D772">
        <v>413</v>
      </c>
      <c r="E772">
        <v>6</v>
      </c>
      <c r="F772" t="s">
        <v>710</v>
      </c>
      <c r="G772">
        <v>67</v>
      </c>
    </row>
    <row r="773" spans="1:7" x14ac:dyDescent="0.2">
      <c r="A773">
        <v>15</v>
      </c>
      <c r="B773" t="s">
        <v>19</v>
      </c>
      <c r="C773">
        <v>573</v>
      </c>
      <c r="D773">
        <v>624</v>
      </c>
      <c r="E773">
        <v>5</v>
      </c>
      <c r="F773" t="s">
        <v>699</v>
      </c>
      <c r="G773">
        <v>67</v>
      </c>
    </row>
    <row r="774" spans="1:7" x14ac:dyDescent="0.2">
      <c r="A774">
        <v>15</v>
      </c>
      <c r="B774" t="s">
        <v>19</v>
      </c>
      <c r="C774">
        <v>573</v>
      </c>
      <c r="D774">
        <v>624</v>
      </c>
      <c r="E774">
        <v>6</v>
      </c>
      <c r="F774" t="s">
        <v>710</v>
      </c>
      <c r="G774">
        <v>67</v>
      </c>
    </row>
    <row r="775" spans="1:7" x14ac:dyDescent="0.2">
      <c r="A775">
        <v>54</v>
      </c>
      <c r="B775" t="s">
        <v>17</v>
      </c>
      <c r="C775">
        <v>545</v>
      </c>
      <c r="D775">
        <v>572</v>
      </c>
      <c r="E775">
        <v>5</v>
      </c>
      <c r="F775" t="s">
        <v>699</v>
      </c>
      <c r="G775">
        <v>67</v>
      </c>
    </row>
    <row r="776" spans="1:7" x14ac:dyDescent="0.2">
      <c r="A776">
        <v>54</v>
      </c>
      <c r="B776" t="s">
        <v>17</v>
      </c>
      <c r="C776">
        <v>545</v>
      </c>
      <c r="D776">
        <v>572</v>
      </c>
      <c r="E776">
        <v>6</v>
      </c>
      <c r="F776" t="s">
        <v>710</v>
      </c>
      <c r="G776">
        <v>67</v>
      </c>
    </row>
    <row r="777" spans="1:7" x14ac:dyDescent="0.2">
      <c r="A777">
        <v>34</v>
      </c>
      <c r="B777" t="s">
        <v>48</v>
      </c>
      <c r="C777">
        <v>726</v>
      </c>
      <c r="D777">
        <v>784</v>
      </c>
      <c r="E777">
        <v>5</v>
      </c>
      <c r="F777" t="s">
        <v>699</v>
      </c>
      <c r="G777">
        <v>67</v>
      </c>
    </row>
    <row r="778" spans="1:7" x14ac:dyDescent="0.2">
      <c r="A778">
        <v>34</v>
      </c>
      <c r="B778" t="s">
        <v>48</v>
      </c>
      <c r="C778">
        <v>726</v>
      </c>
      <c r="D778">
        <v>784</v>
      </c>
      <c r="E778">
        <v>6</v>
      </c>
      <c r="F778" t="s">
        <v>710</v>
      </c>
      <c r="G778">
        <v>67</v>
      </c>
    </row>
    <row r="779" spans="1:7" x14ac:dyDescent="0.2">
      <c r="A779">
        <v>33</v>
      </c>
      <c r="B779" t="s">
        <v>39</v>
      </c>
      <c r="C779">
        <v>925</v>
      </c>
      <c r="D779">
        <v>974</v>
      </c>
      <c r="E779">
        <v>5</v>
      </c>
      <c r="F779" t="s">
        <v>699</v>
      </c>
      <c r="G779">
        <v>67</v>
      </c>
    </row>
    <row r="780" spans="1:7" x14ac:dyDescent="0.2">
      <c r="A780">
        <v>33</v>
      </c>
      <c r="B780" t="s">
        <v>39</v>
      </c>
      <c r="C780">
        <v>925</v>
      </c>
      <c r="D780">
        <v>974</v>
      </c>
      <c r="E780">
        <v>6</v>
      </c>
      <c r="F780" t="s">
        <v>710</v>
      </c>
      <c r="G780">
        <v>67</v>
      </c>
    </row>
    <row r="781" spans="1:7" x14ac:dyDescent="0.2">
      <c r="A781">
        <v>25</v>
      </c>
      <c r="B781" t="s">
        <v>36</v>
      </c>
      <c r="C781">
        <v>975</v>
      </c>
      <c r="D781">
        <v>1131</v>
      </c>
      <c r="E781">
        <v>5</v>
      </c>
      <c r="F781" t="s">
        <v>699</v>
      </c>
      <c r="G781">
        <v>67</v>
      </c>
    </row>
    <row r="782" spans="1:7" x14ac:dyDescent="0.2">
      <c r="A782">
        <v>25</v>
      </c>
      <c r="B782" t="s">
        <v>36</v>
      </c>
      <c r="C782">
        <v>975</v>
      </c>
      <c r="D782">
        <v>1131</v>
      </c>
      <c r="E782">
        <v>6</v>
      </c>
      <c r="F782" t="s">
        <v>710</v>
      </c>
      <c r="G782">
        <v>67</v>
      </c>
    </row>
    <row r="783" spans="1:7" x14ac:dyDescent="0.2">
      <c r="A783">
        <v>24</v>
      </c>
      <c r="B783" t="s">
        <v>34</v>
      </c>
      <c r="C783">
        <v>975</v>
      </c>
      <c r="D783">
        <v>1130</v>
      </c>
      <c r="E783">
        <v>5</v>
      </c>
      <c r="F783" t="s">
        <v>699</v>
      </c>
      <c r="G783">
        <v>67</v>
      </c>
    </row>
    <row r="784" spans="1:7" x14ac:dyDescent="0.2">
      <c r="A784">
        <v>24</v>
      </c>
      <c r="B784" t="s">
        <v>34</v>
      </c>
      <c r="C784">
        <v>975</v>
      </c>
      <c r="D784">
        <v>1130</v>
      </c>
      <c r="E784">
        <v>6</v>
      </c>
      <c r="F784" t="s">
        <v>710</v>
      </c>
      <c r="G784">
        <v>67</v>
      </c>
    </row>
    <row r="785" spans="1:7" x14ac:dyDescent="0.2">
      <c r="A785">
        <v>24</v>
      </c>
      <c r="B785" t="s">
        <v>34</v>
      </c>
      <c r="C785">
        <v>318</v>
      </c>
      <c r="D785">
        <v>449</v>
      </c>
      <c r="E785">
        <v>1</v>
      </c>
      <c r="F785" t="s">
        <v>711</v>
      </c>
      <c r="G785">
        <v>71</v>
      </c>
    </row>
    <row r="786" spans="1:7" x14ac:dyDescent="0.2">
      <c r="A786">
        <v>24</v>
      </c>
      <c r="B786" t="s">
        <v>34</v>
      </c>
      <c r="C786">
        <v>318</v>
      </c>
      <c r="D786">
        <v>449</v>
      </c>
      <c r="E786">
        <v>4</v>
      </c>
      <c r="F786" t="s">
        <v>712</v>
      </c>
      <c r="G786">
        <v>71</v>
      </c>
    </row>
    <row r="787" spans="1:7" x14ac:dyDescent="0.2">
      <c r="A787">
        <v>77</v>
      </c>
      <c r="B787" t="s">
        <v>325</v>
      </c>
      <c r="C787">
        <v>451</v>
      </c>
      <c r="D787">
        <v>539</v>
      </c>
      <c r="E787">
        <v>1</v>
      </c>
      <c r="F787" t="s">
        <v>711</v>
      </c>
      <c r="G787">
        <v>71</v>
      </c>
    </row>
    <row r="788" spans="1:7" x14ac:dyDescent="0.2">
      <c r="A788">
        <v>77</v>
      </c>
      <c r="B788" t="s">
        <v>325</v>
      </c>
      <c r="C788">
        <v>451</v>
      </c>
      <c r="D788">
        <v>539</v>
      </c>
      <c r="E788">
        <v>4</v>
      </c>
      <c r="F788" t="s">
        <v>712</v>
      </c>
      <c r="G788">
        <v>71</v>
      </c>
    </row>
    <row r="789" spans="1:7" x14ac:dyDescent="0.2">
      <c r="A789">
        <v>77</v>
      </c>
      <c r="B789" t="s">
        <v>325</v>
      </c>
      <c r="C789">
        <v>541</v>
      </c>
      <c r="D789">
        <v>660</v>
      </c>
      <c r="E789">
        <v>1</v>
      </c>
      <c r="F789" t="s">
        <v>711</v>
      </c>
      <c r="G789">
        <v>71</v>
      </c>
    </row>
    <row r="790" spans="1:7" x14ac:dyDescent="0.2">
      <c r="A790">
        <v>77</v>
      </c>
      <c r="B790" t="s">
        <v>325</v>
      </c>
      <c r="C790">
        <v>541</v>
      </c>
      <c r="D790">
        <v>660</v>
      </c>
      <c r="E790">
        <v>4</v>
      </c>
      <c r="F790" t="s">
        <v>712</v>
      </c>
      <c r="G790">
        <v>71</v>
      </c>
    </row>
    <row r="791" spans="1:7" x14ac:dyDescent="0.2">
      <c r="A791">
        <v>2</v>
      </c>
      <c r="B791" t="s">
        <v>135</v>
      </c>
      <c r="C791">
        <v>381</v>
      </c>
      <c r="D791">
        <v>542</v>
      </c>
      <c r="E791">
        <v>1</v>
      </c>
      <c r="F791" t="s">
        <v>711</v>
      </c>
      <c r="G791">
        <v>70</v>
      </c>
    </row>
    <row r="792" spans="1:7" x14ac:dyDescent="0.2">
      <c r="A792">
        <v>2</v>
      </c>
      <c r="B792" t="s">
        <v>135</v>
      </c>
      <c r="C792">
        <v>381</v>
      </c>
      <c r="D792">
        <v>542</v>
      </c>
      <c r="E792">
        <v>4</v>
      </c>
      <c r="F792" t="s">
        <v>712</v>
      </c>
      <c r="G792">
        <v>70</v>
      </c>
    </row>
    <row r="793" spans="1:7" x14ac:dyDescent="0.2">
      <c r="A793">
        <v>46</v>
      </c>
      <c r="B793" t="s">
        <v>53</v>
      </c>
      <c r="C793">
        <v>727</v>
      </c>
      <c r="D793">
        <v>977</v>
      </c>
      <c r="E793">
        <v>1</v>
      </c>
      <c r="F793" t="s">
        <v>711</v>
      </c>
      <c r="G793">
        <v>70</v>
      </c>
    </row>
    <row r="794" spans="1:7" x14ac:dyDescent="0.2">
      <c r="A794">
        <v>46</v>
      </c>
      <c r="B794" t="s">
        <v>53</v>
      </c>
      <c r="C794">
        <v>727</v>
      </c>
      <c r="D794">
        <v>977</v>
      </c>
      <c r="E794">
        <v>4</v>
      </c>
      <c r="F794" t="s">
        <v>712</v>
      </c>
      <c r="G794">
        <v>70</v>
      </c>
    </row>
    <row r="795" spans="1:7" x14ac:dyDescent="0.2">
      <c r="A795">
        <v>78</v>
      </c>
      <c r="B795" t="s">
        <v>330</v>
      </c>
      <c r="C795">
        <v>544</v>
      </c>
      <c r="D795">
        <v>725</v>
      </c>
      <c r="E795">
        <v>1</v>
      </c>
      <c r="F795" t="s">
        <v>711</v>
      </c>
      <c r="G795">
        <v>70</v>
      </c>
    </row>
    <row r="796" spans="1:7" x14ac:dyDescent="0.2">
      <c r="A796">
        <v>78</v>
      </c>
      <c r="B796" t="s">
        <v>330</v>
      </c>
      <c r="C796">
        <v>544</v>
      </c>
      <c r="D796">
        <v>725</v>
      </c>
      <c r="E796">
        <v>4</v>
      </c>
      <c r="F796" t="s">
        <v>712</v>
      </c>
      <c r="G796">
        <v>70</v>
      </c>
    </row>
    <row r="797" spans="1:7" x14ac:dyDescent="0.2">
      <c r="A797">
        <v>46</v>
      </c>
      <c r="B797" t="s">
        <v>53</v>
      </c>
      <c r="C797">
        <v>979</v>
      </c>
      <c r="D797">
        <v>1188</v>
      </c>
      <c r="E797">
        <v>1</v>
      </c>
      <c r="F797" t="s">
        <v>711</v>
      </c>
      <c r="G797">
        <v>70</v>
      </c>
    </row>
    <row r="798" spans="1:7" x14ac:dyDescent="0.2">
      <c r="A798">
        <v>46</v>
      </c>
      <c r="B798" t="s">
        <v>53</v>
      </c>
      <c r="C798">
        <v>979</v>
      </c>
      <c r="D798">
        <v>1188</v>
      </c>
      <c r="E798">
        <v>4</v>
      </c>
      <c r="F798" t="s">
        <v>712</v>
      </c>
      <c r="G798">
        <v>70</v>
      </c>
    </row>
    <row r="799" spans="1:7" x14ac:dyDescent="0.2">
      <c r="A799">
        <v>79</v>
      </c>
      <c r="B799" t="s">
        <v>333</v>
      </c>
      <c r="C799">
        <v>374</v>
      </c>
      <c r="D799">
        <v>515</v>
      </c>
      <c r="E799">
        <v>1</v>
      </c>
      <c r="F799" t="s">
        <v>711</v>
      </c>
      <c r="G799">
        <v>68</v>
      </c>
    </row>
    <row r="800" spans="1:7" x14ac:dyDescent="0.2">
      <c r="A800">
        <v>79</v>
      </c>
      <c r="B800" t="s">
        <v>333</v>
      </c>
      <c r="C800">
        <v>374</v>
      </c>
      <c r="D800">
        <v>515</v>
      </c>
      <c r="E800">
        <v>4</v>
      </c>
      <c r="F800" t="s">
        <v>712</v>
      </c>
      <c r="G800">
        <v>68</v>
      </c>
    </row>
    <row r="801" spans="1:7" x14ac:dyDescent="0.2">
      <c r="A801">
        <v>61</v>
      </c>
      <c r="B801" t="s">
        <v>92</v>
      </c>
      <c r="C801">
        <v>517</v>
      </c>
      <c r="D801">
        <v>548</v>
      </c>
      <c r="E801">
        <v>1</v>
      </c>
      <c r="F801" t="s">
        <v>711</v>
      </c>
      <c r="G801">
        <v>68</v>
      </c>
    </row>
    <row r="802" spans="1:7" x14ac:dyDescent="0.2">
      <c r="A802">
        <v>61</v>
      </c>
      <c r="B802" t="s">
        <v>92</v>
      </c>
      <c r="C802">
        <v>517</v>
      </c>
      <c r="D802">
        <v>548</v>
      </c>
      <c r="E802">
        <v>4</v>
      </c>
      <c r="F802" t="s">
        <v>712</v>
      </c>
      <c r="G802">
        <v>68</v>
      </c>
    </row>
    <row r="803" spans="1:7" x14ac:dyDescent="0.2">
      <c r="A803">
        <v>34</v>
      </c>
      <c r="B803" t="s">
        <v>48</v>
      </c>
      <c r="C803">
        <v>550</v>
      </c>
      <c r="D803">
        <v>595</v>
      </c>
      <c r="E803">
        <v>1</v>
      </c>
      <c r="F803" t="s">
        <v>711</v>
      </c>
      <c r="G803">
        <v>68</v>
      </c>
    </row>
    <row r="804" spans="1:7" x14ac:dyDescent="0.2">
      <c r="A804">
        <v>34</v>
      </c>
      <c r="B804" t="s">
        <v>48</v>
      </c>
      <c r="C804">
        <v>550</v>
      </c>
      <c r="D804">
        <v>595</v>
      </c>
      <c r="E804">
        <v>4</v>
      </c>
      <c r="F804" t="s">
        <v>712</v>
      </c>
      <c r="G804">
        <v>68</v>
      </c>
    </row>
    <row r="805" spans="1:7" x14ac:dyDescent="0.2">
      <c r="A805">
        <v>61</v>
      </c>
      <c r="B805" t="s">
        <v>92</v>
      </c>
      <c r="C805">
        <v>607</v>
      </c>
      <c r="D805">
        <v>728</v>
      </c>
      <c r="E805">
        <v>1</v>
      </c>
      <c r="F805" t="s">
        <v>711</v>
      </c>
      <c r="G805">
        <v>68</v>
      </c>
    </row>
    <row r="806" spans="1:7" x14ac:dyDescent="0.2">
      <c r="A806">
        <v>61</v>
      </c>
      <c r="B806" t="s">
        <v>92</v>
      </c>
      <c r="C806">
        <v>607</v>
      </c>
      <c r="D806">
        <v>728</v>
      </c>
      <c r="E806">
        <v>4</v>
      </c>
      <c r="F806" t="s">
        <v>712</v>
      </c>
      <c r="G806">
        <v>68</v>
      </c>
    </row>
    <row r="807" spans="1:7" x14ac:dyDescent="0.2">
      <c r="A807">
        <v>80</v>
      </c>
      <c r="B807" t="s">
        <v>338</v>
      </c>
      <c r="C807">
        <v>730</v>
      </c>
      <c r="D807">
        <v>816</v>
      </c>
      <c r="E807">
        <v>1</v>
      </c>
      <c r="F807" t="s">
        <v>711</v>
      </c>
      <c r="G807">
        <v>68</v>
      </c>
    </row>
    <row r="808" spans="1:7" x14ac:dyDescent="0.2">
      <c r="A808">
        <v>80</v>
      </c>
      <c r="B808" t="s">
        <v>338</v>
      </c>
      <c r="C808">
        <v>730</v>
      </c>
      <c r="D808">
        <v>816</v>
      </c>
      <c r="E808">
        <v>4</v>
      </c>
      <c r="F808" t="s">
        <v>712</v>
      </c>
      <c r="G808">
        <v>68</v>
      </c>
    </row>
    <row r="809" spans="1:7" x14ac:dyDescent="0.2">
      <c r="A809">
        <v>81</v>
      </c>
      <c r="B809" t="s">
        <v>340</v>
      </c>
      <c r="C809">
        <v>818</v>
      </c>
      <c r="D809">
        <v>963</v>
      </c>
      <c r="E809">
        <v>1</v>
      </c>
      <c r="F809" t="s">
        <v>711</v>
      </c>
      <c r="G809">
        <v>68</v>
      </c>
    </row>
    <row r="810" spans="1:7" x14ac:dyDescent="0.2">
      <c r="A810">
        <v>81</v>
      </c>
      <c r="B810" t="s">
        <v>340</v>
      </c>
      <c r="C810">
        <v>818</v>
      </c>
      <c r="D810">
        <v>963</v>
      </c>
      <c r="E810">
        <v>4</v>
      </c>
      <c r="F810" t="s">
        <v>712</v>
      </c>
      <c r="G810">
        <v>68</v>
      </c>
    </row>
    <row r="811" spans="1:7" x14ac:dyDescent="0.2">
      <c r="A811">
        <v>77</v>
      </c>
      <c r="B811" t="s">
        <v>325</v>
      </c>
      <c r="C811">
        <v>2539</v>
      </c>
      <c r="D811">
        <v>2649</v>
      </c>
      <c r="E811">
        <v>1</v>
      </c>
      <c r="F811" t="s">
        <v>711</v>
      </c>
      <c r="G811">
        <v>73</v>
      </c>
    </row>
    <row r="812" spans="1:7" x14ac:dyDescent="0.2">
      <c r="A812">
        <v>77</v>
      </c>
      <c r="B812" t="s">
        <v>325</v>
      </c>
      <c r="C812">
        <v>2539</v>
      </c>
      <c r="D812">
        <v>2649</v>
      </c>
      <c r="E812">
        <v>17</v>
      </c>
      <c r="F812" t="s">
        <v>713</v>
      </c>
      <c r="G812">
        <v>73</v>
      </c>
    </row>
    <row r="813" spans="1:7" x14ac:dyDescent="0.2">
      <c r="A813">
        <v>24</v>
      </c>
      <c r="B813" t="s">
        <v>34</v>
      </c>
      <c r="C813">
        <v>2651</v>
      </c>
      <c r="D813">
        <v>2767</v>
      </c>
      <c r="E813">
        <v>1</v>
      </c>
      <c r="F813" t="s">
        <v>711</v>
      </c>
      <c r="G813">
        <v>73</v>
      </c>
    </row>
    <row r="814" spans="1:7" x14ac:dyDescent="0.2">
      <c r="A814">
        <v>24</v>
      </c>
      <c r="B814" t="s">
        <v>34</v>
      </c>
      <c r="C814">
        <v>2651</v>
      </c>
      <c r="D814">
        <v>2767</v>
      </c>
      <c r="E814">
        <v>17</v>
      </c>
      <c r="F814" t="s">
        <v>713</v>
      </c>
      <c r="G814">
        <v>73</v>
      </c>
    </row>
    <row r="815" spans="1:7" x14ac:dyDescent="0.2">
      <c r="A815">
        <v>24</v>
      </c>
      <c r="B815" t="s">
        <v>34</v>
      </c>
      <c r="C815">
        <v>2376</v>
      </c>
      <c r="D815">
        <v>2492</v>
      </c>
      <c r="E815">
        <v>1</v>
      </c>
      <c r="F815" t="s">
        <v>711</v>
      </c>
      <c r="G815">
        <v>73</v>
      </c>
    </row>
    <row r="816" spans="1:7" x14ac:dyDescent="0.2">
      <c r="A816">
        <v>24</v>
      </c>
      <c r="B816" t="s">
        <v>34</v>
      </c>
      <c r="C816">
        <v>2376</v>
      </c>
      <c r="D816">
        <v>2492</v>
      </c>
      <c r="E816">
        <v>17</v>
      </c>
      <c r="F816" t="s">
        <v>713</v>
      </c>
      <c r="G816">
        <v>73</v>
      </c>
    </row>
    <row r="817" spans="1:7" x14ac:dyDescent="0.2">
      <c r="A817">
        <v>77</v>
      </c>
      <c r="B817" t="s">
        <v>325</v>
      </c>
      <c r="C817">
        <v>2265</v>
      </c>
      <c r="D817">
        <v>2374</v>
      </c>
      <c r="E817">
        <v>1</v>
      </c>
      <c r="F817" t="s">
        <v>711</v>
      </c>
      <c r="G817">
        <v>73</v>
      </c>
    </row>
    <row r="818" spans="1:7" x14ac:dyDescent="0.2">
      <c r="A818">
        <v>77</v>
      </c>
      <c r="B818" t="s">
        <v>325</v>
      </c>
      <c r="C818">
        <v>2265</v>
      </c>
      <c r="D818">
        <v>2374</v>
      </c>
      <c r="E818">
        <v>17</v>
      </c>
      <c r="F818" t="s">
        <v>713</v>
      </c>
      <c r="G818">
        <v>73</v>
      </c>
    </row>
    <row r="819" spans="1:7" x14ac:dyDescent="0.2">
      <c r="A819">
        <v>83</v>
      </c>
      <c r="B819" t="s">
        <v>346</v>
      </c>
      <c r="C819">
        <v>2060</v>
      </c>
      <c r="D819">
        <v>2175</v>
      </c>
      <c r="E819">
        <v>1</v>
      </c>
      <c r="F819" t="s">
        <v>711</v>
      </c>
      <c r="G819">
        <v>73</v>
      </c>
    </row>
    <row r="820" spans="1:7" x14ac:dyDescent="0.2">
      <c r="A820">
        <v>83</v>
      </c>
      <c r="B820" t="s">
        <v>346</v>
      </c>
      <c r="C820">
        <v>2060</v>
      </c>
      <c r="D820">
        <v>2175</v>
      </c>
      <c r="E820">
        <v>17</v>
      </c>
      <c r="F820" t="s">
        <v>713</v>
      </c>
      <c r="G820">
        <v>73</v>
      </c>
    </row>
    <row r="821" spans="1:7" x14ac:dyDescent="0.2">
      <c r="A821">
        <v>84</v>
      </c>
      <c r="B821" t="s">
        <v>348</v>
      </c>
      <c r="C821">
        <v>1938</v>
      </c>
      <c r="D821">
        <v>2059</v>
      </c>
      <c r="E821">
        <v>1</v>
      </c>
      <c r="F821" t="s">
        <v>711</v>
      </c>
      <c r="G821">
        <v>73</v>
      </c>
    </row>
    <row r="822" spans="1:7" x14ac:dyDescent="0.2">
      <c r="A822">
        <v>84</v>
      </c>
      <c r="B822" t="s">
        <v>348</v>
      </c>
      <c r="C822">
        <v>1938</v>
      </c>
      <c r="D822">
        <v>2059</v>
      </c>
      <c r="E822">
        <v>17</v>
      </c>
      <c r="F822" t="s">
        <v>713</v>
      </c>
      <c r="G822">
        <v>73</v>
      </c>
    </row>
    <row r="823" spans="1:7" x14ac:dyDescent="0.2">
      <c r="A823">
        <v>46</v>
      </c>
      <c r="B823" t="s">
        <v>53</v>
      </c>
      <c r="C823">
        <v>1761</v>
      </c>
      <c r="D823">
        <v>1891</v>
      </c>
      <c r="E823">
        <v>1</v>
      </c>
      <c r="F823" t="s">
        <v>711</v>
      </c>
      <c r="G823">
        <v>73</v>
      </c>
    </row>
    <row r="824" spans="1:7" x14ac:dyDescent="0.2">
      <c r="A824">
        <v>46</v>
      </c>
      <c r="B824" t="s">
        <v>53</v>
      </c>
      <c r="C824">
        <v>1761</v>
      </c>
      <c r="D824">
        <v>1891</v>
      </c>
      <c r="E824">
        <v>17</v>
      </c>
      <c r="F824" t="s">
        <v>713</v>
      </c>
      <c r="G824">
        <v>73</v>
      </c>
    </row>
    <row r="825" spans="1:7" x14ac:dyDescent="0.2">
      <c r="A825">
        <v>46</v>
      </c>
      <c r="B825" t="s">
        <v>53</v>
      </c>
      <c r="C825">
        <v>1645</v>
      </c>
      <c r="D825">
        <v>1760</v>
      </c>
      <c r="E825">
        <v>1</v>
      </c>
      <c r="F825" t="s">
        <v>711</v>
      </c>
      <c r="G825">
        <v>73</v>
      </c>
    </row>
    <row r="826" spans="1:7" x14ac:dyDescent="0.2">
      <c r="A826">
        <v>46</v>
      </c>
      <c r="B826" t="s">
        <v>53</v>
      </c>
      <c r="C826">
        <v>1645</v>
      </c>
      <c r="D826">
        <v>1760</v>
      </c>
      <c r="E826">
        <v>17</v>
      </c>
      <c r="F826" t="s">
        <v>713</v>
      </c>
      <c r="G826">
        <v>73</v>
      </c>
    </row>
    <row r="827" spans="1:7" x14ac:dyDescent="0.2">
      <c r="A827">
        <v>84</v>
      </c>
      <c r="B827" t="s">
        <v>348</v>
      </c>
      <c r="C827">
        <v>1524</v>
      </c>
      <c r="D827">
        <v>1644</v>
      </c>
      <c r="E827">
        <v>1</v>
      </c>
      <c r="F827" t="s">
        <v>711</v>
      </c>
      <c r="G827">
        <v>73</v>
      </c>
    </row>
    <row r="828" spans="1:7" x14ac:dyDescent="0.2">
      <c r="A828">
        <v>84</v>
      </c>
      <c r="B828" t="s">
        <v>348</v>
      </c>
      <c r="C828">
        <v>1524</v>
      </c>
      <c r="D828">
        <v>1644</v>
      </c>
      <c r="E828">
        <v>17</v>
      </c>
      <c r="F828" t="s">
        <v>713</v>
      </c>
      <c r="G828">
        <v>73</v>
      </c>
    </row>
    <row r="829" spans="1:7" x14ac:dyDescent="0.2">
      <c r="A829">
        <v>86</v>
      </c>
      <c r="B829" t="s">
        <v>352</v>
      </c>
      <c r="C829">
        <v>371</v>
      </c>
      <c r="D829">
        <v>494</v>
      </c>
      <c r="E829">
        <v>1</v>
      </c>
      <c r="F829" t="s">
        <v>711</v>
      </c>
      <c r="G829">
        <v>73</v>
      </c>
    </row>
    <row r="830" spans="1:7" x14ac:dyDescent="0.2">
      <c r="A830">
        <v>86</v>
      </c>
      <c r="B830" t="s">
        <v>352</v>
      </c>
      <c r="C830">
        <v>371</v>
      </c>
      <c r="D830">
        <v>494</v>
      </c>
      <c r="E830">
        <v>17</v>
      </c>
      <c r="F830" t="s">
        <v>713</v>
      </c>
      <c r="G830">
        <v>73</v>
      </c>
    </row>
    <row r="831" spans="1:7" x14ac:dyDescent="0.2">
      <c r="A831">
        <v>86</v>
      </c>
      <c r="B831" t="s">
        <v>352</v>
      </c>
      <c r="C831">
        <v>540</v>
      </c>
      <c r="D831">
        <v>664</v>
      </c>
      <c r="E831">
        <v>1</v>
      </c>
      <c r="F831" t="s">
        <v>711</v>
      </c>
      <c r="G831">
        <v>73</v>
      </c>
    </row>
    <row r="832" spans="1:7" x14ac:dyDescent="0.2">
      <c r="A832">
        <v>86</v>
      </c>
      <c r="B832" t="s">
        <v>352</v>
      </c>
      <c r="C832">
        <v>540</v>
      </c>
      <c r="D832">
        <v>664</v>
      </c>
      <c r="E832">
        <v>17</v>
      </c>
      <c r="F832" t="s">
        <v>713</v>
      </c>
      <c r="G832">
        <v>73</v>
      </c>
    </row>
    <row r="833" spans="1:7" x14ac:dyDescent="0.2">
      <c r="A833">
        <v>79</v>
      </c>
      <c r="B833" t="s">
        <v>333</v>
      </c>
      <c r="C833">
        <v>757</v>
      </c>
      <c r="D833">
        <v>888</v>
      </c>
      <c r="E833">
        <v>1</v>
      </c>
      <c r="F833" t="s">
        <v>711</v>
      </c>
      <c r="G833">
        <v>73</v>
      </c>
    </row>
    <row r="834" spans="1:7" x14ac:dyDescent="0.2">
      <c r="A834">
        <v>79</v>
      </c>
      <c r="B834" t="s">
        <v>333</v>
      </c>
      <c r="C834">
        <v>757</v>
      </c>
      <c r="D834">
        <v>888</v>
      </c>
      <c r="E834">
        <v>17</v>
      </c>
      <c r="F834" t="s">
        <v>713</v>
      </c>
      <c r="G834">
        <v>73</v>
      </c>
    </row>
    <row r="835" spans="1:7" x14ac:dyDescent="0.2">
      <c r="A835">
        <v>61</v>
      </c>
      <c r="B835" t="s">
        <v>92</v>
      </c>
      <c r="C835">
        <v>890</v>
      </c>
      <c r="D835">
        <v>921</v>
      </c>
      <c r="E835">
        <v>1</v>
      </c>
      <c r="F835" t="s">
        <v>711</v>
      </c>
      <c r="G835">
        <v>73</v>
      </c>
    </row>
    <row r="836" spans="1:7" x14ac:dyDescent="0.2">
      <c r="A836">
        <v>61</v>
      </c>
      <c r="B836" t="s">
        <v>92</v>
      </c>
      <c r="C836">
        <v>890</v>
      </c>
      <c r="D836">
        <v>921</v>
      </c>
      <c r="E836">
        <v>17</v>
      </c>
      <c r="F836" t="s">
        <v>713</v>
      </c>
      <c r="G836">
        <v>73</v>
      </c>
    </row>
    <row r="837" spans="1:7" x14ac:dyDescent="0.2">
      <c r="A837">
        <v>34</v>
      </c>
      <c r="B837" t="s">
        <v>48</v>
      </c>
      <c r="C837">
        <v>923</v>
      </c>
      <c r="D837">
        <v>969</v>
      </c>
      <c r="E837">
        <v>1</v>
      </c>
      <c r="F837" t="s">
        <v>711</v>
      </c>
      <c r="G837">
        <v>73</v>
      </c>
    </row>
    <row r="838" spans="1:7" x14ac:dyDescent="0.2">
      <c r="A838">
        <v>34</v>
      </c>
      <c r="B838" t="s">
        <v>48</v>
      </c>
      <c r="C838">
        <v>923</v>
      </c>
      <c r="D838">
        <v>969</v>
      </c>
      <c r="E838">
        <v>17</v>
      </c>
      <c r="F838" t="s">
        <v>713</v>
      </c>
      <c r="G838">
        <v>73</v>
      </c>
    </row>
    <row r="839" spans="1:7" x14ac:dyDescent="0.2">
      <c r="A839">
        <v>79</v>
      </c>
      <c r="B839" t="s">
        <v>333</v>
      </c>
      <c r="C839">
        <v>1017</v>
      </c>
      <c r="D839">
        <v>1155</v>
      </c>
      <c r="E839">
        <v>1</v>
      </c>
      <c r="F839" t="s">
        <v>711</v>
      </c>
      <c r="G839">
        <v>73</v>
      </c>
    </row>
    <row r="840" spans="1:7" x14ac:dyDescent="0.2">
      <c r="A840">
        <v>79</v>
      </c>
      <c r="B840" t="s">
        <v>333</v>
      </c>
      <c r="C840">
        <v>1017</v>
      </c>
      <c r="D840">
        <v>1155</v>
      </c>
      <c r="E840">
        <v>17</v>
      </c>
      <c r="F840" t="s">
        <v>713</v>
      </c>
      <c r="G840">
        <v>73</v>
      </c>
    </row>
    <row r="841" spans="1:7" x14ac:dyDescent="0.2">
      <c r="A841">
        <v>61</v>
      </c>
      <c r="B841" t="s">
        <v>92</v>
      </c>
      <c r="C841">
        <v>1157</v>
      </c>
      <c r="D841">
        <v>1190</v>
      </c>
      <c r="E841">
        <v>1</v>
      </c>
      <c r="F841" t="s">
        <v>711</v>
      </c>
      <c r="G841">
        <v>73</v>
      </c>
    </row>
    <row r="842" spans="1:7" x14ac:dyDescent="0.2">
      <c r="A842">
        <v>61</v>
      </c>
      <c r="B842" t="s">
        <v>92</v>
      </c>
      <c r="C842">
        <v>1157</v>
      </c>
      <c r="D842">
        <v>1190</v>
      </c>
      <c r="E842">
        <v>17</v>
      </c>
      <c r="F842" t="s">
        <v>713</v>
      </c>
      <c r="G842">
        <v>73</v>
      </c>
    </row>
    <row r="843" spans="1:7" x14ac:dyDescent="0.2">
      <c r="A843">
        <v>34</v>
      </c>
      <c r="B843" t="s">
        <v>48</v>
      </c>
      <c r="C843">
        <v>1190</v>
      </c>
      <c r="D843">
        <v>1236</v>
      </c>
      <c r="E843">
        <v>1</v>
      </c>
      <c r="F843" t="s">
        <v>711</v>
      </c>
      <c r="G843">
        <v>73</v>
      </c>
    </row>
    <row r="844" spans="1:7" x14ac:dyDescent="0.2">
      <c r="A844">
        <v>34</v>
      </c>
      <c r="B844" t="s">
        <v>48</v>
      </c>
      <c r="C844">
        <v>1190</v>
      </c>
      <c r="D844">
        <v>1236</v>
      </c>
      <c r="E844">
        <v>17</v>
      </c>
      <c r="F844" t="s">
        <v>713</v>
      </c>
      <c r="G844">
        <v>73</v>
      </c>
    </row>
    <row r="845" spans="1:7" x14ac:dyDescent="0.2">
      <c r="A845">
        <v>2</v>
      </c>
      <c r="B845" t="s">
        <v>135</v>
      </c>
      <c r="C845">
        <v>1238</v>
      </c>
      <c r="D845">
        <v>1326</v>
      </c>
      <c r="E845">
        <v>1</v>
      </c>
      <c r="F845" t="s">
        <v>711</v>
      </c>
      <c r="G845">
        <v>73</v>
      </c>
    </row>
    <row r="846" spans="1:7" x14ac:dyDescent="0.2">
      <c r="A846">
        <v>2</v>
      </c>
      <c r="B846" t="s">
        <v>135</v>
      </c>
      <c r="C846">
        <v>1238</v>
      </c>
      <c r="D846">
        <v>1326</v>
      </c>
      <c r="E846">
        <v>17</v>
      </c>
      <c r="F846" t="s">
        <v>713</v>
      </c>
      <c r="G846">
        <v>73</v>
      </c>
    </row>
    <row r="847" spans="1:7" x14ac:dyDescent="0.2">
      <c r="A847">
        <v>84</v>
      </c>
      <c r="B847" t="s">
        <v>348</v>
      </c>
      <c r="C847">
        <v>1328</v>
      </c>
      <c r="D847">
        <v>1359</v>
      </c>
      <c r="E847">
        <v>1</v>
      </c>
      <c r="F847" t="s">
        <v>711</v>
      </c>
      <c r="G847">
        <v>73</v>
      </c>
    </row>
    <row r="848" spans="1:7" x14ac:dyDescent="0.2">
      <c r="A848">
        <v>84</v>
      </c>
      <c r="B848" t="s">
        <v>348</v>
      </c>
      <c r="C848">
        <v>1328</v>
      </c>
      <c r="D848">
        <v>1359</v>
      </c>
      <c r="E848">
        <v>17</v>
      </c>
      <c r="F848" t="s">
        <v>713</v>
      </c>
      <c r="G848">
        <v>73</v>
      </c>
    </row>
    <row r="849" spans="1:7" x14ac:dyDescent="0.2">
      <c r="A849">
        <v>34</v>
      </c>
      <c r="B849" t="s">
        <v>48</v>
      </c>
      <c r="C849">
        <v>1361</v>
      </c>
      <c r="D849">
        <v>1407</v>
      </c>
      <c r="E849">
        <v>1</v>
      </c>
      <c r="F849" t="s">
        <v>711</v>
      </c>
      <c r="G849">
        <v>73</v>
      </c>
    </row>
    <row r="850" spans="1:7" x14ac:dyDescent="0.2">
      <c r="A850">
        <v>34</v>
      </c>
      <c r="B850" t="s">
        <v>48</v>
      </c>
      <c r="C850">
        <v>1361</v>
      </c>
      <c r="D850">
        <v>1407</v>
      </c>
      <c r="E850">
        <v>17</v>
      </c>
      <c r="F850" t="s">
        <v>713</v>
      </c>
      <c r="G850">
        <v>73</v>
      </c>
    </row>
    <row r="851" spans="1:7" x14ac:dyDescent="0.2">
      <c r="A851">
        <v>15</v>
      </c>
      <c r="B851" t="s">
        <v>19</v>
      </c>
      <c r="C851">
        <v>173</v>
      </c>
      <c r="D851">
        <v>264</v>
      </c>
      <c r="E851">
        <v>1</v>
      </c>
      <c r="F851" t="s">
        <v>711</v>
      </c>
      <c r="G851">
        <v>72</v>
      </c>
    </row>
    <row r="852" spans="1:7" x14ac:dyDescent="0.2">
      <c r="A852">
        <v>15</v>
      </c>
      <c r="B852" t="s">
        <v>19</v>
      </c>
      <c r="C852">
        <v>173</v>
      </c>
      <c r="D852">
        <v>264</v>
      </c>
      <c r="E852">
        <v>17</v>
      </c>
      <c r="F852" t="s">
        <v>713</v>
      </c>
      <c r="G852">
        <v>72</v>
      </c>
    </row>
    <row r="853" spans="1:7" x14ac:dyDescent="0.2">
      <c r="A853">
        <v>88</v>
      </c>
      <c r="B853" t="s">
        <v>361</v>
      </c>
      <c r="C853">
        <v>93</v>
      </c>
      <c r="D853">
        <v>171</v>
      </c>
      <c r="E853">
        <v>1</v>
      </c>
      <c r="F853" t="s">
        <v>711</v>
      </c>
      <c r="G853">
        <v>72</v>
      </c>
    </row>
    <row r="854" spans="1:7" x14ac:dyDescent="0.2">
      <c r="A854">
        <v>88</v>
      </c>
      <c r="B854" t="s">
        <v>361</v>
      </c>
      <c r="C854">
        <v>93</v>
      </c>
      <c r="D854">
        <v>171</v>
      </c>
      <c r="E854">
        <v>17</v>
      </c>
      <c r="F854" t="s">
        <v>713</v>
      </c>
      <c r="G854">
        <v>72</v>
      </c>
    </row>
    <row r="855" spans="1:7" x14ac:dyDescent="0.2">
      <c r="A855">
        <v>90</v>
      </c>
      <c r="B855" t="s">
        <v>363</v>
      </c>
      <c r="C855">
        <v>5058</v>
      </c>
      <c r="D855">
        <v>5278</v>
      </c>
      <c r="E855">
        <v>1</v>
      </c>
      <c r="F855" t="s">
        <v>711</v>
      </c>
      <c r="G855">
        <v>75</v>
      </c>
    </row>
    <row r="856" spans="1:7" x14ac:dyDescent="0.2">
      <c r="A856">
        <v>90</v>
      </c>
      <c r="B856" t="s">
        <v>363</v>
      </c>
      <c r="C856">
        <v>5058</v>
      </c>
      <c r="D856">
        <v>5278</v>
      </c>
      <c r="E856">
        <v>17</v>
      </c>
      <c r="F856" t="s">
        <v>713</v>
      </c>
      <c r="G856">
        <v>75</v>
      </c>
    </row>
    <row r="857" spans="1:7" x14ac:dyDescent="0.2">
      <c r="A857">
        <v>64</v>
      </c>
      <c r="B857" t="s">
        <v>192</v>
      </c>
      <c r="C857">
        <v>4648</v>
      </c>
      <c r="D857">
        <v>4974</v>
      </c>
      <c r="E857">
        <v>1</v>
      </c>
      <c r="F857" t="s">
        <v>711</v>
      </c>
      <c r="G857">
        <v>75</v>
      </c>
    </row>
    <row r="858" spans="1:7" x14ac:dyDescent="0.2">
      <c r="A858">
        <v>64</v>
      </c>
      <c r="B858" t="s">
        <v>192</v>
      </c>
      <c r="C858">
        <v>4648</v>
      </c>
      <c r="D858">
        <v>4974</v>
      </c>
      <c r="E858">
        <v>17</v>
      </c>
      <c r="F858" t="s">
        <v>713</v>
      </c>
      <c r="G858">
        <v>75</v>
      </c>
    </row>
    <row r="859" spans="1:7" x14ac:dyDescent="0.2">
      <c r="A859">
        <v>88</v>
      </c>
      <c r="B859" t="s">
        <v>361</v>
      </c>
      <c r="C859">
        <v>356</v>
      </c>
      <c r="D859">
        <v>569</v>
      </c>
      <c r="E859">
        <v>1</v>
      </c>
      <c r="F859" t="s">
        <v>711</v>
      </c>
      <c r="G859">
        <v>75</v>
      </c>
    </row>
    <row r="860" spans="1:7" x14ac:dyDescent="0.2">
      <c r="A860">
        <v>88</v>
      </c>
      <c r="B860" t="s">
        <v>361</v>
      </c>
      <c r="C860">
        <v>356</v>
      </c>
      <c r="D860">
        <v>569</v>
      </c>
      <c r="E860">
        <v>17</v>
      </c>
      <c r="F860" t="s">
        <v>713</v>
      </c>
      <c r="G860">
        <v>75</v>
      </c>
    </row>
    <row r="861" spans="1:7" x14ac:dyDescent="0.2">
      <c r="A861">
        <v>15</v>
      </c>
      <c r="B861" t="s">
        <v>19</v>
      </c>
      <c r="C861">
        <v>596</v>
      </c>
      <c r="D861">
        <v>793</v>
      </c>
      <c r="E861">
        <v>1</v>
      </c>
      <c r="F861" t="s">
        <v>711</v>
      </c>
      <c r="G861">
        <v>75</v>
      </c>
    </row>
    <row r="862" spans="1:7" x14ac:dyDescent="0.2">
      <c r="A862">
        <v>15</v>
      </c>
      <c r="B862" t="s">
        <v>19</v>
      </c>
      <c r="C862">
        <v>596</v>
      </c>
      <c r="D862">
        <v>793</v>
      </c>
      <c r="E862">
        <v>17</v>
      </c>
      <c r="F862" t="s">
        <v>713</v>
      </c>
      <c r="G862">
        <v>75</v>
      </c>
    </row>
    <row r="863" spans="1:7" x14ac:dyDescent="0.2">
      <c r="A863">
        <v>92</v>
      </c>
      <c r="B863" t="s">
        <v>368</v>
      </c>
      <c r="C863">
        <v>825</v>
      </c>
      <c r="D863">
        <v>1236</v>
      </c>
      <c r="E863">
        <v>1</v>
      </c>
      <c r="F863" t="s">
        <v>711</v>
      </c>
      <c r="G863">
        <v>75</v>
      </c>
    </row>
    <row r="864" spans="1:7" x14ac:dyDescent="0.2">
      <c r="A864">
        <v>92</v>
      </c>
      <c r="B864" t="s">
        <v>368</v>
      </c>
      <c r="C864">
        <v>825</v>
      </c>
      <c r="D864">
        <v>1236</v>
      </c>
      <c r="E864">
        <v>17</v>
      </c>
      <c r="F864" t="s">
        <v>713</v>
      </c>
      <c r="G864">
        <v>75</v>
      </c>
    </row>
    <row r="865" spans="1:7" x14ac:dyDescent="0.2">
      <c r="A865">
        <v>88</v>
      </c>
      <c r="B865" t="s">
        <v>361</v>
      </c>
      <c r="C865">
        <v>1267</v>
      </c>
      <c r="D865">
        <v>1389</v>
      </c>
      <c r="E865">
        <v>1</v>
      </c>
      <c r="F865" t="s">
        <v>711</v>
      </c>
      <c r="G865">
        <v>75</v>
      </c>
    </row>
    <row r="866" spans="1:7" x14ac:dyDescent="0.2">
      <c r="A866">
        <v>88</v>
      </c>
      <c r="B866" t="s">
        <v>361</v>
      </c>
      <c r="C866">
        <v>1267</v>
      </c>
      <c r="D866">
        <v>1389</v>
      </c>
      <c r="E866">
        <v>17</v>
      </c>
      <c r="F866" t="s">
        <v>713</v>
      </c>
      <c r="G866">
        <v>75</v>
      </c>
    </row>
    <row r="867" spans="1:7" x14ac:dyDescent="0.2">
      <c r="A867">
        <v>93</v>
      </c>
      <c r="B867" t="s">
        <v>371</v>
      </c>
      <c r="C867">
        <v>1431</v>
      </c>
      <c r="D867">
        <v>1614</v>
      </c>
      <c r="E867">
        <v>1</v>
      </c>
      <c r="F867" t="s">
        <v>711</v>
      </c>
      <c r="G867">
        <v>75</v>
      </c>
    </row>
    <row r="868" spans="1:7" x14ac:dyDescent="0.2">
      <c r="A868">
        <v>93</v>
      </c>
      <c r="B868" t="s">
        <v>371</v>
      </c>
      <c r="C868">
        <v>1431</v>
      </c>
      <c r="D868">
        <v>1614</v>
      </c>
      <c r="E868">
        <v>17</v>
      </c>
      <c r="F868" t="s">
        <v>713</v>
      </c>
      <c r="G868">
        <v>75</v>
      </c>
    </row>
    <row r="869" spans="1:7" x14ac:dyDescent="0.2">
      <c r="A869">
        <v>15</v>
      </c>
      <c r="B869" t="s">
        <v>19</v>
      </c>
      <c r="C869">
        <v>1650</v>
      </c>
      <c r="D869">
        <v>1824</v>
      </c>
      <c r="E869">
        <v>1</v>
      </c>
      <c r="F869" t="s">
        <v>711</v>
      </c>
      <c r="G869">
        <v>75</v>
      </c>
    </row>
    <row r="870" spans="1:7" x14ac:dyDescent="0.2">
      <c r="A870">
        <v>15</v>
      </c>
      <c r="B870" t="s">
        <v>19</v>
      </c>
      <c r="C870">
        <v>1650</v>
      </c>
      <c r="D870">
        <v>1824</v>
      </c>
      <c r="E870">
        <v>17</v>
      </c>
      <c r="F870" t="s">
        <v>713</v>
      </c>
      <c r="G870">
        <v>75</v>
      </c>
    </row>
    <row r="871" spans="1:7" x14ac:dyDescent="0.2">
      <c r="A871">
        <v>88</v>
      </c>
      <c r="B871" t="s">
        <v>361</v>
      </c>
      <c r="C871">
        <v>1858</v>
      </c>
      <c r="D871">
        <v>2117</v>
      </c>
      <c r="E871">
        <v>1</v>
      </c>
      <c r="F871" t="s">
        <v>711</v>
      </c>
      <c r="G871">
        <v>75</v>
      </c>
    </row>
    <row r="872" spans="1:7" x14ac:dyDescent="0.2">
      <c r="A872">
        <v>88</v>
      </c>
      <c r="B872" t="s">
        <v>361</v>
      </c>
      <c r="C872">
        <v>1858</v>
      </c>
      <c r="D872">
        <v>2117</v>
      </c>
      <c r="E872">
        <v>17</v>
      </c>
      <c r="F872" t="s">
        <v>713</v>
      </c>
      <c r="G872">
        <v>75</v>
      </c>
    </row>
    <row r="873" spans="1:7" x14ac:dyDescent="0.2">
      <c r="A873">
        <v>94</v>
      </c>
      <c r="B873" t="s">
        <v>375</v>
      </c>
      <c r="C873">
        <v>2161</v>
      </c>
      <c r="D873">
        <v>2372</v>
      </c>
      <c r="E873">
        <v>1</v>
      </c>
      <c r="F873" t="s">
        <v>711</v>
      </c>
      <c r="G873">
        <v>75</v>
      </c>
    </row>
    <row r="874" spans="1:7" x14ac:dyDescent="0.2">
      <c r="A874">
        <v>94</v>
      </c>
      <c r="B874" t="s">
        <v>375</v>
      </c>
      <c r="C874">
        <v>2161</v>
      </c>
      <c r="D874">
        <v>2372</v>
      </c>
      <c r="E874">
        <v>17</v>
      </c>
      <c r="F874" t="s">
        <v>713</v>
      </c>
      <c r="G874">
        <v>75</v>
      </c>
    </row>
    <row r="875" spans="1:7" x14ac:dyDescent="0.2">
      <c r="A875">
        <v>95</v>
      </c>
      <c r="B875" t="s">
        <v>377</v>
      </c>
      <c r="C875">
        <v>2425</v>
      </c>
      <c r="D875">
        <v>2575</v>
      </c>
      <c r="E875">
        <v>1</v>
      </c>
      <c r="F875" t="s">
        <v>711</v>
      </c>
      <c r="G875">
        <v>75</v>
      </c>
    </row>
    <row r="876" spans="1:7" x14ac:dyDescent="0.2">
      <c r="A876">
        <v>95</v>
      </c>
      <c r="B876" t="s">
        <v>377</v>
      </c>
      <c r="C876">
        <v>2425</v>
      </c>
      <c r="D876">
        <v>2575</v>
      </c>
      <c r="E876">
        <v>17</v>
      </c>
      <c r="F876" t="s">
        <v>713</v>
      </c>
      <c r="G876">
        <v>75</v>
      </c>
    </row>
    <row r="877" spans="1:7" x14ac:dyDescent="0.2">
      <c r="A877">
        <v>96</v>
      </c>
      <c r="B877" t="s">
        <v>379</v>
      </c>
      <c r="C877">
        <v>2635</v>
      </c>
      <c r="D877">
        <v>2792</v>
      </c>
      <c r="E877">
        <v>1</v>
      </c>
      <c r="F877" t="s">
        <v>711</v>
      </c>
      <c r="G877">
        <v>75</v>
      </c>
    </row>
    <row r="878" spans="1:7" x14ac:dyDescent="0.2">
      <c r="A878">
        <v>96</v>
      </c>
      <c r="B878" t="s">
        <v>379</v>
      </c>
      <c r="C878">
        <v>2635</v>
      </c>
      <c r="D878">
        <v>2792</v>
      </c>
      <c r="E878">
        <v>17</v>
      </c>
      <c r="F878" t="s">
        <v>713</v>
      </c>
      <c r="G878">
        <v>75</v>
      </c>
    </row>
    <row r="879" spans="1:7" x14ac:dyDescent="0.2">
      <c r="A879">
        <v>97</v>
      </c>
      <c r="B879" t="s">
        <v>381</v>
      </c>
      <c r="C879">
        <v>2835</v>
      </c>
      <c r="D879">
        <v>3073</v>
      </c>
      <c r="E879">
        <v>1</v>
      </c>
      <c r="F879" t="s">
        <v>711</v>
      </c>
      <c r="G879">
        <v>75</v>
      </c>
    </row>
    <row r="880" spans="1:7" x14ac:dyDescent="0.2">
      <c r="A880">
        <v>97</v>
      </c>
      <c r="B880" t="s">
        <v>381</v>
      </c>
      <c r="C880">
        <v>2835</v>
      </c>
      <c r="D880">
        <v>3073</v>
      </c>
      <c r="E880">
        <v>17</v>
      </c>
      <c r="F880" t="s">
        <v>713</v>
      </c>
      <c r="G880">
        <v>75</v>
      </c>
    </row>
    <row r="881" spans="1:7" x14ac:dyDescent="0.2">
      <c r="A881">
        <v>98</v>
      </c>
      <c r="B881" t="s">
        <v>383</v>
      </c>
      <c r="C881">
        <v>3076</v>
      </c>
      <c r="D881">
        <v>3309</v>
      </c>
      <c r="E881">
        <v>1</v>
      </c>
      <c r="F881" t="s">
        <v>711</v>
      </c>
      <c r="G881">
        <v>75</v>
      </c>
    </row>
    <row r="882" spans="1:7" x14ac:dyDescent="0.2">
      <c r="A882">
        <v>98</v>
      </c>
      <c r="B882" t="s">
        <v>383</v>
      </c>
      <c r="C882">
        <v>3076</v>
      </c>
      <c r="D882">
        <v>3309</v>
      </c>
      <c r="E882">
        <v>17</v>
      </c>
      <c r="F882" t="s">
        <v>713</v>
      </c>
      <c r="G882">
        <v>75</v>
      </c>
    </row>
    <row r="883" spans="1:7" x14ac:dyDescent="0.2">
      <c r="A883">
        <v>97</v>
      </c>
      <c r="B883" t="s">
        <v>381</v>
      </c>
      <c r="C883">
        <v>3312</v>
      </c>
      <c r="D883">
        <v>3468</v>
      </c>
      <c r="E883">
        <v>1</v>
      </c>
      <c r="F883" t="s">
        <v>711</v>
      </c>
      <c r="G883">
        <v>75</v>
      </c>
    </row>
    <row r="884" spans="1:7" x14ac:dyDescent="0.2">
      <c r="A884">
        <v>97</v>
      </c>
      <c r="B884" t="s">
        <v>381</v>
      </c>
      <c r="C884">
        <v>3312</v>
      </c>
      <c r="D884">
        <v>3468</v>
      </c>
      <c r="E884">
        <v>17</v>
      </c>
      <c r="F884" t="s">
        <v>713</v>
      </c>
      <c r="G884">
        <v>75</v>
      </c>
    </row>
    <row r="885" spans="1:7" x14ac:dyDescent="0.2">
      <c r="A885">
        <v>99</v>
      </c>
      <c r="B885" t="s">
        <v>386</v>
      </c>
      <c r="C885">
        <v>3541</v>
      </c>
      <c r="D885">
        <v>4036</v>
      </c>
      <c r="E885">
        <v>1</v>
      </c>
      <c r="F885" t="s">
        <v>711</v>
      </c>
      <c r="G885">
        <v>75</v>
      </c>
    </row>
    <row r="886" spans="1:7" x14ac:dyDescent="0.2">
      <c r="A886">
        <v>99</v>
      </c>
      <c r="B886" t="s">
        <v>386</v>
      </c>
      <c r="C886">
        <v>3541</v>
      </c>
      <c r="D886">
        <v>4036</v>
      </c>
      <c r="E886">
        <v>17</v>
      </c>
      <c r="F886" t="s">
        <v>713</v>
      </c>
      <c r="G886">
        <v>75</v>
      </c>
    </row>
    <row r="887" spans="1:7" x14ac:dyDescent="0.2">
      <c r="A887">
        <v>99</v>
      </c>
      <c r="B887" t="s">
        <v>386</v>
      </c>
      <c r="C887">
        <v>4037</v>
      </c>
      <c r="D887">
        <v>4358</v>
      </c>
      <c r="E887">
        <v>1</v>
      </c>
      <c r="F887" t="s">
        <v>711</v>
      </c>
      <c r="G887">
        <v>75</v>
      </c>
    </row>
    <row r="888" spans="1:7" x14ac:dyDescent="0.2">
      <c r="A888">
        <v>99</v>
      </c>
      <c r="B888" t="s">
        <v>386</v>
      </c>
      <c r="C888">
        <v>4037</v>
      </c>
      <c r="D888">
        <v>4358</v>
      </c>
      <c r="E888">
        <v>17</v>
      </c>
      <c r="F888" t="s">
        <v>713</v>
      </c>
      <c r="G888">
        <v>75</v>
      </c>
    </row>
    <row r="889" spans="1:7" x14ac:dyDescent="0.2">
      <c r="A889">
        <v>101</v>
      </c>
      <c r="B889" t="s">
        <v>389</v>
      </c>
      <c r="C889">
        <v>4054</v>
      </c>
      <c r="D889">
        <v>5194</v>
      </c>
      <c r="E889">
        <v>1</v>
      </c>
      <c r="F889" t="s">
        <v>711</v>
      </c>
      <c r="G889">
        <v>76</v>
      </c>
    </row>
    <row r="890" spans="1:7" x14ac:dyDescent="0.2">
      <c r="A890">
        <v>101</v>
      </c>
      <c r="B890" t="s">
        <v>389</v>
      </c>
      <c r="C890">
        <v>4054</v>
      </c>
      <c r="D890">
        <v>5194</v>
      </c>
      <c r="E890">
        <v>17</v>
      </c>
      <c r="F890" t="s">
        <v>713</v>
      </c>
      <c r="G890">
        <v>76</v>
      </c>
    </row>
    <row r="891" spans="1:7" x14ac:dyDescent="0.2">
      <c r="A891">
        <v>88</v>
      </c>
      <c r="B891" t="s">
        <v>361</v>
      </c>
      <c r="C891">
        <v>8110</v>
      </c>
      <c r="D891">
        <v>8914</v>
      </c>
      <c r="E891">
        <v>1</v>
      </c>
      <c r="F891" t="s">
        <v>711</v>
      </c>
      <c r="G891">
        <v>76</v>
      </c>
    </row>
    <row r="892" spans="1:7" x14ac:dyDescent="0.2">
      <c r="A892">
        <v>88</v>
      </c>
      <c r="B892" t="s">
        <v>361</v>
      </c>
      <c r="C892">
        <v>8110</v>
      </c>
      <c r="D892">
        <v>8914</v>
      </c>
      <c r="E892">
        <v>17</v>
      </c>
      <c r="F892" t="s">
        <v>713</v>
      </c>
      <c r="G892">
        <v>76</v>
      </c>
    </row>
    <row r="893" spans="1:7" x14ac:dyDescent="0.2">
      <c r="A893">
        <v>102</v>
      </c>
      <c r="B893" t="s">
        <v>392</v>
      </c>
      <c r="C893">
        <v>8916</v>
      </c>
      <c r="D893">
        <v>9427</v>
      </c>
      <c r="E893">
        <v>1</v>
      </c>
      <c r="F893" t="s">
        <v>711</v>
      </c>
      <c r="G893">
        <v>76</v>
      </c>
    </row>
    <row r="894" spans="1:7" x14ac:dyDescent="0.2">
      <c r="A894">
        <v>102</v>
      </c>
      <c r="B894" t="s">
        <v>392</v>
      </c>
      <c r="C894">
        <v>8916</v>
      </c>
      <c r="D894">
        <v>9427</v>
      </c>
      <c r="E894">
        <v>17</v>
      </c>
      <c r="F894" t="s">
        <v>713</v>
      </c>
      <c r="G894">
        <v>76</v>
      </c>
    </row>
    <row r="895" spans="1:7" x14ac:dyDescent="0.2">
      <c r="A895">
        <v>102</v>
      </c>
      <c r="B895" t="s">
        <v>392</v>
      </c>
      <c r="C895">
        <v>12575</v>
      </c>
      <c r="D895">
        <v>12848</v>
      </c>
      <c r="E895">
        <v>1</v>
      </c>
      <c r="F895" t="s">
        <v>711</v>
      </c>
      <c r="G895">
        <v>76</v>
      </c>
    </row>
    <row r="896" spans="1:7" x14ac:dyDescent="0.2">
      <c r="A896">
        <v>102</v>
      </c>
      <c r="B896" t="s">
        <v>392</v>
      </c>
      <c r="C896">
        <v>12575</v>
      </c>
      <c r="D896">
        <v>12848</v>
      </c>
      <c r="E896">
        <v>17</v>
      </c>
      <c r="F896" t="s">
        <v>713</v>
      </c>
      <c r="G896">
        <v>76</v>
      </c>
    </row>
    <row r="897" spans="1:7" x14ac:dyDescent="0.2">
      <c r="A897">
        <v>15</v>
      </c>
      <c r="B897" t="s">
        <v>19</v>
      </c>
      <c r="C897">
        <v>31398</v>
      </c>
      <c r="D897">
        <v>31753</v>
      </c>
      <c r="E897">
        <v>1</v>
      </c>
      <c r="F897" t="s">
        <v>711</v>
      </c>
      <c r="G897">
        <v>76</v>
      </c>
    </row>
    <row r="898" spans="1:7" x14ac:dyDescent="0.2">
      <c r="A898">
        <v>15</v>
      </c>
      <c r="B898" t="s">
        <v>19</v>
      </c>
      <c r="C898">
        <v>31398</v>
      </c>
      <c r="D898">
        <v>31753</v>
      </c>
      <c r="E898">
        <v>17</v>
      </c>
      <c r="F898" t="s">
        <v>713</v>
      </c>
      <c r="G898">
        <v>76</v>
      </c>
    </row>
    <row r="899" spans="1:7" x14ac:dyDescent="0.2">
      <c r="A899">
        <v>104</v>
      </c>
      <c r="B899" t="s">
        <v>396</v>
      </c>
      <c r="C899">
        <v>32510</v>
      </c>
      <c r="D899">
        <v>32967</v>
      </c>
      <c r="E899">
        <v>1</v>
      </c>
      <c r="F899" t="s">
        <v>711</v>
      </c>
      <c r="G899">
        <v>76</v>
      </c>
    </row>
    <row r="900" spans="1:7" x14ac:dyDescent="0.2">
      <c r="A900">
        <v>104</v>
      </c>
      <c r="B900" t="s">
        <v>396</v>
      </c>
      <c r="C900">
        <v>32510</v>
      </c>
      <c r="D900">
        <v>32967</v>
      </c>
      <c r="E900">
        <v>17</v>
      </c>
      <c r="F900" t="s">
        <v>713</v>
      </c>
      <c r="G900">
        <v>76</v>
      </c>
    </row>
    <row r="901" spans="1:7" x14ac:dyDescent="0.2">
      <c r="A901">
        <v>105</v>
      </c>
      <c r="B901" t="s">
        <v>398</v>
      </c>
      <c r="C901">
        <v>35507</v>
      </c>
      <c r="D901">
        <v>36186</v>
      </c>
      <c r="E901">
        <v>1</v>
      </c>
      <c r="F901" t="s">
        <v>711</v>
      </c>
      <c r="G901">
        <v>76</v>
      </c>
    </row>
    <row r="902" spans="1:7" x14ac:dyDescent="0.2">
      <c r="A902">
        <v>105</v>
      </c>
      <c r="B902" t="s">
        <v>398</v>
      </c>
      <c r="C902">
        <v>35507</v>
      </c>
      <c r="D902">
        <v>36186</v>
      </c>
      <c r="E902">
        <v>17</v>
      </c>
      <c r="F902" t="s">
        <v>713</v>
      </c>
      <c r="G902">
        <v>76</v>
      </c>
    </row>
    <row r="903" spans="1:7" x14ac:dyDescent="0.2">
      <c r="A903">
        <v>102</v>
      </c>
      <c r="B903" t="s">
        <v>392</v>
      </c>
      <c r="C903">
        <v>42334</v>
      </c>
      <c r="D903">
        <v>42416</v>
      </c>
      <c r="E903">
        <v>1</v>
      </c>
      <c r="F903" t="s">
        <v>711</v>
      </c>
      <c r="G903">
        <v>76</v>
      </c>
    </row>
    <row r="904" spans="1:7" x14ac:dyDescent="0.2">
      <c r="A904">
        <v>102</v>
      </c>
      <c r="B904" t="s">
        <v>392</v>
      </c>
      <c r="C904">
        <v>42334</v>
      </c>
      <c r="D904">
        <v>42416</v>
      </c>
      <c r="E904">
        <v>17</v>
      </c>
      <c r="F904" t="s">
        <v>713</v>
      </c>
      <c r="G904">
        <v>76</v>
      </c>
    </row>
    <row r="905" spans="1:7" x14ac:dyDescent="0.2">
      <c r="A905">
        <v>107</v>
      </c>
      <c r="B905" t="s">
        <v>401</v>
      </c>
      <c r="C905">
        <v>42558</v>
      </c>
      <c r="D905">
        <v>42675</v>
      </c>
      <c r="E905">
        <v>1</v>
      </c>
      <c r="F905" t="s">
        <v>711</v>
      </c>
      <c r="G905">
        <v>76</v>
      </c>
    </row>
    <row r="906" spans="1:7" x14ac:dyDescent="0.2">
      <c r="A906">
        <v>107</v>
      </c>
      <c r="B906" t="s">
        <v>401</v>
      </c>
      <c r="C906">
        <v>42558</v>
      </c>
      <c r="D906">
        <v>42675</v>
      </c>
      <c r="E906">
        <v>17</v>
      </c>
      <c r="F906" t="s">
        <v>713</v>
      </c>
      <c r="G906">
        <v>76</v>
      </c>
    </row>
    <row r="907" spans="1:7" x14ac:dyDescent="0.2">
      <c r="A907">
        <v>108</v>
      </c>
      <c r="B907" t="s">
        <v>403</v>
      </c>
      <c r="C907">
        <v>39045</v>
      </c>
      <c r="D907">
        <v>39113</v>
      </c>
      <c r="E907">
        <v>1</v>
      </c>
      <c r="F907" t="s">
        <v>711</v>
      </c>
      <c r="G907">
        <v>76</v>
      </c>
    </row>
    <row r="908" spans="1:7" x14ac:dyDescent="0.2">
      <c r="A908">
        <v>108</v>
      </c>
      <c r="B908" t="s">
        <v>403</v>
      </c>
      <c r="C908">
        <v>39045</v>
      </c>
      <c r="D908">
        <v>39113</v>
      </c>
      <c r="E908">
        <v>17</v>
      </c>
      <c r="F908" t="s">
        <v>713</v>
      </c>
      <c r="G908">
        <v>76</v>
      </c>
    </row>
    <row r="909" spans="1:7" x14ac:dyDescent="0.2">
      <c r="A909">
        <v>109</v>
      </c>
      <c r="B909" t="s">
        <v>405</v>
      </c>
      <c r="C909">
        <v>39283</v>
      </c>
      <c r="D909">
        <v>39327</v>
      </c>
      <c r="E909">
        <v>1</v>
      </c>
      <c r="F909" t="s">
        <v>711</v>
      </c>
      <c r="G909">
        <v>76</v>
      </c>
    </row>
    <row r="910" spans="1:7" x14ac:dyDescent="0.2">
      <c r="A910">
        <v>109</v>
      </c>
      <c r="B910" t="s">
        <v>405</v>
      </c>
      <c r="C910">
        <v>39283</v>
      </c>
      <c r="D910">
        <v>39327</v>
      </c>
      <c r="E910">
        <v>17</v>
      </c>
      <c r="F910" t="s">
        <v>713</v>
      </c>
      <c r="G910">
        <v>76</v>
      </c>
    </row>
    <row r="911" spans="1:7" x14ac:dyDescent="0.2">
      <c r="A911">
        <v>110</v>
      </c>
      <c r="B911" t="s">
        <v>407</v>
      </c>
      <c r="C911">
        <v>39114</v>
      </c>
      <c r="D911">
        <v>39192</v>
      </c>
      <c r="E911">
        <v>1</v>
      </c>
      <c r="F911" t="s">
        <v>711</v>
      </c>
      <c r="G911">
        <v>76</v>
      </c>
    </row>
    <row r="912" spans="1:7" x14ac:dyDescent="0.2">
      <c r="A912">
        <v>110</v>
      </c>
      <c r="B912" t="s">
        <v>407</v>
      </c>
      <c r="C912">
        <v>39114</v>
      </c>
      <c r="D912">
        <v>39192</v>
      </c>
      <c r="E912">
        <v>17</v>
      </c>
      <c r="F912" t="s">
        <v>713</v>
      </c>
      <c r="G912">
        <v>76</v>
      </c>
    </row>
    <row r="913" spans="1:7" x14ac:dyDescent="0.2">
      <c r="A913">
        <v>108</v>
      </c>
      <c r="B913" t="s">
        <v>403</v>
      </c>
      <c r="C913">
        <v>42007</v>
      </c>
      <c r="D913">
        <v>42254</v>
      </c>
      <c r="E913">
        <v>1</v>
      </c>
      <c r="F913" t="s">
        <v>711</v>
      </c>
      <c r="G913">
        <v>76</v>
      </c>
    </row>
    <row r="914" spans="1:7" x14ac:dyDescent="0.2">
      <c r="A914">
        <v>108</v>
      </c>
      <c r="B914" t="s">
        <v>403</v>
      </c>
      <c r="C914">
        <v>42007</v>
      </c>
      <c r="D914">
        <v>42254</v>
      </c>
      <c r="E914">
        <v>17</v>
      </c>
      <c r="F914" t="s">
        <v>713</v>
      </c>
      <c r="G914">
        <v>76</v>
      </c>
    </row>
    <row r="915" spans="1:7" x14ac:dyDescent="0.2">
      <c r="A915">
        <v>15</v>
      </c>
      <c r="B915" t="s">
        <v>19</v>
      </c>
      <c r="C915">
        <v>43731</v>
      </c>
      <c r="D915">
        <v>43813</v>
      </c>
      <c r="E915">
        <v>1</v>
      </c>
      <c r="F915" t="s">
        <v>711</v>
      </c>
      <c r="G915">
        <v>76</v>
      </c>
    </row>
    <row r="916" spans="1:7" x14ac:dyDescent="0.2">
      <c r="A916">
        <v>15</v>
      </c>
      <c r="B916" t="s">
        <v>19</v>
      </c>
      <c r="C916">
        <v>43731</v>
      </c>
      <c r="D916">
        <v>43813</v>
      </c>
      <c r="E916">
        <v>17</v>
      </c>
      <c r="F916" t="s">
        <v>713</v>
      </c>
      <c r="G916">
        <v>76</v>
      </c>
    </row>
    <row r="917" spans="1:7" x14ac:dyDescent="0.2">
      <c r="A917">
        <v>15</v>
      </c>
      <c r="B917" t="s">
        <v>19</v>
      </c>
      <c r="C917">
        <v>47168</v>
      </c>
      <c r="D917">
        <v>47350</v>
      </c>
      <c r="E917">
        <v>1</v>
      </c>
      <c r="F917" t="s">
        <v>711</v>
      </c>
      <c r="G917">
        <v>76</v>
      </c>
    </row>
    <row r="918" spans="1:7" x14ac:dyDescent="0.2">
      <c r="A918">
        <v>15</v>
      </c>
      <c r="B918" t="s">
        <v>19</v>
      </c>
      <c r="C918">
        <v>47168</v>
      </c>
      <c r="D918">
        <v>47350</v>
      </c>
      <c r="E918">
        <v>17</v>
      </c>
      <c r="F918" t="s">
        <v>713</v>
      </c>
      <c r="G918">
        <v>76</v>
      </c>
    </row>
    <row r="919" spans="1:7" x14ac:dyDescent="0.2">
      <c r="A919">
        <v>112</v>
      </c>
      <c r="B919" t="s">
        <v>412</v>
      </c>
      <c r="C919">
        <v>50629</v>
      </c>
      <c r="D919">
        <v>51485</v>
      </c>
      <c r="E919">
        <v>1</v>
      </c>
      <c r="F919" t="s">
        <v>711</v>
      </c>
      <c r="G919">
        <v>76</v>
      </c>
    </row>
    <row r="920" spans="1:7" x14ac:dyDescent="0.2">
      <c r="A920">
        <v>112</v>
      </c>
      <c r="B920" t="s">
        <v>412</v>
      </c>
      <c r="C920">
        <v>50629</v>
      </c>
      <c r="D920">
        <v>51485</v>
      </c>
      <c r="E920">
        <v>17</v>
      </c>
      <c r="F920" t="s">
        <v>713</v>
      </c>
      <c r="G920">
        <v>76</v>
      </c>
    </row>
    <row r="921" spans="1:7" x14ac:dyDescent="0.2">
      <c r="A921">
        <v>94</v>
      </c>
      <c r="B921" t="s">
        <v>375</v>
      </c>
      <c r="C921">
        <v>55262</v>
      </c>
      <c r="D921">
        <v>55901</v>
      </c>
      <c r="E921">
        <v>1</v>
      </c>
      <c r="F921" t="s">
        <v>711</v>
      </c>
      <c r="G921">
        <v>76</v>
      </c>
    </row>
    <row r="922" spans="1:7" x14ac:dyDescent="0.2">
      <c r="A922">
        <v>94</v>
      </c>
      <c r="B922" t="s">
        <v>375</v>
      </c>
      <c r="C922">
        <v>55262</v>
      </c>
      <c r="D922">
        <v>55901</v>
      </c>
      <c r="E922">
        <v>17</v>
      </c>
      <c r="F922" t="s">
        <v>713</v>
      </c>
      <c r="G922">
        <v>76</v>
      </c>
    </row>
    <row r="923" spans="1:7" x14ac:dyDescent="0.2">
      <c r="A923">
        <v>113</v>
      </c>
      <c r="B923" t="s">
        <v>415</v>
      </c>
      <c r="C923">
        <v>56387</v>
      </c>
      <c r="D923">
        <v>56929</v>
      </c>
      <c r="E923">
        <v>1</v>
      </c>
      <c r="F923" t="s">
        <v>711</v>
      </c>
      <c r="G923">
        <v>76</v>
      </c>
    </row>
    <row r="924" spans="1:7" x14ac:dyDescent="0.2">
      <c r="A924">
        <v>113</v>
      </c>
      <c r="B924" t="s">
        <v>415</v>
      </c>
      <c r="C924">
        <v>56387</v>
      </c>
      <c r="D924">
        <v>56929</v>
      </c>
      <c r="E924">
        <v>17</v>
      </c>
      <c r="F924" t="s">
        <v>713</v>
      </c>
      <c r="G924">
        <v>76</v>
      </c>
    </row>
    <row r="925" spans="1:7" x14ac:dyDescent="0.2">
      <c r="A925">
        <v>113</v>
      </c>
      <c r="B925" t="s">
        <v>415</v>
      </c>
      <c r="C925">
        <v>58190</v>
      </c>
      <c r="D925">
        <v>58453</v>
      </c>
      <c r="E925">
        <v>1</v>
      </c>
      <c r="F925" t="s">
        <v>711</v>
      </c>
      <c r="G925">
        <v>76</v>
      </c>
    </row>
    <row r="926" spans="1:7" x14ac:dyDescent="0.2">
      <c r="A926">
        <v>113</v>
      </c>
      <c r="B926" t="s">
        <v>415</v>
      </c>
      <c r="C926">
        <v>58190</v>
      </c>
      <c r="D926">
        <v>58453</v>
      </c>
      <c r="E926">
        <v>17</v>
      </c>
      <c r="F926" t="s">
        <v>713</v>
      </c>
      <c r="G926">
        <v>76</v>
      </c>
    </row>
    <row r="927" spans="1:7" x14ac:dyDescent="0.2">
      <c r="A927">
        <v>95</v>
      </c>
      <c r="B927" t="s">
        <v>377</v>
      </c>
      <c r="C927">
        <v>60595</v>
      </c>
      <c r="D927">
        <v>60933</v>
      </c>
      <c r="E927">
        <v>1</v>
      </c>
      <c r="F927" t="s">
        <v>711</v>
      </c>
      <c r="G927">
        <v>76</v>
      </c>
    </row>
    <row r="928" spans="1:7" x14ac:dyDescent="0.2">
      <c r="A928">
        <v>95</v>
      </c>
      <c r="B928" t="s">
        <v>377</v>
      </c>
      <c r="C928">
        <v>60595</v>
      </c>
      <c r="D928">
        <v>60933</v>
      </c>
      <c r="E928">
        <v>17</v>
      </c>
      <c r="F928" t="s">
        <v>713</v>
      </c>
      <c r="G928">
        <v>76</v>
      </c>
    </row>
    <row r="929" spans="1:7" x14ac:dyDescent="0.2">
      <c r="A929">
        <v>95</v>
      </c>
      <c r="B929" t="s">
        <v>377</v>
      </c>
      <c r="C929">
        <v>64635</v>
      </c>
      <c r="D929">
        <v>65148</v>
      </c>
      <c r="E929">
        <v>1</v>
      </c>
      <c r="F929" t="s">
        <v>711</v>
      </c>
      <c r="G929">
        <v>76</v>
      </c>
    </row>
    <row r="930" spans="1:7" x14ac:dyDescent="0.2">
      <c r="A930">
        <v>95</v>
      </c>
      <c r="B930" t="s">
        <v>377</v>
      </c>
      <c r="C930">
        <v>64635</v>
      </c>
      <c r="D930">
        <v>65148</v>
      </c>
      <c r="E930">
        <v>17</v>
      </c>
      <c r="F930" t="s">
        <v>713</v>
      </c>
      <c r="G930">
        <v>76</v>
      </c>
    </row>
    <row r="931" spans="1:7" x14ac:dyDescent="0.2">
      <c r="A931">
        <v>97</v>
      </c>
      <c r="B931" t="s">
        <v>381</v>
      </c>
      <c r="C931">
        <v>68542</v>
      </c>
      <c r="D931">
        <v>68913</v>
      </c>
      <c r="E931">
        <v>1</v>
      </c>
      <c r="F931" t="s">
        <v>711</v>
      </c>
      <c r="G931">
        <v>76</v>
      </c>
    </row>
    <row r="932" spans="1:7" x14ac:dyDescent="0.2">
      <c r="A932">
        <v>97</v>
      </c>
      <c r="B932" t="s">
        <v>381</v>
      </c>
      <c r="C932">
        <v>68542</v>
      </c>
      <c r="D932">
        <v>68913</v>
      </c>
      <c r="E932">
        <v>17</v>
      </c>
      <c r="F932" t="s">
        <v>713</v>
      </c>
      <c r="G932">
        <v>76</v>
      </c>
    </row>
    <row r="933" spans="1:7" x14ac:dyDescent="0.2">
      <c r="A933">
        <v>97</v>
      </c>
      <c r="B933" t="s">
        <v>381</v>
      </c>
      <c r="C933">
        <v>73544</v>
      </c>
      <c r="D933">
        <v>74675</v>
      </c>
      <c r="E933">
        <v>1</v>
      </c>
      <c r="F933" t="s">
        <v>711</v>
      </c>
      <c r="G933">
        <v>76</v>
      </c>
    </row>
    <row r="934" spans="1:7" x14ac:dyDescent="0.2">
      <c r="A934">
        <v>97</v>
      </c>
      <c r="B934" t="s">
        <v>381</v>
      </c>
      <c r="C934">
        <v>73544</v>
      </c>
      <c r="D934">
        <v>74675</v>
      </c>
      <c r="E934">
        <v>17</v>
      </c>
      <c r="F934" t="s">
        <v>713</v>
      </c>
      <c r="G934">
        <v>76</v>
      </c>
    </row>
    <row r="935" spans="1:7" x14ac:dyDescent="0.2">
      <c r="A935">
        <v>64</v>
      </c>
      <c r="B935" t="s">
        <v>192</v>
      </c>
      <c r="C935">
        <v>76892</v>
      </c>
      <c r="D935">
        <v>77035</v>
      </c>
      <c r="E935">
        <v>1</v>
      </c>
      <c r="F935" t="s">
        <v>711</v>
      </c>
      <c r="G935">
        <v>76</v>
      </c>
    </row>
    <row r="936" spans="1:7" x14ac:dyDescent="0.2">
      <c r="A936">
        <v>64</v>
      </c>
      <c r="B936" t="s">
        <v>192</v>
      </c>
      <c r="C936">
        <v>76892</v>
      </c>
      <c r="D936">
        <v>77035</v>
      </c>
      <c r="E936">
        <v>17</v>
      </c>
      <c r="F936" t="s">
        <v>713</v>
      </c>
      <c r="G936">
        <v>76</v>
      </c>
    </row>
    <row r="937" spans="1:7" x14ac:dyDescent="0.2">
      <c r="A937">
        <v>102</v>
      </c>
      <c r="B937" t="s">
        <v>392</v>
      </c>
      <c r="C937">
        <v>77444</v>
      </c>
      <c r="D937">
        <v>77624</v>
      </c>
      <c r="E937">
        <v>1</v>
      </c>
      <c r="F937" t="s">
        <v>711</v>
      </c>
      <c r="G937">
        <v>76</v>
      </c>
    </row>
    <row r="938" spans="1:7" x14ac:dyDescent="0.2">
      <c r="A938">
        <v>102</v>
      </c>
      <c r="B938" t="s">
        <v>392</v>
      </c>
      <c r="C938">
        <v>77444</v>
      </c>
      <c r="D938">
        <v>77624</v>
      </c>
      <c r="E938">
        <v>17</v>
      </c>
      <c r="F938" t="s">
        <v>713</v>
      </c>
      <c r="G938">
        <v>76</v>
      </c>
    </row>
    <row r="939" spans="1:7" x14ac:dyDescent="0.2">
      <c r="A939">
        <v>97</v>
      </c>
      <c r="B939" t="s">
        <v>381</v>
      </c>
      <c r="C939">
        <v>80732</v>
      </c>
      <c r="D939">
        <v>81202</v>
      </c>
      <c r="E939">
        <v>1</v>
      </c>
      <c r="F939" t="s">
        <v>711</v>
      </c>
      <c r="G939">
        <v>76</v>
      </c>
    </row>
    <row r="940" spans="1:7" x14ac:dyDescent="0.2">
      <c r="A940">
        <v>97</v>
      </c>
      <c r="B940" t="s">
        <v>381</v>
      </c>
      <c r="C940">
        <v>80732</v>
      </c>
      <c r="D940">
        <v>81202</v>
      </c>
      <c r="E940">
        <v>17</v>
      </c>
      <c r="F940" t="s">
        <v>713</v>
      </c>
      <c r="G940">
        <v>76</v>
      </c>
    </row>
    <row r="941" spans="1:7" x14ac:dyDescent="0.2">
      <c r="A941">
        <v>114</v>
      </c>
      <c r="B941" t="s">
        <v>425</v>
      </c>
      <c r="C941">
        <v>82438</v>
      </c>
      <c r="D941">
        <v>83081</v>
      </c>
      <c r="E941">
        <v>1</v>
      </c>
      <c r="F941" t="s">
        <v>711</v>
      </c>
      <c r="G941">
        <v>76</v>
      </c>
    </row>
    <row r="942" spans="1:7" x14ac:dyDescent="0.2">
      <c r="A942">
        <v>114</v>
      </c>
      <c r="B942" t="s">
        <v>425</v>
      </c>
      <c r="C942">
        <v>82438</v>
      </c>
      <c r="D942">
        <v>83081</v>
      </c>
      <c r="E942">
        <v>17</v>
      </c>
      <c r="F942" t="s">
        <v>713</v>
      </c>
      <c r="G942">
        <v>76</v>
      </c>
    </row>
    <row r="943" spans="1:7" x14ac:dyDescent="0.2">
      <c r="A943">
        <v>115</v>
      </c>
      <c r="B943" t="s">
        <v>427</v>
      </c>
      <c r="C943">
        <v>86290</v>
      </c>
      <c r="D943">
        <v>86402</v>
      </c>
      <c r="E943">
        <v>1</v>
      </c>
      <c r="F943" t="s">
        <v>711</v>
      </c>
      <c r="G943">
        <v>76</v>
      </c>
    </row>
    <row r="944" spans="1:7" x14ac:dyDescent="0.2">
      <c r="A944">
        <v>115</v>
      </c>
      <c r="B944" t="s">
        <v>427</v>
      </c>
      <c r="C944">
        <v>86290</v>
      </c>
      <c r="D944">
        <v>86402</v>
      </c>
      <c r="E944">
        <v>17</v>
      </c>
      <c r="F944" t="s">
        <v>713</v>
      </c>
      <c r="G944">
        <v>76</v>
      </c>
    </row>
    <row r="945" spans="1:7" x14ac:dyDescent="0.2">
      <c r="A945">
        <v>115</v>
      </c>
      <c r="B945" t="s">
        <v>427</v>
      </c>
      <c r="C945">
        <v>86038</v>
      </c>
      <c r="D945">
        <v>86289</v>
      </c>
      <c r="E945">
        <v>1</v>
      </c>
      <c r="F945" t="s">
        <v>711</v>
      </c>
      <c r="G945">
        <v>76</v>
      </c>
    </row>
    <row r="946" spans="1:7" x14ac:dyDescent="0.2">
      <c r="A946">
        <v>115</v>
      </c>
      <c r="B946" t="s">
        <v>427</v>
      </c>
      <c r="C946">
        <v>86038</v>
      </c>
      <c r="D946">
        <v>86289</v>
      </c>
      <c r="E946">
        <v>17</v>
      </c>
      <c r="F946" t="s">
        <v>713</v>
      </c>
      <c r="G946">
        <v>76</v>
      </c>
    </row>
    <row r="947" spans="1:7" x14ac:dyDescent="0.2">
      <c r="A947">
        <v>115</v>
      </c>
      <c r="B947" t="s">
        <v>427</v>
      </c>
      <c r="C947">
        <v>86506</v>
      </c>
      <c r="D947">
        <v>86746</v>
      </c>
      <c r="E947">
        <v>1</v>
      </c>
      <c r="F947" t="s">
        <v>711</v>
      </c>
      <c r="G947">
        <v>76</v>
      </c>
    </row>
    <row r="948" spans="1:7" x14ac:dyDescent="0.2">
      <c r="A948">
        <v>115</v>
      </c>
      <c r="B948" t="s">
        <v>427</v>
      </c>
      <c r="C948">
        <v>86506</v>
      </c>
      <c r="D948">
        <v>86746</v>
      </c>
      <c r="E948">
        <v>17</v>
      </c>
      <c r="F948" t="s">
        <v>713</v>
      </c>
      <c r="G948">
        <v>76</v>
      </c>
    </row>
    <row r="949" spans="1:7" x14ac:dyDescent="0.2">
      <c r="A949">
        <v>33</v>
      </c>
      <c r="B949" t="s">
        <v>39</v>
      </c>
      <c r="C949">
        <v>86884</v>
      </c>
      <c r="D949">
        <v>87217</v>
      </c>
      <c r="E949">
        <v>1</v>
      </c>
      <c r="F949" t="s">
        <v>711</v>
      </c>
      <c r="G949">
        <v>76</v>
      </c>
    </row>
    <row r="950" spans="1:7" x14ac:dyDescent="0.2">
      <c r="A950">
        <v>33</v>
      </c>
      <c r="B950" t="s">
        <v>39</v>
      </c>
      <c r="C950">
        <v>86884</v>
      </c>
      <c r="D950">
        <v>87217</v>
      </c>
      <c r="E950">
        <v>17</v>
      </c>
      <c r="F950" t="s">
        <v>713</v>
      </c>
      <c r="G950">
        <v>76</v>
      </c>
    </row>
    <row r="951" spans="1:7" x14ac:dyDescent="0.2">
      <c r="A951">
        <v>90</v>
      </c>
      <c r="B951" t="s">
        <v>363</v>
      </c>
      <c r="C951">
        <v>95124</v>
      </c>
      <c r="D951">
        <v>95799</v>
      </c>
      <c r="E951">
        <v>1</v>
      </c>
      <c r="F951" t="s">
        <v>711</v>
      </c>
      <c r="G951">
        <v>76</v>
      </c>
    </row>
    <row r="952" spans="1:7" x14ac:dyDescent="0.2">
      <c r="A952">
        <v>90</v>
      </c>
      <c r="B952" t="s">
        <v>363</v>
      </c>
      <c r="C952">
        <v>95124</v>
      </c>
      <c r="D952">
        <v>95799</v>
      </c>
      <c r="E952">
        <v>17</v>
      </c>
      <c r="F952" t="s">
        <v>713</v>
      </c>
      <c r="G952">
        <v>76</v>
      </c>
    </row>
    <row r="953" spans="1:7" x14ac:dyDescent="0.2">
      <c r="A953">
        <v>115</v>
      </c>
      <c r="B953" t="s">
        <v>427</v>
      </c>
      <c r="C953">
        <v>105290</v>
      </c>
      <c r="D953">
        <v>105550</v>
      </c>
      <c r="E953">
        <v>1</v>
      </c>
      <c r="F953" t="s">
        <v>711</v>
      </c>
      <c r="G953">
        <v>76</v>
      </c>
    </row>
    <row r="954" spans="1:7" x14ac:dyDescent="0.2">
      <c r="A954">
        <v>115</v>
      </c>
      <c r="B954" t="s">
        <v>427</v>
      </c>
      <c r="C954">
        <v>105290</v>
      </c>
      <c r="D954">
        <v>105550</v>
      </c>
      <c r="E954">
        <v>17</v>
      </c>
      <c r="F954" t="s">
        <v>713</v>
      </c>
      <c r="G954">
        <v>76</v>
      </c>
    </row>
    <row r="955" spans="1:7" x14ac:dyDescent="0.2">
      <c r="A955">
        <v>117</v>
      </c>
      <c r="B955" t="s">
        <v>434</v>
      </c>
      <c r="C955">
        <v>98668</v>
      </c>
      <c r="D955">
        <v>98797</v>
      </c>
      <c r="E955">
        <v>1</v>
      </c>
      <c r="F955" t="s">
        <v>711</v>
      </c>
      <c r="G955">
        <v>77</v>
      </c>
    </row>
    <row r="956" spans="1:7" x14ac:dyDescent="0.2">
      <c r="A956">
        <v>117</v>
      </c>
      <c r="B956" t="s">
        <v>434</v>
      </c>
      <c r="C956">
        <v>98668</v>
      </c>
      <c r="D956">
        <v>98797</v>
      </c>
      <c r="E956">
        <v>4</v>
      </c>
      <c r="F956" t="s">
        <v>712</v>
      </c>
      <c r="G956">
        <v>77</v>
      </c>
    </row>
    <row r="957" spans="1:7" x14ac:dyDescent="0.2">
      <c r="A957">
        <v>117</v>
      </c>
      <c r="B957" t="s">
        <v>434</v>
      </c>
      <c r="C957">
        <v>98489</v>
      </c>
      <c r="D957">
        <v>98667</v>
      </c>
      <c r="E957">
        <v>1</v>
      </c>
      <c r="F957" t="s">
        <v>711</v>
      </c>
      <c r="G957">
        <v>77</v>
      </c>
    </row>
    <row r="958" spans="1:7" x14ac:dyDescent="0.2">
      <c r="A958">
        <v>117</v>
      </c>
      <c r="B958" t="s">
        <v>434</v>
      </c>
      <c r="C958">
        <v>98489</v>
      </c>
      <c r="D958">
        <v>98667</v>
      </c>
      <c r="E958">
        <v>4</v>
      </c>
      <c r="F958" t="s">
        <v>712</v>
      </c>
      <c r="G958">
        <v>77</v>
      </c>
    </row>
    <row r="959" spans="1:7" x14ac:dyDescent="0.2">
      <c r="A959">
        <v>11</v>
      </c>
      <c r="B959" t="s">
        <v>137</v>
      </c>
      <c r="C959">
        <v>28</v>
      </c>
      <c r="D959">
        <v>272</v>
      </c>
      <c r="E959">
        <v>1</v>
      </c>
      <c r="F959" t="s">
        <v>711</v>
      </c>
      <c r="G959">
        <v>77</v>
      </c>
    </row>
    <row r="960" spans="1:7" x14ac:dyDescent="0.2">
      <c r="A960">
        <v>11</v>
      </c>
      <c r="B960" t="s">
        <v>137</v>
      </c>
      <c r="C960">
        <v>28</v>
      </c>
      <c r="D960">
        <v>272</v>
      </c>
      <c r="E960">
        <v>4</v>
      </c>
      <c r="F960" t="s">
        <v>712</v>
      </c>
      <c r="G960">
        <v>77</v>
      </c>
    </row>
    <row r="961" spans="1:7" x14ac:dyDescent="0.2">
      <c r="A961">
        <v>11</v>
      </c>
      <c r="B961" t="s">
        <v>137</v>
      </c>
      <c r="C961">
        <v>273</v>
      </c>
      <c r="D961">
        <v>556</v>
      </c>
      <c r="E961">
        <v>1</v>
      </c>
      <c r="F961" t="s">
        <v>711</v>
      </c>
      <c r="G961">
        <v>77</v>
      </c>
    </row>
    <row r="962" spans="1:7" x14ac:dyDescent="0.2">
      <c r="A962">
        <v>11</v>
      </c>
      <c r="B962" t="s">
        <v>137</v>
      </c>
      <c r="C962">
        <v>273</v>
      </c>
      <c r="D962">
        <v>556</v>
      </c>
      <c r="E962">
        <v>4</v>
      </c>
      <c r="F962" t="s">
        <v>712</v>
      </c>
      <c r="G962">
        <v>77</v>
      </c>
    </row>
    <row r="963" spans="1:7" x14ac:dyDescent="0.2">
      <c r="A963">
        <v>119</v>
      </c>
      <c r="B963" t="s">
        <v>439</v>
      </c>
      <c r="C963">
        <v>764</v>
      </c>
      <c r="D963">
        <v>996</v>
      </c>
      <c r="E963">
        <v>1</v>
      </c>
      <c r="F963" t="s">
        <v>711</v>
      </c>
      <c r="G963">
        <v>77</v>
      </c>
    </row>
    <row r="964" spans="1:7" x14ac:dyDescent="0.2">
      <c r="A964">
        <v>119</v>
      </c>
      <c r="B964" t="s">
        <v>439</v>
      </c>
      <c r="C964">
        <v>764</v>
      </c>
      <c r="D964">
        <v>996</v>
      </c>
      <c r="E964">
        <v>4</v>
      </c>
      <c r="F964" t="s">
        <v>712</v>
      </c>
      <c r="G964">
        <v>77</v>
      </c>
    </row>
    <row r="965" spans="1:7" x14ac:dyDescent="0.2">
      <c r="A965">
        <v>11</v>
      </c>
      <c r="B965" t="s">
        <v>137</v>
      </c>
      <c r="C965">
        <v>1276</v>
      </c>
      <c r="D965">
        <v>2752</v>
      </c>
      <c r="E965">
        <v>1</v>
      </c>
      <c r="F965" t="s">
        <v>711</v>
      </c>
      <c r="G965">
        <v>77</v>
      </c>
    </row>
    <row r="966" spans="1:7" x14ac:dyDescent="0.2">
      <c r="A966">
        <v>11</v>
      </c>
      <c r="B966" t="s">
        <v>137</v>
      </c>
      <c r="C966">
        <v>1276</v>
      </c>
      <c r="D966">
        <v>2752</v>
      </c>
      <c r="E966">
        <v>4</v>
      </c>
      <c r="F966" t="s">
        <v>712</v>
      </c>
      <c r="G966">
        <v>77</v>
      </c>
    </row>
    <row r="967" spans="1:7" x14ac:dyDescent="0.2">
      <c r="A967">
        <v>115</v>
      </c>
      <c r="B967" t="s">
        <v>427</v>
      </c>
      <c r="C967">
        <v>2920</v>
      </c>
      <c r="D967">
        <v>3130</v>
      </c>
      <c r="E967">
        <v>1</v>
      </c>
      <c r="F967" t="s">
        <v>711</v>
      </c>
      <c r="G967">
        <v>77</v>
      </c>
    </row>
    <row r="968" spans="1:7" x14ac:dyDescent="0.2">
      <c r="A968">
        <v>115</v>
      </c>
      <c r="B968" t="s">
        <v>427</v>
      </c>
      <c r="C968">
        <v>2920</v>
      </c>
      <c r="D968">
        <v>3130</v>
      </c>
      <c r="E968">
        <v>4</v>
      </c>
      <c r="F968" t="s">
        <v>712</v>
      </c>
      <c r="G968">
        <v>77</v>
      </c>
    </row>
    <row r="969" spans="1:7" x14ac:dyDescent="0.2">
      <c r="A969">
        <v>33</v>
      </c>
      <c r="B969" t="s">
        <v>39</v>
      </c>
      <c r="C969">
        <v>3147</v>
      </c>
      <c r="D969">
        <v>3252</v>
      </c>
      <c r="E969">
        <v>1</v>
      </c>
      <c r="F969" t="s">
        <v>711</v>
      </c>
      <c r="G969">
        <v>77</v>
      </c>
    </row>
    <row r="970" spans="1:7" x14ac:dyDescent="0.2">
      <c r="A970">
        <v>33</v>
      </c>
      <c r="B970" t="s">
        <v>39</v>
      </c>
      <c r="C970">
        <v>3147</v>
      </c>
      <c r="D970">
        <v>3252</v>
      </c>
      <c r="E970">
        <v>4</v>
      </c>
      <c r="F970" t="s">
        <v>712</v>
      </c>
      <c r="G970">
        <v>77</v>
      </c>
    </row>
    <row r="971" spans="1:7" x14ac:dyDescent="0.2">
      <c r="A971">
        <v>33</v>
      </c>
      <c r="B971" t="s">
        <v>39</v>
      </c>
      <c r="C971">
        <v>3253</v>
      </c>
      <c r="D971">
        <v>3411</v>
      </c>
      <c r="E971">
        <v>1</v>
      </c>
      <c r="F971" t="s">
        <v>711</v>
      </c>
      <c r="G971">
        <v>77</v>
      </c>
    </row>
    <row r="972" spans="1:7" x14ac:dyDescent="0.2">
      <c r="A972">
        <v>33</v>
      </c>
      <c r="B972" t="s">
        <v>39</v>
      </c>
      <c r="C972">
        <v>3253</v>
      </c>
      <c r="D972">
        <v>3411</v>
      </c>
      <c r="E972">
        <v>4</v>
      </c>
      <c r="F972" t="s">
        <v>712</v>
      </c>
      <c r="G972">
        <v>77</v>
      </c>
    </row>
    <row r="973" spans="1:7" x14ac:dyDescent="0.2">
      <c r="A973">
        <v>30</v>
      </c>
      <c r="B973" t="s">
        <v>41</v>
      </c>
      <c r="C973">
        <v>3412</v>
      </c>
      <c r="D973">
        <v>3507</v>
      </c>
      <c r="E973">
        <v>1</v>
      </c>
      <c r="F973" t="s">
        <v>711</v>
      </c>
      <c r="G973">
        <v>77</v>
      </c>
    </row>
    <row r="974" spans="1:7" x14ac:dyDescent="0.2">
      <c r="A974">
        <v>30</v>
      </c>
      <c r="B974" t="s">
        <v>41</v>
      </c>
      <c r="C974">
        <v>3412</v>
      </c>
      <c r="D974">
        <v>3507</v>
      </c>
      <c r="E974">
        <v>4</v>
      </c>
      <c r="F974" t="s">
        <v>712</v>
      </c>
      <c r="G974">
        <v>77</v>
      </c>
    </row>
    <row r="975" spans="1:7" x14ac:dyDescent="0.2">
      <c r="A975">
        <v>11</v>
      </c>
      <c r="B975" t="s">
        <v>137</v>
      </c>
      <c r="C975">
        <v>3746</v>
      </c>
      <c r="D975">
        <v>4095</v>
      </c>
      <c r="E975">
        <v>1</v>
      </c>
      <c r="F975" t="s">
        <v>711</v>
      </c>
      <c r="G975">
        <v>77</v>
      </c>
    </row>
    <row r="976" spans="1:7" x14ac:dyDescent="0.2">
      <c r="A976">
        <v>11</v>
      </c>
      <c r="B976" t="s">
        <v>137</v>
      </c>
      <c r="C976">
        <v>3746</v>
      </c>
      <c r="D976">
        <v>4095</v>
      </c>
      <c r="E976">
        <v>4</v>
      </c>
      <c r="F976" t="s">
        <v>712</v>
      </c>
      <c r="G976">
        <v>77</v>
      </c>
    </row>
    <row r="977" spans="1:7" x14ac:dyDescent="0.2">
      <c r="A977">
        <v>93</v>
      </c>
      <c r="B977" t="s">
        <v>371</v>
      </c>
      <c r="C977">
        <v>5458</v>
      </c>
      <c r="D977">
        <v>5626</v>
      </c>
      <c r="E977">
        <v>1</v>
      </c>
      <c r="F977" t="s">
        <v>711</v>
      </c>
      <c r="G977">
        <v>77</v>
      </c>
    </row>
    <row r="978" spans="1:7" x14ac:dyDescent="0.2">
      <c r="A978">
        <v>93</v>
      </c>
      <c r="B978" t="s">
        <v>371</v>
      </c>
      <c r="C978">
        <v>5458</v>
      </c>
      <c r="D978">
        <v>5626</v>
      </c>
      <c r="E978">
        <v>4</v>
      </c>
      <c r="F978" t="s">
        <v>712</v>
      </c>
      <c r="G978">
        <v>77</v>
      </c>
    </row>
    <row r="979" spans="1:7" x14ac:dyDescent="0.2">
      <c r="A979">
        <v>11</v>
      </c>
      <c r="B979" t="s">
        <v>137</v>
      </c>
      <c r="C979">
        <v>5991</v>
      </c>
      <c r="D979">
        <v>6435</v>
      </c>
      <c r="E979">
        <v>1</v>
      </c>
      <c r="F979" t="s">
        <v>711</v>
      </c>
      <c r="G979">
        <v>77</v>
      </c>
    </row>
    <row r="980" spans="1:7" x14ac:dyDescent="0.2">
      <c r="A980">
        <v>11</v>
      </c>
      <c r="B980" t="s">
        <v>137</v>
      </c>
      <c r="C980">
        <v>5991</v>
      </c>
      <c r="D980">
        <v>6435</v>
      </c>
      <c r="E980">
        <v>4</v>
      </c>
      <c r="F980" t="s">
        <v>712</v>
      </c>
      <c r="G980">
        <v>77</v>
      </c>
    </row>
    <row r="981" spans="1:7" x14ac:dyDescent="0.2">
      <c r="A981">
        <v>112</v>
      </c>
      <c r="B981" t="s">
        <v>412</v>
      </c>
      <c r="C981">
        <v>6436</v>
      </c>
      <c r="D981">
        <v>6634</v>
      </c>
      <c r="E981">
        <v>1</v>
      </c>
      <c r="F981" t="s">
        <v>711</v>
      </c>
      <c r="G981">
        <v>77</v>
      </c>
    </row>
    <row r="982" spans="1:7" x14ac:dyDescent="0.2">
      <c r="A982">
        <v>112</v>
      </c>
      <c r="B982" t="s">
        <v>412</v>
      </c>
      <c r="C982">
        <v>6436</v>
      </c>
      <c r="D982">
        <v>6634</v>
      </c>
      <c r="E982">
        <v>4</v>
      </c>
      <c r="F982" t="s">
        <v>712</v>
      </c>
      <c r="G982">
        <v>77</v>
      </c>
    </row>
    <row r="983" spans="1:7" x14ac:dyDescent="0.2">
      <c r="A983">
        <v>123</v>
      </c>
      <c r="B983" t="s">
        <v>450</v>
      </c>
      <c r="C983">
        <v>6635</v>
      </c>
      <c r="D983">
        <v>6822</v>
      </c>
      <c r="E983">
        <v>1</v>
      </c>
      <c r="F983" t="s">
        <v>711</v>
      </c>
      <c r="G983">
        <v>77</v>
      </c>
    </row>
    <row r="984" spans="1:7" x14ac:dyDescent="0.2">
      <c r="A984">
        <v>123</v>
      </c>
      <c r="B984" t="s">
        <v>450</v>
      </c>
      <c r="C984">
        <v>6635</v>
      </c>
      <c r="D984">
        <v>6822</v>
      </c>
      <c r="E984">
        <v>4</v>
      </c>
      <c r="F984" t="s">
        <v>712</v>
      </c>
      <c r="G984">
        <v>77</v>
      </c>
    </row>
    <row r="985" spans="1:7" x14ac:dyDescent="0.2">
      <c r="A985">
        <v>124</v>
      </c>
      <c r="B985" t="s">
        <v>452</v>
      </c>
      <c r="C985">
        <v>6823</v>
      </c>
      <c r="D985">
        <v>7074</v>
      </c>
      <c r="E985">
        <v>1</v>
      </c>
      <c r="F985" t="s">
        <v>711</v>
      </c>
      <c r="G985">
        <v>77</v>
      </c>
    </row>
    <row r="986" spans="1:7" x14ac:dyDescent="0.2">
      <c r="A986">
        <v>124</v>
      </c>
      <c r="B986" t="s">
        <v>452</v>
      </c>
      <c r="C986">
        <v>6823</v>
      </c>
      <c r="D986">
        <v>7074</v>
      </c>
      <c r="E986">
        <v>4</v>
      </c>
      <c r="F986" t="s">
        <v>712</v>
      </c>
      <c r="G986">
        <v>77</v>
      </c>
    </row>
    <row r="987" spans="1:7" x14ac:dyDescent="0.2">
      <c r="A987">
        <v>11</v>
      </c>
      <c r="B987" t="s">
        <v>137</v>
      </c>
      <c r="C987">
        <v>7075</v>
      </c>
      <c r="D987">
        <v>7385</v>
      </c>
      <c r="E987">
        <v>1</v>
      </c>
      <c r="F987" t="s">
        <v>711</v>
      </c>
      <c r="G987">
        <v>77</v>
      </c>
    </row>
    <row r="988" spans="1:7" x14ac:dyDescent="0.2">
      <c r="A988">
        <v>11</v>
      </c>
      <c r="B988" t="s">
        <v>137</v>
      </c>
      <c r="C988">
        <v>7075</v>
      </c>
      <c r="D988">
        <v>7385</v>
      </c>
      <c r="E988">
        <v>4</v>
      </c>
      <c r="F988" t="s">
        <v>712</v>
      </c>
      <c r="G988">
        <v>77</v>
      </c>
    </row>
    <row r="989" spans="1:7" x14ac:dyDescent="0.2">
      <c r="A989">
        <v>124</v>
      </c>
      <c r="B989" t="s">
        <v>452</v>
      </c>
      <c r="C989">
        <v>7388</v>
      </c>
      <c r="D989">
        <v>7565</v>
      </c>
      <c r="E989">
        <v>1</v>
      </c>
      <c r="F989" t="s">
        <v>711</v>
      </c>
      <c r="G989">
        <v>77</v>
      </c>
    </row>
    <row r="990" spans="1:7" x14ac:dyDescent="0.2">
      <c r="A990">
        <v>124</v>
      </c>
      <c r="B990" t="s">
        <v>452</v>
      </c>
      <c r="C990">
        <v>7388</v>
      </c>
      <c r="D990">
        <v>7565</v>
      </c>
      <c r="E990">
        <v>4</v>
      </c>
      <c r="F990" t="s">
        <v>712</v>
      </c>
      <c r="G990">
        <v>77</v>
      </c>
    </row>
    <row r="991" spans="1:7" x14ac:dyDescent="0.2">
      <c r="A991">
        <v>125</v>
      </c>
      <c r="B991" t="s">
        <v>456</v>
      </c>
      <c r="C991">
        <v>7566</v>
      </c>
      <c r="D991">
        <v>8100</v>
      </c>
      <c r="E991">
        <v>1</v>
      </c>
      <c r="F991" t="s">
        <v>711</v>
      </c>
      <c r="G991">
        <v>77</v>
      </c>
    </row>
    <row r="992" spans="1:7" x14ac:dyDescent="0.2">
      <c r="A992">
        <v>125</v>
      </c>
      <c r="B992" t="s">
        <v>456</v>
      </c>
      <c r="C992">
        <v>7566</v>
      </c>
      <c r="D992">
        <v>8100</v>
      </c>
      <c r="E992">
        <v>4</v>
      </c>
      <c r="F992" t="s">
        <v>712</v>
      </c>
      <c r="G992">
        <v>77</v>
      </c>
    </row>
    <row r="993" spans="1:7" x14ac:dyDescent="0.2">
      <c r="A993">
        <v>81</v>
      </c>
      <c r="B993" t="s">
        <v>340</v>
      </c>
      <c r="C993">
        <v>8356</v>
      </c>
      <c r="D993">
        <v>8774</v>
      </c>
      <c r="E993">
        <v>1</v>
      </c>
      <c r="F993" t="s">
        <v>711</v>
      </c>
      <c r="G993">
        <v>77</v>
      </c>
    </row>
    <row r="994" spans="1:7" x14ac:dyDescent="0.2">
      <c r="A994">
        <v>81</v>
      </c>
      <c r="B994" t="s">
        <v>340</v>
      </c>
      <c r="C994">
        <v>8356</v>
      </c>
      <c r="D994">
        <v>8774</v>
      </c>
      <c r="E994">
        <v>4</v>
      </c>
      <c r="F994" t="s">
        <v>712</v>
      </c>
      <c r="G994">
        <v>77</v>
      </c>
    </row>
    <row r="995" spans="1:7" x14ac:dyDescent="0.2">
      <c r="A995">
        <v>126</v>
      </c>
      <c r="B995" t="s">
        <v>459</v>
      </c>
      <c r="C995">
        <v>9058</v>
      </c>
      <c r="D995">
        <v>9286</v>
      </c>
      <c r="E995">
        <v>1</v>
      </c>
      <c r="F995" t="s">
        <v>711</v>
      </c>
      <c r="G995">
        <v>77</v>
      </c>
    </row>
    <row r="996" spans="1:7" x14ac:dyDescent="0.2">
      <c r="A996">
        <v>126</v>
      </c>
      <c r="B996" t="s">
        <v>459</v>
      </c>
      <c r="C996">
        <v>9058</v>
      </c>
      <c r="D996">
        <v>9286</v>
      </c>
      <c r="E996">
        <v>4</v>
      </c>
      <c r="F996" t="s">
        <v>712</v>
      </c>
      <c r="G996">
        <v>77</v>
      </c>
    </row>
    <row r="997" spans="1:7" x14ac:dyDescent="0.2">
      <c r="A997">
        <v>112</v>
      </c>
      <c r="B997" t="s">
        <v>412</v>
      </c>
      <c r="C997">
        <v>9287</v>
      </c>
      <c r="D997">
        <v>9508</v>
      </c>
      <c r="E997">
        <v>1</v>
      </c>
      <c r="F997" t="s">
        <v>711</v>
      </c>
      <c r="G997">
        <v>77</v>
      </c>
    </row>
    <row r="998" spans="1:7" x14ac:dyDescent="0.2">
      <c r="A998">
        <v>112</v>
      </c>
      <c r="B998" t="s">
        <v>412</v>
      </c>
      <c r="C998">
        <v>9287</v>
      </c>
      <c r="D998">
        <v>9508</v>
      </c>
      <c r="E998">
        <v>4</v>
      </c>
      <c r="F998" t="s">
        <v>712</v>
      </c>
      <c r="G998">
        <v>77</v>
      </c>
    </row>
    <row r="999" spans="1:7" x14ac:dyDescent="0.2">
      <c r="A999">
        <v>128</v>
      </c>
      <c r="B999" t="s">
        <v>462</v>
      </c>
      <c r="C999">
        <v>10007</v>
      </c>
      <c r="D999">
        <v>10415</v>
      </c>
      <c r="E999">
        <v>1</v>
      </c>
      <c r="F999" t="s">
        <v>711</v>
      </c>
      <c r="G999">
        <v>77</v>
      </c>
    </row>
    <row r="1000" spans="1:7" x14ac:dyDescent="0.2">
      <c r="A1000">
        <v>128</v>
      </c>
      <c r="B1000" t="s">
        <v>462</v>
      </c>
      <c r="C1000">
        <v>10007</v>
      </c>
      <c r="D1000">
        <v>10415</v>
      </c>
      <c r="E1000">
        <v>4</v>
      </c>
      <c r="F1000" t="s">
        <v>712</v>
      </c>
      <c r="G1000">
        <v>77</v>
      </c>
    </row>
    <row r="1001" spans="1:7" x14ac:dyDescent="0.2">
      <c r="A1001">
        <v>11</v>
      </c>
      <c r="B1001" t="s">
        <v>137</v>
      </c>
      <c r="C1001">
        <v>10699</v>
      </c>
      <c r="D1001">
        <v>10891</v>
      </c>
      <c r="E1001">
        <v>1</v>
      </c>
      <c r="F1001" t="s">
        <v>711</v>
      </c>
      <c r="G1001">
        <v>77</v>
      </c>
    </row>
    <row r="1002" spans="1:7" x14ac:dyDescent="0.2">
      <c r="A1002">
        <v>11</v>
      </c>
      <c r="B1002" t="s">
        <v>137</v>
      </c>
      <c r="C1002">
        <v>10699</v>
      </c>
      <c r="D1002">
        <v>10891</v>
      </c>
      <c r="E1002">
        <v>4</v>
      </c>
      <c r="F1002" t="s">
        <v>712</v>
      </c>
      <c r="G1002">
        <v>77</v>
      </c>
    </row>
    <row r="1003" spans="1:7" x14ac:dyDescent="0.2">
      <c r="A1003">
        <v>18</v>
      </c>
      <c r="B1003" t="s">
        <v>65</v>
      </c>
      <c r="C1003">
        <v>11059</v>
      </c>
      <c r="D1003">
        <v>11341</v>
      </c>
      <c r="E1003">
        <v>1</v>
      </c>
      <c r="F1003" t="s">
        <v>711</v>
      </c>
      <c r="G1003">
        <v>77</v>
      </c>
    </row>
    <row r="1004" spans="1:7" x14ac:dyDescent="0.2">
      <c r="A1004">
        <v>18</v>
      </c>
      <c r="B1004" t="s">
        <v>65</v>
      </c>
      <c r="C1004">
        <v>11059</v>
      </c>
      <c r="D1004">
        <v>11341</v>
      </c>
      <c r="E1004">
        <v>4</v>
      </c>
      <c r="F1004" t="s">
        <v>712</v>
      </c>
      <c r="G1004">
        <v>77</v>
      </c>
    </row>
    <row r="1005" spans="1:7" x14ac:dyDescent="0.2">
      <c r="A1005">
        <v>30</v>
      </c>
      <c r="B1005" t="s">
        <v>41</v>
      </c>
      <c r="C1005">
        <v>11342</v>
      </c>
      <c r="D1005">
        <v>11534</v>
      </c>
      <c r="E1005">
        <v>1</v>
      </c>
      <c r="F1005" t="s">
        <v>711</v>
      </c>
      <c r="G1005">
        <v>77</v>
      </c>
    </row>
    <row r="1006" spans="1:7" x14ac:dyDescent="0.2">
      <c r="A1006">
        <v>30</v>
      </c>
      <c r="B1006" t="s">
        <v>41</v>
      </c>
      <c r="C1006">
        <v>11342</v>
      </c>
      <c r="D1006">
        <v>11534</v>
      </c>
      <c r="E1006">
        <v>4</v>
      </c>
      <c r="F1006" t="s">
        <v>712</v>
      </c>
      <c r="G1006">
        <v>77</v>
      </c>
    </row>
    <row r="1007" spans="1:7" x14ac:dyDescent="0.2">
      <c r="A1007">
        <v>88</v>
      </c>
      <c r="B1007" t="s">
        <v>361</v>
      </c>
      <c r="C1007">
        <v>11535</v>
      </c>
      <c r="D1007">
        <v>11914</v>
      </c>
      <c r="E1007">
        <v>1</v>
      </c>
      <c r="F1007" t="s">
        <v>711</v>
      </c>
      <c r="G1007">
        <v>77</v>
      </c>
    </row>
    <row r="1008" spans="1:7" x14ac:dyDescent="0.2">
      <c r="A1008">
        <v>88</v>
      </c>
      <c r="B1008" t="s">
        <v>361</v>
      </c>
      <c r="C1008">
        <v>11535</v>
      </c>
      <c r="D1008">
        <v>11914</v>
      </c>
      <c r="E1008">
        <v>4</v>
      </c>
      <c r="F1008" t="s">
        <v>712</v>
      </c>
      <c r="G1008">
        <v>77</v>
      </c>
    </row>
    <row r="1009" spans="1:7" x14ac:dyDescent="0.2">
      <c r="A1009">
        <v>15</v>
      </c>
      <c r="B1009" t="s">
        <v>19</v>
      </c>
      <c r="C1009">
        <v>11915</v>
      </c>
      <c r="D1009">
        <v>12333</v>
      </c>
      <c r="E1009">
        <v>1</v>
      </c>
      <c r="F1009" t="s">
        <v>711</v>
      </c>
      <c r="G1009">
        <v>77</v>
      </c>
    </row>
    <row r="1010" spans="1:7" x14ac:dyDescent="0.2">
      <c r="A1010">
        <v>15</v>
      </c>
      <c r="B1010" t="s">
        <v>19</v>
      </c>
      <c r="C1010">
        <v>11915</v>
      </c>
      <c r="D1010">
        <v>12333</v>
      </c>
      <c r="E1010">
        <v>4</v>
      </c>
      <c r="F1010" t="s">
        <v>712</v>
      </c>
      <c r="G1010">
        <v>77</v>
      </c>
    </row>
    <row r="1011" spans="1:7" x14ac:dyDescent="0.2">
      <c r="A1011">
        <v>129</v>
      </c>
      <c r="B1011" t="s">
        <v>469</v>
      </c>
      <c r="C1011">
        <v>12334</v>
      </c>
      <c r="D1011">
        <v>12584</v>
      </c>
      <c r="E1011">
        <v>1</v>
      </c>
      <c r="F1011" t="s">
        <v>711</v>
      </c>
      <c r="G1011">
        <v>77</v>
      </c>
    </row>
    <row r="1012" spans="1:7" x14ac:dyDescent="0.2">
      <c r="A1012">
        <v>129</v>
      </c>
      <c r="B1012" t="s">
        <v>469</v>
      </c>
      <c r="C1012">
        <v>12334</v>
      </c>
      <c r="D1012">
        <v>12584</v>
      </c>
      <c r="E1012">
        <v>4</v>
      </c>
      <c r="F1012" t="s">
        <v>712</v>
      </c>
      <c r="G1012">
        <v>77</v>
      </c>
    </row>
    <row r="1013" spans="1:7" x14ac:dyDescent="0.2">
      <c r="A1013">
        <v>112</v>
      </c>
      <c r="B1013" t="s">
        <v>412</v>
      </c>
      <c r="C1013">
        <v>12585</v>
      </c>
      <c r="D1013">
        <v>13118</v>
      </c>
      <c r="E1013">
        <v>1</v>
      </c>
      <c r="F1013" t="s">
        <v>711</v>
      </c>
      <c r="G1013">
        <v>77</v>
      </c>
    </row>
    <row r="1014" spans="1:7" x14ac:dyDescent="0.2">
      <c r="A1014">
        <v>112</v>
      </c>
      <c r="B1014" t="s">
        <v>412</v>
      </c>
      <c r="C1014">
        <v>12585</v>
      </c>
      <c r="D1014">
        <v>13118</v>
      </c>
      <c r="E1014">
        <v>4</v>
      </c>
      <c r="F1014" t="s">
        <v>712</v>
      </c>
      <c r="G1014">
        <v>77</v>
      </c>
    </row>
    <row r="1015" spans="1:7" x14ac:dyDescent="0.2">
      <c r="A1015">
        <v>7</v>
      </c>
      <c r="B1015" t="s">
        <v>186</v>
      </c>
      <c r="C1015">
        <v>13400</v>
      </c>
      <c r="D1015">
        <v>13677</v>
      </c>
      <c r="E1015">
        <v>1</v>
      </c>
      <c r="F1015" t="s">
        <v>711</v>
      </c>
      <c r="G1015">
        <v>77</v>
      </c>
    </row>
    <row r="1016" spans="1:7" x14ac:dyDescent="0.2">
      <c r="A1016">
        <v>7</v>
      </c>
      <c r="B1016" t="s">
        <v>186</v>
      </c>
      <c r="C1016">
        <v>13400</v>
      </c>
      <c r="D1016">
        <v>13677</v>
      </c>
      <c r="E1016">
        <v>4</v>
      </c>
      <c r="F1016" t="s">
        <v>712</v>
      </c>
      <c r="G1016">
        <v>77</v>
      </c>
    </row>
    <row r="1017" spans="1:7" x14ac:dyDescent="0.2">
      <c r="A1017">
        <v>11</v>
      </c>
      <c r="B1017" t="s">
        <v>137</v>
      </c>
      <c r="C1017">
        <v>13400</v>
      </c>
      <c r="D1017">
        <v>13677</v>
      </c>
      <c r="E1017">
        <v>1</v>
      </c>
      <c r="F1017" t="s">
        <v>711</v>
      </c>
      <c r="G1017">
        <v>77</v>
      </c>
    </row>
    <row r="1018" spans="1:7" x14ac:dyDescent="0.2">
      <c r="A1018">
        <v>11</v>
      </c>
      <c r="B1018" t="s">
        <v>137</v>
      </c>
      <c r="C1018">
        <v>13400</v>
      </c>
      <c r="D1018">
        <v>13677</v>
      </c>
      <c r="E1018">
        <v>4</v>
      </c>
      <c r="F1018" t="s">
        <v>712</v>
      </c>
      <c r="G1018">
        <v>77</v>
      </c>
    </row>
    <row r="1019" spans="1:7" x14ac:dyDescent="0.2">
      <c r="A1019">
        <v>112</v>
      </c>
      <c r="B1019" t="s">
        <v>412</v>
      </c>
      <c r="C1019">
        <v>14160</v>
      </c>
      <c r="D1019">
        <v>14393</v>
      </c>
      <c r="E1019">
        <v>1</v>
      </c>
      <c r="F1019" t="s">
        <v>711</v>
      </c>
      <c r="G1019">
        <v>77</v>
      </c>
    </row>
    <row r="1020" spans="1:7" x14ac:dyDescent="0.2">
      <c r="A1020">
        <v>112</v>
      </c>
      <c r="B1020" t="s">
        <v>412</v>
      </c>
      <c r="C1020">
        <v>14160</v>
      </c>
      <c r="D1020">
        <v>14393</v>
      </c>
      <c r="E1020">
        <v>4</v>
      </c>
      <c r="F1020" t="s">
        <v>712</v>
      </c>
      <c r="G1020">
        <v>77</v>
      </c>
    </row>
    <row r="1021" spans="1:7" x14ac:dyDescent="0.2">
      <c r="A1021">
        <v>112</v>
      </c>
      <c r="B1021" t="s">
        <v>412</v>
      </c>
      <c r="C1021">
        <v>14394</v>
      </c>
      <c r="D1021">
        <v>14624</v>
      </c>
      <c r="E1021">
        <v>1</v>
      </c>
      <c r="F1021" t="s">
        <v>711</v>
      </c>
      <c r="G1021">
        <v>77</v>
      </c>
    </row>
    <row r="1022" spans="1:7" x14ac:dyDescent="0.2">
      <c r="A1022">
        <v>112</v>
      </c>
      <c r="B1022" t="s">
        <v>412</v>
      </c>
      <c r="C1022">
        <v>14394</v>
      </c>
      <c r="D1022">
        <v>14624</v>
      </c>
      <c r="E1022">
        <v>4</v>
      </c>
      <c r="F1022" t="s">
        <v>712</v>
      </c>
      <c r="G1022">
        <v>77</v>
      </c>
    </row>
    <row r="1023" spans="1:7" x14ac:dyDescent="0.2">
      <c r="A1023">
        <v>81</v>
      </c>
      <c r="B1023" t="s">
        <v>340</v>
      </c>
      <c r="C1023">
        <v>14716</v>
      </c>
      <c r="D1023">
        <v>14879</v>
      </c>
      <c r="E1023">
        <v>1</v>
      </c>
      <c r="F1023" t="s">
        <v>711</v>
      </c>
      <c r="G1023">
        <v>77</v>
      </c>
    </row>
    <row r="1024" spans="1:7" x14ac:dyDescent="0.2">
      <c r="A1024">
        <v>81</v>
      </c>
      <c r="B1024" t="s">
        <v>340</v>
      </c>
      <c r="C1024">
        <v>14716</v>
      </c>
      <c r="D1024">
        <v>14879</v>
      </c>
      <c r="E1024">
        <v>4</v>
      </c>
      <c r="F1024" t="s">
        <v>712</v>
      </c>
      <c r="G1024">
        <v>77</v>
      </c>
    </row>
    <row r="1025" spans="1:7" x14ac:dyDescent="0.2">
      <c r="A1025">
        <v>130</v>
      </c>
      <c r="B1025" t="s">
        <v>476</v>
      </c>
      <c r="C1025">
        <v>14880</v>
      </c>
      <c r="D1025">
        <v>15013</v>
      </c>
      <c r="E1025">
        <v>1</v>
      </c>
      <c r="F1025" t="s">
        <v>711</v>
      </c>
      <c r="G1025">
        <v>77</v>
      </c>
    </row>
    <row r="1026" spans="1:7" x14ac:dyDescent="0.2">
      <c r="A1026">
        <v>130</v>
      </c>
      <c r="B1026" t="s">
        <v>476</v>
      </c>
      <c r="C1026">
        <v>14880</v>
      </c>
      <c r="D1026">
        <v>15013</v>
      </c>
      <c r="E1026">
        <v>4</v>
      </c>
      <c r="F1026" t="s">
        <v>712</v>
      </c>
      <c r="G1026">
        <v>77</v>
      </c>
    </row>
    <row r="1027" spans="1:7" x14ac:dyDescent="0.2">
      <c r="A1027">
        <v>11</v>
      </c>
      <c r="B1027" t="s">
        <v>137</v>
      </c>
      <c r="C1027">
        <v>15014</v>
      </c>
      <c r="D1027">
        <v>15233</v>
      </c>
      <c r="E1027">
        <v>1</v>
      </c>
      <c r="F1027" t="s">
        <v>711</v>
      </c>
      <c r="G1027">
        <v>77</v>
      </c>
    </row>
    <row r="1028" spans="1:7" x14ac:dyDescent="0.2">
      <c r="A1028">
        <v>11</v>
      </c>
      <c r="B1028" t="s">
        <v>137</v>
      </c>
      <c r="C1028">
        <v>15014</v>
      </c>
      <c r="D1028">
        <v>15233</v>
      </c>
      <c r="E1028">
        <v>4</v>
      </c>
      <c r="F1028" t="s">
        <v>712</v>
      </c>
      <c r="G1028">
        <v>77</v>
      </c>
    </row>
    <row r="1029" spans="1:7" x14ac:dyDescent="0.2">
      <c r="A1029">
        <v>131</v>
      </c>
      <c r="B1029" t="s">
        <v>479</v>
      </c>
      <c r="C1029">
        <v>15234</v>
      </c>
      <c r="D1029">
        <v>15572</v>
      </c>
      <c r="E1029">
        <v>1</v>
      </c>
      <c r="F1029" t="s">
        <v>711</v>
      </c>
      <c r="G1029">
        <v>77</v>
      </c>
    </row>
    <row r="1030" spans="1:7" x14ac:dyDescent="0.2">
      <c r="A1030">
        <v>131</v>
      </c>
      <c r="B1030" t="s">
        <v>479</v>
      </c>
      <c r="C1030">
        <v>15234</v>
      </c>
      <c r="D1030">
        <v>15572</v>
      </c>
      <c r="E1030">
        <v>4</v>
      </c>
      <c r="F1030" t="s">
        <v>712</v>
      </c>
      <c r="G1030">
        <v>77</v>
      </c>
    </row>
    <row r="1031" spans="1:7" x14ac:dyDescent="0.2">
      <c r="A1031">
        <v>119</v>
      </c>
      <c r="B1031" t="s">
        <v>439</v>
      </c>
      <c r="C1031">
        <v>16114</v>
      </c>
      <c r="D1031">
        <v>16539</v>
      </c>
      <c r="E1031">
        <v>1</v>
      </c>
      <c r="F1031" t="s">
        <v>711</v>
      </c>
      <c r="G1031">
        <v>77</v>
      </c>
    </row>
    <row r="1032" spans="1:7" x14ac:dyDescent="0.2">
      <c r="A1032">
        <v>119</v>
      </c>
      <c r="B1032" t="s">
        <v>439</v>
      </c>
      <c r="C1032">
        <v>16114</v>
      </c>
      <c r="D1032">
        <v>16539</v>
      </c>
      <c r="E1032">
        <v>4</v>
      </c>
      <c r="F1032" t="s">
        <v>712</v>
      </c>
      <c r="G1032">
        <v>77</v>
      </c>
    </row>
    <row r="1033" spans="1:7" x14ac:dyDescent="0.2">
      <c r="A1033">
        <v>108</v>
      </c>
      <c r="B1033" t="s">
        <v>403</v>
      </c>
      <c r="C1033">
        <v>16540</v>
      </c>
      <c r="D1033">
        <v>16993</v>
      </c>
      <c r="E1033">
        <v>1</v>
      </c>
      <c r="F1033" t="s">
        <v>711</v>
      </c>
      <c r="G1033">
        <v>77</v>
      </c>
    </row>
    <row r="1034" spans="1:7" x14ac:dyDescent="0.2">
      <c r="A1034">
        <v>108</v>
      </c>
      <c r="B1034" t="s">
        <v>403</v>
      </c>
      <c r="C1034">
        <v>16540</v>
      </c>
      <c r="D1034">
        <v>16993</v>
      </c>
      <c r="E1034">
        <v>4</v>
      </c>
      <c r="F1034" t="s">
        <v>712</v>
      </c>
      <c r="G1034">
        <v>77</v>
      </c>
    </row>
    <row r="1035" spans="1:7" x14ac:dyDescent="0.2">
      <c r="A1035">
        <v>33</v>
      </c>
      <c r="B1035" t="s">
        <v>39</v>
      </c>
      <c r="C1035">
        <v>16994</v>
      </c>
      <c r="D1035">
        <v>17341</v>
      </c>
      <c r="E1035">
        <v>1</v>
      </c>
      <c r="F1035" t="s">
        <v>711</v>
      </c>
      <c r="G1035">
        <v>77</v>
      </c>
    </row>
    <row r="1036" spans="1:7" x14ac:dyDescent="0.2">
      <c r="A1036">
        <v>33</v>
      </c>
      <c r="B1036" t="s">
        <v>39</v>
      </c>
      <c r="C1036">
        <v>16994</v>
      </c>
      <c r="D1036">
        <v>17341</v>
      </c>
      <c r="E1036">
        <v>4</v>
      </c>
      <c r="F1036" t="s">
        <v>712</v>
      </c>
      <c r="G1036">
        <v>77</v>
      </c>
    </row>
    <row r="1037" spans="1:7" x14ac:dyDescent="0.2">
      <c r="A1037">
        <v>108</v>
      </c>
      <c r="B1037" t="s">
        <v>403</v>
      </c>
      <c r="C1037">
        <v>17342</v>
      </c>
      <c r="D1037">
        <v>17954</v>
      </c>
      <c r="E1037">
        <v>1</v>
      </c>
      <c r="F1037" t="s">
        <v>711</v>
      </c>
      <c r="G1037">
        <v>77</v>
      </c>
    </row>
    <row r="1038" spans="1:7" x14ac:dyDescent="0.2">
      <c r="A1038">
        <v>108</v>
      </c>
      <c r="B1038" t="s">
        <v>403</v>
      </c>
      <c r="C1038">
        <v>17342</v>
      </c>
      <c r="D1038">
        <v>17954</v>
      </c>
      <c r="E1038">
        <v>4</v>
      </c>
      <c r="F1038" t="s">
        <v>712</v>
      </c>
      <c r="G1038">
        <v>77</v>
      </c>
    </row>
    <row r="1039" spans="1:7" x14ac:dyDescent="0.2">
      <c r="A1039">
        <v>108</v>
      </c>
      <c r="B1039" t="s">
        <v>403</v>
      </c>
      <c r="C1039">
        <v>17955</v>
      </c>
      <c r="D1039">
        <v>18294</v>
      </c>
      <c r="E1039">
        <v>1</v>
      </c>
      <c r="F1039" t="s">
        <v>711</v>
      </c>
      <c r="G1039">
        <v>77</v>
      </c>
    </row>
    <row r="1040" spans="1:7" x14ac:dyDescent="0.2">
      <c r="A1040">
        <v>108</v>
      </c>
      <c r="B1040" t="s">
        <v>403</v>
      </c>
      <c r="C1040">
        <v>17955</v>
      </c>
      <c r="D1040">
        <v>18294</v>
      </c>
      <c r="E1040">
        <v>4</v>
      </c>
      <c r="F1040" t="s">
        <v>712</v>
      </c>
      <c r="G1040">
        <v>77</v>
      </c>
    </row>
    <row r="1041" spans="1:7" x14ac:dyDescent="0.2">
      <c r="A1041">
        <v>133</v>
      </c>
      <c r="B1041" t="s">
        <v>486</v>
      </c>
      <c r="C1041">
        <v>18295</v>
      </c>
      <c r="D1041">
        <v>18758</v>
      </c>
      <c r="E1041">
        <v>1</v>
      </c>
      <c r="F1041" t="s">
        <v>711</v>
      </c>
      <c r="G1041">
        <v>77</v>
      </c>
    </row>
    <row r="1042" spans="1:7" x14ac:dyDescent="0.2">
      <c r="A1042">
        <v>133</v>
      </c>
      <c r="B1042" t="s">
        <v>486</v>
      </c>
      <c r="C1042">
        <v>18295</v>
      </c>
      <c r="D1042">
        <v>18758</v>
      </c>
      <c r="E1042">
        <v>4</v>
      </c>
      <c r="F1042" t="s">
        <v>712</v>
      </c>
      <c r="G1042">
        <v>77</v>
      </c>
    </row>
    <row r="1043" spans="1:7" x14ac:dyDescent="0.2">
      <c r="A1043">
        <v>117</v>
      </c>
      <c r="B1043" t="s">
        <v>434</v>
      </c>
      <c r="C1043">
        <v>97536</v>
      </c>
      <c r="D1043">
        <v>97906</v>
      </c>
      <c r="E1043">
        <v>1</v>
      </c>
      <c r="F1043" t="s">
        <v>711</v>
      </c>
      <c r="G1043">
        <v>77</v>
      </c>
    </row>
    <row r="1044" spans="1:7" x14ac:dyDescent="0.2">
      <c r="A1044">
        <v>117</v>
      </c>
      <c r="B1044" t="s">
        <v>434</v>
      </c>
      <c r="C1044">
        <v>97536</v>
      </c>
      <c r="D1044">
        <v>97906</v>
      </c>
      <c r="E1044">
        <v>4</v>
      </c>
      <c r="F1044" t="s">
        <v>712</v>
      </c>
      <c r="G1044">
        <v>77</v>
      </c>
    </row>
    <row r="1045" spans="1:7" x14ac:dyDescent="0.2">
      <c r="A1045">
        <v>117</v>
      </c>
      <c r="B1045" t="s">
        <v>434</v>
      </c>
      <c r="C1045">
        <v>97132</v>
      </c>
      <c r="D1045">
        <v>97535</v>
      </c>
      <c r="E1045">
        <v>1</v>
      </c>
      <c r="F1045" t="s">
        <v>711</v>
      </c>
      <c r="G1045">
        <v>77</v>
      </c>
    </row>
    <row r="1046" spans="1:7" x14ac:dyDescent="0.2">
      <c r="A1046">
        <v>117</v>
      </c>
      <c r="B1046" t="s">
        <v>434</v>
      </c>
      <c r="C1046">
        <v>97132</v>
      </c>
      <c r="D1046">
        <v>97535</v>
      </c>
      <c r="E1046">
        <v>4</v>
      </c>
      <c r="F1046" t="s">
        <v>712</v>
      </c>
      <c r="G1046">
        <v>77</v>
      </c>
    </row>
    <row r="1047" spans="1:7" x14ac:dyDescent="0.2">
      <c r="A1047">
        <v>27</v>
      </c>
      <c r="B1047" t="s">
        <v>8</v>
      </c>
      <c r="C1047">
        <v>96705</v>
      </c>
      <c r="D1047">
        <v>97128</v>
      </c>
      <c r="E1047">
        <v>1</v>
      </c>
      <c r="F1047" t="s">
        <v>711</v>
      </c>
      <c r="G1047">
        <v>77</v>
      </c>
    </row>
    <row r="1048" spans="1:7" x14ac:dyDescent="0.2">
      <c r="A1048">
        <v>27</v>
      </c>
      <c r="B1048" t="s">
        <v>8</v>
      </c>
      <c r="C1048">
        <v>96705</v>
      </c>
      <c r="D1048">
        <v>97128</v>
      </c>
      <c r="E1048">
        <v>4</v>
      </c>
      <c r="F1048" t="s">
        <v>712</v>
      </c>
      <c r="G1048">
        <v>77</v>
      </c>
    </row>
    <row r="1049" spans="1:7" x14ac:dyDescent="0.2">
      <c r="A1049">
        <v>90</v>
      </c>
      <c r="B1049" t="s">
        <v>363</v>
      </c>
      <c r="C1049">
        <v>96074</v>
      </c>
      <c r="D1049">
        <v>96704</v>
      </c>
      <c r="E1049">
        <v>1</v>
      </c>
      <c r="F1049" t="s">
        <v>711</v>
      </c>
      <c r="G1049">
        <v>77</v>
      </c>
    </row>
    <row r="1050" spans="1:7" x14ac:dyDescent="0.2">
      <c r="A1050">
        <v>90</v>
      </c>
      <c r="B1050" t="s">
        <v>363</v>
      </c>
      <c r="C1050">
        <v>96074</v>
      </c>
      <c r="D1050">
        <v>96704</v>
      </c>
      <c r="E1050">
        <v>4</v>
      </c>
      <c r="F1050" t="s">
        <v>712</v>
      </c>
      <c r="G1050">
        <v>77</v>
      </c>
    </row>
    <row r="1051" spans="1:7" x14ac:dyDescent="0.2">
      <c r="A1051">
        <v>117</v>
      </c>
      <c r="B1051" t="s">
        <v>434</v>
      </c>
      <c r="C1051">
        <v>92838</v>
      </c>
      <c r="D1051">
        <v>96073</v>
      </c>
      <c r="E1051">
        <v>1</v>
      </c>
      <c r="F1051" t="s">
        <v>711</v>
      </c>
      <c r="G1051">
        <v>77</v>
      </c>
    </row>
    <row r="1052" spans="1:7" x14ac:dyDescent="0.2">
      <c r="A1052">
        <v>117</v>
      </c>
      <c r="B1052" t="s">
        <v>434</v>
      </c>
      <c r="C1052">
        <v>92838</v>
      </c>
      <c r="D1052">
        <v>96073</v>
      </c>
      <c r="E1052">
        <v>4</v>
      </c>
      <c r="F1052" t="s">
        <v>712</v>
      </c>
      <c r="G1052">
        <v>77</v>
      </c>
    </row>
    <row r="1053" spans="1:7" x14ac:dyDescent="0.2">
      <c r="A1053">
        <v>117</v>
      </c>
      <c r="B1053" t="s">
        <v>434</v>
      </c>
      <c r="C1053">
        <v>91716</v>
      </c>
      <c r="D1053">
        <v>92417</v>
      </c>
      <c r="E1053">
        <v>1</v>
      </c>
      <c r="F1053" t="s">
        <v>711</v>
      </c>
      <c r="G1053">
        <v>77</v>
      </c>
    </row>
    <row r="1054" spans="1:7" x14ac:dyDescent="0.2">
      <c r="A1054">
        <v>117</v>
      </c>
      <c r="B1054" t="s">
        <v>434</v>
      </c>
      <c r="C1054">
        <v>91716</v>
      </c>
      <c r="D1054">
        <v>92417</v>
      </c>
      <c r="E1054">
        <v>4</v>
      </c>
      <c r="F1054" t="s">
        <v>712</v>
      </c>
      <c r="G1054">
        <v>77</v>
      </c>
    </row>
    <row r="1055" spans="1:7" x14ac:dyDescent="0.2">
      <c r="A1055">
        <v>117</v>
      </c>
      <c r="B1055" t="s">
        <v>434</v>
      </c>
      <c r="C1055">
        <v>90871</v>
      </c>
      <c r="D1055">
        <v>91715</v>
      </c>
      <c r="E1055">
        <v>1</v>
      </c>
      <c r="F1055" t="s">
        <v>711</v>
      </c>
      <c r="G1055">
        <v>77</v>
      </c>
    </row>
    <row r="1056" spans="1:7" x14ac:dyDescent="0.2">
      <c r="A1056">
        <v>117</v>
      </c>
      <c r="B1056" t="s">
        <v>434</v>
      </c>
      <c r="C1056">
        <v>90871</v>
      </c>
      <c r="D1056">
        <v>91715</v>
      </c>
      <c r="E1056">
        <v>4</v>
      </c>
      <c r="F1056" t="s">
        <v>712</v>
      </c>
      <c r="G1056">
        <v>77</v>
      </c>
    </row>
    <row r="1057" spans="1:7" x14ac:dyDescent="0.2">
      <c r="A1057">
        <v>11</v>
      </c>
      <c r="B1057" t="s">
        <v>137</v>
      </c>
      <c r="C1057">
        <v>90412</v>
      </c>
      <c r="D1057">
        <v>90868</v>
      </c>
      <c r="E1057">
        <v>1</v>
      </c>
      <c r="F1057" t="s">
        <v>711</v>
      </c>
      <c r="G1057">
        <v>77</v>
      </c>
    </row>
    <row r="1058" spans="1:7" x14ac:dyDescent="0.2">
      <c r="A1058">
        <v>11</v>
      </c>
      <c r="B1058" t="s">
        <v>137</v>
      </c>
      <c r="C1058">
        <v>90412</v>
      </c>
      <c r="D1058">
        <v>90868</v>
      </c>
      <c r="E1058">
        <v>4</v>
      </c>
      <c r="F1058" t="s">
        <v>712</v>
      </c>
      <c r="G1058">
        <v>77</v>
      </c>
    </row>
    <row r="1059" spans="1:7" x14ac:dyDescent="0.2">
      <c r="A1059">
        <v>33</v>
      </c>
      <c r="B1059" t="s">
        <v>39</v>
      </c>
      <c r="C1059">
        <v>89863</v>
      </c>
      <c r="D1059">
        <v>90041</v>
      </c>
      <c r="E1059">
        <v>1</v>
      </c>
      <c r="F1059" t="s">
        <v>711</v>
      </c>
      <c r="G1059">
        <v>77</v>
      </c>
    </row>
    <row r="1060" spans="1:7" x14ac:dyDescent="0.2">
      <c r="A1060">
        <v>33</v>
      </c>
      <c r="B1060" t="s">
        <v>39</v>
      </c>
      <c r="C1060">
        <v>89863</v>
      </c>
      <c r="D1060">
        <v>90041</v>
      </c>
      <c r="E1060">
        <v>4</v>
      </c>
      <c r="F1060" t="s">
        <v>712</v>
      </c>
      <c r="G1060">
        <v>77</v>
      </c>
    </row>
    <row r="1061" spans="1:7" x14ac:dyDescent="0.2">
      <c r="A1061">
        <v>27</v>
      </c>
      <c r="B1061" t="s">
        <v>8</v>
      </c>
      <c r="C1061">
        <v>90042</v>
      </c>
      <c r="D1061">
        <v>90191</v>
      </c>
      <c r="E1061">
        <v>1</v>
      </c>
      <c r="F1061" t="s">
        <v>711</v>
      </c>
      <c r="G1061">
        <v>77</v>
      </c>
    </row>
    <row r="1062" spans="1:7" x14ac:dyDescent="0.2">
      <c r="A1062">
        <v>27</v>
      </c>
      <c r="B1062" t="s">
        <v>8</v>
      </c>
      <c r="C1062">
        <v>90042</v>
      </c>
      <c r="D1062">
        <v>90191</v>
      </c>
      <c r="E1062">
        <v>4</v>
      </c>
      <c r="F1062" t="s">
        <v>712</v>
      </c>
      <c r="G1062">
        <v>77</v>
      </c>
    </row>
    <row r="1063" spans="1:7" x14ac:dyDescent="0.2">
      <c r="A1063">
        <v>90</v>
      </c>
      <c r="B1063" t="s">
        <v>363</v>
      </c>
      <c r="C1063">
        <v>89048</v>
      </c>
      <c r="D1063">
        <v>89862</v>
      </c>
      <c r="E1063">
        <v>1</v>
      </c>
      <c r="F1063" t="s">
        <v>711</v>
      </c>
      <c r="G1063">
        <v>77</v>
      </c>
    </row>
    <row r="1064" spans="1:7" x14ac:dyDescent="0.2">
      <c r="A1064">
        <v>90</v>
      </c>
      <c r="B1064" t="s">
        <v>363</v>
      </c>
      <c r="C1064">
        <v>89048</v>
      </c>
      <c r="D1064">
        <v>89862</v>
      </c>
      <c r="E1064">
        <v>4</v>
      </c>
      <c r="F1064" t="s">
        <v>712</v>
      </c>
      <c r="G1064">
        <v>77</v>
      </c>
    </row>
    <row r="1065" spans="1:7" x14ac:dyDescent="0.2">
      <c r="A1065">
        <v>27</v>
      </c>
      <c r="B1065" t="s">
        <v>8</v>
      </c>
      <c r="C1065">
        <v>88105</v>
      </c>
      <c r="D1065">
        <v>88455</v>
      </c>
      <c r="E1065">
        <v>1</v>
      </c>
      <c r="F1065" t="s">
        <v>711</v>
      </c>
      <c r="G1065">
        <v>77</v>
      </c>
    </row>
    <row r="1066" spans="1:7" x14ac:dyDescent="0.2">
      <c r="A1066">
        <v>27</v>
      </c>
      <c r="B1066" t="s">
        <v>8</v>
      </c>
      <c r="C1066">
        <v>88105</v>
      </c>
      <c r="D1066">
        <v>88455</v>
      </c>
      <c r="E1066">
        <v>4</v>
      </c>
      <c r="F1066" t="s">
        <v>712</v>
      </c>
      <c r="G1066">
        <v>77</v>
      </c>
    </row>
    <row r="1067" spans="1:7" x14ac:dyDescent="0.2">
      <c r="A1067">
        <v>80</v>
      </c>
      <c r="B1067" t="s">
        <v>338</v>
      </c>
      <c r="C1067">
        <v>88727</v>
      </c>
      <c r="D1067">
        <v>89047</v>
      </c>
      <c r="E1067">
        <v>1</v>
      </c>
      <c r="F1067" t="s">
        <v>711</v>
      </c>
      <c r="G1067">
        <v>77</v>
      </c>
    </row>
    <row r="1068" spans="1:7" x14ac:dyDescent="0.2">
      <c r="A1068">
        <v>80</v>
      </c>
      <c r="B1068" t="s">
        <v>338</v>
      </c>
      <c r="C1068">
        <v>88727</v>
      </c>
      <c r="D1068">
        <v>89047</v>
      </c>
      <c r="E1068">
        <v>4</v>
      </c>
      <c r="F1068" t="s">
        <v>712</v>
      </c>
      <c r="G1068">
        <v>77</v>
      </c>
    </row>
    <row r="1069" spans="1:7" x14ac:dyDescent="0.2">
      <c r="A1069">
        <v>90</v>
      </c>
      <c r="B1069" t="s">
        <v>363</v>
      </c>
      <c r="C1069">
        <v>88457</v>
      </c>
      <c r="D1069">
        <v>88726</v>
      </c>
      <c r="E1069">
        <v>1</v>
      </c>
      <c r="F1069" t="s">
        <v>711</v>
      </c>
      <c r="G1069">
        <v>77</v>
      </c>
    </row>
    <row r="1070" spans="1:7" x14ac:dyDescent="0.2">
      <c r="A1070">
        <v>90</v>
      </c>
      <c r="B1070" t="s">
        <v>363</v>
      </c>
      <c r="C1070">
        <v>88457</v>
      </c>
      <c r="D1070">
        <v>88726</v>
      </c>
      <c r="E1070">
        <v>4</v>
      </c>
      <c r="F1070" t="s">
        <v>712</v>
      </c>
      <c r="G1070">
        <v>77</v>
      </c>
    </row>
    <row r="1071" spans="1:7" x14ac:dyDescent="0.2">
      <c r="A1071">
        <v>90</v>
      </c>
      <c r="B1071" t="s">
        <v>363</v>
      </c>
      <c r="C1071">
        <v>87903</v>
      </c>
      <c r="D1071">
        <v>88104</v>
      </c>
      <c r="E1071">
        <v>1</v>
      </c>
      <c r="F1071" t="s">
        <v>711</v>
      </c>
      <c r="G1071">
        <v>77</v>
      </c>
    </row>
    <row r="1072" spans="1:7" x14ac:dyDescent="0.2">
      <c r="A1072">
        <v>90</v>
      </c>
      <c r="B1072" t="s">
        <v>363</v>
      </c>
      <c r="C1072">
        <v>87903</v>
      </c>
      <c r="D1072">
        <v>88104</v>
      </c>
      <c r="E1072">
        <v>4</v>
      </c>
      <c r="F1072" t="s">
        <v>712</v>
      </c>
      <c r="G1072">
        <v>77</v>
      </c>
    </row>
    <row r="1073" spans="1:7" x14ac:dyDescent="0.2">
      <c r="A1073">
        <v>117</v>
      </c>
      <c r="B1073" t="s">
        <v>434</v>
      </c>
      <c r="C1073">
        <v>87664</v>
      </c>
      <c r="D1073">
        <v>87902</v>
      </c>
      <c r="E1073">
        <v>1</v>
      </c>
      <c r="F1073" t="s">
        <v>711</v>
      </c>
      <c r="G1073">
        <v>77</v>
      </c>
    </row>
    <row r="1074" spans="1:7" x14ac:dyDescent="0.2">
      <c r="A1074">
        <v>117</v>
      </c>
      <c r="B1074" t="s">
        <v>434</v>
      </c>
      <c r="C1074">
        <v>87664</v>
      </c>
      <c r="D1074">
        <v>87902</v>
      </c>
      <c r="E1074">
        <v>4</v>
      </c>
      <c r="F1074" t="s">
        <v>712</v>
      </c>
      <c r="G1074">
        <v>77</v>
      </c>
    </row>
    <row r="1075" spans="1:7" x14ac:dyDescent="0.2">
      <c r="A1075">
        <v>80</v>
      </c>
      <c r="B1075" t="s">
        <v>338</v>
      </c>
      <c r="C1075">
        <v>87320</v>
      </c>
      <c r="D1075">
        <v>87663</v>
      </c>
      <c r="E1075">
        <v>1</v>
      </c>
      <c r="F1075" t="s">
        <v>711</v>
      </c>
      <c r="G1075">
        <v>77</v>
      </c>
    </row>
    <row r="1076" spans="1:7" x14ac:dyDescent="0.2">
      <c r="A1076">
        <v>80</v>
      </c>
      <c r="B1076" t="s">
        <v>338</v>
      </c>
      <c r="C1076">
        <v>87320</v>
      </c>
      <c r="D1076">
        <v>87663</v>
      </c>
      <c r="E1076">
        <v>4</v>
      </c>
      <c r="F1076" t="s">
        <v>712</v>
      </c>
      <c r="G1076">
        <v>77</v>
      </c>
    </row>
    <row r="1077" spans="1:7" x14ac:dyDescent="0.2">
      <c r="A1077">
        <v>90</v>
      </c>
      <c r="B1077" t="s">
        <v>363</v>
      </c>
      <c r="C1077">
        <v>86911</v>
      </c>
      <c r="D1077">
        <v>87319</v>
      </c>
      <c r="E1077">
        <v>1</v>
      </c>
      <c r="F1077" t="s">
        <v>711</v>
      </c>
      <c r="G1077">
        <v>77</v>
      </c>
    </row>
    <row r="1078" spans="1:7" x14ac:dyDescent="0.2">
      <c r="A1078">
        <v>90</v>
      </c>
      <c r="B1078" t="s">
        <v>363</v>
      </c>
      <c r="C1078">
        <v>86911</v>
      </c>
      <c r="D1078">
        <v>87319</v>
      </c>
      <c r="E1078">
        <v>4</v>
      </c>
      <c r="F1078" t="s">
        <v>712</v>
      </c>
      <c r="G1078">
        <v>77</v>
      </c>
    </row>
    <row r="1079" spans="1:7" x14ac:dyDescent="0.2">
      <c r="A1079">
        <v>117</v>
      </c>
      <c r="B1079" t="s">
        <v>434</v>
      </c>
      <c r="C1079">
        <v>86107</v>
      </c>
      <c r="D1079">
        <v>86883</v>
      </c>
      <c r="E1079">
        <v>1</v>
      </c>
      <c r="F1079" t="s">
        <v>711</v>
      </c>
      <c r="G1079">
        <v>77</v>
      </c>
    </row>
    <row r="1080" spans="1:7" x14ac:dyDescent="0.2">
      <c r="A1080">
        <v>117</v>
      </c>
      <c r="B1080" t="s">
        <v>434</v>
      </c>
      <c r="C1080">
        <v>86107</v>
      </c>
      <c r="D1080">
        <v>86883</v>
      </c>
      <c r="E1080">
        <v>4</v>
      </c>
      <c r="F1080" t="s">
        <v>712</v>
      </c>
      <c r="G1080">
        <v>77</v>
      </c>
    </row>
    <row r="1081" spans="1:7" x14ac:dyDescent="0.2">
      <c r="A1081">
        <v>64</v>
      </c>
      <c r="B1081" t="s">
        <v>192</v>
      </c>
      <c r="C1081">
        <v>83629</v>
      </c>
      <c r="D1081">
        <v>83981</v>
      </c>
      <c r="E1081">
        <v>1</v>
      </c>
      <c r="F1081" t="s">
        <v>711</v>
      </c>
      <c r="G1081">
        <v>77</v>
      </c>
    </row>
    <row r="1082" spans="1:7" x14ac:dyDescent="0.2">
      <c r="A1082">
        <v>64</v>
      </c>
      <c r="B1082" t="s">
        <v>192</v>
      </c>
      <c r="C1082">
        <v>83629</v>
      </c>
      <c r="D1082">
        <v>83981</v>
      </c>
      <c r="E1082">
        <v>4</v>
      </c>
      <c r="F1082" t="s">
        <v>712</v>
      </c>
      <c r="G1082">
        <v>77</v>
      </c>
    </row>
    <row r="1083" spans="1:7" x14ac:dyDescent="0.2">
      <c r="A1083">
        <v>33</v>
      </c>
      <c r="B1083" t="s">
        <v>39</v>
      </c>
      <c r="C1083">
        <v>83211</v>
      </c>
      <c r="D1083">
        <v>83628</v>
      </c>
      <c r="E1083">
        <v>1</v>
      </c>
      <c r="F1083" t="s">
        <v>711</v>
      </c>
      <c r="G1083">
        <v>77</v>
      </c>
    </row>
    <row r="1084" spans="1:7" x14ac:dyDescent="0.2">
      <c r="A1084">
        <v>33</v>
      </c>
      <c r="B1084" t="s">
        <v>39</v>
      </c>
      <c r="C1084">
        <v>83211</v>
      </c>
      <c r="D1084">
        <v>83628</v>
      </c>
      <c r="E1084">
        <v>4</v>
      </c>
      <c r="F1084" t="s">
        <v>712</v>
      </c>
      <c r="G1084">
        <v>77</v>
      </c>
    </row>
    <row r="1085" spans="1:7" x14ac:dyDescent="0.2">
      <c r="A1085">
        <v>137</v>
      </c>
      <c r="B1085" t="s">
        <v>509</v>
      </c>
      <c r="C1085">
        <v>82889</v>
      </c>
      <c r="D1085">
        <v>83183</v>
      </c>
      <c r="E1085">
        <v>1</v>
      </c>
      <c r="F1085" t="s">
        <v>711</v>
      </c>
      <c r="G1085">
        <v>77</v>
      </c>
    </row>
    <row r="1086" spans="1:7" x14ac:dyDescent="0.2">
      <c r="A1086">
        <v>137</v>
      </c>
      <c r="B1086" t="s">
        <v>509</v>
      </c>
      <c r="C1086">
        <v>82889</v>
      </c>
      <c r="D1086">
        <v>83183</v>
      </c>
      <c r="E1086">
        <v>4</v>
      </c>
      <c r="F1086" t="s">
        <v>712</v>
      </c>
      <c r="G1086">
        <v>77</v>
      </c>
    </row>
    <row r="1087" spans="1:7" x14ac:dyDescent="0.2">
      <c r="A1087">
        <v>90</v>
      </c>
      <c r="B1087" t="s">
        <v>363</v>
      </c>
      <c r="C1087">
        <v>81938</v>
      </c>
      <c r="D1087">
        <v>82277</v>
      </c>
      <c r="E1087">
        <v>1</v>
      </c>
      <c r="F1087" t="s">
        <v>711</v>
      </c>
      <c r="G1087">
        <v>77</v>
      </c>
    </row>
    <row r="1088" spans="1:7" x14ac:dyDescent="0.2">
      <c r="A1088">
        <v>90</v>
      </c>
      <c r="B1088" t="s">
        <v>363</v>
      </c>
      <c r="C1088">
        <v>81938</v>
      </c>
      <c r="D1088">
        <v>82277</v>
      </c>
      <c r="E1088">
        <v>4</v>
      </c>
      <c r="F1088" t="s">
        <v>712</v>
      </c>
      <c r="G1088">
        <v>77</v>
      </c>
    </row>
    <row r="1089" spans="1:7" x14ac:dyDescent="0.2">
      <c r="A1089">
        <v>117</v>
      </c>
      <c r="B1089" t="s">
        <v>434</v>
      </c>
      <c r="C1089">
        <v>82278</v>
      </c>
      <c r="D1089">
        <v>82631</v>
      </c>
      <c r="E1089">
        <v>1</v>
      </c>
      <c r="F1089" t="s">
        <v>711</v>
      </c>
      <c r="G1089">
        <v>77</v>
      </c>
    </row>
    <row r="1090" spans="1:7" x14ac:dyDescent="0.2">
      <c r="A1090">
        <v>117</v>
      </c>
      <c r="B1090" t="s">
        <v>434</v>
      </c>
      <c r="C1090">
        <v>82278</v>
      </c>
      <c r="D1090">
        <v>82631</v>
      </c>
      <c r="E1090">
        <v>4</v>
      </c>
      <c r="F1090" t="s">
        <v>712</v>
      </c>
      <c r="G1090">
        <v>77</v>
      </c>
    </row>
    <row r="1091" spans="1:7" x14ac:dyDescent="0.2">
      <c r="A1091">
        <v>27</v>
      </c>
      <c r="B1091" t="s">
        <v>8</v>
      </c>
      <c r="C1091">
        <v>82632</v>
      </c>
      <c r="D1091">
        <v>82888</v>
      </c>
      <c r="E1091">
        <v>1</v>
      </c>
      <c r="F1091" t="s">
        <v>711</v>
      </c>
      <c r="G1091">
        <v>77</v>
      </c>
    </row>
    <row r="1092" spans="1:7" x14ac:dyDescent="0.2">
      <c r="A1092">
        <v>27</v>
      </c>
      <c r="B1092" t="s">
        <v>8</v>
      </c>
      <c r="C1092">
        <v>82632</v>
      </c>
      <c r="D1092">
        <v>82888</v>
      </c>
      <c r="E1092">
        <v>4</v>
      </c>
      <c r="F1092" t="s">
        <v>712</v>
      </c>
      <c r="G1092">
        <v>77</v>
      </c>
    </row>
    <row r="1093" spans="1:7" x14ac:dyDescent="0.2">
      <c r="A1093">
        <v>112</v>
      </c>
      <c r="B1093" t="s">
        <v>412</v>
      </c>
      <c r="C1093">
        <v>19700</v>
      </c>
      <c r="D1093">
        <v>20082</v>
      </c>
      <c r="E1093">
        <v>1</v>
      </c>
      <c r="F1093" t="s">
        <v>711</v>
      </c>
      <c r="G1093">
        <v>77</v>
      </c>
    </row>
    <row r="1094" spans="1:7" x14ac:dyDescent="0.2">
      <c r="A1094">
        <v>112</v>
      </c>
      <c r="B1094" t="s">
        <v>412</v>
      </c>
      <c r="C1094">
        <v>19700</v>
      </c>
      <c r="D1094">
        <v>20082</v>
      </c>
      <c r="E1094">
        <v>4</v>
      </c>
      <c r="F1094" t="s">
        <v>712</v>
      </c>
      <c r="G1094">
        <v>77</v>
      </c>
    </row>
    <row r="1095" spans="1:7" x14ac:dyDescent="0.2">
      <c r="A1095">
        <v>2</v>
      </c>
      <c r="B1095" t="s">
        <v>135</v>
      </c>
      <c r="C1095">
        <v>20083</v>
      </c>
      <c r="D1095">
        <v>20512</v>
      </c>
      <c r="E1095">
        <v>1</v>
      </c>
      <c r="F1095" t="s">
        <v>711</v>
      </c>
      <c r="G1095">
        <v>77</v>
      </c>
    </row>
    <row r="1096" spans="1:7" x14ac:dyDescent="0.2">
      <c r="A1096">
        <v>2</v>
      </c>
      <c r="B1096" t="s">
        <v>135</v>
      </c>
      <c r="C1096">
        <v>20083</v>
      </c>
      <c r="D1096">
        <v>20512</v>
      </c>
      <c r="E1096">
        <v>4</v>
      </c>
      <c r="F1096" t="s">
        <v>712</v>
      </c>
      <c r="G1096">
        <v>77</v>
      </c>
    </row>
    <row r="1097" spans="1:7" x14ac:dyDescent="0.2">
      <c r="A1097">
        <v>43</v>
      </c>
      <c r="B1097" t="s">
        <v>143</v>
      </c>
      <c r="C1097">
        <v>20083</v>
      </c>
      <c r="D1097">
        <v>20512</v>
      </c>
      <c r="E1097">
        <v>1</v>
      </c>
      <c r="F1097" t="s">
        <v>711</v>
      </c>
      <c r="G1097">
        <v>77</v>
      </c>
    </row>
    <row r="1098" spans="1:7" x14ac:dyDescent="0.2">
      <c r="A1098">
        <v>43</v>
      </c>
      <c r="B1098" t="s">
        <v>143</v>
      </c>
      <c r="C1098">
        <v>20083</v>
      </c>
      <c r="D1098">
        <v>20512</v>
      </c>
      <c r="E1098">
        <v>4</v>
      </c>
      <c r="F1098" t="s">
        <v>712</v>
      </c>
      <c r="G1098">
        <v>77</v>
      </c>
    </row>
    <row r="1099" spans="1:7" x14ac:dyDescent="0.2">
      <c r="A1099">
        <v>18</v>
      </c>
      <c r="B1099" t="s">
        <v>65</v>
      </c>
      <c r="C1099">
        <v>20513</v>
      </c>
      <c r="D1099">
        <v>20931</v>
      </c>
      <c r="E1099">
        <v>1</v>
      </c>
      <c r="F1099" t="s">
        <v>711</v>
      </c>
      <c r="G1099">
        <v>77</v>
      </c>
    </row>
    <row r="1100" spans="1:7" x14ac:dyDescent="0.2">
      <c r="A1100">
        <v>18</v>
      </c>
      <c r="B1100" t="s">
        <v>65</v>
      </c>
      <c r="C1100">
        <v>20513</v>
      </c>
      <c r="D1100">
        <v>20931</v>
      </c>
      <c r="E1100">
        <v>4</v>
      </c>
      <c r="F1100" t="s">
        <v>712</v>
      </c>
      <c r="G1100">
        <v>77</v>
      </c>
    </row>
    <row r="1101" spans="1:7" x14ac:dyDescent="0.2">
      <c r="A1101">
        <v>137</v>
      </c>
      <c r="B1101" t="s">
        <v>509</v>
      </c>
      <c r="C1101">
        <v>20932</v>
      </c>
      <c r="D1101">
        <v>21496</v>
      </c>
      <c r="E1101">
        <v>1</v>
      </c>
      <c r="F1101" t="s">
        <v>711</v>
      </c>
      <c r="G1101">
        <v>77</v>
      </c>
    </row>
    <row r="1102" spans="1:7" x14ac:dyDescent="0.2">
      <c r="A1102">
        <v>137</v>
      </c>
      <c r="B1102" t="s">
        <v>509</v>
      </c>
      <c r="C1102">
        <v>20932</v>
      </c>
      <c r="D1102">
        <v>21496</v>
      </c>
      <c r="E1102">
        <v>4</v>
      </c>
      <c r="F1102" t="s">
        <v>712</v>
      </c>
      <c r="G1102">
        <v>77</v>
      </c>
    </row>
    <row r="1103" spans="1:7" x14ac:dyDescent="0.2">
      <c r="A1103">
        <v>119</v>
      </c>
      <c r="B1103" t="s">
        <v>439</v>
      </c>
      <c r="C1103">
        <v>21497</v>
      </c>
      <c r="D1103">
        <v>22079</v>
      </c>
      <c r="E1103">
        <v>1</v>
      </c>
      <c r="F1103" t="s">
        <v>711</v>
      </c>
      <c r="G1103">
        <v>77</v>
      </c>
    </row>
    <row r="1104" spans="1:7" x14ac:dyDescent="0.2">
      <c r="A1104">
        <v>119</v>
      </c>
      <c r="B1104" t="s">
        <v>439</v>
      </c>
      <c r="C1104">
        <v>21497</v>
      </c>
      <c r="D1104">
        <v>22079</v>
      </c>
      <c r="E1104">
        <v>4</v>
      </c>
      <c r="F1104" t="s">
        <v>712</v>
      </c>
      <c r="G1104">
        <v>77</v>
      </c>
    </row>
    <row r="1105" spans="1:7" x14ac:dyDescent="0.2">
      <c r="A1105">
        <v>133</v>
      </c>
      <c r="B1105" t="s">
        <v>486</v>
      </c>
      <c r="C1105">
        <v>23338</v>
      </c>
      <c r="D1105">
        <v>23604</v>
      </c>
      <c r="E1105">
        <v>1</v>
      </c>
      <c r="F1105" t="s">
        <v>711</v>
      </c>
      <c r="G1105">
        <v>77</v>
      </c>
    </row>
    <row r="1106" spans="1:7" x14ac:dyDescent="0.2">
      <c r="A1106">
        <v>133</v>
      </c>
      <c r="B1106" t="s">
        <v>486</v>
      </c>
      <c r="C1106">
        <v>23338</v>
      </c>
      <c r="D1106">
        <v>23604</v>
      </c>
      <c r="E1106">
        <v>4</v>
      </c>
      <c r="F1106" t="s">
        <v>712</v>
      </c>
      <c r="G1106">
        <v>77</v>
      </c>
    </row>
    <row r="1107" spans="1:7" x14ac:dyDescent="0.2">
      <c r="A1107">
        <v>7</v>
      </c>
      <c r="B1107" t="s">
        <v>186</v>
      </c>
      <c r="C1107">
        <v>23605</v>
      </c>
      <c r="D1107">
        <v>24010</v>
      </c>
      <c r="E1107">
        <v>1</v>
      </c>
      <c r="F1107" t="s">
        <v>711</v>
      </c>
      <c r="G1107">
        <v>77</v>
      </c>
    </row>
    <row r="1108" spans="1:7" x14ac:dyDescent="0.2">
      <c r="A1108">
        <v>7</v>
      </c>
      <c r="B1108" t="s">
        <v>186</v>
      </c>
      <c r="C1108">
        <v>23605</v>
      </c>
      <c r="D1108">
        <v>24010</v>
      </c>
      <c r="E1108">
        <v>4</v>
      </c>
      <c r="F1108" t="s">
        <v>712</v>
      </c>
      <c r="G1108">
        <v>77</v>
      </c>
    </row>
    <row r="1109" spans="1:7" x14ac:dyDescent="0.2">
      <c r="A1109">
        <v>90</v>
      </c>
      <c r="B1109" t="s">
        <v>363</v>
      </c>
      <c r="C1109">
        <v>24012</v>
      </c>
      <c r="D1109">
        <v>25023</v>
      </c>
      <c r="E1109">
        <v>1</v>
      </c>
      <c r="F1109" t="s">
        <v>711</v>
      </c>
      <c r="G1109">
        <v>77</v>
      </c>
    </row>
    <row r="1110" spans="1:7" x14ac:dyDescent="0.2">
      <c r="A1110">
        <v>90</v>
      </c>
      <c r="B1110" t="s">
        <v>363</v>
      </c>
      <c r="C1110">
        <v>24012</v>
      </c>
      <c r="D1110">
        <v>25023</v>
      </c>
      <c r="E1110">
        <v>4</v>
      </c>
      <c r="F1110" t="s">
        <v>712</v>
      </c>
      <c r="G1110">
        <v>77</v>
      </c>
    </row>
    <row r="1111" spans="1:7" x14ac:dyDescent="0.2">
      <c r="A1111">
        <v>90</v>
      </c>
      <c r="B1111" t="s">
        <v>363</v>
      </c>
      <c r="C1111">
        <v>25208</v>
      </c>
      <c r="D1111">
        <v>25416</v>
      </c>
      <c r="E1111">
        <v>1</v>
      </c>
      <c r="F1111" t="s">
        <v>711</v>
      </c>
      <c r="G1111">
        <v>77</v>
      </c>
    </row>
    <row r="1112" spans="1:7" x14ac:dyDescent="0.2">
      <c r="A1112">
        <v>90</v>
      </c>
      <c r="B1112" t="s">
        <v>363</v>
      </c>
      <c r="C1112">
        <v>25208</v>
      </c>
      <c r="D1112">
        <v>25416</v>
      </c>
      <c r="E1112">
        <v>4</v>
      </c>
      <c r="F1112" t="s">
        <v>712</v>
      </c>
      <c r="G1112">
        <v>77</v>
      </c>
    </row>
    <row r="1113" spans="1:7" x14ac:dyDescent="0.2">
      <c r="A1113">
        <v>129</v>
      </c>
      <c r="B1113" t="s">
        <v>469</v>
      </c>
      <c r="C1113">
        <v>25841</v>
      </c>
      <c r="D1113">
        <v>26366</v>
      </c>
      <c r="E1113">
        <v>1</v>
      </c>
      <c r="F1113" t="s">
        <v>711</v>
      </c>
      <c r="G1113">
        <v>77</v>
      </c>
    </row>
    <row r="1114" spans="1:7" x14ac:dyDescent="0.2">
      <c r="A1114">
        <v>129</v>
      </c>
      <c r="B1114" t="s">
        <v>469</v>
      </c>
      <c r="C1114">
        <v>25841</v>
      </c>
      <c r="D1114">
        <v>26366</v>
      </c>
      <c r="E1114">
        <v>4</v>
      </c>
      <c r="F1114" t="s">
        <v>712</v>
      </c>
      <c r="G1114">
        <v>77</v>
      </c>
    </row>
    <row r="1115" spans="1:7" x14ac:dyDescent="0.2">
      <c r="A1115">
        <v>94</v>
      </c>
      <c r="B1115" t="s">
        <v>375</v>
      </c>
      <c r="C1115">
        <v>26400</v>
      </c>
      <c r="D1115">
        <v>26796</v>
      </c>
      <c r="E1115">
        <v>1</v>
      </c>
      <c r="F1115" t="s">
        <v>711</v>
      </c>
      <c r="G1115">
        <v>77</v>
      </c>
    </row>
    <row r="1116" spans="1:7" x14ac:dyDescent="0.2">
      <c r="A1116">
        <v>94</v>
      </c>
      <c r="B1116" t="s">
        <v>375</v>
      </c>
      <c r="C1116">
        <v>26400</v>
      </c>
      <c r="D1116">
        <v>26796</v>
      </c>
      <c r="E1116">
        <v>4</v>
      </c>
      <c r="F1116" t="s">
        <v>712</v>
      </c>
      <c r="G1116">
        <v>77</v>
      </c>
    </row>
    <row r="1117" spans="1:7" x14ac:dyDescent="0.2">
      <c r="A1117">
        <v>18</v>
      </c>
      <c r="B1117" t="s">
        <v>65</v>
      </c>
      <c r="C1117">
        <v>27218</v>
      </c>
      <c r="D1117">
        <v>27441</v>
      </c>
      <c r="E1117">
        <v>1</v>
      </c>
      <c r="F1117" t="s">
        <v>711</v>
      </c>
      <c r="G1117">
        <v>77</v>
      </c>
    </row>
    <row r="1118" spans="1:7" x14ac:dyDescent="0.2">
      <c r="A1118">
        <v>18</v>
      </c>
      <c r="B1118" t="s">
        <v>65</v>
      </c>
      <c r="C1118">
        <v>27218</v>
      </c>
      <c r="D1118">
        <v>27441</v>
      </c>
      <c r="E1118">
        <v>4</v>
      </c>
      <c r="F1118" t="s">
        <v>712</v>
      </c>
      <c r="G1118">
        <v>77</v>
      </c>
    </row>
    <row r="1119" spans="1:7" x14ac:dyDescent="0.2">
      <c r="A1119">
        <v>88</v>
      </c>
      <c r="B1119" t="s">
        <v>361</v>
      </c>
      <c r="C1119">
        <v>27442</v>
      </c>
      <c r="D1119">
        <v>27747</v>
      </c>
      <c r="E1119">
        <v>1</v>
      </c>
      <c r="F1119" t="s">
        <v>711</v>
      </c>
      <c r="G1119">
        <v>77</v>
      </c>
    </row>
    <row r="1120" spans="1:7" x14ac:dyDescent="0.2">
      <c r="A1120">
        <v>88</v>
      </c>
      <c r="B1120" t="s">
        <v>361</v>
      </c>
      <c r="C1120">
        <v>27442</v>
      </c>
      <c r="D1120">
        <v>27747</v>
      </c>
      <c r="E1120">
        <v>4</v>
      </c>
      <c r="F1120" t="s">
        <v>712</v>
      </c>
      <c r="G1120">
        <v>77</v>
      </c>
    </row>
    <row r="1121" spans="1:7" x14ac:dyDescent="0.2">
      <c r="A1121">
        <v>15</v>
      </c>
      <c r="B1121" t="s">
        <v>19</v>
      </c>
      <c r="C1121">
        <v>28103</v>
      </c>
      <c r="D1121">
        <v>28428</v>
      </c>
      <c r="E1121">
        <v>1</v>
      </c>
      <c r="F1121" t="s">
        <v>711</v>
      </c>
      <c r="G1121">
        <v>77</v>
      </c>
    </row>
    <row r="1122" spans="1:7" x14ac:dyDescent="0.2">
      <c r="A1122">
        <v>15</v>
      </c>
      <c r="B1122" t="s">
        <v>19</v>
      </c>
      <c r="C1122">
        <v>28103</v>
      </c>
      <c r="D1122">
        <v>28428</v>
      </c>
      <c r="E1122">
        <v>4</v>
      </c>
      <c r="F1122" t="s">
        <v>712</v>
      </c>
      <c r="G1122">
        <v>77</v>
      </c>
    </row>
    <row r="1123" spans="1:7" x14ac:dyDescent="0.2">
      <c r="A1123">
        <v>112</v>
      </c>
      <c r="B1123" t="s">
        <v>412</v>
      </c>
      <c r="C1123">
        <v>28932</v>
      </c>
      <c r="D1123">
        <v>29478</v>
      </c>
      <c r="E1123">
        <v>1</v>
      </c>
      <c r="F1123" t="s">
        <v>711</v>
      </c>
      <c r="G1123">
        <v>77</v>
      </c>
    </row>
    <row r="1124" spans="1:7" x14ac:dyDescent="0.2">
      <c r="A1124">
        <v>112</v>
      </c>
      <c r="B1124" t="s">
        <v>412</v>
      </c>
      <c r="C1124">
        <v>28932</v>
      </c>
      <c r="D1124">
        <v>29478</v>
      </c>
      <c r="E1124">
        <v>4</v>
      </c>
      <c r="F1124" t="s">
        <v>712</v>
      </c>
      <c r="G1124">
        <v>77</v>
      </c>
    </row>
    <row r="1125" spans="1:7" x14ac:dyDescent="0.2">
      <c r="A1125">
        <v>104</v>
      </c>
      <c r="B1125" t="s">
        <v>396</v>
      </c>
      <c r="C1125">
        <v>29748</v>
      </c>
      <c r="D1125">
        <v>29990</v>
      </c>
      <c r="E1125">
        <v>1</v>
      </c>
      <c r="F1125" t="s">
        <v>711</v>
      </c>
      <c r="G1125">
        <v>77</v>
      </c>
    </row>
    <row r="1126" spans="1:7" x14ac:dyDescent="0.2">
      <c r="A1126">
        <v>104</v>
      </c>
      <c r="B1126" t="s">
        <v>396</v>
      </c>
      <c r="C1126">
        <v>29748</v>
      </c>
      <c r="D1126">
        <v>29990</v>
      </c>
      <c r="E1126">
        <v>4</v>
      </c>
      <c r="F1126" t="s">
        <v>712</v>
      </c>
      <c r="G1126">
        <v>77</v>
      </c>
    </row>
    <row r="1127" spans="1:7" x14ac:dyDescent="0.2">
      <c r="A1127">
        <v>93</v>
      </c>
      <c r="B1127" t="s">
        <v>371</v>
      </c>
      <c r="C1127">
        <v>30021</v>
      </c>
      <c r="D1127">
        <v>31967</v>
      </c>
      <c r="E1127">
        <v>1</v>
      </c>
      <c r="F1127" t="s">
        <v>711</v>
      </c>
      <c r="G1127">
        <v>77</v>
      </c>
    </row>
    <row r="1128" spans="1:7" x14ac:dyDescent="0.2">
      <c r="A1128">
        <v>93</v>
      </c>
      <c r="B1128" t="s">
        <v>371</v>
      </c>
      <c r="C1128">
        <v>30021</v>
      </c>
      <c r="D1128">
        <v>31967</v>
      </c>
      <c r="E1128">
        <v>4</v>
      </c>
      <c r="F1128" t="s">
        <v>712</v>
      </c>
      <c r="G1128">
        <v>77</v>
      </c>
    </row>
    <row r="1129" spans="1:7" x14ac:dyDescent="0.2">
      <c r="A1129">
        <v>15</v>
      </c>
      <c r="B1129" t="s">
        <v>19</v>
      </c>
      <c r="C1129">
        <v>32386</v>
      </c>
      <c r="D1129">
        <v>32992</v>
      </c>
      <c r="E1129">
        <v>1</v>
      </c>
      <c r="F1129" t="s">
        <v>711</v>
      </c>
      <c r="G1129">
        <v>77</v>
      </c>
    </row>
    <row r="1130" spans="1:7" x14ac:dyDescent="0.2">
      <c r="A1130">
        <v>15</v>
      </c>
      <c r="B1130" t="s">
        <v>19</v>
      </c>
      <c r="C1130">
        <v>32386</v>
      </c>
      <c r="D1130">
        <v>32992</v>
      </c>
      <c r="E1130">
        <v>4</v>
      </c>
      <c r="F1130" t="s">
        <v>712</v>
      </c>
      <c r="G1130">
        <v>77</v>
      </c>
    </row>
    <row r="1131" spans="1:7" x14ac:dyDescent="0.2">
      <c r="A1131">
        <v>80</v>
      </c>
      <c r="B1131" t="s">
        <v>338</v>
      </c>
      <c r="C1131">
        <v>81568</v>
      </c>
      <c r="D1131">
        <v>81910</v>
      </c>
      <c r="E1131">
        <v>1</v>
      </c>
      <c r="F1131" t="s">
        <v>711</v>
      </c>
      <c r="G1131">
        <v>77</v>
      </c>
    </row>
    <row r="1132" spans="1:7" x14ac:dyDescent="0.2">
      <c r="A1132">
        <v>80</v>
      </c>
      <c r="B1132" t="s">
        <v>338</v>
      </c>
      <c r="C1132">
        <v>81568</v>
      </c>
      <c r="D1132">
        <v>81910</v>
      </c>
      <c r="E1132">
        <v>4</v>
      </c>
      <c r="F1132" t="s">
        <v>712</v>
      </c>
      <c r="G1132">
        <v>77</v>
      </c>
    </row>
    <row r="1133" spans="1:7" x14ac:dyDescent="0.2">
      <c r="A1133">
        <v>33</v>
      </c>
      <c r="B1133" t="s">
        <v>39</v>
      </c>
      <c r="C1133">
        <v>80719</v>
      </c>
      <c r="D1133">
        <v>81013</v>
      </c>
      <c r="E1133">
        <v>1</v>
      </c>
      <c r="F1133" t="s">
        <v>711</v>
      </c>
      <c r="G1133">
        <v>77</v>
      </c>
    </row>
    <row r="1134" spans="1:7" x14ac:dyDescent="0.2">
      <c r="A1134">
        <v>33</v>
      </c>
      <c r="B1134" t="s">
        <v>39</v>
      </c>
      <c r="C1134">
        <v>80719</v>
      </c>
      <c r="D1134">
        <v>81013</v>
      </c>
      <c r="E1134">
        <v>4</v>
      </c>
      <c r="F1134" t="s">
        <v>712</v>
      </c>
      <c r="G1134">
        <v>77</v>
      </c>
    </row>
    <row r="1135" spans="1:7" x14ac:dyDescent="0.2">
      <c r="A1135">
        <v>90</v>
      </c>
      <c r="B1135" t="s">
        <v>363</v>
      </c>
      <c r="C1135">
        <v>33181</v>
      </c>
      <c r="D1135">
        <v>33932</v>
      </c>
      <c r="E1135">
        <v>1</v>
      </c>
      <c r="F1135" t="s">
        <v>711</v>
      </c>
      <c r="G1135">
        <v>77</v>
      </c>
    </row>
    <row r="1136" spans="1:7" x14ac:dyDescent="0.2">
      <c r="A1136">
        <v>90</v>
      </c>
      <c r="B1136" t="s">
        <v>363</v>
      </c>
      <c r="C1136">
        <v>33181</v>
      </c>
      <c r="D1136">
        <v>33932</v>
      </c>
      <c r="E1136">
        <v>4</v>
      </c>
      <c r="F1136" t="s">
        <v>712</v>
      </c>
      <c r="G1136">
        <v>77</v>
      </c>
    </row>
    <row r="1137" spans="1:7" x14ac:dyDescent="0.2">
      <c r="A1137">
        <v>108</v>
      </c>
      <c r="B1137" t="s">
        <v>403</v>
      </c>
      <c r="C1137">
        <v>33933</v>
      </c>
      <c r="D1137">
        <v>34447</v>
      </c>
      <c r="E1137">
        <v>1</v>
      </c>
      <c r="F1137" t="s">
        <v>711</v>
      </c>
      <c r="G1137">
        <v>77</v>
      </c>
    </row>
    <row r="1138" spans="1:7" x14ac:dyDescent="0.2">
      <c r="A1138">
        <v>108</v>
      </c>
      <c r="B1138" t="s">
        <v>403</v>
      </c>
      <c r="C1138">
        <v>33933</v>
      </c>
      <c r="D1138">
        <v>34447</v>
      </c>
      <c r="E1138">
        <v>4</v>
      </c>
      <c r="F1138" t="s">
        <v>712</v>
      </c>
      <c r="G1138">
        <v>77</v>
      </c>
    </row>
    <row r="1139" spans="1:7" x14ac:dyDescent="0.2">
      <c r="A1139">
        <v>15</v>
      </c>
      <c r="B1139" t="s">
        <v>19</v>
      </c>
      <c r="C1139">
        <v>35542</v>
      </c>
      <c r="D1139">
        <v>35647</v>
      </c>
      <c r="E1139">
        <v>1</v>
      </c>
      <c r="F1139" t="s">
        <v>711</v>
      </c>
      <c r="G1139">
        <v>77</v>
      </c>
    </row>
    <row r="1140" spans="1:7" x14ac:dyDescent="0.2">
      <c r="A1140">
        <v>15</v>
      </c>
      <c r="B1140" t="s">
        <v>19</v>
      </c>
      <c r="C1140">
        <v>35542</v>
      </c>
      <c r="D1140">
        <v>35647</v>
      </c>
      <c r="E1140">
        <v>4</v>
      </c>
      <c r="F1140" t="s">
        <v>712</v>
      </c>
      <c r="G1140">
        <v>77</v>
      </c>
    </row>
    <row r="1141" spans="1:7" x14ac:dyDescent="0.2">
      <c r="A1141">
        <v>129</v>
      </c>
      <c r="B1141" t="s">
        <v>469</v>
      </c>
      <c r="C1141">
        <v>35353</v>
      </c>
      <c r="D1141">
        <v>35539</v>
      </c>
      <c r="E1141">
        <v>1</v>
      </c>
      <c r="F1141" t="s">
        <v>711</v>
      </c>
      <c r="G1141">
        <v>77</v>
      </c>
    </row>
    <row r="1142" spans="1:7" x14ac:dyDescent="0.2">
      <c r="A1142">
        <v>129</v>
      </c>
      <c r="B1142" t="s">
        <v>469</v>
      </c>
      <c r="C1142">
        <v>35353</v>
      </c>
      <c r="D1142">
        <v>35539</v>
      </c>
      <c r="E1142">
        <v>4</v>
      </c>
      <c r="F1142" t="s">
        <v>712</v>
      </c>
      <c r="G1142">
        <v>77</v>
      </c>
    </row>
    <row r="1143" spans="1:7" x14ac:dyDescent="0.2">
      <c r="A1143">
        <v>140</v>
      </c>
      <c r="B1143" t="s">
        <v>538</v>
      </c>
      <c r="C1143">
        <v>34698</v>
      </c>
      <c r="D1143">
        <v>35352</v>
      </c>
      <c r="E1143">
        <v>1</v>
      </c>
      <c r="F1143" t="s">
        <v>711</v>
      </c>
      <c r="G1143">
        <v>77</v>
      </c>
    </row>
    <row r="1144" spans="1:7" x14ac:dyDescent="0.2">
      <c r="A1144">
        <v>140</v>
      </c>
      <c r="B1144" t="s">
        <v>538</v>
      </c>
      <c r="C1144">
        <v>34698</v>
      </c>
      <c r="D1144">
        <v>35352</v>
      </c>
      <c r="E1144">
        <v>4</v>
      </c>
      <c r="F1144" t="s">
        <v>712</v>
      </c>
      <c r="G1144">
        <v>77</v>
      </c>
    </row>
    <row r="1145" spans="1:7" x14ac:dyDescent="0.2">
      <c r="A1145">
        <v>141</v>
      </c>
      <c r="B1145" t="s">
        <v>540</v>
      </c>
      <c r="C1145">
        <v>36454</v>
      </c>
      <c r="D1145">
        <v>36710</v>
      </c>
      <c r="E1145">
        <v>1</v>
      </c>
      <c r="F1145" t="s">
        <v>711</v>
      </c>
      <c r="G1145">
        <v>77</v>
      </c>
    </row>
    <row r="1146" spans="1:7" x14ac:dyDescent="0.2">
      <c r="A1146">
        <v>141</v>
      </c>
      <c r="B1146" t="s">
        <v>540</v>
      </c>
      <c r="C1146">
        <v>36454</v>
      </c>
      <c r="D1146">
        <v>36710</v>
      </c>
      <c r="E1146">
        <v>4</v>
      </c>
      <c r="F1146" t="s">
        <v>712</v>
      </c>
      <c r="G1146">
        <v>77</v>
      </c>
    </row>
    <row r="1147" spans="1:7" x14ac:dyDescent="0.2">
      <c r="A1147">
        <v>112</v>
      </c>
      <c r="B1147" t="s">
        <v>412</v>
      </c>
      <c r="C1147">
        <v>36711</v>
      </c>
      <c r="D1147">
        <v>37207</v>
      </c>
      <c r="E1147">
        <v>1</v>
      </c>
      <c r="F1147" t="s">
        <v>711</v>
      </c>
      <c r="G1147">
        <v>77</v>
      </c>
    </row>
    <row r="1148" spans="1:7" x14ac:dyDescent="0.2">
      <c r="A1148">
        <v>112</v>
      </c>
      <c r="B1148" t="s">
        <v>412</v>
      </c>
      <c r="C1148">
        <v>36711</v>
      </c>
      <c r="D1148">
        <v>37207</v>
      </c>
      <c r="E1148">
        <v>4</v>
      </c>
      <c r="F1148" t="s">
        <v>712</v>
      </c>
      <c r="G1148">
        <v>77</v>
      </c>
    </row>
    <row r="1149" spans="1:7" x14ac:dyDescent="0.2">
      <c r="A1149">
        <v>86</v>
      </c>
      <c r="B1149" t="s">
        <v>352</v>
      </c>
      <c r="C1149">
        <v>36140</v>
      </c>
      <c r="D1149">
        <v>36453</v>
      </c>
      <c r="E1149">
        <v>1</v>
      </c>
      <c r="F1149" t="s">
        <v>711</v>
      </c>
      <c r="G1149">
        <v>77</v>
      </c>
    </row>
    <row r="1150" spans="1:7" x14ac:dyDescent="0.2">
      <c r="A1150">
        <v>86</v>
      </c>
      <c r="B1150" t="s">
        <v>352</v>
      </c>
      <c r="C1150">
        <v>36140</v>
      </c>
      <c r="D1150">
        <v>36453</v>
      </c>
      <c r="E1150">
        <v>4</v>
      </c>
      <c r="F1150" t="s">
        <v>712</v>
      </c>
      <c r="G1150">
        <v>77</v>
      </c>
    </row>
    <row r="1151" spans="1:7" x14ac:dyDescent="0.2">
      <c r="A1151">
        <v>140</v>
      </c>
      <c r="B1151" t="s">
        <v>538</v>
      </c>
      <c r="C1151">
        <v>35844</v>
      </c>
      <c r="D1151">
        <v>36139</v>
      </c>
      <c r="E1151">
        <v>1</v>
      </c>
      <c r="F1151" t="s">
        <v>711</v>
      </c>
      <c r="G1151">
        <v>77</v>
      </c>
    </row>
    <row r="1152" spans="1:7" x14ac:dyDescent="0.2">
      <c r="A1152">
        <v>140</v>
      </c>
      <c r="B1152" t="s">
        <v>538</v>
      </c>
      <c r="C1152">
        <v>35844</v>
      </c>
      <c r="D1152">
        <v>36139</v>
      </c>
      <c r="E1152">
        <v>4</v>
      </c>
      <c r="F1152" t="s">
        <v>712</v>
      </c>
      <c r="G1152">
        <v>77</v>
      </c>
    </row>
    <row r="1153" spans="1:7" x14ac:dyDescent="0.2">
      <c r="A1153">
        <v>112</v>
      </c>
      <c r="B1153" t="s">
        <v>412</v>
      </c>
      <c r="C1153">
        <v>37208</v>
      </c>
      <c r="D1153">
        <v>37502</v>
      </c>
      <c r="E1153">
        <v>1</v>
      </c>
      <c r="F1153" t="s">
        <v>711</v>
      </c>
      <c r="G1153">
        <v>77</v>
      </c>
    </row>
    <row r="1154" spans="1:7" x14ac:dyDescent="0.2">
      <c r="A1154">
        <v>112</v>
      </c>
      <c r="B1154" t="s">
        <v>412</v>
      </c>
      <c r="C1154">
        <v>37208</v>
      </c>
      <c r="D1154">
        <v>37502</v>
      </c>
      <c r="E1154">
        <v>4</v>
      </c>
      <c r="F1154" t="s">
        <v>712</v>
      </c>
      <c r="G1154">
        <v>77</v>
      </c>
    </row>
    <row r="1155" spans="1:7" x14ac:dyDescent="0.2">
      <c r="A1155">
        <v>77</v>
      </c>
      <c r="B1155" t="s">
        <v>325</v>
      </c>
      <c r="C1155">
        <v>37504</v>
      </c>
      <c r="D1155">
        <v>37685</v>
      </c>
      <c r="E1155">
        <v>1</v>
      </c>
      <c r="F1155" t="s">
        <v>711</v>
      </c>
      <c r="G1155">
        <v>77</v>
      </c>
    </row>
    <row r="1156" spans="1:7" x14ac:dyDescent="0.2">
      <c r="A1156">
        <v>77</v>
      </c>
      <c r="B1156" t="s">
        <v>325</v>
      </c>
      <c r="C1156">
        <v>37504</v>
      </c>
      <c r="D1156">
        <v>37685</v>
      </c>
      <c r="E1156">
        <v>4</v>
      </c>
      <c r="F1156" t="s">
        <v>712</v>
      </c>
      <c r="G1156">
        <v>77</v>
      </c>
    </row>
    <row r="1157" spans="1:7" x14ac:dyDescent="0.2">
      <c r="A1157">
        <v>86</v>
      </c>
      <c r="B1157" t="s">
        <v>352</v>
      </c>
      <c r="C1157">
        <v>37686</v>
      </c>
      <c r="D1157">
        <v>37897</v>
      </c>
      <c r="E1157">
        <v>1</v>
      </c>
      <c r="F1157" t="s">
        <v>711</v>
      </c>
      <c r="G1157">
        <v>77</v>
      </c>
    </row>
    <row r="1158" spans="1:7" x14ac:dyDescent="0.2">
      <c r="A1158">
        <v>86</v>
      </c>
      <c r="B1158" t="s">
        <v>352</v>
      </c>
      <c r="C1158">
        <v>37686</v>
      </c>
      <c r="D1158">
        <v>37897</v>
      </c>
      <c r="E1158">
        <v>4</v>
      </c>
      <c r="F1158" t="s">
        <v>712</v>
      </c>
      <c r="G1158">
        <v>77</v>
      </c>
    </row>
    <row r="1159" spans="1:7" x14ac:dyDescent="0.2">
      <c r="A1159">
        <v>90</v>
      </c>
      <c r="B1159" t="s">
        <v>363</v>
      </c>
      <c r="C1159">
        <v>37900</v>
      </c>
      <c r="D1159">
        <v>38187</v>
      </c>
      <c r="E1159">
        <v>1</v>
      </c>
      <c r="F1159" t="s">
        <v>711</v>
      </c>
      <c r="G1159">
        <v>77</v>
      </c>
    </row>
    <row r="1160" spans="1:7" x14ac:dyDescent="0.2">
      <c r="A1160">
        <v>90</v>
      </c>
      <c r="B1160" t="s">
        <v>363</v>
      </c>
      <c r="C1160">
        <v>37900</v>
      </c>
      <c r="D1160">
        <v>38187</v>
      </c>
      <c r="E1160">
        <v>4</v>
      </c>
      <c r="F1160" t="s">
        <v>712</v>
      </c>
      <c r="G1160">
        <v>77</v>
      </c>
    </row>
    <row r="1161" spans="1:7" x14ac:dyDescent="0.2">
      <c r="A1161">
        <v>24</v>
      </c>
      <c r="B1161" t="s">
        <v>34</v>
      </c>
      <c r="C1161">
        <v>38986</v>
      </c>
      <c r="D1161">
        <v>39156</v>
      </c>
      <c r="E1161">
        <v>1</v>
      </c>
      <c r="F1161" t="s">
        <v>711</v>
      </c>
      <c r="G1161">
        <v>77</v>
      </c>
    </row>
    <row r="1162" spans="1:7" x14ac:dyDescent="0.2">
      <c r="A1162">
        <v>24</v>
      </c>
      <c r="B1162" t="s">
        <v>34</v>
      </c>
      <c r="C1162">
        <v>38986</v>
      </c>
      <c r="D1162">
        <v>39156</v>
      </c>
      <c r="E1162">
        <v>4</v>
      </c>
      <c r="F1162" t="s">
        <v>712</v>
      </c>
      <c r="G1162">
        <v>77</v>
      </c>
    </row>
    <row r="1163" spans="1:7" x14ac:dyDescent="0.2">
      <c r="A1163">
        <v>108</v>
      </c>
      <c r="B1163" t="s">
        <v>403</v>
      </c>
      <c r="C1163">
        <v>38188</v>
      </c>
      <c r="D1163">
        <v>38598</v>
      </c>
      <c r="E1163">
        <v>1</v>
      </c>
      <c r="F1163" t="s">
        <v>711</v>
      </c>
      <c r="G1163">
        <v>77</v>
      </c>
    </row>
    <row r="1164" spans="1:7" x14ac:dyDescent="0.2">
      <c r="A1164">
        <v>108</v>
      </c>
      <c r="B1164" t="s">
        <v>403</v>
      </c>
      <c r="C1164">
        <v>38188</v>
      </c>
      <c r="D1164">
        <v>38598</v>
      </c>
      <c r="E1164">
        <v>4</v>
      </c>
      <c r="F1164" t="s">
        <v>712</v>
      </c>
      <c r="G1164">
        <v>77</v>
      </c>
    </row>
    <row r="1165" spans="1:7" x14ac:dyDescent="0.2">
      <c r="A1165">
        <v>24</v>
      </c>
      <c r="B1165" t="s">
        <v>34</v>
      </c>
      <c r="C1165">
        <v>39319</v>
      </c>
      <c r="D1165">
        <v>39509</v>
      </c>
      <c r="E1165">
        <v>1</v>
      </c>
      <c r="F1165" t="s">
        <v>711</v>
      </c>
      <c r="G1165">
        <v>77</v>
      </c>
    </row>
    <row r="1166" spans="1:7" x14ac:dyDescent="0.2">
      <c r="A1166">
        <v>24</v>
      </c>
      <c r="B1166" t="s">
        <v>34</v>
      </c>
      <c r="C1166">
        <v>39319</v>
      </c>
      <c r="D1166">
        <v>39509</v>
      </c>
      <c r="E1166">
        <v>4</v>
      </c>
      <c r="F1166" t="s">
        <v>712</v>
      </c>
      <c r="G1166">
        <v>77</v>
      </c>
    </row>
    <row r="1167" spans="1:7" x14ac:dyDescent="0.2">
      <c r="A1167">
        <v>77</v>
      </c>
      <c r="B1167" t="s">
        <v>325</v>
      </c>
      <c r="C1167">
        <v>39510</v>
      </c>
      <c r="D1167">
        <v>39693</v>
      </c>
      <c r="E1167">
        <v>1</v>
      </c>
      <c r="F1167" t="s">
        <v>711</v>
      </c>
      <c r="G1167">
        <v>77</v>
      </c>
    </row>
    <row r="1168" spans="1:7" x14ac:dyDescent="0.2">
      <c r="A1168">
        <v>77</v>
      </c>
      <c r="B1168" t="s">
        <v>325</v>
      </c>
      <c r="C1168">
        <v>39510</v>
      </c>
      <c r="D1168">
        <v>39693</v>
      </c>
      <c r="E1168">
        <v>4</v>
      </c>
      <c r="F1168" t="s">
        <v>712</v>
      </c>
      <c r="G1168">
        <v>77</v>
      </c>
    </row>
    <row r="1169" spans="1:7" x14ac:dyDescent="0.2">
      <c r="A1169">
        <v>80</v>
      </c>
      <c r="B1169" t="s">
        <v>338</v>
      </c>
      <c r="C1169">
        <v>40278</v>
      </c>
      <c r="D1169">
        <v>41278</v>
      </c>
      <c r="E1169">
        <v>1</v>
      </c>
      <c r="F1169" t="s">
        <v>711</v>
      </c>
      <c r="G1169">
        <v>77</v>
      </c>
    </row>
    <row r="1170" spans="1:7" x14ac:dyDescent="0.2">
      <c r="A1170">
        <v>80</v>
      </c>
      <c r="B1170" t="s">
        <v>338</v>
      </c>
      <c r="C1170">
        <v>40278</v>
      </c>
      <c r="D1170">
        <v>41278</v>
      </c>
      <c r="E1170">
        <v>4</v>
      </c>
      <c r="F1170" t="s">
        <v>712</v>
      </c>
      <c r="G1170">
        <v>77</v>
      </c>
    </row>
    <row r="1171" spans="1:7" x14ac:dyDescent="0.2">
      <c r="A1171">
        <v>112</v>
      </c>
      <c r="B1171" t="s">
        <v>412</v>
      </c>
      <c r="C1171">
        <v>41279</v>
      </c>
      <c r="D1171">
        <v>41607</v>
      </c>
      <c r="E1171">
        <v>1</v>
      </c>
      <c r="F1171" t="s">
        <v>711</v>
      </c>
      <c r="G1171">
        <v>77</v>
      </c>
    </row>
    <row r="1172" spans="1:7" x14ac:dyDescent="0.2">
      <c r="A1172">
        <v>112</v>
      </c>
      <c r="B1172" t="s">
        <v>412</v>
      </c>
      <c r="C1172">
        <v>41279</v>
      </c>
      <c r="D1172">
        <v>41607</v>
      </c>
      <c r="E1172">
        <v>4</v>
      </c>
      <c r="F1172" t="s">
        <v>712</v>
      </c>
      <c r="G1172">
        <v>77</v>
      </c>
    </row>
    <row r="1173" spans="1:7" x14ac:dyDescent="0.2">
      <c r="A1173">
        <v>112</v>
      </c>
      <c r="B1173" t="s">
        <v>412</v>
      </c>
      <c r="C1173">
        <v>42160</v>
      </c>
      <c r="D1173">
        <v>43143</v>
      </c>
      <c r="E1173">
        <v>1</v>
      </c>
      <c r="F1173" t="s">
        <v>711</v>
      </c>
      <c r="G1173">
        <v>77</v>
      </c>
    </row>
    <row r="1174" spans="1:7" x14ac:dyDescent="0.2">
      <c r="A1174">
        <v>112</v>
      </c>
      <c r="B1174" t="s">
        <v>412</v>
      </c>
      <c r="C1174">
        <v>42160</v>
      </c>
      <c r="D1174">
        <v>43143</v>
      </c>
      <c r="E1174">
        <v>4</v>
      </c>
      <c r="F1174" t="s">
        <v>712</v>
      </c>
      <c r="G1174">
        <v>77</v>
      </c>
    </row>
    <row r="1175" spans="1:7" x14ac:dyDescent="0.2">
      <c r="A1175">
        <v>104</v>
      </c>
      <c r="B1175" t="s">
        <v>396</v>
      </c>
      <c r="C1175">
        <v>43144</v>
      </c>
      <c r="D1175">
        <v>43512</v>
      </c>
      <c r="E1175">
        <v>1</v>
      </c>
      <c r="F1175" t="s">
        <v>711</v>
      </c>
      <c r="G1175">
        <v>77</v>
      </c>
    </row>
    <row r="1176" spans="1:7" x14ac:dyDescent="0.2">
      <c r="A1176">
        <v>104</v>
      </c>
      <c r="B1176" t="s">
        <v>396</v>
      </c>
      <c r="C1176">
        <v>43144</v>
      </c>
      <c r="D1176">
        <v>43512</v>
      </c>
      <c r="E1176">
        <v>4</v>
      </c>
      <c r="F1176" t="s">
        <v>712</v>
      </c>
      <c r="G1176">
        <v>77</v>
      </c>
    </row>
    <row r="1177" spans="1:7" x14ac:dyDescent="0.2">
      <c r="A1177">
        <v>131</v>
      </c>
      <c r="B1177" t="s">
        <v>479</v>
      </c>
      <c r="C1177">
        <v>43513</v>
      </c>
      <c r="D1177">
        <v>43846</v>
      </c>
      <c r="E1177">
        <v>1</v>
      </c>
      <c r="F1177" t="s">
        <v>711</v>
      </c>
      <c r="G1177">
        <v>77</v>
      </c>
    </row>
    <row r="1178" spans="1:7" x14ac:dyDescent="0.2">
      <c r="A1178">
        <v>131</v>
      </c>
      <c r="B1178" t="s">
        <v>479</v>
      </c>
      <c r="C1178">
        <v>43513</v>
      </c>
      <c r="D1178">
        <v>43846</v>
      </c>
      <c r="E1178">
        <v>4</v>
      </c>
      <c r="F1178" t="s">
        <v>712</v>
      </c>
      <c r="G1178">
        <v>77</v>
      </c>
    </row>
    <row r="1179" spans="1:7" x14ac:dyDescent="0.2">
      <c r="A1179">
        <v>112</v>
      </c>
      <c r="B1179" t="s">
        <v>412</v>
      </c>
      <c r="C1179">
        <v>43998</v>
      </c>
      <c r="D1179">
        <v>44411</v>
      </c>
      <c r="E1179">
        <v>1</v>
      </c>
      <c r="F1179" t="s">
        <v>711</v>
      </c>
      <c r="G1179">
        <v>77</v>
      </c>
    </row>
    <row r="1180" spans="1:7" x14ac:dyDescent="0.2">
      <c r="A1180">
        <v>112</v>
      </c>
      <c r="B1180" t="s">
        <v>412</v>
      </c>
      <c r="C1180">
        <v>43998</v>
      </c>
      <c r="D1180">
        <v>44411</v>
      </c>
      <c r="E1180">
        <v>4</v>
      </c>
      <c r="F1180" t="s">
        <v>712</v>
      </c>
      <c r="G1180">
        <v>77</v>
      </c>
    </row>
    <row r="1181" spans="1:7" x14ac:dyDescent="0.2">
      <c r="A1181">
        <v>137</v>
      </c>
      <c r="B1181" t="s">
        <v>509</v>
      </c>
      <c r="C1181">
        <v>44412</v>
      </c>
      <c r="D1181">
        <v>44950</v>
      </c>
      <c r="E1181">
        <v>1</v>
      </c>
      <c r="F1181" t="s">
        <v>711</v>
      </c>
      <c r="G1181">
        <v>77</v>
      </c>
    </row>
    <row r="1182" spans="1:7" x14ac:dyDescent="0.2">
      <c r="A1182">
        <v>137</v>
      </c>
      <c r="B1182" t="s">
        <v>509</v>
      </c>
      <c r="C1182">
        <v>44412</v>
      </c>
      <c r="D1182">
        <v>44950</v>
      </c>
      <c r="E1182">
        <v>4</v>
      </c>
      <c r="F1182" t="s">
        <v>712</v>
      </c>
      <c r="G1182">
        <v>77</v>
      </c>
    </row>
    <row r="1183" spans="1:7" x14ac:dyDescent="0.2">
      <c r="A1183">
        <v>117</v>
      </c>
      <c r="B1183" t="s">
        <v>434</v>
      </c>
      <c r="C1183">
        <v>44951</v>
      </c>
      <c r="D1183">
        <v>45321</v>
      </c>
      <c r="E1183">
        <v>1</v>
      </c>
      <c r="F1183" t="s">
        <v>711</v>
      </c>
      <c r="G1183">
        <v>77</v>
      </c>
    </row>
    <row r="1184" spans="1:7" x14ac:dyDescent="0.2">
      <c r="A1184">
        <v>117</v>
      </c>
      <c r="B1184" t="s">
        <v>434</v>
      </c>
      <c r="C1184">
        <v>44951</v>
      </c>
      <c r="D1184">
        <v>45321</v>
      </c>
      <c r="E1184">
        <v>4</v>
      </c>
      <c r="F1184" t="s">
        <v>712</v>
      </c>
      <c r="G1184">
        <v>77</v>
      </c>
    </row>
    <row r="1185" spans="1:7" x14ac:dyDescent="0.2">
      <c r="A1185">
        <v>90</v>
      </c>
      <c r="B1185" t="s">
        <v>363</v>
      </c>
      <c r="C1185">
        <v>45670</v>
      </c>
      <c r="D1185">
        <v>46049</v>
      </c>
      <c r="E1185">
        <v>1</v>
      </c>
      <c r="F1185" t="s">
        <v>711</v>
      </c>
      <c r="G1185">
        <v>77</v>
      </c>
    </row>
    <row r="1186" spans="1:7" x14ac:dyDescent="0.2">
      <c r="A1186">
        <v>90</v>
      </c>
      <c r="B1186" t="s">
        <v>363</v>
      </c>
      <c r="C1186">
        <v>45670</v>
      </c>
      <c r="D1186">
        <v>46049</v>
      </c>
      <c r="E1186">
        <v>4</v>
      </c>
      <c r="F1186" t="s">
        <v>712</v>
      </c>
      <c r="G1186">
        <v>77</v>
      </c>
    </row>
    <row r="1187" spans="1:7" x14ac:dyDescent="0.2">
      <c r="A1187">
        <v>88</v>
      </c>
      <c r="B1187" t="s">
        <v>361</v>
      </c>
      <c r="C1187">
        <v>46313</v>
      </c>
      <c r="D1187">
        <v>46662</v>
      </c>
      <c r="E1187">
        <v>1</v>
      </c>
      <c r="F1187" t="s">
        <v>711</v>
      </c>
      <c r="G1187">
        <v>77</v>
      </c>
    </row>
    <row r="1188" spans="1:7" x14ac:dyDescent="0.2">
      <c r="A1188">
        <v>88</v>
      </c>
      <c r="B1188" t="s">
        <v>361</v>
      </c>
      <c r="C1188">
        <v>46313</v>
      </c>
      <c r="D1188">
        <v>46662</v>
      </c>
      <c r="E1188">
        <v>4</v>
      </c>
      <c r="F1188" t="s">
        <v>712</v>
      </c>
      <c r="G1188">
        <v>77</v>
      </c>
    </row>
    <row r="1189" spans="1:7" x14ac:dyDescent="0.2">
      <c r="A1189">
        <v>112</v>
      </c>
      <c r="B1189" t="s">
        <v>412</v>
      </c>
      <c r="C1189">
        <v>46900</v>
      </c>
      <c r="D1189">
        <v>47222</v>
      </c>
      <c r="E1189">
        <v>1</v>
      </c>
      <c r="F1189" t="s">
        <v>711</v>
      </c>
      <c r="G1189">
        <v>77</v>
      </c>
    </row>
    <row r="1190" spans="1:7" x14ac:dyDescent="0.2">
      <c r="A1190">
        <v>112</v>
      </c>
      <c r="B1190" t="s">
        <v>412</v>
      </c>
      <c r="C1190">
        <v>46900</v>
      </c>
      <c r="D1190">
        <v>47222</v>
      </c>
      <c r="E1190">
        <v>4</v>
      </c>
      <c r="F1190" t="s">
        <v>712</v>
      </c>
      <c r="G1190">
        <v>77</v>
      </c>
    </row>
    <row r="1191" spans="1:7" x14ac:dyDescent="0.2">
      <c r="A1191">
        <v>68</v>
      </c>
      <c r="B1191" t="s">
        <v>6</v>
      </c>
      <c r="C1191">
        <v>47370</v>
      </c>
      <c r="D1191">
        <v>47676</v>
      </c>
      <c r="E1191">
        <v>1</v>
      </c>
      <c r="F1191" t="s">
        <v>711</v>
      </c>
      <c r="G1191">
        <v>77</v>
      </c>
    </row>
    <row r="1192" spans="1:7" x14ac:dyDescent="0.2">
      <c r="A1192">
        <v>68</v>
      </c>
      <c r="B1192" t="s">
        <v>6</v>
      </c>
      <c r="C1192">
        <v>47370</v>
      </c>
      <c r="D1192">
        <v>47676</v>
      </c>
      <c r="E1192">
        <v>4</v>
      </c>
      <c r="F1192" t="s">
        <v>712</v>
      </c>
      <c r="G1192">
        <v>77</v>
      </c>
    </row>
    <row r="1193" spans="1:7" x14ac:dyDescent="0.2">
      <c r="A1193">
        <v>94</v>
      </c>
      <c r="B1193" t="s">
        <v>375</v>
      </c>
      <c r="C1193">
        <v>48457</v>
      </c>
      <c r="D1193">
        <v>48612</v>
      </c>
      <c r="E1193">
        <v>1</v>
      </c>
      <c r="F1193" t="s">
        <v>711</v>
      </c>
      <c r="G1193">
        <v>77</v>
      </c>
    </row>
    <row r="1194" spans="1:7" x14ac:dyDescent="0.2">
      <c r="A1194">
        <v>94</v>
      </c>
      <c r="B1194" t="s">
        <v>375</v>
      </c>
      <c r="C1194">
        <v>48457</v>
      </c>
      <c r="D1194">
        <v>48612</v>
      </c>
      <c r="E1194">
        <v>4</v>
      </c>
      <c r="F1194" t="s">
        <v>712</v>
      </c>
      <c r="G1194">
        <v>77</v>
      </c>
    </row>
    <row r="1195" spans="1:7" x14ac:dyDescent="0.2">
      <c r="A1195">
        <v>119</v>
      </c>
      <c r="B1195" t="s">
        <v>439</v>
      </c>
      <c r="C1195">
        <v>48613</v>
      </c>
      <c r="D1195">
        <v>48808</v>
      </c>
      <c r="E1195">
        <v>1</v>
      </c>
      <c r="F1195" t="s">
        <v>711</v>
      </c>
      <c r="G1195">
        <v>77</v>
      </c>
    </row>
    <row r="1196" spans="1:7" x14ac:dyDescent="0.2">
      <c r="A1196">
        <v>119</v>
      </c>
      <c r="B1196" t="s">
        <v>439</v>
      </c>
      <c r="C1196">
        <v>48613</v>
      </c>
      <c r="D1196">
        <v>48808</v>
      </c>
      <c r="E1196">
        <v>4</v>
      </c>
      <c r="F1196" t="s">
        <v>712</v>
      </c>
      <c r="G1196">
        <v>77</v>
      </c>
    </row>
    <row r="1197" spans="1:7" x14ac:dyDescent="0.2">
      <c r="A1197">
        <v>142</v>
      </c>
      <c r="B1197" t="s">
        <v>567</v>
      </c>
      <c r="C1197">
        <v>48809</v>
      </c>
      <c r="D1197">
        <v>49062</v>
      </c>
      <c r="E1197">
        <v>1</v>
      </c>
      <c r="F1197" t="s">
        <v>711</v>
      </c>
      <c r="G1197">
        <v>77</v>
      </c>
    </row>
    <row r="1198" spans="1:7" x14ac:dyDescent="0.2">
      <c r="A1198">
        <v>142</v>
      </c>
      <c r="B1198" t="s">
        <v>567</v>
      </c>
      <c r="C1198">
        <v>48809</v>
      </c>
      <c r="D1198">
        <v>49062</v>
      </c>
      <c r="E1198">
        <v>4</v>
      </c>
      <c r="F1198" t="s">
        <v>712</v>
      </c>
      <c r="G1198">
        <v>77</v>
      </c>
    </row>
    <row r="1199" spans="1:7" x14ac:dyDescent="0.2">
      <c r="A1199">
        <v>88</v>
      </c>
      <c r="B1199" t="s">
        <v>361</v>
      </c>
      <c r="C1199">
        <v>49064</v>
      </c>
      <c r="D1199">
        <v>49243</v>
      </c>
      <c r="E1199">
        <v>1</v>
      </c>
      <c r="F1199" t="s">
        <v>711</v>
      </c>
      <c r="G1199">
        <v>77</v>
      </c>
    </row>
    <row r="1200" spans="1:7" x14ac:dyDescent="0.2">
      <c r="A1200">
        <v>88</v>
      </c>
      <c r="B1200" t="s">
        <v>361</v>
      </c>
      <c r="C1200">
        <v>49064</v>
      </c>
      <c r="D1200">
        <v>49243</v>
      </c>
      <c r="E1200">
        <v>4</v>
      </c>
      <c r="F1200" t="s">
        <v>712</v>
      </c>
      <c r="G1200">
        <v>77</v>
      </c>
    </row>
    <row r="1201" spans="1:7" x14ac:dyDescent="0.2">
      <c r="A1201">
        <v>142</v>
      </c>
      <c r="B1201" t="s">
        <v>567</v>
      </c>
      <c r="C1201">
        <v>49390</v>
      </c>
      <c r="D1201">
        <v>49590</v>
      </c>
      <c r="E1201">
        <v>1</v>
      </c>
      <c r="F1201" t="s">
        <v>711</v>
      </c>
      <c r="G1201">
        <v>77</v>
      </c>
    </row>
    <row r="1202" spans="1:7" x14ac:dyDescent="0.2">
      <c r="A1202">
        <v>142</v>
      </c>
      <c r="B1202" t="s">
        <v>567</v>
      </c>
      <c r="C1202">
        <v>49390</v>
      </c>
      <c r="D1202">
        <v>49590</v>
      </c>
      <c r="E1202">
        <v>4</v>
      </c>
      <c r="F1202" t="s">
        <v>712</v>
      </c>
      <c r="G1202">
        <v>77</v>
      </c>
    </row>
    <row r="1203" spans="1:7" x14ac:dyDescent="0.2">
      <c r="A1203">
        <v>112</v>
      </c>
      <c r="B1203" t="s">
        <v>412</v>
      </c>
      <c r="C1203">
        <v>49591</v>
      </c>
      <c r="D1203">
        <v>49786</v>
      </c>
      <c r="E1203">
        <v>1</v>
      </c>
      <c r="F1203" t="s">
        <v>711</v>
      </c>
      <c r="G1203">
        <v>77</v>
      </c>
    </row>
    <row r="1204" spans="1:7" x14ac:dyDescent="0.2">
      <c r="A1204">
        <v>112</v>
      </c>
      <c r="B1204" t="s">
        <v>412</v>
      </c>
      <c r="C1204">
        <v>49591</v>
      </c>
      <c r="D1204">
        <v>49786</v>
      </c>
      <c r="E1204">
        <v>4</v>
      </c>
      <c r="F1204" t="s">
        <v>712</v>
      </c>
      <c r="G1204">
        <v>77</v>
      </c>
    </row>
    <row r="1205" spans="1:7" x14ac:dyDescent="0.2">
      <c r="A1205">
        <v>68</v>
      </c>
      <c r="B1205" t="s">
        <v>6</v>
      </c>
      <c r="C1205">
        <v>78446</v>
      </c>
      <c r="D1205">
        <v>78742</v>
      </c>
      <c r="E1205">
        <v>1</v>
      </c>
      <c r="F1205" t="s">
        <v>711</v>
      </c>
      <c r="G1205">
        <v>77</v>
      </c>
    </row>
    <row r="1206" spans="1:7" x14ac:dyDescent="0.2">
      <c r="A1206">
        <v>68</v>
      </c>
      <c r="B1206" t="s">
        <v>6</v>
      </c>
      <c r="C1206">
        <v>78446</v>
      </c>
      <c r="D1206">
        <v>78742</v>
      </c>
      <c r="E1206">
        <v>4</v>
      </c>
      <c r="F1206" t="s">
        <v>712</v>
      </c>
      <c r="G1206">
        <v>77</v>
      </c>
    </row>
    <row r="1207" spans="1:7" x14ac:dyDescent="0.2">
      <c r="A1207">
        <v>11</v>
      </c>
      <c r="B1207" t="s">
        <v>137</v>
      </c>
      <c r="C1207">
        <v>78446</v>
      </c>
      <c r="D1207">
        <v>78742</v>
      </c>
      <c r="E1207">
        <v>1</v>
      </c>
      <c r="F1207" t="s">
        <v>711</v>
      </c>
      <c r="G1207">
        <v>77</v>
      </c>
    </row>
    <row r="1208" spans="1:7" x14ac:dyDescent="0.2">
      <c r="A1208">
        <v>11</v>
      </c>
      <c r="B1208" t="s">
        <v>137</v>
      </c>
      <c r="C1208">
        <v>78446</v>
      </c>
      <c r="D1208">
        <v>78742</v>
      </c>
      <c r="E1208">
        <v>4</v>
      </c>
      <c r="F1208" t="s">
        <v>712</v>
      </c>
      <c r="G1208">
        <v>77</v>
      </c>
    </row>
    <row r="1209" spans="1:7" x14ac:dyDescent="0.2">
      <c r="A1209">
        <v>68</v>
      </c>
      <c r="B1209" t="s">
        <v>6</v>
      </c>
      <c r="C1209">
        <v>78743</v>
      </c>
      <c r="D1209">
        <v>79153</v>
      </c>
      <c r="E1209">
        <v>1</v>
      </c>
      <c r="F1209" t="s">
        <v>711</v>
      </c>
      <c r="G1209">
        <v>77</v>
      </c>
    </row>
    <row r="1210" spans="1:7" x14ac:dyDescent="0.2">
      <c r="A1210">
        <v>68</v>
      </c>
      <c r="B1210" t="s">
        <v>6</v>
      </c>
      <c r="C1210">
        <v>78743</v>
      </c>
      <c r="D1210">
        <v>79153</v>
      </c>
      <c r="E1210">
        <v>4</v>
      </c>
      <c r="F1210" t="s">
        <v>712</v>
      </c>
      <c r="G1210">
        <v>77</v>
      </c>
    </row>
    <row r="1211" spans="1:7" x14ac:dyDescent="0.2">
      <c r="A1211">
        <v>112</v>
      </c>
      <c r="B1211" t="s">
        <v>412</v>
      </c>
      <c r="C1211">
        <v>50036</v>
      </c>
      <c r="D1211">
        <v>50280</v>
      </c>
      <c r="E1211">
        <v>1</v>
      </c>
      <c r="F1211" t="s">
        <v>711</v>
      </c>
      <c r="G1211">
        <v>77</v>
      </c>
    </row>
    <row r="1212" spans="1:7" x14ac:dyDescent="0.2">
      <c r="A1212">
        <v>112</v>
      </c>
      <c r="B1212" t="s">
        <v>412</v>
      </c>
      <c r="C1212">
        <v>50036</v>
      </c>
      <c r="D1212">
        <v>50280</v>
      </c>
      <c r="E1212">
        <v>4</v>
      </c>
      <c r="F1212" t="s">
        <v>712</v>
      </c>
      <c r="G1212">
        <v>77</v>
      </c>
    </row>
    <row r="1213" spans="1:7" x14ac:dyDescent="0.2">
      <c r="A1213">
        <v>119</v>
      </c>
      <c r="B1213" t="s">
        <v>439</v>
      </c>
      <c r="C1213">
        <v>50281</v>
      </c>
      <c r="D1213">
        <v>50544</v>
      </c>
      <c r="E1213">
        <v>1</v>
      </c>
      <c r="F1213" t="s">
        <v>711</v>
      </c>
      <c r="G1213">
        <v>77</v>
      </c>
    </row>
    <row r="1214" spans="1:7" x14ac:dyDescent="0.2">
      <c r="A1214">
        <v>119</v>
      </c>
      <c r="B1214" t="s">
        <v>439</v>
      </c>
      <c r="C1214">
        <v>50281</v>
      </c>
      <c r="D1214">
        <v>50544</v>
      </c>
      <c r="E1214">
        <v>4</v>
      </c>
      <c r="F1214" t="s">
        <v>712</v>
      </c>
      <c r="G1214">
        <v>77</v>
      </c>
    </row>
    <row r="1215" spans="1:7" x14ac:dyDescent="0.2">
      <c r="A1215">
        <v>33</v>
      </c>
      <c r="B1215" t="s">
        <v>39</v>
      </c>
      <c r="C1215">
        <v>50545</v>
      </c>
      <c r="D1215">
        <v>50679</v>
      </c>
      <c r="E1215">
        <v>1</v>
      </c>
      <c r="F1215" t="s">
        <v>711</v>
      </c>
      <c r="G1215">
        <v>77</v>
      </c>
    </row>
    <row r="1216" spans="1:7" x14ac:dyDescent="0.2">
      <c r="A1216">
        <v>33</v>
      </c>
      <c r="B1216" t="s">
        <v>39</v>
      </c>
      <c r="C1216">
        <v>50545</v>
      </c>
      <c r="D1216">
        <v>50679</v>
      </c>
      <c r="E1216">
        <v>4</v>
      </c>
      <c r="F1216" t="s">
        <v>712</v>
      </c>
      <c r="G1216">
        <v>77</v>
      </c>
    </row>
    <row r="1217" spans="1:7" x14ac:dyDescent="0.2">
      <c r="A1217">
        <v>117</v>
      </c>
      <c r="B1217" t="s">
        <v>434</v>
      </c>
      <c r="C1217">
        <v>50680</v>
      </c>
      <c r="D1217">
        <v>50953</v>
      </c>
      <c r="E1217">
        <v>1</v>
      </c>
      <c r="F1217" t="s">
        <v>711</v>
      </c>
      <c r="G1217">
        <v>77</v>
      </c>
    </row>
    <row r="1218" spans="1:7" x14ac:dyDescent="0.2">
      <c r="A1218">
        <v>117</v>
      </c>
      <c r="B1218" t="s">
        <v>434</v>
      </c>
      <c r="C1218">
        <v>50680</v>
      </c>
      <c r="D1218">
        <v>50953</v>
      </c>
      <c r="E1218">
        <v>4</v>
      </c>
      <c r="F1218" t="s">
        <v>712</v>
      </c>
      <c r="G1218">
        <v>77</v>
      </c>
    </row>
    <row r="1219" spans="1:7" x14ac:dyDescent="0.2">
      <c r="A1219">
        <v>68</v>
      </c>
      <c r="B1219" t="s">
        <v>6</v>
      </c>
      <c r="C1219">
        <v>50954</v>
      </c>
      <c r="D1219">
        <v>51297</v>
      </c>
      <c r="E1219">
        <v>1</v>
      </c>
      <c r="F1219" t="s">
        <v>711</v>
      </c>
      <c r="G1219">
        <v>77</v>
      </c>
    </row>
    <row r="1220" spans="1:7" x14ac:dyDescent="0.2">
      <c r="A1220">
        <v>68</v>
      </c>
      <c r="B1220" t="s">
        <v>6</v>
      </c>
      <c r="C1220">
        <v>50954</v>
      </c>
      <c r="D1220">
        <v>51297</v>
      </c>
      <c r="E1220">
        <v>4</v>
      </c>
      <c r="F1220" t="s">
        <v>712</v>
      </c>
      <c r="G1220">
        <v>77</v>
      </c>
    </row>
    <row r="1221" spans="1:7" x14ac:dyDescent="0.2">
      <c r="A1221">
        <v>11</v>
      </c>
      <c r="B1221" t="s">
        <v>137</v>
      </c>
      <c r="C1221">
        <v>50954</v>
      </c>
      <c r="D1221">
        <v>51297</v>
      </c>
      <c r="E1221">
        <v>1</v>
      </c>
      <c r="F1221" t="s">
        <v>711</v>
      </c>
      <c r="G1221">
        <v>77</v>
      </c>
    </row>
    <row r="1222" spans="1:7" x14ac:dyDescent="0.2">
      <c r="A1222">
        <v>11</v>
      </c>
      <c r="B1222" t="s">
        <v>137</v>
      </c>
      <c r="C1222">
        <v>50954</v>
      </c>
      <c r="D1222">
        <v>51297</v>
      </c>
      <c r="E1222">
        <v>4</v>
      </c>
      <c r="F1222" t="s">
        <v>712</v>
      </c>
      <c r="G1222">
        <v>77</v>
      </c>
    </row>
    <row r="1223" spans="1:7" x14ac:dyDescent="0.2">
      <c r="A1223">
        <v>119</v>
      </c>
      <c r="B1223" t="s">
        <v>439</v>
      </c>
      <c r="C1223">
        <v>51494</v>
      </c>
      <c r="D1223">
        <v>51656</v>
      </c>
      <c r="E1223">
        <v>1</v>
      </c>
      <c r="F1223" t="s">
        <v>711</v>
      </c>
      <c r="G1223">
        <v>77</v>
      </c>
    </row>
    <row r="1224" spans="1:7" x14ac:dyDescent="0.2">
      <c r="A1224">
        <v>119</v>
      </c>
      <c r="B1224" t="s">
        <v>439</v>
      </c>
      <c r="C1224">
        <v>51494</v>
      </c>
      <c r="D1224">
        <v>51656</v>
      </c>
      <c r="E1224">
        <v>4</v>
      </c>
      <c r="F1224" t="s">
        <v>712</v>
      </c>
      <c r="G1224">
        <v>77</v>
      </c>
    </row>
    <row r="1225" spans="1:7" x14ac:dyDescent="0.2">
      <c r="A1225">
        <v>50</v>
      </c>
      <c r="B1225" t="s">
        <v>123</v>
      </c>
      <c r="C1225">
        <v>51657</v>
      </c>
      <c r="D1225">
        <v>51811</v>
      </c>
      <c r="E1225">
        <v>1</v>
      </c>
      <c r="F1225" t="s">
        <v>711</v>
      </c>
      <c r="G1225">
        <v>77</v>
      </c>
    </row>
    <row r="1226" spans="1:7" x14ac:dyDescent="0.2">
      <c r="A1226">
        <v>50</v>
      </c>
      <c r="B1226" t="s">
        <v>123</v>
      </c>
      <c r="C1226">
        <v>51657</v>
      </c>
      <c r="D1226">
        <v>51811</v>
      </c>
      <c r="E1226">
        <v>4</v>
      </c>
      <c r="F1226" t="s">
        <v>712</v>
      </c>
      <c r="G1226">
        <v>77</v>
      </c>
    </row>
    <row r="1227" spans="1:7" x14ac:dyDescent="0.2">
      <c r="A1227">
        <v>143</v>
      </c>
      <c r="B1227" t="s">
        <v>581</v>
      </c>
      <c r="C1227">
        <v>51812</v>
      </c>
      <c r="D1227">
        <v>51982</v>
      </c>
      <c r="E1227">
        <v>1</v>
      </c>
      <c r="F1227" t="s">
        <v>711</v>
      </c>
      <c r="G1227">
        <v>77</v>
      </c>
    </row>
    <row r="1228" spans="1:7" x14ac:dyDescent="0.2">
      <c r="A1228">
        <v>143</v>
      </c>
      <c r="B1228" t="s">
        <v>581</v>
      </c>
      <c r="C1228">
        <v>51812</v>
      </c>
      <c r="D1228">
        <v>51982</v>
      </c>
      <c r="E1228">
        <v>4</v>
      </c>
      <c r="F1228" t="s">
        <v>712</v>
      </c>
      <c r="G1228">
        <v>77</v>
      </c>
    </row>
    <row r="1229" spans="1:7" x14ac:dyDescent="0.2">
      <c r="A1229">
        <v>123</v>
      </c>
      <c r="B1229" t="s">
        <v>450</v>
      </c>
      <c r="C1229">
        <v>51983</v>
      </c>
      <c r="D1229">
        <v>52130</v>
      </c>
      <c r="E1229">
        <v>1</v>
      </c>
      <c r="F1229" t="s">
        <v>711</v>
      </c>
      <c r="G1229">
        <v>77</v>
      </c>
    </row>
    <row r="1230" spans="1:7" x14ac:dyDescent="0.2">
      <c r="A1230">
        <v>123</v>
      </c>
      <c r="B1230" t="s">
        <v>450</v>
      </c>
      <c r="C1230">
        <v>51983</v>
      </c>
      <c r="D1230">
        <v>52130</v>
      </c>
      <c r="E1230">
        <v>4</v>
      </c>
      <c r="F1230" t="s">
        <v>712</v>
      </c>
      <c r="G1230">
        <v>77</v>
      </c>
    </row>
    <row r="1231" spans="1:7" x14ac:dyDescent="0.2">
      <c r="A1231">
        <v>128</v>
      </c>
      <c r="B1231" t="s">
        <v>462</v>
      </c>
      <c r="C1231">
        <v>52448</v>
      </c>
      <c r="D1231">
        <v>52728</v>
      </c>
      <c r="E1231">
        <v>1</v>
      </c>
      <c r="F1231" t="s">
        <v>711</v>
      </c>
      <c r="G1231">
        <v>77</v>
      </c>
    </row>
    <row r="1232" spans="1:7" x14ac:dyDescent="0.2">
      <c r="A1232">
        <v>128</v>
      </c>
      <c r="B1232" t="s">
        <v>462</v>
      </c>
      <c r="C1232">
        <v>52448</v>
      </c>
      <c r="D1232">
        <v>52728</v>
      </c>
      <c r="E1232">
        <v>4</v>
      </c>
      <c r="F1232" t="s">
        <v>712</v>
      </c>
      <c r="G1232">
        <v>77</v>
      </c>
    </row>
    <row r="1233" spans="1:7" x14ac:dyDescent="0.2">
      <c r="A1233">
        <v>98</v>
      </c>
      <c r="B1233" t="s">
        <v>383</v>
      </c>
      <c r="C1233">
        <v>52131</v>
      </c>
      <c r="D1233">
        <v>52447</v>
      </c>
      <c r="E1233">
        <v>1</v>
      </c>
      <c r="F1233" t="s">
        <v>711</v>
      </c>
      <c r="G1233">
        <v>77</v>
      </c>
    </row>
    <row r="1234" spans="1:7" x14ac:dyDescent="0.2">
      <c r="A1234">
        <v>98</v>
      </c>
      <c r="B1234" t="s">
        <v>383</v>
      </c>
      <c r="C1234">
        <v>52131</v>
      </c>
      <c r="D1234">
        <v>52447</v>
      </c>
      <c r="E1234">
        <v>4</v>
      </c>
      <c r="F1234" t="s">
        <v>712</v>
      </c>
      <c r="G1234">
        <v>77</v>
      </c>
    </row>
    <row r="1235" spans="1:7" x14ac:dyDescent="0.2">
      <c r="A1235">
        <v>144</v>
      </c>
      <c r="B1235" t="s">
        <v>586</v>
      </c>
      <c r="C1235">
        <v>52756</v>
      </c>
      <c r="D1235">
        <v>53045</v>
      </c>
      <c r="E1235">
        <v>1</v>
      </c>
      <c r="F1235" t="s">
        <v>711</v>
      </c>
      <c r="G1235">
        <v>77</v>
      </c>
    </row>
    <row r="1236" spans="1:7" x14ac:dyDescent="0.2">
      <c r="A1236">
        <v>144</v>
      </c>
      <c r="B1236" t="s">
        <v>586</v>
      </c>
      <c r="C1236">
        <v>52756</v>
      </c>
      <c r="D1236">
        <v>53045</v>
      </c>
      <c r="E1236">
        <v>4</v>
      </c>
      <c r="F1236" t="s">
        <v>712</v>
      </c>
      <c r="G1236">
        <v>77</v>
      </c>
    </row>
    <row r="1237" spans="1:7" x14ac:dyDescent="0.2">
      <c r="A1237">
        <v>33</v>
      </c>
      <c r="B1237" t="s">
        <v>39</v>
      </c>
      <c r="C1237">
        <v>53459</v>
      </c>
      <c r="D1237">
        <v>53802</v>
      </c>
      <c r="E1237">
        <v>1</v>
      </c>
      <c r="F1237" t="s">
        <v>711</v>
      </c>
      <c r="G1237">
        <v>77</v>
      </c>
    </row>
    <row r="1238" spans="1:7" x14ac:dyDescent="0.2">
      <c r="A1238">
        <v>33</v>
      </c>
      <c r="B1238" t="s">
        <v>39</v>
      </c>
      <c r="C1238">
        <v>53459</v>
      </c>
      <c r="D1238">
        <v>53802</v>
      </c>
      <c r="E1238">
        <v>4</v>
      </c>
      <c r="F1238" t="s">
        <v>712</v>
      </c>
      <c r="G1238">
        <v>77</v>
      </c>
    </row>
    <row r="1239" spans="1:7" x14ac:dyDescent="0.2">
      <c r="A1239">
        <v>117</v>
      </c>
      <c r="B1239" t="s">
        <v>434</v>
      </c>
      <c r="C1239">
        <v>53803</v>
      </c>
      <c r="D1239">
        <v>54010</v>
      </c>
      <c r="E1239">
        <v>1</v>
      </c>
      <c r="F1239" t="s">
        <v>711</v>
      </c>
      <c r="G1239">
        <v>77</v>
      </c>
    </row>
    <row r="1240" spans="1:7" x14ac:dyDescent="0.2">
      <c r="A1240">
        <v>117</v>
      </c>
      <c r="B1240" t="s">
        <v>434</v>
      </c>
      <c r="C1240">
        <v>53803</v>
      </c>
      <c r="D1240">
        <v>54010</v>
      </c>
      <c r="E1240">
        <v>4</v>
      </c>
      <c r="F1240" t="s">
        <v>712</v>
      </c>
      <c r="G1240">
        <v>77</v>
      </c>
    </row>
    <row r="1241" spans="1:7" x14ac:dyDescent="0.2">
      <c r="A1241">
        <v>108</v>
      </c>
      <c r="B1241" t="s">
        <v>403</v>
      </c>
      <c r="C1241">
        <v>53803</v>
      </c>
      <c r="D1241">
        <v>54010</v>
      </c>
      <c r="E1241">
        <v>1</v>
      </c>
      <c r="F1241" t="s">
        <v>711</v>
      </c>
      <c r="G1241">
        <v>77</v>
      </c>
    </row>
    <row r="1242" spans="1:7" x14ac:dyDescent="0.2">
      <c r="A1242">
        <v>108</v>
      </c>
      <c r="B1242" t="s">
        <v>403</v>
      </c>
      <c r="C1242">
        <v>53803</v>
      </c>
      <c r="D1242">
        <v>54010</v>
      </c>
      <c r="E1242">
        <v>4</v>
      </c>
      <c r="F1242" t="s">
        <v>712</v>
      </c>
      <c r="G1242">
        <v>77</v>
      </c>
    </row>
    <row r="1243" spans="1:7" x14ac:dyDescent="0.2">
      <c r="A1243">
        <v>119</v>
      </c>
      <c r="B1243" t="s">
        <v>439</v>
      </c>
      <c r="C1243">
        <v>54011</v>
      </c>
      <c r="D1243">
        <v>54502</v>
      </c>
      <c r="E1243">
        <v>1</v>
      </c>
      <c r="F1243" t="s">
        <v>711</v>
      </c>
      <c r="G1243">
        <v>77</v>
      </c>
    </row>
    <row r="1244" spans="1:7" x14ac:dyDescent="0.2">
      <c r="A1244">
        <v>119</v>
      </c>
      <c r="B1244" t="s">
        <v>439</v>
      </c>
      <c r="C1244">
        <v>54011</v>
      </c>
      <c r="D1244">
        <v>54502</v>
      </c>
      <c r="E1244">
        <v>4</v>
      </c>
      <c r="F1244" t="s">
        <v>712</v>
      </c>
      <c r="G1244">
        <v>77</v>
      </c>
    </row>
    <row r="1245" spans="1:7" x14ac:dyDescent="0.2">
      <c r="A1245">
        <v>128</v>
      </c>
      <c r="B1245" t="s">
        <v>462</v>
      </c>
      <c r="C1245">
        <v>54503</v>
      </c>
      <c r="D1245">
        <v>54874</v>
      </c>
      <c r="E1245">
        <v>1</v>
      </c>
      <c r="F1245" t="s">
        <v>711</v>
      </c>
      <c r="G1245">
        <v>77</v>
      </c>
    </row>
    <row r="1246" spans="1:7" x14ac:dyDescent="0.2">
      <c r="A1246">
        <v>128</v>
      </c>
      <c r="B1246" t="s">
        <v>462</v>
      </c>
      <c r="C1246">
        <v>54503</v>
      </c>
      <c r="D1246">
        <v>54874</v>
      </c>
      <c r="E1246">
        <v>4</v>
      </c>
      <c r="F1246" t="s">
        <v>712</v>
      </c>
      <c r="G1246">
        <v>77</v>
      </c>
    </row>
    <row r="1247" spans="1:7" x14ac:dyDescent="0.2">
      <c r="A1247">
        <v>18</v>
      </c>
      <c r="B1247" t="s">
        <v>65</v>
      </c>
      <c r="C1247">
        <v>54875</v>
      </c>
      <c r="D1247">
        <v>55194</v>
      </c>
      <c r="E1247">
        <v>1</v>
      </c>
      <c r="F1247" t="s">
        <v>711</v>
      </c>
      <c r="G1247">
        <v>77</v>
      </c>
    </row>
    <row r="1248" spans="1:7" x14ac:dyDescent="0.2">
      <c r="A1248">
        <v>18</v>
      </c>
      <c r="B1248" t="s">
        <v>65</v>
      </c>
      <c r="C1248">
        <v>54875</v>
      </c>
      <c r="D1248">
        <v>55194</v>
      </c>
      <c r="E1248">
        <v>4</v>
      </c>
      <c r="F1248" t="s">
        <v>712</v>
      </c>
      <c r="G1248">
        <v>77</v>
      </c>
    </row>
    <row r="1249" spans="1:7" x14ac:dyDescent="0.2">
      <c r="A1249">
        <v>112</v>
      </c>
      <c r="B1249" t="s">
        <v>412</v>
      </c>
      <c r="C1249">
        <v>55195</v>
      </c>
      <c r="D1249">
        <v>55558</v>
      </c>
      <c r="E1249">
        <v>1</v>
      </c>
      <c r="F1249" t="s">
        <v>711</v>
      </c>
      <c r="G1249">
        <v>77</v>
      </c>
    </row>
    <row r="1250" spans="1:7" x14ac:dyDescent="0.2">
      <c r="A1250">
        <v>112</v>
      </c>
      <c r="B1250" t="s">
        <v>412</v>
      </c>
      <c r="C1250">
        <v>55195</v>
      </c>
      <c r="D1250">
        <v>55558</v>
      </c>
      <c r="E1250">
        <v>4</v>
      </c>
      <c r="F1250" t="s">
        <v>712</v>
      </c>
      <c r="G1250">
        <v>77</v>
      </c>
    </row>
    <row r="1251" spans="1:7" x14ac:dyDescent="0.2">
      <c r="A1251">
        <v>11</v>
      </c>
      <c r="B1251" t="s">
        <v>137</v>
      </c>
      <c r="C1251">
        <v>55887</v>
      </c>
      <c r="D1251">
        <v>56101</v>
      </c>
      <c r="E1251">
        <v>1</v>
      </c>
      <c r="F1251" t="s">
        <v>711</v>
      </c>
      <c r="G1251">
        <v>77</v>
      </c>
    </row>
    <row r="1252" spans="1:7" x14ac:dyDescent="0.2">
      <c r="A1252">
        <v>11</v>
      </c>
      <c r="B1252" t="s">
        <v>137</v>
      </c>
      <c r="C1252">
        <v>55887</v>
      </c>
      <c r="D1252">
        <v>56101</v>
      </c>
      <c r="E1252">
        <v>4</v>
      </c>
      <c r="F1252" t="s">
        <v>712</v>
      </c>
      <c r="G1252">
        <v>77</v>
      </c>
    </row>
    <row r="1253" spans="1:7" x14ac:dyDescent="0.2">
      <c r="A1253">
        <v>119</v>
      </c>
      <c r="B1253" t="s">
        <v>439</v>
      </c>
      <c r="C1253">
        <v>56102</v>
      </c>
      <c r="D1253">
        <v>56294</v>
      </c>
      <c r="E1253">
        <v>1</v>
      </c>
      <c r="F1253" t="s">
        <v>711</v>
      </c>
      <c r="G1253">
        <v>77</v>
      </c>
    </row>
    <row r="1254" spans="1:7" x14ac:dyDescent="0.2">
      <c r="A1254">
        <v>119</v>
      </c>
      <c r="B1254" t="s">
        <v>439</v>
      </c>
      <c r="C1254">
        <v>56102</v>
      </c>
      <c r="D1254">
        <v>56294</v>
      </c>
      <c r="E1254">
        <v>4</v>
      </c>
      <c r="F1254" t="s">
        <v>712</v>
      </c>
      <c r="G1254">
        <v>77</v>
      </c>
    </row>
    <row r="1255" spans="1:7" x14ac:dyDescent="0.2">
      <c r="A1255">
        <v>90</v>
      </c>
      <c r="B1255" t="s">
        <v>363</v>
      </c>
      <c r="C1255">
        <v>56295</v>
      </c>
      <c r="D1255">
        <v>56581</v>
      </c>
      <c r="E1255">
        <v>1</v>
      </c>
      <c r="F1255" t="s">
        <v>711</v>
      </c>
      <c r="G1255">
        <v>77</v>
      </c>
    </row>
    <row r="1256" spans="1:7" x14ac:dyDescent="0.2">
      <c r="A1256">
        <v>90</v>
      </c>
      <c r="B1256" t="s">
        <v>363</v>
      </c>
      <c r="C1256">
        <v>56295</v>
      </c>
      <c r="D1256">
        <v>56581</v>
      </c>
      <c r="E1256">
        <v>4</v>
      </c>
      <c r="F1256" t="s">
        <v>712</v>
      </c>
      <c r="G1256">
        <v>77</v>
      </c>
    </row>
    <row r="1257" spans="1:7" x14ac:dyDescent="0.2">
      <c r="A1257">
        <v>143</v>
      </c>
      <c r="B1257" t="s">
        <v>581</v>
      </c>
      <c r="C1257">
        <v>56919</v>
      </c>
      <c r="D1257">
        <v>57123</v>
      </c>
      <c r="E1257">
        <v>1</v>
      </c>
      <c r="F1257" t="s">
        <v>711</v>
      </c>
      <c r="G1257">
        <v>77</v>
      </c>
    </row>
    <row r="1258" spans="1:7" x14ac:dyDescent="0.2">
      <c r="A1258">
        <v>143</v>
      </c>
      <c r="B1258" t="s">
        <v>581</v>
      </c>
      <c r="C1258">
        <v>56919</v>
      </c>
      <c r="D1258">
        <v>57123</v>
      </c>
      <c r="E1258">
        <v>4</v>
      </c>
      <c r="F1258" t="s">
        <v>712</v>
      </c>
      <c r="G1258">
        <v>77</v>
      </c>
    </row>
    <row r="1259" spans="1:7" x14ac:dyDescent="0.2">
      <c r="A1259">
        <v>112</v>
      </c>
      <c r="B1259" t="s">
        <v>412</v>
      </c>
      <c r="C1259">
        <v>57124</v>
      </c>
      <c r="D1259">
        <v>57503</v>
      </c>
      <c r="E1259">
        <v>1</v>
      </c>
      <c r="F1259" t="s">
        <v>711</v>
      </c>
      <c r="G1259">
        <v>77</v>
      </c>
    </row>
    <row r="1260" spans="1:7" x14ac:dyDescent="0.2">
      <c r="A1260">
        <v>112</v>
      </c>
      <c r="B1260" t="s">
        <v>412</v>
      </c>
      <c r="C1260">
        <v>57124</v>
      </c>
      <c r="D1260">
        <v>57503</v>
      </c>
      <c r="E1260">
        <v>4</v>
      </c>
      <c r="F1260" t="s">
        <v>712</v>
      </c>
      <c r="G1260">
        <v>77</v>
      </c>
    </row>
    <row r="1261" spans="1:7" x14ac:dyDescent="0.2">
      <c r="A1261">
        <v>144</v>
      </c>
      <c r="B1261" t="s">
        <v>586</v>
      </c>
      <c r="C1261">
        <v>57504</v>
      </c>
      <c r="D1261">
        <v>57694</v>
      </c>
      <c r="E1261">
        <v>1</v>
      </c>
      <c r="F1261" t="s">
        <v>711</v>
      </c>
      <c r="G1261">
        <v>77</v>
      </c>
    </row>
    <row r="1262" spans="1:7" x14ac:dyDescent="0.2">
      <c r="A1262">
        <v>144</v>
      </c>
      <c r="B1262" t="s">
        <v>586</v>
      </c>
      <c r="C1262">
        <v>57504</v>
      </c>
      <c r="D1262">
        <v>57694</v>
      </c>
      <c r="E1262">
        <v>4</v>
      </c>
      <c r="F1262" t="s">
        <v>712</v>
      </c>
      <c r="G1262">
        <v>77</v>
      </c>
    </row>
    <row r="1263" spans="1:7" x14ac:dyDescent="0.2">
      <c r="A1263">
        <v>123</v>
      </c>
      <c r="B1263" t="s">
        <v>450</v>
      </c>
      <c r="C1263">
        <v>57695</v>
      </c>
      <c r="D1263">
        <v>57959</v>
      </c>
      <c r="E1263">
        <v>1</v>
      </c>
      <c r="F1263" t="s">
        <v>711</v>
      </c>
      <c r="G1263">
        <v>77</v>
      </c>
    </row>
    <row r="1264" spans="1:7" x14ac:dyDescent="0.2">
      <c r="A1264">
        <v>123</v>
      </c>
      <c r="B1264" t="s">
        <v>450</v>
      </c>
      <c r="C1264">
        <v>57695</v>
      </c>
      <c r="D1264">
        <v>57959</v>
      </c>
      <c r="E1264">
        <v>4</v>
      </c>
      <c r="F1264" t="s">
        <v>712</v>
      </c>
      <c r="G1264">
        <v>77</v>
      </c>
    </row>
    <row r="1265" spans="1:7" x14ac:dyDescent="0.2">
      <c r="A1265">
        <v>112</v>
      </c>
      <c r="B1265" t="s">
        <v>412</v>
      </c>
      <c r="C1265">
        <v>57960</v>
      </c>
      <c r="D1265">
        <v>58252</v>
      </c>
      <c r="E1265">
        <v>1</v>
      </c>
      <c r="F1265" t="s">
        <v>711</v>
      </c>
      <c r="G1265">
        <v>77</v>
      </c>
    </row>
    <row r="1266" spans="1:7" x14ac:dyDescent="0.2">
      <c r="A1266">
        <v>112</v>
      </c>
      <c r="B1266" t="s">
        <v>412</v>
      </c>
      <c r="C1266">
        <v>57960</v>
      </c>
      <c r="D1266">
        <v>58252</v>
      </c>
      <c r="E1266">
        <v>4</v>
      </c>
      <c r="F1266" t="s">
        <v>712</v>
      </c>
      <c r="G1266">
        <v>77</v>
      </c>
    </row>
    <row r="1267" spans="1:7" x14ac:dyDescent="0.2">
      <c r="A1267">
        <v>119</v>
      </c>
      <c r="B1267" t="s">
        <v>439</v>
      </c>
      <c r="C1267">
        <v>58253</v>
      </c>
      <c r="D1267">
        <v>58622</v>
      </c>
      <c r="E1267">
        <v>1</v>
      </c>
      <c r="F1267" t="s">
        <v>711</v>
      </c>
      <c r="G1267">
        <v>77</v>
      </c>
    </row>
    <row r="1268" spans="1:7" x14ac:dyDescent="0.2">
      <c r="A1268">
        <v>119</v>
      </c>
      <c r="B1268" t="s">
        <v>439</v>
      </c>
      <c r="C1268">
        <v>58253</v>
      </c>
      <c r="D1268">
        <v>58622</v>
      </c>
      <c r="E1268">
        <v>4</v>
      </c>
      <c r="F1268" t="s">
        <v>712</v>
      </c>
      <c r="G1268">
        <v>77</v>
      </c>
    </row>
    <row r="1269" spans="1:7" x14ac:dyDescent="0.2">
      <c r="A1269">
        <v>33</v>
      </c>
      <c r="B1269" t="s">
        <v>39</v>
      </c>
      <c r="C1269">
        <v>79154</v>
      </c>
      <c r="D1269">
        <v>79384</v>
      </c>
      <c r="E1269">
        <v>1</v>
      </c>
      <c r="F1269" t="s">
        <v>711</v>
      </c>
      <c r="G1269">
        <v>77</v>
      </c>
    </row>
    <row r="1270" spans="1:7" x14ac:dyDescent="0.2">
      <c r="A1270">
        <v>33</v>
      </c>
      <c r="B1270" t="s">
        <v>39</v>
      </c>
      <c r="C1270">
        <v>79154</v>
      </c>
      <c r="D1270">
        <v>79384</v>
      </c>
      <c r="E1270">
        <v>4</v>
      </c>
      <c r="F1270" t="s">
        <v>712</v>
      </c>
      <c r="G1270">
        <v>77</v>
      </c>
    </row>
    <row r="1271" spans="1:7" x14ac:dyDescent="0.2">
      <c r="A1271">
        <v>64</v>
      </c>
      <c r="B1271" t="s">
        <v>192</v>
      </c>
      <c r="C1271">
        <v>79584</v>
      </c>
      <c r="D1271">
        <v>79771</v>
      </c>
      <c r="E1271">
        <v>1</v>
      </c>
      <c r="F1271" t="s">
        <v>711</v>
      </c>
      <c r="G1271">
        <v>77</v>
      </c>
    </row>
    <row r="1272" spans="1:7" x14ac:dyDescent="0.2">
      <c r="A1272">
        <v>64</v>
      </c>
      <c r="B1272" t="s">
        <v>192</v>
      </c>
      <c r="C1272">
        <v>79584</v>
      </c>
      <c r="D1272">
        <v>79771</v>
      </c>
      <c r="E1272">
        <v>4</v>
      </c>
      <c r="F1272" t="s">
        <v>712</v>
      </c>
      <c r="G1272">
        <v>77</v>
      </c>
    </row>
    <row r="1273" spans="1:7" x14ac:dyDescent="0.2">
      <c r="A1273">
        <v>147</v>
      </c>
      <c r="B1273" t="s">
        <v>605</v>
      </c>
      <c r="C1273">
        <v>79385</v>
      </c>
      <c r="D1273">
        <v>79581</v>
      </c>
      <c r="E1273">
        <v>1</v>
      </c>
      <c r="F1273" t="s">
        <v>711</v>
      </c>
      <c r="G1273">
        <v>77</v>
      </c>
    </row>
    <row r="1274" spans="1:7" x14ac:dyDescent="0.2">
      <c r="A1274">
        <v>147</v>
      </c>
      <c r="B1274" t="s">
        <v>605</v>
      </c>
      <c r="C1274">
        <v>79385</v>
      </c>
      <c r="D1274">
        <v>79581</v>
      </c>
      <c r="E1274">
        <v>4</v>
      </c>
      <c r="F1274" t="s">
        <v>712</v>
      </c>
      <c r="G1274">
        <v>77</v>
      </c>
    </row>
    <row r="1275" spans="1:7" x14ac:dyDescent="0.2">
      <c r="A1275">
        <v>94</v>
      </c>
      <c r="B1275" t="s">
        <v>375</v>
      </c>
      <c r="C1275">
        <v>79950</v>
      </c>
      <c r="D1275">
        <v>80369</v>
      </c>
      <c r="E1275">
        <v>1</v>
      </c>
      <c r="F1275" t="s">
        <v>711</v>
      </c>
      <c r="G1275">
        <v>77</v>
      </c>
    </row>
    <row r="1276" spans="1:7" x14ac:dyDescent="0.2">
      <c r="A1276">
        <v>94</v>
      </c>
      <c r="B1276" t="s">
        <v>375</v>
      </c>
      <c r="C1276">
        <v>79950</v>
      </c>
      <c r="D1276">
        <v>80369</v>
      </c>
      <c r="E1276">
        <v>4</v>
      </c>
      <c r="F1276" t="s">
        <v>712</v>
      </c>
      <c r="G1276">
        <v>77</v>
      </c>
    </row>
    <row r="1277" spans="1:7" x14ac:dyDescent="0.2">
      <c r="A1277">
        <v>119</v>
      </c>
      <c r="B1277" t="s">
        <v>439</v>
      </c>
      <c r="C1277">
        <v>58652</v>
      </c>
      <c r="D1277">
        <v>59068</v>
      </c>
      <c r="E1277">
        <v>1</v>
      </c>
      <c r="F1277" t="s">
        <v>711</v>
      </c>
      <c r="G1277">
        <v>77</v>
      </c>
    </row>
    <row r="1278" spans="1:7" x14ac:dyDescent="0.2">
      <c r="A1278">
        <v>119</v>
      </c>
      <c r="B1278" t="s">
        <v>439</v>
      </c>
      <c r="C1278">
        <v>58652</v>
      </c>
      <c r="D1278">
        <v>59068</v>
      </c>
      <c r="E1278">
        <v>4</v>
      </c>
      <c r="F1278" t="s">
        <v>712</v>
      </c>
      <c r="G1278">
        <v>77</v>
      </c>
    </row>
    <row r="1279" spans="1:7" x14ac:dyDescent="0.2">
      <c r="A1279">
        <v>98</v>
      </c>
      <c r="B1279" t="s">
        <v>383</v>
      </c>
      <c r="C1279">
        <v>58652</v>
      </c>
      <c r="D1279">
        <v>59068</v>
      </c>
      <c r="E1279">
        <v>1</v>
      </c>
      <c r="F1279" t="s">
        <v>711</v>
      </c>
      <c r="G1279">
        <v>77</v>
      </c>
    </row>
    <row r="1280" spans="1:7" x14ac:dyDescent="0.2">
      <c r="A1280">
        <v>98</v>
      </c>
      <c r="B1280" t="s">
        <v>383</v>
      </c>
      <c r="C1280">
        <v>58652</v>
      </c>
      <c r="D1280">
        <v>59068</v>
      </c>
      <c r="E1280">
        <v>4</v>
      </c>
      <c r="F1280" t="s">
        <v>712</v>
      </c>
      <c r="G1280">
        <v>77</v>
      </c>
    </row>
    <row r="1281" spans="1:7" x14ac:dyDescent="0.2">
      <c r="A1281">
        <v>119</v>
      </c>
      <c r="B1281" t="s">
        <v>439</v>
      </c>
      <c r="C1281">
        <v>59070</v>
      </c>
      <c r="D1281">
        <v>59485</v>
      </c>
      <c r="E1281">
        <v>1</v>
      </c>
      <c r="F1281" t="s">
        <v>711</v>
      </c>
      <c r="G1281">
        <v>77</v>
      </c>
    </row>
    <row r="1282" spans="1:7" x14ac:dyDescent="0.2">
      <c r="A1282">
        <v>119</v>
      </c>
      <c r="B1282" t="s">
        <v>439</v>
      </c>
      <c r="C1282">
        <v>59070</v>
      </c>
      <c r="D1282">
        <v>59485</v>
      </c>
      <c r="E1282">
        <v>4</v>
      </c>
      <c r="F1282" t="s">
        <v>712</v>
      </c>
      <c r="G1282">
        <v>77</v>
      </c>
    </row>
    <row r="1283" spans="1:7" x14ac:dyDescent="0.2">
      <c r="A1283">
        <v>108</v>
      </c>
      <c r="B1283" t="s">
        <v>403</v>
      </c>
      <c r="C1283">
        <v>59486</v>
      </c>
      <c r="D1283">
        <v>59666</v>
      </c>
      <c r="E1283">
        <v>1</v>
      </c>
      <c r="F1283" t="s">
        <v>711</v>
      </c>
      <c r="G1283">
        <v>77</v>
      </c>
    </row>
    <row r="1284" spans="1:7" x14ac:dyDescent="0.2">
      <c r="A1284">
        <v>108</v>
      </c>
      <c r="B1284" t="s">
        <v>403</v>
      </c>
      <c r="C1284">
        <v>59486</v>
      </c>
      <c r="D1284">
        <v>59666</v>
      </c>
      <c r="E1284">
        <v>4</v>
      </c>
      <c r="F1284" t="s">
        <v>712</v>
      </c>
      <c r="G1284">
        <v>77</v>
      </c>
    </row>
    <row r="1285" spans="1:7" x14ac:dyDescent="0.2">
      <c r="A1285">
        <v>112</v>
      </c>
      <c r="B1285" t="s">
        <v>412</v>
      </c>
      <c r="C1285">
        <v>59909</v>
      </c>
      <c r="D1285">
        <v>60210</v>
      </c>
      <c r="E1285">
        <v>1</v>
      </c>
      <c r="F1285" t="s">
        <v>711</v>
      </c>
      <c r="G1285">
        <v>77</v>
      </c>
    </row>
    <row r="1286" spans="1:7" x14ac:dyDescent="0.2">
      <c r="A1286">
        <v>112</v>
      </c>
      <c r="B1286" t="s">
        <v>412</v>
      </c>
      <c r="C1286">
        <v>59909</v>
      </c>
      <c r="D1286">
        <v>60210</v>
      </c>
      <c r="E1286">
        <v>4</v>
      </c>
      <c r="F1286" t="s">
        <v>712</v>
      </c>
      <c r="G1286">
        <v>77</v>
      </c>
    </row>
    <row r="1287" spans="1:7" x14ac:dyDescent="0.2">
      <c r="A1287">
        <v>11</v>
      </c>
      <c r="B1287" t="s">
        <v>137</v>
      </c>
      <c r="C1287">
        <v>60211</v>
      </c>
      <c r="D1287">
        <v>60508</v>
      </c>
      <c r="E1287">
        <v>1</v>
      </c>
      <c r="F1287" t="s">
        <v>711</v>
      </c>
      <c r="G1287">
        <v>77</v>
      </c>
    </row>
    <row r="1288" spans="1:7" x14ac:dyDescent="0.2">
      <c r="A1288">
        <v>11</v>
      </c>
      <c r="B1288" t="s">
        <v>137</v>
      </c>
      <c r="C1288">
        <v>60211</v>
      </c>
      <c r="D1288">
        <v>60508</v>
      </c>
      <c r="E1288">
        <v>4</v>
      </c>
      <c r="F1288" t="s">
        <v>712</v>
      </c>
      <c r="G1288">
        <v>77</v>
      </c>
    </row>
    <row r="1289" spans="1:7" x14ac:dyDescent="0.2">
      <c r="A1289">
        <v>52</v>
      </c>
      <c r="B1289" t="s">
        <v>21</v>
      </c>
      <c r="C1289">
        <v>60509</v>
      </c>
      <c r="D1289">
        <v>60735</v>
      </c>
      <c r="E1289">
        <v>1</v>
      </c>
      <c r="F1289" t="s">
        <v>711</v>
      </c>
      <c r="G1289">
        <v>77</v>
      </c>
    </row>
    <row r="1290" spans="1:7" x14ac:dyDescent="0.2">
      <c r="A1290">
        <v>52</v>
      </c>
      <c r="B1290" t="s">
        <v>21</v>
      </c>
      <c r="C1290">
        <v>60509</v>
      </c>
      <c r="D1290">
        <v>60735</v>
      </c>
      <c r="E1290">
        <v>4</v>
      </c>
      <c r="F1290" t="s">
        <v>712</v>
      </c>
      <c r="G1290">
        <v>77</v>
      </c>
    </row>
    <row r="1291" spans="1:7" x14ac:dyDescent="0.2">
      <c r="A1291">
        <v>144</v>
      </c>
      <c r="B1291" t="s">
        <v>586</v>
      </c>
      <c r="C1291">
        <v>60737</v>
      </c>
      <c r="D1291">
        <v>61282</v>
      </c>
      <c r="E1291">
        <v>1</v>
      </c>
      <c r="F1291" t="s">
        <v>711</v>
      </c>
      <c r="G1291">
        <v>77</v>
      </c>
    </row>
    <row r="1292" spans="1:7" x14ac:dyDescent="0.2">
      <c r="A1292">
        <v>144</v>
      </c>
      <c r="B1292" t="s">
        <v>586</v>
      </c>
      <c r="C1292">
        <v>60737</v>
      </c>
      <c r="D1292">
        <v>61282</v>
      </c>
      <c r="E1292">
        <v>4</v>
      </c>
      <c r="F1292" t="s">
        <v>712</v>
      </c>
      <c r="G1292">
        <v>77</v>
      </c>
    </row>
    <row r="1293" spans="1:7" x14ac:dyDescent="0.2">
      <c r="A1293">
        <v>119</v>
      </c>
      <c r="B1293" t="s">
        <v>439</v>
      </c>
      <c r="C1293">
        <v>61283</v>
      </c>
      <c r="D1293">
        <v>61517</v>
      </c>
      <c r="E1293">
        <v>1</v>
      </c>
      <c r="F1293" t="s">
        <v>711</v>
      </c>
      <c r="G1293">
        <v>77</v>
      </c>
    </row>
    <row r="1294" spans="1:7" x14ac:dyDescent="0.2">
      <c r="A1294">
        <v>119</v>
      </c>
      <c r="B1294" t="s">
        <v>439</v>
      </c>
      <c r="C1294">
        <v>61283</v>
      </c>
      <c r="D1294">
        <v>61517</v>
      </c>
      <c r="E1294">
        <v>4</v>
      </c>
      <c r="F1294" t="s">
        <v>712</v>
      </c>
      <c r="G1294">
        <v>77</v>
      </c>
    </row>
    <row r="1295" spans="1:7" x14ac:dyDescent="0.2">
      <c r="A1295">
        <v>112</v>
      </c>
      <c r="B1295" t="s">
        <v>412</v>
      </c>
      <c r="C1295">
        <v>61518</v>
      </c>
      <c r="D1295">
        <v>62103</v>
      </c>
      <c r="E1295">
        <v>1</v>
      </c>
      <c r="F1295" t="s">
        <v>711</v>
      </c>
      <c r="G1295">
        <v>77</v>
      </c>
    </row>
    <row r="1296" spans="1:7" x14ac:dyDescent="0.2">
      <c r="A1296">
        <v>112</v>
      </c>
      <c r="B1296" t="s">
        <v>412</v>
      </c>
      <c r="C1296">
        <v>61518</v>
      </c>
      <c r="D1296">
        <v>62103</v>
      </c>
      <c r="E1296">
        <v>4</v>
      </c>
      <c r="F1296" t="s">
        <v>712</v>
      </c>
      <c r="G1296">
        <v>77</v>
      </c>
    </row>
    <row r="1297" spans="1:7" x14ac:dyDescent="0.2">
      <c r="A1297">
        <v>112</v>
      </c>
      <c r="B1297" t="s">
        <v>412</v>
      </c>
      <c r="C1297">
        <v>62104</v>
      </c>
      <c r="D1297">
        <v>62262</v>
      </c>
      <c r="E1297">
        <v>1</v>
      </c>
      <c r="F1297" t="s">
        <v>711</v>
      </c>
      <c r="G1297">
        <v>77</v>
      </c>
    </row>
    <row r="1298" spans="1:7" x14ac:dyDescent="0.2">
      <c r="A1298">
        <v>112</v>
      </c>
      <c r="B1298" t="s">
        <v>412</v>
      </c>
      <c r="C1298">
        <v>62104</v>
      </c>
      <c r="D1298">
        <v>62262</v>
      </c>
      <c r="E1298">
        <v>4</v>
      </c>
      <c r="F1298" t="s">
        <v>712</v>
      </c>
      <c r="G1298">
        <v>77</v>
      </c>
    </row>
    <row r="1299" spans="1:7" x14ac:dyDescent="0.2">
      <c r="A1299">
        <v>112</v>
      </c>
      <c r="B1299" t="s">
        <v>412</v>
      </c>
      <c r="C1299">
        <v>62718</v>
      </c>
      <c r="D1299">
        <v>62968</v>
      </c>
      <c r="E1299">
        <v>1</v>
      </c>
      <c r="F1299" t="s">
        <v>711</v>
      </c>
      <c r="G1299">
        <v>77</v>
      </c>
    </row>
    <row r="1300" spans="1:7" x14ac:dyDescent="0.2">
      <c r="A1300">
        <v>112</v>
      </c>
      <c r="B1300" t="s">
        <v>412</v>
      </c>
      <c r="C1300">
        <v>62718</v>
      </c>
      <c r="D1300">
        <v>62968</v>
      </c>
      <c r="E1300">
        <v>4</v>
      </c>
      <c r="F1300" t="s">
        <v>712</v>
      </c>
      <c r="G1300">
        <v>77</v>
      </c>
    </row>
    <row r="1301" spans="1:7" x14ac:dyDescent="0.2">
      <c r="A1301">
        <v>108</v>
      </c>
      <c r="B1301" t="s">
        <v>403</v>
      </c>
      <c r="C1301">
        <v>62969</v>
      </c>
      <c r="D1301">
        <v>63188</v>
      </c>
      <c r="E1301">
        <v>1</v>
      </c>
      <c r="F1301" t="s">
        <v>711</v>
      </c>
      <c r="G1301">
        <v>77</v>
      </c>
    </row>
    <row r="1302" spans="1:7" x14ac:dyDescent="0.2">
      <c r="A1302">
        <v>108</v>
      </c>
      <c r="B1302" t="s">
        <v>403</v>
      </c>
      <c r="C1302">
        <v>62969</v>
      </c>
      <c r="D1302">
        <v>63188</v>
      </c>
      <c r="E1302">
        <v>4</v>
      </c>
      <c r="F1302" t="s">
        <v>712</v>
      </c>
      <c r="G1302">
        <v>77</v>
      </c>
    </row>
    <row r="1303" spans="1:7" x14ac:dyDescent="0.2">
      <c r="A1303">
        <v>147</v>
      </c>
      <c r="B1303" t="s">
        <v>605</v>
      </c>
      <c r="C1303">
        <v>77913</v>
      </c>
      <c r="D1303">
        <v>78418</v>
      </c>
      <c r="E1303">
        <v>1</v>
      </c>
      <c r="F1303" t="s">
        <v>711</v>
      </c>
      <c r="G1303">
        <v>77</v>
      </c>
    </row>
    <row r="1304" spans="1:7" x14ac:dyDescent="0.2">
      <c r="A1304">
        <v>147</v>
      </c>
      <c r="B1304" t="s">
        <v>605</v>
      </c>
      <c r="C1304">
        <v>77913</v>
      </c>
      <c r="D1304">
        <v>78418</v>
      </c>
      <c r="E1304">
        <v>4</v>
      </c>
      <c r="F1304" t="s">
        <v>712</v>
      </c>
      <c r="G1304">
        <v>77</v>
      </c>
    </row>
    <row r="1305" spans="1:7" x14ac:dyDescent="0.2">
      <c r="A1305">
        <v>147</v>
      </c>
      <c r="B1305" t="s">
        <v>605</v>
      </c>
      <c r="C1305">
        <v>77633</v>
      </c>
      <c r="D1305">
        <v>77912</v>
      </c>
      <c r="E1305">
        <v>1</v>
      </c>
      <c r="F1305" t="s">
        <v>711</v>
      </c>
      <c r="G1305">
        <v>77</v>
      </c>
    </row>
    <row r="1306" spans="1:7" x14ac:dyDescent="0.2">
      <c r="A1306">
        <v>147</v>
      </c>
      <c r="B1306" t="s">
        <v>605</v>
      </c>
      <c r="C1306">
        <v>77633</v>
      </c>
      <c r="D1306">
        <v>77912</v>
      </c>
      <c r="E1306">
        <v>4</v>
      </c>
      <c r="F1306" t="s">
        <v>712</v>
      </c>
      <c r="G1306">
        <v>77</v>
      </c>
    </row>
    <row r="1307" spans="1:7" x14ac:dyDescent="0.2">
      <c r="A1307">
        <v>133</v>
      </c>
      <c r="B1307" t="s">
        <v>486</v>
      </c>
      <c r="C1307">
        <v>77018</v>
      </c>
      <c r="D1307">
        <v>77321</v>
      </c>
      <c r="E1307">
        <v>1</v>
      </c>
      <c r="F1307" t="s">
        <v>711</v>
      </c>
      <c r="G1307">
        <v>77</v>
      </c>
    </row>
    <row r="1308" spans="1:7" x14ac:dyDescent="0.2">
      <c r="A1308">
        <v>133</v>
      </c>
      <c r="B1308" t="s">
        <v>486</v>
      </c>
      <c r="C1308">
        <v>77018</v>
      </c>
      <c r="D1308">
        <v>77321</v>
      </c>
      <c r="E1308">
        <v>4</v>
      </c>
      <c r="F1308" t="s">
        <v>712</v>
      </c>
      <c r="G1308">
        <v>77</v>
      </c>
    </row>
    <row r="1309" spans="1:7" x14ac:dyDescent="0.2">
      <c r="A1309">
        <v>119</v>
      </c>
      <c r="B1309" t="s">
        <v>439</v>
      </c>
      <c r="C1309">
        <v>76543</v>
      </c>
      <c r="D1309">
        <v>76807</v>
      </c>
      <c r="E1309">
        <v>1</v>
      </c>
      <c r="F1309" t="s">
        <v>711</v>
      </c>
      <c r="G1309">
        <v>77</v>
      </c>
    </row>
    <row r="1310" spans="1:7" x14ac:dyDescent="0.2">
      <c r="A1310">
        <v>119</v>
      </c>
      <c r="B1310" t="s">
        <v>439</v>
      </c>
      <c r="C1310">
        <v>76543</v>
      </c>
      <c r="D1310">
        <v>76807</v>
      </c>
      <c r="E1310">
        <v>4</v>
      </c>
      <c r="F1310" t="s">
        <v>712</v>
      </c>
      <c r="G1310">
        <v>77</v>
      </c>
    </row>
    <row r="1311" spans="1:7" x14ac:dyDescent="0.2">
      <c r="A1311">
        <v>33</v>
      </c>
      <c r="B1311" t="s">
        <v>39</v>
      </c>
      <c r="C1311">
        <v>76808</v>
      </c>
      <c r="D1311">
        <v>77017</v>
      </c>
      <c r="E1311">
        <v>1</v>
      </c>
      <c r="F1311" t="s">
        <v>711</v>
      </c>
      <c r="G1311">
        <v>77</v>
      </c>
    </row>
    <row r="1312" spans="1:7" x14ac:dyDescent="0.2">
      <c r="A1312">
        <v>33</v>
      </c>
      <c r="B1312" t="s">
        <v>39</v>
      </c>
      <c r="C1312">
        <v>76808</v>
      </c>
      <c r="D1312">
        <v>77017</v>
      </c>
      <c r="E1312">
        <v>4</v>
      </c>
      <c r="F1312" t="s">
        <v>712</v>
      </c>
      <c r="G1312">
        <v>77</v>
      </c>
    </row>
    <row r="1313" spans="1:7" x14ac:dyDescent="0.2">
      <c r="A1313">
        <v>147</v>
      </c>
      <c r="B1313" t="s">
        <v>605</v>
      </c>
      <c r="C1313">
        <v>76172</v>
      </c>
      <c r="D1313">
        <v>76542</v>
      </c>
      <c r="E1313">
        <v>1</v>
      </c>
      <c r="F1313" t="s">
        <v>711</v>
      </c>
      <c r="G1313">
        <v>77</v>
      </c>
    </row>
    <row r="1314" spans="1:7" x14ac:dyDescent="0.2">
      <c r="A1314">
        <v>147</v>
      </c>
      <c r="B1314" t="s">
        <v>605</v>
      </c>
      <c r="C1314">
        <v>76172</v>
      </c>
      <c r="D1314">
        <v>76542</v>
      </c>
      <c r="E1314">
        <v>4</v>
      </c>
      <c r="F1314" t="s">
        <v>712</v>
      </c>
      <c r="G1314">
        <v>77</v>
      </c>
    </row>
    <row r="1315" spans="1:7" x14ac:dyDescent="0.2">
      <c r="A1315">
        <v>119</v>
      </c>
      <c r="B1315" t="s">
        <v>439</v>
      </c>
      <c r="C1315">
        <v>73947</v>
      </c>
      <c r="D1315">
        <v>74360</v>
      </c>
      <c r="E1315">
        <v>1</v>
      </c>
      <c r="F1315" t="s">
        <v>711</v>
      </c>
      <c r="G1315">
        <v>77</v>
      </c>
    </row>
    <row r="1316" spans="1:7" x14ac:dyDescent="0.2">
      <c r="A1316">
        <v>119</v>
      </c>
      <c r="B1316" t="s">
        <v>439</v>
      </c>
      <c r="C1316">
        <v>73947</v>
      </c>
      <c r="D1316">
        <v>74360</v>
      </c>
      <c r="E1316">
        <v>4</v>
      </c>
      <c r="F1316" t="s">
        <v>712</v>
      </c>
      <c r="G1316">
        <v>77</v>
      </c>
    </row>
    <row r="1317" spans="1:7" x14ac:dyDescent="0.2">
      <c r="A1317">
        <v>131</v>
      </c>
      <c r="B1317" t="s">
        <v>479</v>
      </c>
      <c r="C1317">
        <v>74361</v>
      </c>
      <c r="D1317">
        <v>74697</v>
      </c>
      <c r="E1317">
        <v>1</v>
      </c>
      <c r="F1317" t="s">
        <v>711</v>
      </c>
      <c r="G1317">
        <v>77</v>
      </c>
    </row>
    <row r="1318" spans="1:7" x14ac:dyDescent="0.2">
      <c r="A1318">
        <v>131</v>
      </c>
      <c r="B1318" t="s">
        <v>479</v>
      </c>
      <c r="C1318">
        <v>74361</v>
      </c>
      <c r="D1318">
        <v>74697</v>
      </c>
      <c r="E1318">
        <v>4</v>
      </c>
      <c r="F1318" t="s">
        <v>712</v>
      </c>
      <c r="G1318">
        <v>77</v>
      </c>
    </row>
    <row r="1319" spans="1:7" x14ac:dyDescent="0.2">
      <c r="A1319">
        <v>112</v>
      </c>
      <c r="B1319" t="s">
        <v>412</v>
      </c>
      <c r="C1319">
        <v>74941</v>
      </c>
      <c r="D1319">
        <v>75235</v>
      </c>
      <c r="E1319">
        <v>1</v>
      </c>
      <c r="F1319" t="s">
        <v>711</v>
      </c>
      <c r="G1319">
        <v>77</v>
      </c>
    </row>
    <row r="1320" spans="1:7" x14ac:dyDescent="0.2">
      <c r="A1320">
        <v>112</v>
      </c>
      <c r="B1320" t="s">
        <v>412</v>
      </c>
      <c r="C1320">
        <v>74941</v>
      </c>
      <c r="D1320">
        <v>75235</v>
      </c>
      <c r="E1320">
        <v>4</v>
      </c>
      <c r="F1320" t="s">
        <v>712</v>
      </c>
      <c r="G1320">
        <v>77</v>
      </c>
    </row>
    <row r="1321" spans="1:7" x14ac:dyDescent="0.2">
      <c r="A1321">
        <v>128</v>
      </c>
      <c r="B1321" t="s">
        <v>462</v>
      </c>
      <c r="C1321">
        <v>75236</v>
      </c>
      <c r="D1321">
        <v>75677</v>
      </c>
      <c r="E1321">
        <v>1</v>
      </c>
      <c r="F1321" t="s">
        <v>711</v>
      </c>
      <c r="G1321">
        <v>77</v>
      </c>
    </row>
    <row r="1322" spans="1:7" x14ac:dyDescent="0.2">
      <c r="A1322">
        <v>128</v>
      </c>
      <c r="B1322" t="s">
        <v>462</v>
      </c>
      <c r="C1322">
        <v>75236</v>
      </c>
      <c r="D1322">
        <v>75677</v>
      </c>
      <c r="E1322">
        <v>4</v>
      </c>
      <c r="F1322" t="s">
        <v>712</v>
      </c>
      <c r="G1322">
        <v>77</v>
      </c>
    </row>
    <row r="1323" spans="1:7" x14ac:dyDescent="0.2">
      <c r="A1323">
        <v>130</v>
      </c>
      <c r="B1323" t="s">
        <v>476</v>
      </c>
      <c r="C1323">
        <v>64075</v>
      </c>
      <c r="D1323">
        <v>64465</v>
      </c>
      <c r="E1323">
        <v>1</v>
      </c>
      <c r="F1323" t="s">
        <v>711</v>
      </c>
      <c r="G1323">
        <v>77</v>
      </c>
    </row>
    <row r="1324" spans="1:7" x14ac:dyDescent="0.2">
      <c r="A1324">
        <v>130</v>
      </c>
      <c r="B1324" t="s">
        <v>476</v>
      </c>
      <c r="C1324">
        <v>64075</v>
      </c>
      <c r="D1324">
        <v>64465</v>
      </c>
      <c r="E1324">
        <v>4</v>
      </c>
      <c r="F1324" t="s">
        <v>712</v>
      </c>
      <c r="G1324">
        <v>77</v>
      </c>
    </row>
    <row r="1325" spans="1:7" x14ac:dyDescent="0.2">
      <c r="A1325">
        <v>117</v>
      </c>
      <c r="B1325" t="s">
        <v>434</v>
      </c>
      <c r="C1325">
        <v>65319</v>
      </c>
      <c r="D1325">
        <v>65551</v>
      </c>
      <c r="E1325">
        <v>1</v>
      </c>
      <c r="F1325" t="s">
        <v>711</v>
      </c>
      <c r="G1325">
        <v>77</v>
      </c>
    </row>
    <row r="1326" spans="1:7" x14ac:dyDescent="0.2">
      <c r="A1326">
        <v>117</v>
      </c>
      <c r="B1326" t="s">
        <v>434</v>
      </c>
      <c r="C1326">
        <v>65319</v>
      </c>
      <c r="D1326">
        <v>65551</v>
      </c>
      <c r="E1326">
        <v>4</v>
      </c>
      <c r="F1326" t="s">
        <v>712</v>
      </c>
      <c r="G1326">
        <v>77</v>
      </c>
    </row>
    <row r="1327" spans="1:7" x14ac:dyDescent="0.2">
      <c r="A1327">
        <v>86</v>
      </c>
      <c r="B1327" t="s">
        <v>352</v>
      </c>
      <c r="C1327">
        <v>64743</v>
      </c>
      <c r="D1327">
        <v>65134</v>
      </c>
      <c r="E1327">
        <v>1</v>
      </c>
      <c r="F1327" t="s">
        <v>711</v>
      </c>
      <c r="G1327">
        <v>77</v>
      </c>
    </row>
    <row r="1328" spans="1:7" x14ac:dyDescent="0.2">
      <c r="A1328">
        <v>86</v>
      </c>
      <c r="B1328" t="s">
        <v>352</v>
      </c>
      <c r="C1328">
        <v>64743</v>
      </c>
      <c r="D1328">
        <v>65134</v>
      </c>
      <c r="E1328">
        <v>4</v>
      </c>
      <c r="F1328" t="s">
        <v>712</v>
      </c>
      <c r="G1328">
        <v>77</v>
      </c>
    </row>
    <row r="1329" spans="1:7" x14ac:dyDescent="0.2">
      <c r="A1329">
        <v>86</v>
      </c>
      <c r="B1329" t="s">
        <v>352</v>
      </c>
      <c r="C1329">
        <v>65552</v>
      </c>
      <c r="D1329">
        <v>65838</v>
      </c>
      <c r="E1329">
        <v>1</v>
      </c>
      <c r="F1329" t="s">
        <v>711</v>
      </c>
      <c r="G1329">
        <v>77</v>
      </c>
    </row>
    <row r="1330" spans="1:7" x14ac:dyDescent="0.2">
      <c r="A1330">
        <v>86</v>
      </c>
      <c r="B1330" t="s">
        <v>352</v>
      </c>
      <c r="C1330">
        <v>65552</v>
      </c>
      <c r="D1330">
        <v>65838</v>
      </c>
      <c r="E1330">
        <v>4</v>
      </c>
      <c r="F1330" t="s">
        <v>712</v>
      </c>
      <c r="G1330">
        <v>77</v>
      </c>
    </row>
    <row r="1331" spans="1:7" x14ac:dyDescent="0.2">
      <c r="A1331">
        <v>86</v>
      </c>
      <c r="B1331" t="s">
        <v>352</v>
      </c>
      <c r="C1331">
        <v>64466</v>
      </c>
      <c r="D1331">
        <v>64742</v>
      </c>
      <c r="E1331">
        <v>1</v>
      </c>
      <c r="F1331" t="s">
        <v>711</v>
      </c>
      <c r="G1331">
        <v>77</v>
      </c>
    </row>
    <row r="1332" spans="1:7" x14ac:dyDescent="0.2">
      <c r="A1332">
        <v>86</v>
      </c>
      <c r="B1332" t="s">
        <v>352</v>
      </c>
      <c r="C1332">
        <v>64466</v>
      </c>
      <c r="D1332">
        <v>64742</v>
      </c>
      <c r="E1332">
        <v>4</v>
      </c>
      <c r="F1332" t="s">
        <v>712</v>
      </c>
      <c r="G1332">
        <v>77</v>
      </c>
    </row>
    <row r="1333" spans="1:7" x14ac:dyDescent="0.2">
      <c r="A1333">
        <v>117</v>
      </c>
      <c r="B1333" t="s">
        <v>434</v>
      </c>
      <c r="C1333">
        <v>68866</v>
      </c>
      <c r="D1333">
        <v>69111</v>
      </c>
      <c r="E1333">
        <v>1</v>
      </c>
      <c r="F1333" t="s">
        <v>711</v>
      </c>
      <c r="G1333">
        <v>77</v>
      </c>
    </row>
    <row r="1334" spans="1:7" x14ac:dyDescent="0.2">
      <c r="A1334">
        <v>117</v>
      </c>
      <c r="B1334" t="s">
        <v>434</v>
      </c>
      <c r="C1334">
        <v>68866</v>
      </c>
      <c r="D1334">
        <v>69111</v>
      </c>
      <c r="E1334">
        <v>4</v>
      </c>
      <c r="F1334" t="s">
        <v>712</v>
      </c>
      <c r="G1334">
        <v>77</v>
      </c>
    </row>
    <row r="1335" spans="1:7" x14ac:dyDescent="0.2">
      <c r="A1335">
        <v>86</v>
      </c>
      <c r="B1335" t="s">
        <v>352</v>
      </c>
      <c r="C1335">
        <v>69315</v>
      </c>
      <c r="D1335">
        <v>69536</v>
      </c>
      <c r="E1335">
        <v>1</v>
      </c>
      <c r="F1335" t="s">
        <v>711</v>
      </c>
      <c r="G1335">
        <v>77</v>
      </c>
    </row>
    <row r="1336" spans="1:7" x14ac:dyDescent="0.2">
      <c r="A1336">
        <v>86</v>
      </c>
      <c r="B1336" t="s">
        <v>352</v>
      </c>
      <c r="C1336">
        <v>69315</v>
      </c>
      <c r="D1336">
        <v>69536</v>
      </c>
      <c r="E1336">
        <v>4</v>
      </c>
      <c r="F1336" t="s">
        <v>712</v>
      </c>
      <c r="G1336">
        <v>77</v>
      </c>
    </row>
    <row r="1337" spans="1:7" x14ac:dyDescent="0.2">
      <c r="A1337">
        <v>11</v>
      </c>
      <c r="B1337" t="s">
        <v>137</v>
      </c>
      <c r="C1337">
        <v>70953</v>
      </c>
      <c r="D1337">
        <v>71282</v>
      </c>
      <c r="E1337">
        <v>1</v>
      </c>
      <c r="F1337" t="s">
        <v>711</v>
      </c>
      <c r="G1337">
        <v>77</v>
      </c>
    </row>
    <row r="1338" spans="1:7" x14ac:dyDescent="0.2">
      <c r="A1338">
        <v>11</v>
      </c>
      <c r="B1338" t="s">
        <v>137</v>
      </c>
      <c r="C1338">
        <v>70953</v>
      </c>
      <c r="D1338">
        <v>71282</v>
      </c>
      <c r="E1338">
        <v>4</v>
      </c>
      <c r="F1338" t="s">
        <v>712</v>
      </c>
      <c r="G1338">
        <v>77</v>
      </c>
    </row>
    <row r="1339" spans="1:7" x14ac:dyDescent="0.2">
      <c r="A1339">
        <v>7</v>
      </c>
      <c r="B1339" t="s">
        <v>186</v>
      </c>
      <c r="C1339">
        <v>71283</v>
      </c>
      <c r="D1339">
        <v>71547</v>
      </c>
      <c r="E1339">
        <v>1</v>
      </c>
      <c r="F1339" t="s">
        <v>711</v>
      </c>
      <c r="G1339">
        <v>77</v>
      </c>
    </row>
    <row r="1340" spans="1:7" x14ac:dyDescent="0.2">
      <c r="A1340">
        <v>7</v>
      </c>
      <c r="B1340" t="s">
        <v>186</v>
      </c>
      <c r="C1340">
        <v>71283</v>
      </c>
      <c r="D1340">
        <v>71547</v>
      </c>
      <c r="E1340">
        <v>4</v>
      </c>
      <c r="F1340" t="s">
        <v>712</v>
      </c>
      <c r="G1340">
        <v>77</v>
      </c>
    </row>
    <row r="1341" spans="1:7" x14ac:dyDescent="0.2">
      <c r="A1341">
        <v>117</v>
      </c>
      <c r="B1341" t="s">
        <v>434</v>
      </c>
      <c r="C1341">
        <v>71548</v>
      </c>
      <c r="D1341">
        <v>71952</v>
      </c>
      <c r="E1341">
        <v>1</v>
      </c>
      <c r="F1341" t="s">
        <v>711</v>
      </c>
      <c r="G1341">
        <v>77</v>
      </c>
    </row>
    <row r="1342" spans="1:7" x14ac:dyDescent="0.2">
      <c r="A1342">
        <v>117</v>
      </c>
      <c r="B1342" t="s">
        <v>434</v>
      </c>
      <c r="C1342">
        <v>71548</v>
      </c>
      <c r="D1342">
        <v>71952</v>
      </c>
      <c r="E1342">
        <v>4</v>
      </c>
      <c r="F1342" t="s">
        <v>712</v>
      </c>
      <c r="G1342">
        <v>77</v>
      </c>
    </row>
    <row r="1343" spans="1:7" x14ac:dyDescent="0.2">
      <c r="A1343">
        <v>68</v>
      </c>
      <c r="B1343" t="s">
        <v>6</v>
      </c>
      <c r="C1343">
        <v>72467</v>
      </c>
      <c r="D1343">
        <v>72656</v>
      </c>
      <c r="E1343">
        <v>1</v>
      </c>
      <c r="F1343" t="s">
        <v>711</v>
      </c>
      <c r="G1343">
        <v>77</v>
      </c>
    </row>
    <row r="1344" spans="1:7" x14ac:dyDescent="0.2">
      <c r="A1344">
        <v>68</v>
      </c>
      <c r="B1344" t="s">
        <v>6</v>
      </c>
      <c r="C1344">
        <v>72467</v>
      </c>
      <c r="D1344">
        <v>72656</v>
      </c>
      <c r="E1344">
        <v>4</v>
      </c>
      <c r="F1344" t="s">
        <v>712</v>
      </c>
      <c r="G1344">
        <v>77</v>
      </c>
    </row>
    <row r="1345" spans="1:7" x14ac:dyDescent="0.2">
      <c r="A1345">
        <v>148</v>
      </c>
      <c r="B1345" t="s">
        <v>641</v>
      </c>
      <c r="C1345">
        <v>73717</v>
      </c>
      <c r="D1345">
        <v>73849</v>
      </c>
      <c r="E1345">
        <v>1</v>
      </c>
      <c r="F1345" t="s">
        <v>711</v>
      </c>
      <c r="G1345">
        <v>77</v>
      </c>
    </row>
    <row r="1346" spans="1:7" x14ac:dyDescent="0.2">
      <c r="A1346">
        <v>148</v>
      </c>
      <c r="B1346" t="s">
        <v>641</v>
      </c>
      <c r="C1346">
        <v>73717</v>
      </c>
      <c r="D1346">
        <v>73849</v>
      </c>
      <c r="E1346">
        <v>4</v>
      </c>
      <c r="F1346" t="s">
        <v>712</v>
      </c>
      <c r="G1346">
        <v>77</v>
      </c>
    </row>
    <row r="1347" spans="1:7" x14ac:dyDescent="0.2">
      <c r="A1347">
        <v>108</v>
      </c>
      <c r="B1347" t="s">
        <v>403</v>
      </c>
      <c r="C1347">
        <v>72657</v>
      </c>
      <c r="D1347">
        <v>73081</v>
      </c>
      <c r="E1347">
        <v>1</v>
      </c>
      <c r="F1347" t="s">
        <v>711</v>
      </c>
      <c r="G1347">
        <v>77</v>
      </c>
    </row>
    <row r="1348" spans="1:7" x14ac:dyDescent="0.2">
      <c r="A1348">
        <v>108</v>
      </c>
      <c r="B1348" t="s">
        <v>403</v>
      </c>
      <c r="C1348">
        <v>72657</v>
      </c>
      <c r="D1348">
        <v>73081</v>
      </c>
      <c r="E1348">
        <v>4</v>
      </c>
      <c r="F1348" t="s">
        <v>712</v>
      </c>
      <c r="G1348">
        <v>77</v>
      </c>
    </row>
    <row r="1349" spans="1:7" x14ac:dyDescent="0.2">
      <c r="A1349">
        <v>148</v>
      </c>
      <c r="B1349" t="s">
        <v>641</v>
      </c>
      <c r="C1349">
        <v>73336</v>
      </c>
      <c r="D1349">
        <v>73486</v>
      </c>
      <c r="E1349">
        <v>1</v>
      </c>
      <c r="F1349" t="s">
        <v>711</v>
      </c>
      <c r="G1349">
        <v>77</v>
      </c>
    </row>
    <row r="1350" spans="1:7" x14ac:dyDescent="0.2">
      <c r="A1350">
        <v>148</v>
      </c>
      <c r="B1350" t="s">
        <v>641</v>
      </c>
      <c r="C1350">
        <v>73336</v>
      </c>
      <c r="D1350">
        <v>73486</v>
      </c>
      <c r="E1350">
        <v>4</v>
      </c>
      <c r="F1350" t="s">
        <v>712</v>
      </c>
      <c r="G1350">
        <v>77</v>
      </c>
    </row>
    <row r="1351" spans="1:7" x14ac:dyDescent="0.2">
      <c r="A1351">
        <v>117</v>
      </c>
      <c r="B1351" t="s">
        <v>434</v>
      </c>
      <c r="C1351">
        <v>73487</v>
      </c>
      <c r="D1351">
        <v>73716</v>
      </c>
      <c r="E1351">
        <v>1</v>
      </c>
      <c r="F1351" t="s">
        <v>711</v>
      </c>
      <c r="G1351">
        <v>77</v>
      </c>
    </row>
    <row r="1352" spans="1:7" x14ac:dyDescent="0.2">
      <c r="A1352">
        <v>117</v>
      </c>
      <c r="B1352" t="s">
        <v>434</v>
      </c>
      <c r="C1352">
        <v>73487</v>
      </c>
      <c r="D1352">
        <v>73716</v>
      </c>
      <c r="E1352">
        <v>4</v>
      </c>
      <c r="F1352" t="s">
        <v>712</v>
      </c>
      <c r="G1352">
        <v>77</v>
      </c>
    </row>
    <row r="1353" spans="1:7" x14ac:dyDescent="0.2">
      <c r="A1353">
        <v>117</v>
      </c>
      <c r="B1353" t="s">
        <v>434</v>
      </c>
      <c r="C1353">
        <v>69537</v>
      </c>
      <c r="D1353">
        <v>69636</v>
      </c>
      <c r="E1353">
        <v>1</v>
      </c>
      <c r="F1353" t="s">
        <v>711</v>
      </c>
      <c r="G1353">
        <v>77</v>
      </c>
    </row>
    <row r="1354" spans="1:7" x14ac:dyDescent="0.2">
      <c r="A1354">
        <v>117</v>
      </c>
      <c r="B1354" t="s">
        <v>434</v>
      </c>
      <c r="C1354">
        <v>69537</v>
      </c>
      <c r="D1354">
        <v>69636</v>
      </c>
      <c r="E1354">
        <v>4</v>
      </c>
      <c r="F1354" t="s">
        <v>712</v>
      </c>
      <c r="G1354">
        <v>77</v>
      </c>
    </row>
    <row r="1355" spans="1:7" x14ac:dyDescent="0.2">
      <c r="A1355">
        <v>112</v>
      </c>
      <c r="B1355" t="s">
        <v>412</v>
      </c>
      <c r="C1355">
        <v>69637</v>
      </c>
      <c r="D1355">
        <v>69942</v>
      </c>
      <c r="E1355">
        <v>1</v>
      </c>
      <c r="F1355" t="s">
        <v>711</v>
      </c>
      <c r="G1355">
        <v>77</v>
      </c>
    </row>
    <row r="1356" spans="1:7" x14ac:dyDescent="0.2">
      <c r="A1356">
        <v>112</v>
      </c>
      <c r="B1356" t="s">
        <v>412</v>
      </c>
      <c r="C1356">
        <v>69637</v>
      </c>
      <c r="D1356">
        <v>69942</v>
      </c>
      <c r="E1356">
        <v>4</v>
      </c>
      <c r="F1356" t="s">
        <v>712</v>
      </c>
      <c r="G1356">
        <v>77</v>
      </c>
    </row>
    <row r="1357" spans="1:7" x14ac:dyDescent="0.2">
      <c r="A1357">
        <v>130</v>
      </c>
      <c r="B1357" t="s">
        <v>476</v>
      </c>
      <c r="C1357">
        <v>70470</v>
      </c>
      <c r="D1357">
        <v>70730</v>
      </c>
      <c r="E1357">
        <v>1</v>
      </c>
      <c r="F1357" t="s">
        <v>711</v>
      </c>
      <c r="G1357">
        <v>77</v>
      </c>
    </row>
    <row r="1358" spans="1:7" x14ac:dyDescent="0.2">
      <c r="A1358">
        <v>130</v>
      </c>
      <c r="B1358" t="s">
        <v>476</v>
      </c>
      <c r="C1358">
        <v>70470</v>
      </c>
      <c r="D1358">
        <v>70730</v>
      </c>
      <c r="E1358">
        <v>4</v>
      </c>
      <c r="F1358" t="s">
        <v>712</v>
      </c>
      <c r="G1358">
        <v>77</v>
      </c>
    </row>
    <row r="1359" spans="1:7" x14ac:dyDescent="0.2">
      <c r="A1359">
        <v>112</v>
      </c>
      <c r="B1359" t="s">
        <v>412</v>
      </c>
      <c r="C1359">
        <v>70262</v>
      </c>
      <c r="D1359">
        <v>70469</v>
      </c>
      <c r="E1359">
        <v>1</v>
      </c>
      <c r="F1359" t="s">
        <v>711</v>
      </c>
      <c r="G1359">
        <v>77</v>
      </c>
    </row>
    <row r="1360" spans="1:7" x14ac:dyDescent="0.2">
      <c r="A1360">
        <v>112</v>
      </c>
      <c r="B1360" t="s">
        <v>412</v>
      </c>
      <c r="C1360">
        <v>70262</v>
      </c>
      <c r="D1360">
        <v>70469</v>
      </c>
      <c r="E1360">
        <v>4</v>
      </c>
      <c r="F1360" t="s">
        <v>712</v>
      </c>
      <c r="G1360">
        <v>77</v>
      </c>
    </row>
    <row r="1361" spans="1:7" x14ac:dyDescent="0.2">
      <c r="A1361">
        <v>119</v>
      </c>
      <c r="B1361" t="s">
        <v>439</v>
      </c>
      <c r="C1361">
        <v>69943</v>
      </c>
      <c r="D1361">
        <v>70261</v>
      </c>
      <c r="E1361">
        <v>1</v>
      </c>
      <c r="F1361" t="s">
        <v>711</v>
      </c>
      <c r="G1361">
        <v>77</v>
      </c>
    </row>
    <row r="1362" spans="1:7" x14ac:dyDescent="0.2">
      <c r="A1362">
        <v>119</v>
      </c>
      <c r="B1362" t="s">
        <v>439</v>
      </c>
      <c r="C1362">
        <v>69943</v>
      </c>
      <c r="D1362">
        <v>70261</v>
      </c>
      <c r="E1362">
        <v>4</v>
      </c>
      <c r="F1362" t="s">
        <v>712</v>
      </c>
      <c r="G1362">
        <v>77</v>
      </c>
    </row>
    <row r="1363" spans="1:7" x14ac:dyDescent="0.2">
      <c r="A1363">
        <v>98</v>
      </c>
      <c r="B1363" t="s">
        <v>383</v>
      </c>
      <c r="C1363">
        <v>66572</v>
      </c>
      <c r="D1363">
        <v>67150</v>
      </c>
      <c r="E1363">
        <v>1</v>
      </c>
      <c r="F1363" t="s">
        <v>711</v>
      </c>
      <c r="G1363">
        <v>77</v>
      </c>
    </row>
    <row r="1364" spans="1:7" x14ac:dyDescent="0.2">
      <c r="A1364">
        <v>98</v>
      </c>
      <c r="B1364" t="s">
        <v>383</v>
      </c>
      <c r="C1364">
        <v>66572</v>
      </c>
      <c r="D1364">
        <v>67150</v>
      </c>
      <c r="E1364">
        <v>4</v>
      </c>
      <c r="F1364" t="s">
        <v>712</v>
      </c>
      <c r="G1364">
        <v>77</v>
      </c>
    </row>
    <row r="1365" spans="1:7" x14ac:dyDescent="0.2">
      <c r="A1365">
        <v>140</v>
      </c>
      <c r="B1365" t="s">
        <v>538</v>
      </c>
      <c r="C1365">
        <v>65866</v>
      </c>
      <c r="D1365">
        <v>66571</v>
      </c>
      <c r="E1365">
        <v>1</v>
      </c>
      <c r="F1365" t="s">
        <v>711</v>
      </c>
      <c r="G1365">
        <v>77</v>
      </c>
    </row>
    <row r="1366" spans="1:7" x14ac:dyDescent="0.2">
      <c r="A1366">
        <v>140</v>
      </c>
      <c r="B1366" t="s">
        <v>538</v>
      </c>
      <c r="C1366">
        <v>65866</v>
      </c>
      <c r="D1366">
        <v>66571</v>
      </c>
      <c r="E1366">
        <v>4</v>
      </c>
      <c r="F1366" t="s">
        <v>712</v>
      </c>
      <c r="G1366">
        <v>77</v>
      </c>
    </row>
    <row r="1367" spans="1:7" x14ac:dyDescent="0.2">
      <c r="A1367">
        <v>119</v>
      </c>
      <c r="B1367" t="s">
        <v>439</v>
      </c>
      <c r="C1367">
        <v>67151</v>
      </c>
      <c r="D1367">
        <v>67423</v>
      </c>
      <c r="E1367">
        <v>1</v>
      </c>
      <c r="F1367" t="s">
        <v>711</v>
      </c>
      <c r="G1367">
        <v>77</v>
      </c>
    </row>
    <row r="1368" spans="1:7" x14ac:dyDescent="0.2">
      <c r="A1368">
        <v>119</v>
      </c>
      <c r="B1368" t="s">
        <v>439</v>
      </c>
      <c r="C1368">
        <v>67151</v>
      </c>
      <c r="D1368">
        <v>67423</v>
      </c>
      <c r="E1368">
        <v>4</v>
      </c>
      <c r="F1368" t="s">
        <v>712</v>
      </c>
      <c r="G1368">
        <v>77</v>
      </c>
    </row>
    <row r="1369" spans="1:7" x14ac:dyDescent="0.2">
      <c r="A1369">
        <v>98</v>
      </c>
      <c r="B1369" t="s">
        <v>383</v>
      </c>
      <c r="C1369">
        <v>67424</v>
      </c>
      <c r="D1369">
        <v>67614</v>
      </c>
      <c r="E1369">
        <v>1</v>
      </c>
      <c r="F1369" t="s">
        <v>711</v>
      </c>
      <c r="G1369">
        <v>77</v>
      </c>
    </row>
    <row r="1370" spans="1:7" x14ac:dyDescent="0.2">
      <c r="A1370">
        <v>98</v>
      </c>
      <c r="B1370" t="s">
        <v>383</v>
      </c>
      <c r="C1370">
        <v>67424</v>
      </c>
      <c r="D1370">
        <v>67614</v>
      </c>
      <c r="E1370">
        <v>4</v>
      </c>
      <c r="F1370" t="s">
        <v>712</v>
      </c>
      <c r="G1370">
        <v>77</v>
      </c>
    </row>
    <row r="1371" spans="1:7" x14ac:dyDescent="0.2">
      <c r="A1371">
        <v>140</v>
      </c>
      <c r="B1371" t="s">
        <v>538</v>
      </c>
      <c r="C1371">
        <v>67615</v>
      </c>
      <c r="D1371">
        <v>68488</v>
      </c>
      <c r="E1371">
        <v>1</v>
      </c>
      <c r="F1371" t="s">
        <v>711</v>
      </c>
      <c r="G1371">
        <v>77</v>
      </c>
    </row>
    <row r="1372" spans="1:7" x14ac:dyDescent="0.2">
      <c r="A1372">
        <v>140</v>
      </c>
      <c r="B1372" t="s">
        <v>538</v>
      </c>
      <c r="C1372">
        <v>67615</v>
      </c>
      <c r="D1372">
        <v>68488</v>
      </c>
      <c r="E1372">
        <v>4</v>
      </c>
      <c r="F1372" t="s">
        <v>712</v>
      </c>
      <c r="G1372">
        <v>77</v>
      </c>
    </row>
    <row r="1373" spans="1:7" x14ac:dyDescent="0.2">
      <c r="A1373">
        <v>102</v>
      </c>
      <c r="B1373" t="s">
        <v>392</v>
      </c>
      <c r="C1373">
        <v>49088</v>
      </c>
      <c r="D1373">
        <v>49563</v>
      </c>
      <c r="E1373">
        <v>1</v>
      </c>
      <c r="F1373" t="s">
        <v>711</v>
      </c>
      <c r="G1373">
        <v>76</v>
      </c>
    </row>
    <row r="1374" spans="1:7" x14ac:dyDescent="0.2">
      <c r="A1374">
        <v>102</v>
      </c>
      <c r="B1374" t="s">
        <v>392</v>
      </c>
      <c r="C1374">
        <v>49088</v>
      </c>
      <c r="D1374">
        <v>49563</v>
      </c>
      <c r="E1374">
        <v>17</v>
      </c>
      <c r="F1374" t="s">
        <v>713</v>
      </c>
      <c r="G1374">
        <v>76</v>
      </c>
    </row>
    <row r="1375" spans="1:7" x14ac:dyDescent="0.2">
      <c r="A1375">
        <v>102</v>
      </c>
      <c r="B1375" t="s">
        <v>392</v>
      </c>
      <c r="C1375">
        <v>998</v>
      </c>
      <c r="D1375">
        <v>1274</v>
      </c>
      <c r="E1375">
        <v>1</v>
      </c>
      <c r="F1375" t="s">
        <v>711</v>
      </c>
      <c r="G1375">
        <v>77</v>
      </c>
    </row>
    <row r="1376" spans="1:7" x14ac:dyDescent="0.2">
      <c r="A1376">
        <v>102</v>
      </c>
      <c r="B1376" t="s">
        <v>392</v>
      </c>
      <c r="C1376">
        <v>998</v>
      </c>
      <c r="D1376">
        <v>1274</v>
      </c>
      <c r="E1376">
        <v>4</v>
      </c>
      <c r="F1376" t="s">
        <v>712</v>
      </c>
      <c r="G1376">
        <v>77</v>
      </c>
    </row>
    <row r="1377" spans="1:7" x14ac:dyDescent="0.2">
      <c r="A1377">
        <v>90</v>
      </c>
      <c r="B1377" t="s">
        <v>363</v>
      </c>
      <c r="C1377">
        <v>96330</v>
      </c>
      <c r="D1377">
        <v>97235</v>
      </c>
      <c r="E1377">
        <v>1</v>
      </c>
      <c r="F1377" t="s">
        <v>711</v>
      </c>
      <c r="G1377">
        <v>76</v>
      </c>
    </row>
    <row r="1378" spans="1:7" x14ac:dyDescent="0.2">
      <c r="A1378">
        <v>90</v>
      </c>
      <c r="B1378" t="s">
        <v>363</v>
      </c>
      <c r="C1378">
        <v>96330</v>
      </c>
      <c r="D1378">
        <v>97235</v>
      </c>
      <c r="E1378">
        <v>17</v>
      </c>
      <c r="F1378" t="s">
        <v>713</v>
      </c>
      <c r="G1378">
        <v>76</v>
      </c>
    </row>
    <row r="1379" spans="1:7" x14ac:dyDescent="0.2">
      <c r="A1379">
        <v>90</v>
      </c>
      <c r="B1379" t="s">
        <v>363</v>
      </c>
      <c r="C1379">
        <v>59667</v>
      </c>
      <c r="D1379">
        <v>59906</v>
      </c>
      <c r="E1379">
        <v>1</v>
      </c>
      <c r="F1379" t="s">
        <v>711</v>
      </c>
      <c r="G1379">
        <v>77</v>
      </c>
    </row>
    <row r="1380" spans="1:7" x14ac:dyDescent="0.2">
      <c r="A1380">
        <v>90</v>
      </c>
      <c r="B1380" t="s">
        <v>363</v>
      </c>
      <c r="C1380">
        <v>59667</v>
      </c>
      <c r="D1380">
        <v>59906</v>
      </c>
      <c r="E1380">
        <v>4</v>
      </c>
      <c r="F1380" t="s">
        <v>712</v>
      </c>
      <c r="G1380">
        <v>77</v>
      </c>
    </row>
    <row r="1381" spans="1:7" x14ac:dyDescent="0.2">
      <c r="A1381">
        <v>147</v>
      </c>
      <c r="B1381" t="s">
        <v>605</v>
      </c>
      <c r="C1381">
        <v>4360</v>
      </c>
      <c r="D1381">
        <v>4604</v>
      </c>
      <c r="E1381">
        <v>1</v>
      </c>
      <c r="F1381" t="s">
        <v>711</v>
      </c>
      <c r="G1381">
        <v>75</v>
      </c>
    </row>
    <row r="1382" spans="1:7" x14ac:dyDescent="0.2">
      <c r="A1382">
        <v>147</v>
      </c>
      <c r="B1382" t="s">
        <v>605</v>
      </c>
      <c r="C1382">
        <v>4360</v>
      </c>
      <c r="D1382">
        <v>4604</v>
      </c>
      <c r="E1382">
        <v>17</v>
      </c>
      <c r="F1382" t="s">
        <v>713</v>
      </c>
      <c r="G1382">
        <v>75</v>
      </c>
    </row>
    <row r="1383" spans="1:7" x14ac:dyDescent="0.2">
      <c r="A1383">
        <v>147</v>
      </c>
      <c r="B1383" t="s">
        <v>605</v>
      </c>
      <c r="C1383">
        <v>74698</v>
      </c>
      <c r="D1383">
        <v>74940</v>
      </c>
      <c r="E1383">
        <v>1</v>
      </c>
      <c r="F1383" t="s">
        <v>711</v>
      </c>
      <c r="G1383">
        <v>77</v>
      </c>
    </row>
    <row r="1384" spans="1:7" x14ac:dyDescent="0.2">
      <c r="A1384">
        <v>147</v>
      </c>
      <c r="B1384" t="s">
        <v>605</v>
      </c>
      <c r="C1384">
        <v>74698</v>
      </c>
      <c r="D1384">
        <v>74940</v>
      </c>
      <c r="E1384">
        <v>4</v>
      </c>
      <c r="F1384" t="s">
        <v>712</v>
      </c>
      <c r="G1384">
        <v>77</v>
      </c>
    </row>
    <row r="1385" spans="1:7" x14ac:dyDescent="0.2">
      <c r="A1385">
        <v>90</v>
      </c>
      <c r="B1385" t="s">
        <v>363</v>
      </c>
      <c r="C1385">
        <v>97907</v>
      </c>
      <c r="D1385">
        <v>98486</v>
      </c>
      <c r="E1385">
        <v>1</v>
      </c>
      <c r="F1385" t="s">
        <v>711</v>
      </c>
      <c r="G1385">
        <v>77</v>
      </c>
    </row>
    <row r="1386" spans="1:7" x14ac:dyDescent="0.2">
      <c r="A1386">
        <v>90</v>
      </c>
      <c r="B1386" t="s">
        <v>363</v>
      </c>
      <c r="C1386">
        <v>97907</v>
      </c>
      <c r="D1386">
        <v>98486</v>
      </c>
      <c r="E1386">
        <v>4</v>
      </c>
      <c r="F1386" t="s">
        <v>712</v>
      </c>
      <c r="G1386">
        <v>77</v>
      </c>
    </row>
    <row r="1387" spans="1:7" x14ac:dyDescent="0.2">
      <c r="A1387">
        <v>90</v>
      </c>
      <c r="B1387" t="s">
        <v>363</v>
      </c>
      <c r="C1387">
        <v>557</v>
      </c>
      <c r="D1387">
        <v>763</v>
      </c>
      <c r="E1387">
        <v>1</v>
      </c>
      <c r="F1387" t="s">
        <v>711</v>
      </c>
      <c r="G1387">
        <v>77</v>
      </c>
    </row>
    <row r="1388" spans="1:7" x14ac:dyDescent="0.2">
      <c r="A1388">
        <v>90</v>
      </c>
      <c r="B1388" t="s">
        <v>363</v>
      </c>
      <c r="C1388">
        <v>557</v>
      </c>
      <c r="D1388">
        <v>763</v>
      </c>
      <c r="E1388">
        <v>4</v>
      </c>
      <c r="F1388" t="s">
        <v>712</v>
      </c>
      <c r="G1388">
        <v>77</v>
      </c>
    </row>
    <row r="1389" spans="1:7" x14ac:dyDescent="0.2">
      <c r="A1389">
        <v>90</v>
      </c>
      <c r="B1389" t="s">
        <v>363</v>
      </c>
      <c r="C1389">
        <v>10416</v>
      </c>
      <c r="D1389">
        <v>10696</v>
      </c>
      <c r="E1389">
        <v>1</v>
      </c>
      <c r="F1389" t="s">
        <v>711</v>
      </c>
      <c r="G1389">
        <v>77</v>
      </c>
    </row>
    <row r="1390" spans="1:7" x14ac:dyDescent="0.2">
      <c r="A1390">
        <v>90</v>
      </c>
      <c r="B1390" t="s">
        <v>363</v>
      </c>
      <c r="C1390">
        <v>10416</v>
      </c>
      <c r="D1390">
        <v>10696</v>
      </c>
      <c r="E1390">
        <v>4</v>
      </c>
      <c r="F1390" t="s">
        <v>712</v>
      </c>
      <c r="G1390">
        <v>77</v>
      </c>
    </row>
    <row r="1391" spans="1:7" x14ac:dyDescent="0.2">
      <c r="A1391">
        <v>90</v>
      </c>
      <c r="B1391" t="s">
        <v>363</v>
      </c>
      <c r="C1391">
        <v>10895</v>
      </c>
      <c r="D1391">
        <v>11058</v>
      </c>
      <c r="E1391">
        <v>1</v>
      </c>
      <c r="F1391" t="s">
        <v>711</v>
      </c>
      <c r="G1391">
        <v>77</v>
      </c>
    </row>
    <row r="1392" spans="1:7" x14ac:dyDescent="0.2">
      <c r="A1392">
        <v>90</v>
      </c>
      <c r="B1392" t="s">
        <v>363</v>
      </c>
      <c r="C1392">
        <v>10895</v>
      </c>
      <c r="D1392">
        <v>11058</v>
      </c>
      <c r="E1392">
        <v>4</v>
      </c>
      <c r="F1392" t="s">
        <v>712</v>
      </c>
      <c r="G1392">
        <v>77</v>
      </c>
    </row>
    <row r="1393" spans="1:7" x14ac:dyDescent="0.2">
      <c r="A1393">
        <v>90</v>
      </c>
      <c r="B1393" t="s">
        <v>363</v>
      </c>
      <c r="C1393">
        <v>15824</v>
      </c>
      <c r="D1393">
        <v>16111</v>
      </c>
      <c r="E1393">
        <v>1</v>
      </c>
      <c r="F1393" t="s">
        <v>711</v>
      </c>
      <c r="G1393">
        <v>77</v>
      </c>
    </row>
    <row r="1394" spans="1:7" x14ac:dyDescent="0.2">
      <c r="A1394">
        <v>90</v>
      </c>
      <c r="B1394" t="s">
        <v>363</v>
      </c>
      <c r="C1394">
        <v>15824</v>
      </c>
      <c r="D1394">
        <v>16111</v>
      </c>
      <c r="E1394">
        <v>4</v>
      </c>
      <c r="F1394" t="s">
        <v>712</v>
      </c>
      <c r="G1394">
        <v>77</v>
      </c>
    </row>
    <row r="1395" spans="1:7" x14ac:dyDescent="0.2">
      <c r="A1395">
        <v>117</v>
      </c>
      <c r="B1395" t="s">
        <v>434</v>
      </c>
      <c r="C1395">
        <v>5320</v>
      </c>
      <c r="D1395">
        <v>5551</v>
      </c>
      <c r="E1395">
        <v>1</v>
      </c>
      <c r="F1395" t="s">
        <v>711</v>
      </c>
      <c r="G1395">
        <v>75</v>
      </c>
    </row>
    <row r="1396" spans="1:7" x14ac:dyDescent="0.2">
      <c r="A1396">
        <v>117</v>
      </c>
      <c r="B1396" t="s">
        <v>434</v>
      </c>
      <c r="C1396">
        <v>5320</v>
      </c>
      <c r="D1396">
        <v>5551</v>
      </c>
      <c r="E1396">
        <v>17</v>
      </c>
      <c r="F1396" t="s">
        <v>713</v>
      </c>
      <c r="G1396">
        <v>75</v>
      </c>
    </row>
    <row r="1397" spans="1:7" x14ac:dyDescent="0.2">
      <c r="A1397">
        <v>117</v>
      </c>
      <c r="B1397" t="s">
        <v>434</v>
      </c>
      <c r="C1397">
        <v>39695</v>
      </c>
      <c r="D1397">
        <v>40082</v>
      </c>
      <c r="E1397">
        <v>1</v>
      </c>
      <c r="F1397" t="s">
        <v>711</v>
      </c>
      <c r="G1397">
        <v>77</v>
      </c>
    </row>
    <row r="1398" spans="1:7" x14ac:dyDescent="0.2">
      <c r="A1398">
        <v>117</v>
      </c>
      <c r="B1398" t="s">
        <v>434</v>
      </c>
      <c r="C1398">
        <v>39695</v>
      </c>
      <c r="D1398">
        <v>40082</v>
      </c>
      <c r="E1398">
        <v>4</v>
      </c>
      <c r="F1398" t="s">
        <v>712</v>
      </c>
      <c r="G1398">
        <v>77</v>
      </c>
    </row>
    <row r="1399" spans="1:7" x14ac:dyDescent="0.2">
      <c r="A1399">
        <v>92</v>
      </c>
      <c r="B1399" t="s">
        <v>368</v>
      </c>
      <c r="C1399">
        <v>92418</v>
      </c>
      <c r="D1399">
        <v>92682</v>
      </c>
      <c r="E1399">
        <v>1</v>
      </c>
      <c r="F1399" t="s">
        <v>711</v>
      </c>
      <c r="G1399">
        <v>77</v>
      </c>
    </row>
    <row r="1400" spans="1:7" x14ac:dyDescent="0.2">
      <c r="A1400">
        <v>92</v>
      </c>
      <c r="B1400" t="s">
        <v>368</v>
      </c>
      <c r="C1400">
        <v>92418</v>
      </c>
      <c r="D1400">
        <v>92682</v>
      </c>
      <c r="E1400">
        <v>4</v>
      </c>
      <c r="F1400" t="s">
        <v>712</v>
      </c>
      <c r="G1400">
        <v>77</v>
      </c>
    </row>
    <row r="1401" spans="1:7" x14ac:dyDescent="0.2">
      <c r="A1401">
        <v>92</v>
      </c>
      <c r="B1401" t="s">
        <v>368</v>
      </c>
      <c r="C1401">
        <v>22875</v>
      </c>
      <c r="D1401">
        <v>23577</v>
      </c>
      <c r="E1401">
        <v>1</v>
      </c>
      <c r="F1401" t="s">
        <v>711</v>
      </c>
      <c r="G1401">
        <v>76</v>
      </c>
    </row>
    <row r="1402" spans="1:7" x14ac:dyDescent="0.2">
      <c r="A1402">
        <v>92</v>
      </c>
      <c r="B1402" t="s">
        <v>368</v>
      </c>
      <c r="C1402">
        <v>22875</v>
      </c>
      <c r="D1402">
        <v>23577</v>
      </c>
      <c r="E1402">
        <v>17</v>
      </c>
      <c r="F1402" t="s">
        <v>713</v>
      </c>
      <c r="G1402">
        <v>76</v>
      </c>
    </row>
    <row r="1403" spans="1:7" x14ac:dyDescent="0.2">
      <c r="A1403">
        <v>92</v>
      </c>
      <c r="B1403" t="s">
        <v>368</v>
      </c>
      <c r="C1403">
        <v>26342</v>
      </c>
      <c r="D1403">
        <v>26585</v>
      </c>
      <c r="E1403">
        <v>1</v>
      </c>
      <c r="F1403" t="s">
        <v>711</v>
      </c>
      <c r="G1403">
        <v>76</v>
      </c>
    </row>
    <row r="1404" spans="1:7" x14ac:dyDescent="0.2">
      <c r="A1404">
        <v>92</v>
      </c>
      <c r="B1404" t="s">
        <v>368</v>
      </c>
      <c r="C1404">
        <v>26342</v>
      </c>
      <c r="D1404">
        <v>26585</v>
      </c>
      <c r="E1404">
        <v>17</v>
      </c>
      <c r="F1404" t="s">
        <v>713</v>
      </c>
      <c r="G1404">
        <v>76</v>
      </c>
    </row>
    <row r="1405" spans="1:7" x14ac:dyDescent="0.2">
      <c r="A1405">
        <v>143</v>
      </c>
      <c r="B1405" t="s">
        <v>581</v>
      </c>
      <c r="C1405">
        <v>27748</v>
      </c>
      <c r="D1405">
        <v>28101</v>
      </c>
      <c r="E1405">
        <v>1</v>
      </c>
      <c r="F1405" t="s">
        <v>711</v>
      </c>
      <c r="G1405">
        <v>77</v>
      </c>
    </row>
    <row r="1406" spans="1:7" x14ac:dyDescent="0.2">
      <c r="A1406">
        <v>143</v>
      </c>
      <c r="B1406" t="s">
        <v>581</v>
      </c>
      <c r="C1406">
        <v>27748</v>
      </c>
      <c r="D1406">
        <v>28101</v>
      </c>
      <c r="E1406">
        <v>4</v>
      </c>
      <c r="F1406" t="s">
        <v>712</v>
      </c>
      <c r="G1406">
        <v>77</v>
      </c>
    </row>
    <row r="1407" spans="1:7" x14ac:dyDescent="0.2">
      <c r="A1407">
        <v>129</v>
      </c>
      <c r="B1407" t="s">
        <v>469</v>
      </c>
      <c r="C1407">
        <v>978</v>
      </c>
      <c r="D1407">
        <v>1158</v>
      </c>
      <c r="E1407">
        <v>1</v>
      </c>
      <c r="F1407" t="s">
        <v>711</v>
      </c>
      <c r="G1407">
        <v>69</v>
      </c>
    </row>
    <row r="1408" spans="1:7" x14ac:dyDescent="0.2">
      <c r="A1408">
        <v>129</v>
      </c>
      <c r="B1408" t="s">
        <v>469</v>
      </c>
      <c r="C1408">
        <v>978</v>
      </c>
      <c r="D1408">
        <v>1158</v>
      </c>
      <c r="E1408">
        <v>4</v>
      </c>
      <c r="F1408" t="s">
        <v>712</v>
      </c>
      <c r="G1408">
        <v>69</v>
      </c>
    </row>
    <row r="1409" spans="1:7" x14ac:dyDescent="0.2">
      <c r="A1409">
        <v>129</v>
      </c>
      <c r="B1409" t="s">
        <v>469</v>
      </c>
      <c r="C1409">
        <v>28429</v>
      </c>
      <c r="D1409">
        <v>28931</v>
      </c>
      <c r="E1409">
        <v>1</v>
      </c>
      <c r="F1409" t="s">
        <v>711</v>
      </c>
      <c r="G1409">
        <v>77</v>
      </c>
    </row>
    <row r="1410" spans="1:7" x14ac:dyDescent="0.2">
      <c r="A1410">
        <v>129</v>
      </c>
      <c r="B1410" t="s">
        <v>469</v>
      </c>
      <c r="C1410">
        <v>28429</v>
      </c>
      <c r="D1410">
        <v>28931</v>
      </c>
      <c r="E1410">
        <v>4</v>
      </c>
      <c r="F1410" t="s">
        <v>712</v>
      </c>
      <c r="G1410">
        <v>77</v>
      </c>
    </row>
    <row r="1411" spans="1:7" x14ac:dyDescent="0.2">
      <c r="A1411">
        <v>102</v>
      </c>
      <c r="B1411" t="s">
        <v>392</v>
      </c>
      <c r="C1411">
        <v>5236</v>
      </c>
      <c r="D1411">
        <v>5457</v>
      </c>
      <c r="E1411">
        <v>1</v>
      </c>
      <c r="F1411" t="s">
        <v>711</v>
      </c>
      <c r="G1411">
        <v>77</v>
      </c>
    </row>
    <row r="1412" spans="1:7" x14ac:dyDescent="0.2">
      <c r="A1412">
        <v>102</v>
      </c>
      <c r="B1412" t="s">
        <v>392</v>
      </c>
      <c r="C1412">
        <v>5236</v>
      </c>
      <c r="D1412">
        <v>5457</v>
      </c>
      <c r="E1412">
        <v>4</v>
      </c>
      <c r="F1412" t="s">
        <v>712</v>
      </c>
      <c r="G1412">
        <v>77</v>
      </c>
    </row>
    <row r="1413" spans="1:7" x14ac:dyDescent="0.2">
      <c r="A1413">
        <v>102</v>
      </c>
      <c r="B1413" t="s">
        <v>392</v>
      </c>
      <c r="C1413">
        <v>47679</v>
      </c>
      <c r="D1413">
        <v>48424</v>
      </c>
      <c r="E1413">
        <v>1</v>
      </c>
      <c r="F1413" t="s">
        <v>711</v>
      </c>
      <c r="G1413">
        <v>77</v>
      </c>
    </row>
    <row r="1414" spans="1:7" x14ac:dyDescent="0.2">
      <c r="A1414">
        <v>102</v>
      </c>
      <c r="B1414" t="s">
        <v>392</v>
      </c>
      <c r="C1414">
        <v>47679</v>
      </c>
      <c r="D1414">
        <v>48424</v>
      </c>
      <c r="E1414">
        <v>4</v>
      </c>
      <c r="F1414" t="s">
        <v>712</v>
      </c>
      <c r="G1414">
        <v>77</v>
      </c>
    </row>
    <row r="1415" spans="1:7" x14ac:dyDescent="0.2">
      <c r="A1415">
        <v>131</v>
      </c>
      <c r="B1415" t="s">
        <v>479</v>
      </c>
      <c r="C1415">
        <v>9704</v>
      </c>
      <c r="D1415">
        <v>9978</v>
      </c>
      <c r="E1415">
        <v>1</v>
      </c>
      <c r="F1415" t="s">
        <v>711</v>
      </c>
      <c r="G1415">
        <v>77</v>
      </c>
    </row>
    <row r="1416" spans="1:7" x14ac:dyDescent="0.2">
      <c r="A1416">
        <v>131</v>
      </c>
      <c r="B1416" t="s">
        <v>479</v>
      </c>
      <c r="C1416">
        <v>9704</v>
      </c>
      <c r="D1416">
        <v>9978</v>
      </c>
      <c r="E1416">
        <v>4</v>
      </c>
      <c r="F1416" t="s">
        <v>712</v>
      </c>
      <c r="G1416">
        <v>77</v>
      </c>
    </row>
    <row r="1417" spans="1:7" x14ac:dyDescent="0.2">
      <c r="A1417">
        <v>131</v>
      </c>
      <c r="B1417" t="s">
        <v>479</v>
      </c>
      <c r="C1417">
        <v>15573</v>
      </c>
      <c r="D1417">
        <v>15798</v>
      </c>
      <c r="E1417">
        <v>1</v>
      </c>
      <c r="F1417" t="s">
        <v>711</v>
      </c>
      <c r="G1417">
        <v>77</v>
      </c>
    </row>
    <row r="1418" spans="1:7" x14ac:dyDescent="0.2">
      <c r="A1418">
        <v>131</v>
      </c>
      <c r="B1418" t="s">
        <v>479</v>
      </c>
      <c r="C1418">
        <v>15573</v>
      </c>
      <c r="D1418">
        <v>15798</v>
      </c>
      <c r="E1418">
        <v>4</v>
      </c>
      <c r="F1418" t="s">
        <v>712</v>
      </c>
      <c r="G1418">
        <v>77</v>
      </c>
    </row>
    <row r="1419" spans="1:7" x14ac:dyDescent="0.2">
      <c r="A1419">
        <v>112</v>
      </c>
      <c r="B1419" t="s">
        <v>412</v>
      </c>
      <c r="C1419">
        <v>4097</v>
      </c>
      <c r="D1419">
        <v>4514</v>
      </c>
      <c r="E1419">
        <v>1</v>
      </c>
      <c r="F1419" t="s">
        <v>711</v>
      </c>
      <c r="G1419">
        <v>77</v>
      </c>
    </row>
    <row r="1420" spans="1:7" x14ac:dyDescent="0.2">
      <c r="A1420">
        <v>112</v>
      </c>
      <c r="B1420" t="s">
        <v>412</v>
      </c>
      <c r="C1420">
        <v>4097</v>
      </c>
      <c r="D1420">
        <v>4514</v>
      </c>
      <c r="E1420">
        <v>4</v>
      </c>
      <c r="F1420" t="s">
        <v>712</v>
      </c>
      <c r="G1420">
        <v>77</v>
      </c>
    </row>
    <row r="1421" spans="1:7" x14ac:dyDescent="0.2">
      <c r="A1421">
        <v>112</v>
      </c>
      <c r="B1421" t="s">
        <v>412</v>
      </c>
      <c r="C1421">
        <v>4515</v>
      </c>
      <c r="D1421">
        <v>4882</v>
      </c>
      <c r="E1421">
        <v>1</v>
      </c>
      <c r="F1421" t="s">
        <v>711</v>
      </c>
      <c r="G1421">
        <v>77</v>
      </c>
    </row>
    <row r="1422" spans="1:7" x14ac:dyDescent="0.2">
      <c r="A1422">
        <v>112</v>
      </c>
      <c r="B1422" t="s">
        <v>412</v>
      </c>
      <c r="C1422">
        <v>4515</v>
      </c>
      <c r="D1422">
        <v>4882</v>
      </c>
      <c r="E1422">
        <v>4</v>
      </c>
      <c r="F1422" t="s">
        <v>712</v>
      </c>
      <c r="G1422">
        <v>77</v>
      </c>
    </row>
    <row r="1423" spans="1:7" x14ac:dyDescent="0.2">
      <c r="A1423">
        <v>112</v>
      </c>
      <c r="B1423" t="s">
        <v>412</v>
      </c>
      <c r="C1423">
        <v>43847</v>
      </c>
      <c r="D1423">
        <v>43997</v>
      </c>
      <c r="E1423">
        <v>1</v>
      </c>
      <c r="F1423" t="s">
        <v>711</v>
      </c>
      <c r="G1423">
        <v>77</v>
      </c>
    </row>
    <row r="1424" spans="1:7" x14ac:dyDescent="0.2">
      <c r="A1424">
        <v>112</v>
      </c>
      <c r="B1424" t="s">
        <v>412</v>
      </c>
      <c r="C1424">
        <v>43847</v>
      </c>
      <c r="D1424">
        <v>43997</v>
      </c>
      <c r="E1424">
        <v>4</v>
      </c>
      <c r="F1424" t="s">
        <v>712</v>
      </c>
      <c r="G1424">
        <v>77</v>
      </c>
    </row>
    <row r="1425" spans="1:7" x14ac:dyDescent="0.2">
      <c r="A1425">
        <v>147</v>
      </c>
      <c r="B1425" t="s">
        <v>605</v>
      </c>
      <c r="C1425">
        <v>42279</v>
      </c>
      <c r="D1425">
        <v>42333</v>
      </c>
      <c r="E1425">
        <v>1</v>
      </c>
      <c r="F1425" t="s">
        <v>711</v>
      </c>
      <c r="G1425">
        <v>76</v>
      </c>
    </row>
    <row r="1426" spans="1:7" x14ac:dyDescent="0.2">
      <c r="A1426">
        <v>147</v>
      </c>
      <c r="B1426" t="s">
        <v>605</v>
      </c>
      <c r="C1426">
        <v>42279</v>
      </c>
      <c r="D1426">
        <v>42333</v>
      </c>
      <c r="E1426">
        <v>17</v>
      </c>
      <c r="F1426" t="s">
        <v>713</v>
      </c>
      <c r="G1426">
        <v>76</v>
      </c>
    </row>
    <row r="1427" spans="1:7" x14ac:dyDescent="0.2">
      <c r="A1427">
        <v>147</v>
      </c>
      <c r="B1427" t="s">
        <v>605</v>
      </c>
      <c r="C1427">
        <v>85547</v>
      </c>
      <c r="D1427">
        <v>86037</v>
      </c>
      <c r="E1427">
        <v>1</v>
      </c>
      <c r="F1427" t="s">
        <v>711</v>
      </c>
      <c r="G1427">
        <v>76</v>
      </c>
    </row>
    <row r="1428" spans="1:7" x14ac:dyDescent="0.2">
      <c r="A1428">
        <v>147</v>
      </c>
      <c r="B1428" t="s">
        <v>605</v>
      </c>
      <c r="C1428">
        <v>85547</v>
      </c>
      <c r="D1428">
        <v>86037</v>
      </c>
      <c r="E1428">
        <v>17</v>
      </c>
      <c r="F1428" t="s">
        <v>713</v>
      </c>
      <c r="G1428">
        <v>76</v>
      </c>
    </row>
    <row r="1429" spans="1:7" x14ac:dyDescent="0.2">
      <c r="A1429">
        <v>147</v>
      </c>
      <c r="B1429" t="s">
        <v>605</v>
      </c>
      <c r="C1429">
        <v>2753</v>
      </c>
      <c r="D1429">
        <v>2919</v>
      </c>
      <c r="E1429">
        <v>1</v>
      </c>
      <c r="F1429" t="s">
        <v>711</v>
      </c>
      <c r="G1429">
        <v>77</v>
      </c>
    </row>
    <row r="1430" spans="1:7" x14ac:dyDescent="0.2">
      <c r="A1430">
        <v>147</v>
      </c>
      <c r="B1430" t="s">
        <v>605</v>
      </c>
      <c r="C1430">
        <v>2753</v>
      </c>
      <c r="D1430">
        <v>2919</v>
      </c>
      <c r="E1430">
        <v>4</v>
      </c>
      <c r="F1430" t="s">
        <v>712</v>
      </c>
      <c r="G1430">
        <v>77</v>
      </c>
    </row>
    <row r="1431" spans="1:7" x14ac:dyDescent="0.2">
      <c r="A1431">
        <v>98</v>
      </c>
      <c r="B1431" t="s">
        <v>383</v>
      </c>
      <c r="C1431">
        <v>72220</v>
      </c>
      <c r="D1431">
        <v>72466</v>
      </c>
      <c r="E1431">
        <v>1</v>
      </c>
      <c r="F1431" t="s">
        <v>711</v>
      </c>
      <c r="G1431">
        <v>77</v>
      </c>
    </row>
    <row r="1432" spans="1:7" x14ac:dyDescent="0.2">
      <c r="A1432">
        <v>98</v>
      </c>
      <c r="B1432" t="s">
        <v>383</v>
      </c>
      <c r="C1432">
        <v>72220</v>
      </c>
      <c r="D1432">
        <v>72466</v>
      </c>
      <c r="E1432">
        <v>4</v>
      </c>
      <c r="F1432" t="s">
        <v>712</v>
      </c>
      <c r="G1432">
        <v>77</v>
      </c>
    </row>
    <row r="1433" spans="1:7" x14ac:dyDescent="0.2">
      <c r="A1433">
        <v>150</v>
      </c>
      <c r="B1433" t="s">
        <v>686</v>
      </c>
      <c r="C1433">
        <v>106354</v>
      </c>
      <c r="D1433">
        <v>106661</v>
      </c>
      <c r="E1433">
        <v>1</v>
      </c>
      <c r="F1433" t="s">
        <v>711</v>
      </c>
      <c r="G1433">
        <v>76</v>
      </c>
    </row>
    <row r="1434" spans="1:7" x14ac:dyDescent="0.2">
      <c r="A1434">
        <v>150</v>
      </c>
      <c r="B1434" t="s">
        <v>686</v>
      </c>
      <c r="C1434">
        <v>106354</v>
      </c>
      <c r="D1434">
        <v>106661</v>
      </c>
      <c r="E1434">
        <v>17</v>
      </c>
      <c r="F1434" t="s">
        <v>713</v>
      </c>
      <c r="G1434">
        <v>76</v>
      </c>
    </row>
    <row r="1435" spans="1:7" x14ac:dyDescent="0.2">
      <c r="A1435">
        <v>105</v>
      </c>
      <c r="B1435" t="s">
        <v>398</v>
      </c>
      <c r="C1435">
        <v>107741</v>
      </c>
      <c r="D1435">
        <v>108129</v>
      </c>
      <c r="E1435">
        <v>1</v>
      </c>
      <c r="F1435" t="s">
        <v>711</v>
      </c>
      <c r="G1435">
        <v>76</v>
      </c>
    </row>
    <row r="1436" spans="1:7" x14ac:dyDescent="0.2">
      <c r="A1436">
        <v>105</v>
      </c>
      <c r="B1436" t="s">
        <v>398</v>
      </c>
      <c r="C1436">
        <v>107741</v>
      </c>
      <c r="D1436">
        <v>108129</v>
      </c>
      <c r="E1436">
        <v>17</v>
      </c>
      <c r="F1436" t="s">
        <v>713</v>
      </c>
      <c r="G1436">
        <v>76</v>
      </c>
    </row>
    <row r="1437" spans="1:7" x14ac:dyDescent="0.2">
      <c r="A1437">
        <v>101</v>
      </c>
      <c r="B1437" t="s">
        <v>389</v>
      </c>
      <c r="C1437">
        <v>68</v>
      </c>
      <c r="D1437">
        <v>322</v>
      </c>
      <c r="E1437">
        <v>1</v>
      </c>
      <c r="F1437" t="s">
        <v>711</v>
      </c>
      <c r="G1437">
        <v>75</v>
      </c>
    </row>
    <row r="1438" spans="1:7" x14ac:dyDescent="0.2">
      <c r="A1438">
        <v>101</v>
      </c>
      <c r="B1438" t="s">
        <v>389</v>
      </c>
      <c r="C1438">
        <v>68</v>
      </c>
      <c r="D1438">
        <v>322</v>
      </c>
      <c r="E1438">
        <v>17</v>
      </c>
      <c r="F1438" t="s">
        <v>713</v>
      </c>
      <c r="G1438">
        <v>75</v>
      </c>
    </row>
    <row r="1439" spans="1:7" x14ac:dyDescent="0.2">
      <c r="A1439">
        <v>52</v>
      </c>
      <c r="B1439" t="s">
        <v>21</v>
      </c>
      <c r="C1439">
        <v>966</v>
      </c>
      <c r="D1439">
        <v>1084</v>
      </c>
      <c r="E1439">
        <v>1</v>
      </c>
      <c r="F1439" t="s">
        <v>711</v>
      </c>
      <c r="G1439">
        <v>68</v>
      </c>
    </row>
    <row r="1440" spans="1:7" x14ac:dyDescent="0.2">
      <c r="A1440">
        <v>52</v>
      </c>
      <c r="B1440" t="s">
        <v>21</v>
      </c>
      <c r="C1440">
        <v>966</v>
      </c>
      <c r="D1440">
        <v>1084</v>
      </c>
      <c r="E1440">
        <v>4</v>
      </c>
      <c r="F1440" t="s">
        <v>712</v>
      </c>
      <c r="G1440">
        <v>68</v>
      </c>
    </row>
    <row r="1441" spans="1:7" x14ac:dyDescent="0.2">
      <c r="A1441">
        <v>151</v>
      </c>
      <c r="B1441" t="s">
        <v>691</v>
      </c>
      <c r="C1441">
        <v>266</v>
      </c>
      <c r="D1441">
        <v>325</v>
      </c>
      <c r="E1441">
        <v>1</v>
      </c>
      <c r="F1441" t="s">
        <v>711</v>
      </c>
      <c r="G1441">
        <v>72</v>
      </c>
    </row>
    <row r="1442" spans="1:7" x14ac:dyDescent="0.2">
      <c r="A1442">
        <v>151</v>
      </c>
      <c r="B1442" t="s">
        <v>691</v>
      </c>
      <c r="C1442">
        <v>266</v>
      </c>
      <c r="D1442">
        <v>325</v>
      </c>
      <c r="E1442">
        <v>17</v>
      </c>
      <c r="F1442" t="s">
        <v>713</v>
      </c>
      <c r="G1442">
        <v>72</v>
      </c>
    </row>
    <row r="1443" spans="1:7" x14ac:dyDescent="0.2">
      <c r="A1443">
        <v>128</v>
      </c>
      <c r="B1443" t="s">
        <v>462</v>
      </c>
      <c r="C1443">
        <v>643</v>
      </c>
      <c r="D1443">
        <v>783</v>
      </c>
      <c r="E1443">
        <v>1</v>
      </c>
      <c r="F1443" t="s">
        <v>711</v>
      </c>
      <c r="G1443">
        <v>69</v>
      </c>
    </row>
    <row r="1444" spans="1:7" x14ac:dyDescent="0.2">
      <c r="A1444">
        <v>128</v>
      </c>
      <c r="B1444" t="s">
        <v>462</v>
      </c>
      <c r="C1444">
        <v>643</v>
      </c>
      <c r="D1444">
        <v>783</v>
      </c>
      <c r="E1444">
        <v>4</v>
      </c>
      <c r="F1444" t="s">
        <v>712</v>
      </c>
      <c r="G1444">
        <v>69</v>
      </c>
    </row>
    <row r="1445" spans="1:7" x14ac:dyDescent="0.2">
      <c r="A1445">
        <v>52</v>
      </c>
      <c r="B1445" t="s">
        <v>21</v>
      </c>
      <c r="C1445">
        <v>785</v>
      </c>
      <c r="D1445">
        <v>975</v>
      </c>
      <c r="E1445">
        <v>1</v>
      </c>
      <c r="F1445" t="s">
        <v>711</v>
      </c>
      <c r="G1445">
        <v>69</v>
      </c>
    </row>
    <row r="1446" spans="1:7" x14ac:dyDescent="0.2">
      <c r="A1446">
        <v>52</v>
      </c>
      <c r="B1446" t="s">
        <v>21</v>
      </c>
      <c r="C1446">
        <v>785</v>
      </c>
      <c r="D1446">
        <v>975</v>
      </c>
      <c r="E1446">
        <v>4</v>
      </c>
      <c r="F1446" t="s">
        <v>712</v>
      </c>
      <c r="G1446">
        <v>69</v>
      </c>
    </row>
    <row r="1447" spans="1:7" x14ac:dyDescent="0.2">
      <c r="A1447">
        <v>147</v>
      </c>
      <c r="B1447" t="s">
        <v>605</v>
      </c>
      <c r="C1447">
        <v>84892</v>
      </c>
      <c r="D1447">
        <v>86106</v>
      </c>
      <c r="E1447">
        <v>1</v>
      </c>
      <c r="F1447" t="s">
        <v>711</v>
      </c>
      <c r="G1447">
        <v>77</v>
      </c>
    </row>
    <row r="1448" spans="1:7" x14ac:dyDescent="0.2">
      <c r="A1448">
        <v>147</v>
      </c>
      <c r="B1448" t="s">
        <v>605</v>
      </c>
      <c r="C1448">
        <v>84892</v>
      </c>
      <c r="D1448">
        <v>86106</v>
      </c>
      <c r="E1448">
        <v>4</v>
      </c>
      <c r="F1448" t="s">
        <v>712</v>
      </c>
      <c r="G1448">
        <v>77</v>
      </c>
    </row>
    <row r="1449" spans="1:7" x14ac:dyDescent="0.2">
      <c r="A1449">
        <v>147</v>
      </c>
      <c r="B1449" t="s">
        <v>605</v>
      </c>
      <c r="C1449">
        <v>83982</v>
      </c>
      <c r="D1449">
        <v>84890</v>
      </c>
      <c r="E1449">
        <v>1</v>
      </c>
      <c r="F1449" t="s">
        <v>711</v>
      </c>
      <c r="G1449">
        <v>77</v>
      </c>
    </row>
    <row r="1450" spans="1:7" x14ac:dyDescent="0.2">
      <c r="A1450">
        <v>147</v>
      </c>
      <c r="B1450" t="s">
        <v>605</v>
      </c>
      <c r="C1450">
        <v>83982</v>
      </c>
      <c r="D1450">
        <v>84890</v>
      </c>
      <c r="E1450">
        <v>4</v>
      </c>
      <c r="F1450" t="s">
        <v>712</v>
      </c>
      <c r="G1450">
        <v>77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workbookViewId="0">
      <selection activeCell="F2" sqref="F2:F63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68</v>
      </c>
      <c r="B2" t="s">
        <v>6</v>
      </c>
      <c r="C2">
        <v>110</v>
      </c>
      <c r="D2" s="1" t="s">
        <v>7</v>
      </c>
      <c r="E2">
        <v>303</v>
      </c>
      <c r="F2">
        <v>10</v>
      </c>
    </row>
    <row r="3" spans="1:6" x14ac:dyDescent="0.2">
      <c r="A3">
        <v>27</v>
      </c>
      <c r="B3" t="s">
        <v>8</v>
      </c>
      <c r="C3">
        <v>110</v>
      </c>
      <c r="D3" s="1" t="s">
        <v>9</v>
      </c>
      <c r="E3">
        <v>304</v>
      </c>
      <c r="F3">
        <v>10</v>
      </c>
    </row>
    <row r="4" spans="1:6" x14ac:dyDescent="0.2">
      <c r="A4">
        <v>4</v>
      </c>
      <c r="B4" t="s">
        <v>10</v>
      </c>
      <c r="C4">
        <v>396</v>
      </c>
      <c r="D4" s="1" t="s">
        <v>11</v>
      </c>
      <c r="E4">
        <v>669</v>
      </c>
      <c r="F4">
        <v>10</v>
      </c>
    </row>
    <row r="5" spans="1:6" x14ac:dyDescent="0.2">
      <c r="A5">
        <v>4</v>
      </c>
      <c r="B5" t="s">
        <v>10</v>
      </c>
      <c r="C5">
        <v>676</v>
      </c>
      <c r="D5" s="1" t="s">
        <v>12</v>
      </c>
      <c r="E5">
        <v>1132</v>
      </c>
      <c r="F5">
        <v>10</v>
      </c>
    </row>
    <row r="6" spans="1:6" x14ac:dyDescent="0.2">
      <c r="A6">
        <v>4</v>
      </c>
      <c r="B6" t="s">
        <v>10</v>
      </c>
      <c r="C6">
        <v>1133</v>
      </c>
      <c r="D6" s="1" t="s">
        <v>13</v>
      </c>
      <c r="E6">
        <v>1337</v>
      </c>
      <c r="F6">
        <v>10</v>
      </c>
    </row>
    <row r="7" spans="1:6" x14ac:dyDescent="0.2">
      <c r="A7">
        <v>4</v>
      </c>
      <c r="B7" t="s">
        <v>10</v>
      </c>
      <c r="C7">
        <v>1344</v>
      </c>
      <c r="D7" s="1" t="s">
        <v>14</v>
      </c>
      <c r="E7">
        <v>1641</v>
      </c>
      <c r="F7">
        <v>10</v>
      </c>
    </row>
    <row r="8" spans="1:6" x14ac:dyDescent="0.2">
      <c r="A8">
        <v>27</v>
      </c>
      <c r="B8" t="s">
        <v>8</v>
      </c>
      <c r="C8">
        <v>1687</v>
      </c>
      <c r="D8" s="1" t="s">
        <v>15</v>
      </c>
      <c r="E8">
        <v>2312</v>
      </c>
      <c r="F8">
        <v>10</v>
      </c>
    </row>
    <row r="9" spans="1:6" x14ac:dyDescent="0.2">
      <c r="A9">
        <v>27</v>
      </c>
      <c r="B9" t="s">
        <v>8</v>
      </c>
      <c r="C9">
        <v>2320</v>
      </c>
      <c r="D9" s="1" t="s">
        <v>16</v>
      </c>
      <c r="E9">
        <v>2491</v>
      </c>
      <c r="F9">
        <v>10</v>
      </c>
    </row>
    <row r="10" spans="1:6" x14ac:dyDescent="0.2">
      <c r="A10">
        <v>54</v>
      </c>
      <c r="B10" t="s">
        <v>17</v>
      </c>
      <c r="C10">
        <v>331</v>
      </c>
      <c r="D10" s="1" t="s">
        <v>18</v>
      </c>
      <c r="E10">
        <v>739</v>
      </c>
      <c r="F10">
        <v>11</v>
      </c>
    </row>
    <row r="11" spans="1:6" x14ac:dyDescent="0.2">
      <c r="A11">
        <v>15</v>
      </c>
      <c r="B11" t="s">
        <v>19</v>
      </c>
      <c r="C11">
        <v>832</v>
      </c>
      <c r="D11" s="1" t="s">
        <v>20</v>
      </c>
      <c r="E11">
        <v>1141</v>
      </c>
      <c r="F11">
        <v>11</v>
      </c>
    </row>
    <row r="12" spans="1:6" x14ac:dyDescent="0.2">
      <c r="A12">
        <v>52</v>
      </c>
      <c r="B12" t="s">
        <v>21</v>
      </c>
      <c r="C12">
        <v>1195</v>
      </c>
      <c r="D12" s="1" t="s">
        <v>22</v>
      </c>
      <c r="E12">
        <v>1271</v>
      </c>
      <c r="F12">
        <v>11</v>
      </c>
    </row>
    <row r="13" spans="1:6" x14ac:dyDescent="0.2">
      <c r="A13">
        <v>69</v>
      </c>
      <c r="B13" t="s">
        <v>23</v>
      </c>
      <c r="C13">
        <v>1516</v>
      </c>
      <c r="D13" t="s">
        <v>24</v>
      </c>
      <c r="E13">
        <v>1584</v>
      </c>
      <c r="F13">
        <v>11</v>
      </c>
    </row>
    <row r="14" spans="1:6" x14ac:dyDescent="0.2">
      <c r="A14">
        <v>70</v>
      </c>
      <c r="B14" t="s">
        <v>25</v>
      </c>
      <c r="C14">
        <v>1591</v>
      </c>
      <c r="D14" s="1" t="s">
        <v>26</v>
      </c>
      <c r="E14">
        <v>1697</v>
      </c>
      <c r="F14">
        <v>11</v>
      </c>
    </row>
    <row r="15" spans="1:6" x14ac:dyDescent="0.2">
      <c r="A15">
        <v>15</v>
      </c>
      <c r="B15" t="s">
        <v>19</v>
      </c>
      <c r="C15">
        <v>1760</v>
      </c>
      <c r="D15" s="1" t="s">
        <v>27</v>
      </c>
      <c r="E15">
        <v>1979</v>
      </c>
      <c r="F15">
        <v>11</v>
      </c>
    </row>
    <row r="16" spans="1:6" x14ac:dyDescent="0.2">
      <c r="A16">
        <v>23</v>
      </c>
      <c r="B16" t="s">
        <v>28</v>
      </c>
      <c r="C16">
        <v>156</v>
      </c>
      <c r="D16" t="s">
        <v>29</v>
      </c>
      <c r="E16">
        <v>221</v>
      </c>
      <c r="F16">
        <v>12</v>
      </c>
    </row>
    <row r="17" spans="1:6" x14ac:dyDescent="0.2">
      <c r="A17">
        <v>13</v>
      </c>
      <c r="B17" t="s">
        <v>30</v>
      </c>
      <c r="C17">
        <v>233</v>
      </c>
      <c r="D17" t="s">
        <v>31</v>
      </c>
      <c r="E17">
        <v>275</v>
      </c>
      <c r="F17">
        <v>12</v>
      </c>
    </row>
    <row r="18" spans="1:6" x14ac:dyDescent="0.2">
      <c r="A18">
        <v>1</v>
      </c>
      <c r="B18" t="s">
        <v>32</v>
      </c>
      <c r="C18">
        <v>278</v>
      </c>
      <c r="D18" s="1" t="s">
        <v>33</v>
      </c>
      <c r="E18">
        <v>372</v>
      </c>
      <c r="F18">
        <v>12</v>
      </c>
    </row>
    <row r="19" spans="1:6" x14ac:dyDescent="0.2">
      <c r="A19">
        <v>24</v>
      </c>
      <c r="B19" t="s">
        <v>34</v>
      </c>
      <c r="C19">
        <v>376</v>
      </c>
      <c r="D19" s="1" t="s">
        <v>35</v>
      </c>
      <c r="E19">
        <v>516</v>
      </c>
      <c r="F19">
        <v>12</v>
      </c>
    </row>
    <row r="20" spans="1:6" x14ac:dyDescent="0.2">
      <c r="A20">
        <v>25</v>
      </c>
      <c r="B20" t="s">
        <v>36</v>
      </c>
      <c r="C20">
        <v>518</v>
      </c>
      <c r="D20" s="1" t="s">
        <v>37</v>
      </c>
      <c r="E20">
        <v>717</v>
      </c>
      <c r="F20">
        <v>12</v>
      </c>
    </row>
    <row r="21" spans="1:6" x14ac:dyDescent="0.2">
      <c r="A21">
        <v>24</v>
      </c>
      <c r="B21" t="s">
        <v>34</v>
      </c>
      <c r="C21">
        <v>724</v>
      </c>
      <c r="D21" t="s">
        <v>38</v>
      </c>
      <c r="E21">
        <v>792</v>
      </c>
      <c r="F21">
        <v>12</v>
      </c>
    </row>
    <row r="22" spans="1:6" x14ac:dyDescent="0.2">
      <c r="A22">
        <v>33</v>
      </c>
      <c r="B22" t="s">
        <v>39</v>
      </c>
      <c r="C22">
        <v>152</v>
      </c>
      <c r="D22" s="1" t="s">
        <v>40</v>
      </c>
      <c r="E22">
        <v>392</v>
      </c>
      <c r="F22">
        <v>13</v>
      </c>
    </row>
    <row r="23" spans="1:6" x14ac:dyDescent="0.2">
      <c r="A23">
        <v>30</v>
      </c>
      <c r="B23" t="s">
        <v>41</v>
      </c>
      <c r="C23">
        <v>394</v>
      </c>
      <c r="D23" s="1" t="s">
        <v>42</v>
      </c>
      <c r="E23">
        <v>465</v>
      </c>
      <c r="F23">
        <v>13</v>
      </c>
    </row>
    <row r="24" spans="1:6" x14ac:dyDescent="0.2">
      <c r="A24">
        <v>33</v>
      </c>
      <c r="B24" t="s">
        <v>39</v>
      </c>
      <c r="C24">
        <v>546</v>
      </c>
      <c r="D24" s="1" t="s">
        <v>43</v>
      </c>
      <c r="E24">
        <v>869</v>
      </c>
      <c r="F24">
        <v>13</v>
      </c>
    </row>
    <row r="25" spans="1:6" x14ac:dyDescent="0.2">
      <c r="A25">
        <v>57</v>
      </c>
      <c r="B25" t="s">
        <v>44</v>
      </c>
      <c r="C25">
        <v>877</v>
      </c>
      <c r="D25" s="1" t="s">
        <v>45</v>
      </c>
      <c r="E25">
        <v>1044</v>
      </c>
      <c r="F25">
        <v>13</v>
      </c>
    </row>
    <row r="26" spans="1:6" x14ac:dyDescent="0.2">
      <c r="A26">
        <v>20</v>
      </c>
      <c r="B26" t="s">
        <v>46</v>
      </c>
      <c r="C26">
        <v>1046</v>
      </c>
      <c r="D26" s="1" t="s">
        <v>47</v>
      </c>
      <c r="E26">
        <v>1298</v>
      </c>
      <c r="F26">
        <v>13</v>
      </c>
    </row>
    <row r="27" spans="1:6" x14ac:dyDescent="0.2">
      <c r="A27">
        <v>34</v>
      </c>
      <c r="B27" t="s">
        <v>48</v>
      </c>
      <c r="C27">
        <v>1308</v>
      </c>
      <c r="D27" s="1" t="s">
        <v>49</v>
      </c>
      <c r="E27">
        <v>1506</v>
      </c>
      <c r="F27">
        <v>13</v>
      </c>
    </row>
    <row r="28" spans="1:6" x14ac:dyDescent="0.2">
      <c r="A28">
        <v>15</v>
      </c>
      <c r="B28" t="s">
        <v>19</v>
      </c>
      <c r="C28">
        <v>1508</v>
      </c>
      <c r="D28" s="1" t="s">
        <v>50</v>
      </c>
      <c r="E28">
        <v>1856</v>
      </c>
      <c r="F28">
        <v>13</v>
      </c>
    </row>
    <row r="29" spans="1:6" x14ac:dyDescent="0.2">
      <c r="A29">
        <v>37</v>
      </c>
      <c r="B29" t="s">
        <v>51</v>
      </c>
      <c r="C29">
        <v>133</v>
      </c>
      <c r="D29" s="1" t="s">
        <v>52</v>
      </c>
      <c r="E29">
        <v>618</v>
      </c>
      <c r="F29">
        <v>14</v>
      </c>
    </row>
    <row r="30" spans="1:6" x14ac:dyDescent="0.2">
      <c r="A30">
        <v>46</v>
      </c>
      <c r="B30" t="s">
        <v>53</v>
      </c>
      <c r="C30">
        <v>634</v>
      </c>
      <c r="D30" s="1" t="s">
        <v>54</v>
      </c>
      <c r="E30">
        <v>962</v>
      </c>
      <c r="F30">
        <v>14</v>
      </c>
    </row>
    <row r="31" spans="1:6" x14ac:dyDescent="0.2">
      <c r="A31">
        <v>27</v>
      </c>
      <c r="B31" t="s">
        <v>8</v>
      </c>
      <c r="C31">
        <v>130</v>
      </c>
      <c r="D31" s="1" t="s">
        <v>55</v>
      </c>
      <c r="E31">
        <v>314</v>
      </c>
      <c r="F31">
        <v>15</v>
      </c>
    </row>
    <row r="32" spans="1:6" x14ac:dyDescent="0.2">
      <c r="A32">
        <v>4</v>
      </c>
      <c r="B32" t="s">
        <v>10</v>
      </c>
      <c r="C32">
        <v>323</v>
      </c>
      <c r="D32" s="1" t="s">
        <v>56</v>
      </c>
      <c r="E32">
        <v>747</v>
      </c>
      <c r="F32">
        <v>15</v>
      </c>
    </row>
    <row r="33" spans="1:6" x14ac:dyDescent="0.2">
      <c r="A33">
        <v>72</v>
      </c>
      <c r="B33" t="s">
        <v>57</v>
      </c>
      <c r="C33">
        <v>301</v>
      </c>
      <c r="D33" s="1" t="s">
        <v>58</v>
      </c>
      <c r="E33">
        <v>595</v>
      </c>
      <c r="F33">
        <v>16</v>
      </c>
    </row>
    <row r="34" spans="1:6" x14ac:dyDescent="0.2">
      <c r="A34">
        <v>27</v>
      </c>
      <c r="B34" t="s">
        <v>8</v>
      </c>
      <c r="C34">
        <v>597</v>
      </c>
      <c r="D34" s="1" t="s">
        <v>59</v>
      </c>
      <c r="E34">
        <v>1056</v>
      </c>
      <c r="F34">
        <v>16</v>
      </c>
    </row>
    <row r="35" spans="1:6" x14ac:dyDescent="0.2">
      <c r="A35">
        <v>24</v>
      </c>
      <c r="B35" t="s">
        <v>34</v>
      </c>
      <c r="C35">
        <v>106</v>
      </c>
      <c r="D35" s="1" t="s">
        <v>60</v>
      </c>
      <c r="E35">
        <v>284</v>
      </c>
      <c r="F35">
        <v>17</v>
      </c>
    </row>
    <row r="36" spans="1:6" x14ac:dyDescent="0.2">
      <c r="A36">
        <v>25</v>
      </c>
      <c r="B36" t="s">
        <v>36</v>
      </c>
      <c r="C36">
        <v>291</v>
      </c>
      <c r="D36" s="1" t="s">
        <v>61</v>
      </c>
      <c r="E36">
        <v>369</v>
      </c>
      <c r="F36">
        <v>17</v>
      </c>
    </row>
    <row r="37" spans="1:6" x14ac:dyDescent="0.2">
      <c r="A37">
        <v>24</v>
      </c>
      <c r="B37" t="s">
        <v>34</v>
      </c>
      <c r="C37">
        <v>376</v>
      </c>
      <c r="D37" s="1" t="s">
        <v>62</v>
      </c>
      <c r="E37">
        <v>448</v>
      </c>
      <c r="F37">
        <v>17</v>
      </c>
    </row>
    <row r="38" spans="1:6" x14ac:dyDescent="0.2">
      <c r="A38">
        <v>24</v>
      </c>
      <c r="B38" t="s">
        <v>34</v>
      </c>
      <c r="C38">
        <v>455</v>
      </c>
      <c r="D38" s="1" t="s">
        <v>63</v>
      </c>
      <c r="E38">
        <v>617</v>
      </c>
      <c r="F38">
        <v>17</v>
      </c>
    </row>
    <row r="39" spans="1:6" x14ac:dyDescent="0.2">
      <c r="A39">
        <v>46</v>
      </c>
      <c r="B39" t="s">
        <v>53</v>
      </c>
      <c r="C39">
        <v>624</v>
      </c>
      <c r="D39" s="1" t="s">
        <v>64</v>
      </c>
      <c r="E39">
        <v>759</v>
      </c>
      <c r="F39">
        <v>17</v>
      </c>
    </row>
    <row r="40" spans="1:6" x14ac:dyDescent="0.2">
      <c r="A40">
        <v>18</v>
      </c>
      <c r="B40" t="s">
        <v>65</v>
      </c>
      <c r="C40">
        <v>765</v>
      </c>
      <c r="D40" s="1" t="s">
        <v>66</v>
      </c>
      <c r="E40">
        <v>910</v>
      </c>
      <c r="F40">
        <v>17</v>
      </c>
    </row>
    <row r="41" spans="1:6" x14ac:dyDescent="0.2">
      <c r="A41">
        <v>34</v>
      </c>
      <c r="B41" t="s">
        <v>48</v>
      </c>
      <c r="C41">
        <v>152</v>
      </c>
      <c r="D41" s="1" t="s">
        <v>67</v>
      </c>
      <c r="E41">
        <v>395</v>
      </c>
      <c r="F41">
        <v>18</v>
      </c>
    </row>
    <row r="42" spans="1:6" x14ac:dyDescent="0.2">
      <c r="A42">
        <v>20</v>
      </c>
      <c r="B42" t="s">
        <v>46</v>
      </c>
      <c r="C42">
        <v>397</v>
      </c>
      <c r="D42" s="1" t="s">
        <v>68</v>
      </c>
      <c r="E42">
        <v>629</v>
      </c>
      <c r="F42">
        <v>18</v>
      </c>
    </row>
    <row r="43" spans="1:6" x14ac:dyDescent="0.2">
      <c r="A43">
        <v>55</v>
      </c>
      <c r="B43" t="s">
        <v>69</v>
      </c>
      <c r="C43">
        <v>631</v>
      </c>
      <c r="D43" s="1" t="s">
        <v>70</v>
      </c>
      <c r="E43">
        <v>805</v>
      </c>
      <c r="F43">
        <v>18</v>
      </c>
    </row>
    <row r="44" spans="1:6" x14ac:dyDescent="0.2">
      <c r="A44">
        <v>34</v>
      </c>
      <c r="B44" t="s">
        <v>48</v>
      </c>
      <c r="C44">
        <v>1746</v>
      </c>
      <c r="D44" s="1" t="s">
        <v>71</v>
      </c>
      <c r="E44">
        <v>2117</v>
      </c>
      <c r="F44">
        <v>18</v>
      </c>
    </row>
    <row r="45" spans="1:6" x14ac:dyDescent="0.2">
      <c r="A45">
        <v>15</v>
      </c>
      <c r="B45" t="s">
        <v>19</v>
      </c>
      <c r="C45">
        <v>2127</v>
      </c>
      <c r="D45" s="1" t="s">
        <v>72</v>
      </c>
      <c r="E45">
        <v>2478</v>
      </c>
      <c r="F45">
        <v>18</v>
      </c>
    </row>
    <row r="46" spans="1:6" x14ac:dyDescent="0.2">
      <c r="A46">
        <v>52</v>
      </c>
      <c r="B46" t="s">
        <v>21</v>
      </c>
      <c r="C46">
        <v>2480</v>
      </c>
      <c r="D46" s="1" t="s">
        <v>73</v>
      </c>
      <c r="E46">
        <v>2781</v>
      </c>
      <c r="F46">
        <v>18</v>
      </c>
    </row>
    <row r="47" spans="1:6" x14ac:dyDescent="0.2">
      <c r="A47">
        <v>27</v>
      </c>
      <c r="B47" t="s">
        <v>8</v>
      </c>
      <c r="C47">
        <v>150</v>
      </c>
      <c r="D47" s="1" t="s">
        <v>74</v>
      </c>
      <c r="E47">
        <v>325</v>
      </c>
      <c r="F47">
        <v>19</v>
      </c>
    </row>
    <row r="48" spans="1:6" x14ac:dyDescent="0.2">
      <c r="A48">
        <v>34</v>
      </c>
      <c r="B48" t="s">
        <v>48</v>
      </c>
      <c r="C48">
        <v>655</v>
      </c>
      <c r="D48" s="1" t="s">
        <v>75</v>
      </c>
      <c r="E48">
        <v>1275</v>
      </c>
      <c r="F48">
        <v>19</v>
      </c>
    </row>
    <row r="49" spans="1:6" x14ac:dyDescent="0.2">
      <c r="A49">
        <v>30</v>
      </c>
      <c r="B49" t="s">
        <v>41</v>
      </c>
      <c r="C49">
        <v>1451</v>
      </c>
      <c r="D49" s="1" t="s">
        <v>76</v>
      </c>
      <c r="E49">
        <v>2444</v>
      </c>
      <c r="F49">
        <v>19</v>
      </c>
    </row>
    <row r="50" spans="1:6" x14ac:dyDescent="0.2">
      <c r="A50">
        <v>4</v>
      </c>
      <c r="B50" t="s">
        <v>10</v>
      </c>
      <c r="C50">
        <v>1027</v>
      </c>
      <c r="D50" s="1" t="s">
        <v>77</v>
      </c>
      <c r="E50">
        <v>1224</v>
      </c>
      <c r="F50">
        <v>20</v>
      </c>
    </row>
    <row r="51" spans="1:6" x14ac:dyDescent="0.2">
      <c r="A51">
        <v>1</v>
      </c>
      <c r="B51" t="s">
        <v>32</v>
      </c>
      <c r="C51">
        <v>1385</v>
      </c>
      <c r="D51" s="1" t="s">
        <v>78</v>
      </c>
      <c r="E51">
        <v>1644</v>
      </c>
      <c r="F51">
        <v>20</v>
      </c>
    </row>
    <row r="52" spans="1:6" x14ac:dyDescent="0.2">
      <c r="A52">
        <v>46</v>
      </c>
      <c r="B52" t="s">
        <v>53</v>
      </c>
      <c r="C52">
        <v>1712</v>
      </c>
      <c r="D52" t="s">
        <v>79</v>
      </c>
      <c r="E52">
        <v>1963</v>
      </c>
      <c r="F52">
        <v>20</v>
      </c>
    </row>
    <row r="53" spans="1:6" x14ac:dyDescent="0.2">
      <c r="A53">
        <v>3</v>
      </c>
      <c r="B53" t="s">
        <v>80</v>
      </c>
      <c r="C53">
        <v>2020</v>
      </c>
      <c r="D53" t="s">
        <v>81</v>
      </c>
      <c r="E53">
        <v>2169</v>
      </c>
      <c r="F53">
        <v>20</v>
      </c>
    </row>
    <row r="54" spans="1:6" x14ac:dyDescent="0.2">
      <c r="A54">
        <v>31</v>
      </c>
      <c r="B54" t="s">
        <v>82</v>
      </c>
      <c r="C54">
        <v>2179</v>
      </c>
      <c r="D54" t="s">
        <v>83</v>
      </c>
      <c r="E54">
        <v>2373</v>
      </c>
      <c r="F54">
        <v>20</v>
      </c>
    </row>
    <row r="55" spans="1:6" x14ac:dyDescent="0.2">
      <c r="A55">
        <v>46</v>
      </c>
      <c r="B55" t="s">
        <v>53</v>
      </c>
      <c r="C55">
        <v>2381</v>
      </c>
      <c r="D55" t="s">
        <v>84</v>
      </c>
      <c r="E55">
        <v>2649</v>
      </c>
      <c r="F55">
        <v>20</v>
      </c>
    </row>
    <row r="56" spans="1:6" x14ac:dyDescent="0.2">
      <c r="A56">
        <v>33</v>
      </c>
      <c r="B56" t="s">
        <v>39</v>
      </c>
      <c r="C56">
        <v>2783</v>
      </c>
      <c r="D56" t="s">
        <v>85</v>
      </c>
      <c r="E56">
        <v>2793</v>
      </c>
      <c r="F56">
        <v>20</v>
      </c>
    </row>
    <row r="57" spans="1:6" x14ac:dyDescent="0.2">
      <c r="A57">
        <v>30</v>
      </c>
      <c r="B57" t="s">
        <v>41</v>
      </c>
      <c r="C57">
        <v>2795</v>
      </c>
      <c r="D57" t="s">
        <v>86</v>
      </c>
      <c r="E57">
        <v>2800</v>
      </c>
      <c r="F57">
        <v>20</v>
      </c>
    </row>
    <row r="58" spans="1:6" x14ac:dyDescent="0.2">
      <c r="A58">
        <v>29</v>
      </c>
      <c r="B58" t="s">
        <v>87</v>
      </c>
      <c r="C58">
        <v>2804</v>
      </c>
      <c r="D58" t="s">
        <v>88</v>
      </c>
      <c r="E58">
        <v>2831</v>
      </c>
      <c r="F58">
        <v>20</v>
      </c>
    </row>
    <row r="59" spans="1:6" x14ac:dyDescent="0.2">
      <c r="A59">
        <v>24</v>
      </c>
      <c r="B59" t="s">
        <v>34</v>
      </c>
      <c r="C59">
        <v>2842</v>
      </c>
      <c r="D59" t="s">
        <v>89</v>
      </c>
      <c r="E59">
        <v>2899</v>
      </c>
      <c r="F59">
        <v>20</v>
      </c>
    </row>
    <row r="60" spans="1:6" x14ac:dyDescent="0.2">
      <c r="A60">
        <v>68</v>
      </c>
      <c r="B60" t="s">
        <v>6</v>
      </c>
      <c r="C60">
        <v>2909</v>
      </c>
      <c r="D60" t="s">
        <v>90</v>
      </c>
      <c r="E60">
        <v>3095</v>
      </c>
      <c r="F60">
        <v>20</v>
      </c>
    </row>
    <row r="61" spans="1:6" x14ac:dyDescent="0.2">
      <c r="A61">
        <v>4</v>
      </c>
      <c r="B61" t="s">
        <v>10</v>
      </c>
      <c r="C61">
        <v>184</v>
      </c>
      <c r="D61" s="1" t="s">
        <v>91</v>
      </c>
      <c r="E61">
        <v>276</v>
      </c>
      <c r="F61">
        <v>29</v>
      </c>
    </row>
    <row r="62" spans="1:6" x14ac:dyDescent="0.2">
      <c r="A62">
        <v>61</v>
      </c>
      <c r="B62" t="s">
        <v>92</v>
      </c>
      <c r="C62">
        <v>280</v>
      </c>
      <c r="D62" s="1" t="s">
        <v>93</v>
      </c>
      <c r="E62">
        <v>367</v>
      </c>
      <c r="F62">
        <v>29</v>
      </c>
    </row>
    <row r="63" spans="1:6" x14ac:dyDescent="0.2">
      <c r="A63">
        <v>18</v>
      </c>
      <c r="B63" t="s">
        <v>65</v>
      </c>
      <c r="C63">
        <v>368</v>
      </c>
      <c r="D63" s="1" t="s">
        <v>94</v>
      </c>
      <c r="E63">
        <v>564</v>
      </c>
      <c r="F63">
        <v>29</v>
      </c>
    </row>
    <row r="64" spans="1:6" x14ac:dyDescent="0.2">
      <c r="A64">
        <v>31</v>
      </c>
      <c r="B64" t="s">
        <v>82</v>
      </c>
      <c r="C64">
        <v>572</v>
      </c>
      <c r="D64" s="1" t="s">
        <v>95</v>
      </c>
      <c r="E64">
        <v>998</v>
      </c>
      <c r="F64">
        <v>29</v>
      </c>
    </row>
    <row r="65" spans="1:6" x14ac:dyDescent="0.2">
      <c r="A65">
        <v>34</v>
      </c>
      <c r="B65" t="s">
        <v>48</v>
      </c>
      <c r="C65">
        <v>1006</v>
      </c>
      <c r="D65" s="1" t="s">
        <v>96</v>
      </c>
      <c r="E65">
        <v>1340</v>
      </c>
      <c r="F65">
        <v>29</v>
      </c>
    </row>
    <row r="66" spans="1:6" x14ac:dyDescent="0.2">
      <c r="A66">
        <v>18</v>
      </c>
      <c r="B66" t="s">
        <v>65</v>
      </c>
      <c r="C66">
        <v>1367</v>
      </c>
      <c r="D66" s="1" t="s">
        <v>97</v>
      </c>
      <c r="E66">
        <v>1570</v>
      </c>
      <c r="F66">
        <v>29</v>
      </c>
    </row>
    <row r="67" spans="1:6" x14ac:dyDescent="0.2">
      <c r="A67">
        <v>3</v>
      </c>
      <c r="B67" t="s">
        <v>80</v>
      </c>
      <c r="C67">
        <v>1649</v>
      </c>
      <c r="D67" s="1" t="s">
        <v>98</v>
      </c>
      <c r="E67">
        <v>1675</v>
      </c>
      <c r="F67">
        <v>29</v>
      </c>
    </row>
    <row r="68" spans="1:6" x14ac:dyDescent="0.2">
      <c r="A68">
        <v>23</v>
      </c>
      <c r="B68" t="s">
        <v>28</v>
      </c>
      <c r="C68">
        <v>1679</v>
      </c>
      <c r="D68" t="s">
        <v>99</v>
      </c>
      <c r="E68">
        <v>1697</v>
      </c>
      <c r="F68">
        <v>29</v>
      </c>
    </row>
    <row r="69" spans="1:6" x14ac:dyDescent="0.2">
      <c r="A69">
        <v>25</v>
      </c>
      <c r="B69" t="s">
        <v>36</v>
      </c>
      <c r="C69">
        <v>1712</v>
      </c>
      <c r="D69" s="1" t="s">
        <v>100</v>
      </c>
      <c r="E69">
        <v>1791</v>
      </c>
      <c r="F69">
        <v>29</v>
      </c>
    </row>
    <row r="70" spans="1:6" x14ac:dyDescent="0.2">
      <c r="A70">
        <v>24</v>
      </c>
      <c r="B70" t="s">
        <v>34</v>
      </c>
      <c r="C70">
        <v>1712</v>
      </c>
      <c r="D70" s="1" t="s">
        <v>100</v>
      </c>
      <c r="E70">
        <v>1791</v>
      </c>
      <c r="F70">
        <v>29</v>
      </c>
    </row>
    <row r="71" spans="1:6" x14ac:dyDescent="0.2">
      <c r="A71">
        <v>16</v>
      </c>
      <c r="B71" t="s">
        <v>101</v>
      </c>
      <c r="C71">
        <v>334</v>
      </c>
      <c r="D71" t="s">
        <v>102</v>
      </c>
      <c r="E71">
        <v>456</v>
      </c>
      <c r="F71">
        <v>21</v>
      </c>
    </row>
    <row r="72" spans="1:6" x14ac:dyDescent="0.2">
      <c r="A72">
        <v>20</v>
      </c>
      <c r="B72" t="s">
        <v>46</v>
      </c>
      <c r="C72">
        <v>457</v>
      </c>
      <c r="D72" t="s">
        <v>103</v>
      </c>
      <c r="E72">
        <v>499</v>
      </c>
      <c r="F72">
        <v>21</v>
      </c>
    </row>
    <row r="73" spans="1:6" x14ac:dyDescent="0.2">
      <c r="A73">
        <v>18</v>
      </c>
      <c r="B73" t="s">
        <v>65</v>
      </c>
      <c r="C73">
        <v>1102</v>
      </c>
      <c r="D73" t="s">
        <v>104</v>
      </c>
      <c r="E73">
        <v>1184</v>
      </c>
      <c r="F73">
        <v>21</v>
      </c>
    </row>
    <row r="74" spans="1:6" x14ac:dyDescent="0.2">
      <c r="A74">
        <v>54</v>
      </c>
      <c r="B74" t="s">
        <v>17</v>
      </c>
      <c r="C74">
        <v>500</v>
      </c>
      <c r="D74" s="1" t="s">
        <v>105</v>
      </c>
      <c r="E74">
        <v>1101</v>
      </c>
      <c r="F74">
        <v>21</v>
      </c>
    </row>
    <row r="75" spans="1:6" x14ac:dyDescent="0.2">
      <c r="A75">
        <v>54</v>
      </c>
      <c r="B75" t="s">
        <v>17</v>
      </c>
      <c r="C75">
        <v>1295</v>
      </c>
      <c r="D75" t="s">
        <v>106</v>
      </c>
      <c r="E75">
        <v>1487</v>
      </c>
      <c r="F75">
        <v>21</v>
      </c>
    </row>
    <row r="76" spans="1:6" x14ac:dyDescent="0.2">
      <c r="A76">
        <v>30</v>
      </c>
      <c r="B76" t="s">
        <v>41</v>
      </c>
      <c r="C76">
        <v>1488</v>
      </c>
      <c r="D76" t="s">
        <v>107</v>
      </c>
      <c r="E76">
        <v>1674</v>
      </c>
      <c r="F76">
        <v>21</v>
      </c>
    </row>
    <row r="77" spans="1:6" x14ac:dyDescent="0.2">
      <c r="A77">
        <v>33</v>
      </c>
      <c r="B77" t="s">
        <v>39</v>
      </c>
      <c r="C77">
        <v>1675</v>
      </c>
      <c r="D77" t="s">
        <v>108</v>
      </c>
      <c r="E77">
        <v>1816</v>
      </c>
      <c r="F77">
        <v>21</v>
      </c>
    </row>
    <row r="78" spans="1:6" x14ac:dyDescent="0.2">
      <c r="A78">
        <v>31</v>
      </c>
      <c r="B78" t="s">
        <v>82</v>
      </c>
      <c r="C78">
        <v>1817</v>
      </c>
      <c r="D78" t="s">
        <v>109</v>
      </c>
      <c r="E78">
        <v>2041</v>
      </c>
      <c r="F78">
        <v>21</v>
      </c>
    </row>
    <row r="79" spans="1:6" x14ac:dyDescent="0.2">
      <c r="A79">
        <v>20</v>
      </c>
      <c r="B79" t="s">
        <v>46</v>
      </c>
      <c r="C79">
        <v>1817</v>
      </c>
      <c r="D79" t="s">
        <v>109</v>
      </c>
      <c r="E79">
        <v>2041</v>
      </c>
      <c r="F79">
        <v>21</v>
      </c>
    </row>
    <row r="80" spans="1:6" x14ac:dyDescent="0.2">
      <c r="A80">
        <v>24</v>
      </c>
      <c r="B80" t="s">
        <v>34</v>
      </c>
      <c r="C80">
        <v>153</v>
      </c>
      <c r="D80" s="1" t="s">
        <v>110</v>
      </c>
      <c r="E80">
        <v>546</v>
      </c>
      <c r="F80">
        <v>22</v>
      </c>
    </row>
    <row r="81" spans="1:6" x14ac:dyDescent="0.2">
      <c r="A81">
        <v>54</v>
      </c>
      <c r="B81" t="s">
        <v>17</v>
      </c>
      <c r="C81">
        <v>548</v>
      </c>
      <c r="D81" s="1" t="s">
        <v>111</v>
      </c>
      <c r="E81">
        <v>922</v>
      </c>
      <c r="F81">
        <v>22</v>
      </c>
    </row>
    <row r="82" spans="1:6" x14ac:dyDescent="0.2">
      <c r="A82">
        <v>3</v>
      </c>
      <c r="B82" t="s">
        <v>80</v>
      </c>
      <c r="C82">
        <v>958</v>
      </c>
      <c r="D82" s="1" t="s">
        <v>112</v>
      </c>
      <c r="E82">
        <v>1071</v>
      </c>
      <c r="F82">
        <v>22</v>
      </c>
    </row>
    <row r="83" spans="1:6" x14ac:dyDescent="0.2">
      <c r="A83">
        <v>23</v>
      </c>
      <c r="B83" t="s">
        <v>28</v>
      </c>
      <c r="C83">
        <v>1090</v>
      </c>
      <c r="D83" s="1" t="s">
        <v>113</v>
      </c>
      <c r="E83">
        <v>1220</v>
      </c>
      <c r="F83">
        <v>22</v>
      </c>
    </row>
    <row r="84" spans="1:6" x14ac:dyDescent="0.2">
      <c r="A84">
        <v>54</v>
      </c>
      <c r="B84" t="s">
        <v>17</v>
      </c>
      <c r="C84">
        <v>1223</v>
      </c>
      <c r="D84" s="1" t="s">
        <v>114</v>
      </c>
      <c r="E84">
        <v>1457</v>
      </c>
      <c r="F84">
        <v>22</v>
      </c>
    </row>
    <row r="85" spans="1:6" x14ac:dyDescent="0.2">
      <c r="A85">
        <v>23</v>
      </c>
      <c r="B85" t="s">
        <v>28</v>
      </c>
      <c r="C85">
        <v>1537</v>
      </c>
      <c r="D85" s="1" t="s">
        <v>115</v>
      </c>
      <c r="E85">
        <v>1894</v>
      </c>
      <c r="F85">
        <v>22</v>
      </c>
    </row>
    <row r="86" spans="1:6" x14ac:dyDescent="0.2">
      <c r="A86">
        <v>24</v>
      </c>
      <c r="B86" t="s">
        <v>34</v>
      </c>
      <c r="C86">
        <v>1916</v>
      </c>
      <c r="D86" s="1" t="s">
        <v>116</v>
      </c>
      <c r="E86">
        <v>2191</v>
      </c>
      <c r="F86">
        <v>22</v>
      </c>
    </row>
    <row r="87" spans="1:6" x14ac:dyDescent="0.2">
      <c r="A87">
        <v>25</v>
      </c>
      <c r="B87" t="s">
        <v>36</v>
      </c>
      <c r="C87">
        <v>2333</v>
      </c>
      <c r="D87" s="1" t="s">
        <v>117</v>
      </c>
      <c r="E87">
        <v>2728</v>
      </c>
      <c r="F87">
        <v>22</v>
      </c>
    </row>
    <row r="88" spans="1:6" x14ac:dyDescent="0.2">
      <c r="A88">
        <v>33</v>
      </c>
      <c r="B88" t="s">
        <v>39</v>
      </c>
      <c r="C88">
        <v>147</v>
      </c>
      <c r="D88" s="1" t="s">
        <v>118</v>
      </c>
      <c r="E88">
        <v>726</v>
      </c>
      <c r="F88">
        <v>23</v>
      </c>
    </row>
    <row r="89" spans="1:6" x14ac:dyDescent="0.2">
      <c r="A89">
        <v>29</v>
      </c>
      <c r="B89" t="s">
        <v>87</v>
      </c>
      <c r="C89">
        <v>728</v>
      </c>
      <c r="D89" s="1" t="s">
        <v>119</v>
      </c>
      <c r="E89">
        <v>863</v>
      </c>
      <c r="F89">
        <v>23</v>
      </c>
    </row>
    <row r="90" spans="1:6" x14ac:dyDescent="0.2">
      <c r="A90">
        <v>68</v>
      </c>
      <c r="B90" t="s">
        <v>6</v>
      </c>
      <c r="C90">
        <v>876</v>
      </c>
      <c r="D90" s="1" t="s">
        <v>120</v>
      </c>
      <c r="E90">
        <v>1193</v>
      </c>
      <c r="F90">
        <v>23</v>
      </c>
    </row>
    <row r="91" spans="1:6" x14ac:dyDescent="0.2">
      <c r="A91">
        <v>57</v>
      </c>
      <c r="B91" t="s">
        <v>44</v>
      </c>
      <c r="C91">
        <v>1194</v>
      </c>
      <c r="D91" s="1" t="s">
        <v>121</v>
      </c>
      <c r="E91">
        <v>1407</v>
      </c>
      <c r="F91">
        <v>23</v>
      </c>
    </row>
    <row r="92" spans="1:6" x14ac:dyDescent="0.2">
      <c r="A92">
        <v>30</v>
      </c>
      <c r="B92" t="s">
        <v>41</v>
      </c>
      <c r="C92">
        <v>1410</v>
      </c>
      <c r="D92" s="1" t="s">
        <v>122</v>
      </c>
      <c r="E92">
        <v>1864</v>
      </c>
      <c r="F92">
        <v>23</v>
      </c>
    </row>
    <row r="93" spans="1:6" x14ac:dyDescent="0.2">
      <c r="A93">
        <v>50</v>
      </c>
      <c r="B93" t="s">
        <v>123</v>
      </c>
      <c r="C93">
        <v>1869</v>
      </c>
      <c r="D93" s="1" t="s">
        <v>124</v>
      </c>
      <c r="E93">
        <v>2013</v>
      </c>
      <c r="F93">
        <v>23</v>
      </c>
    </row>
    <row r="94" spans="1:6" x14ac:dyDescent="0.2">
      <c r="A94">
        <v>31</v>
      </c>
      <c r="B94" t="s">
        <v>82</v>
      </c>
      <c r="C94">
        <v>2014</v>
      </c>
      <c r="D94" s="1" t="s">
        <v>125</v>
      </c>
      <c r="E94">
        <v>2259</v>
      </c>
      <c r="F94">
        <v>23</v>
      </c>
    </row>
    <row r="95" spans="1:6" x14ac:dyDescent="0.2">
      <c r="A95">
        <v>18</v>
      </c>
      <c r="B95" t="s">
        <v>65</v>
      </c>
      <c r="C95">
        <v>2261</v>
      </c>
      <c r="D95" s="1" t="s">
        <v>126</v>
      </c>
      <c r="E95">
        <v>2629</v>
      </c>
      <c r="F95">
        <v>23</v>
      </c>
    </row>
    <row r="96" spans="1:6" x14ac:dyDescent="0.2">
      <c r="A96">
        <v>34</v>
      </c>
      <c r="B96" t="s">
        <v>48</v>
      </c>
      <c r="C96">
        <v>2630</v>
      </c>
      <c r="D96" s="1" t="s">
        <v>127</v>
      </c>
      <c r="E96">
        <v>3520</v>
      </c>
      <c r="F96">
        <v>23</v>
      </c>
    </row>
    <row r="97" spans="1:6" x14ac:dyDescent="0.2">
      <c r="A97">
        <v>33</v>
      </c>
      <c r="B97" t="s">
        <v>39</v>
      </c>
      <c r="C97">
        <v>3954</v>
      </c>
      <c r="D97" s="1" t="s">
        <v>128</v>
      </c>
      <c r="E97">
        <v>4083</v>
      </c>
      <c r="F97">
        <v>23</v>
      </c>
    </row>
    <row r="98" spans="1:6" x14ac:dyDescent="0.2">
      <c r="A98">
        <v>30</v>
      </c>
      <c r="B98" t="s">
        <v>41</v>
      </c>
      <c r="C98">
        <v>3954</v>
      </c>
      <c r="D98" s="1" t="s">
        <v>128</v>
      </c>
      <c r="E98">
        <v>4083</v>
      </c>
      <c r="F98">
        <v>23</v>
      </c>
    </row>
    <row r="99" spans="1:6" x14ac:dyDescent="0.2">
      <c r="A99">
        <v>51</v>
      </c>
      <c r="B99" t="s">
        <v>129</v>
      </c>
      <c r="C99">
        <v>4119</v>
      </c>
      <c r="D99" s="1" t="s">
        <v>130</v>
      </c>
      <c r="E99">
        <v>4278</v>
      </c>
      <c r="F99">
        <v>23</v>
      </c>
    </row>
    <row r="100" spans="1:6" x14ac:dyDescent="0.2">
      <c r="A100">
        <v>37</v>
      </c>
      <c r="B100" t="s">
        <v>51</v>
      </c>
      <c r="C100">
        <v>128</v>
      </c>
      <c r="D100" s="1" t="s">
        <v>131</v>
      </c>
      <c r="E100">
        <v>311</v>
      </c>
      <c r="F100">
        <v>24</v>
      </c>
    </row>
    <row r="101" spans="1:6" x14ac:dyDescent="0.2">
      <c r="A101">
        <v>46</v>
      </c>
      <c r="B101" t="s">
        <v>53</v>
      </c>
      <c r="C101">
        <v>312</v>
      </c>
      <c r="D101" s="1" t="s">
        <v>132</v>
      </c>
      <c r="E101">
        <v>595</v>
      </c>
      <c r="F101">
        <v>24</v>
      </c>
    </row>
    <row r="102" spans="1:6" x14ac:dyDescent="0.2">
      <c r="A102">
        <v>37</v>
      </c>
      <c r="B102" t="s">
        <v>51</v>
      </c>
      <c r="C102">
        <v>596</v>
      </c>
      <c r="D102" s="1" t="s">
        <v>133</v>
      </c>
      <c r="E102">
        <v>1043</v>
      </c>
      <c r="F102">
        <v>24</v>
      </c>
    </row>
    <row r="103" spans="1:6" x14ac:dyDescent="0.2">
      <c r="A103">
        <v>13</v>
      </c>
      <c r="B103" t="s">
        <v>30</v>
      </c>
      <c r="C103">
        <v>1044</v>
      </c>
      <c r="D103" s="1" t="s">
        <v>134</v>
      </c>
      <c r="E103">
        <v>1242</v>
      </c>
      <c r="F103">
        <v>24</v>
      </c>
    </row>
    <row r="104" spans="1:6" x14ac:dyDescent="0.2">
      <c r="A104">
        <v>2</v>
      </c>
      <c r="B104" t="s">
        <v>135</v>
      </c>
      <c r="C104">
        <v>1243</v>
      </c>
      <c r="D104" s="1" t="s">
        <v>136</v>
      </c>
      <c r="E104">
        <v>1593</v>
      </c>
      <c r="F104">
        <v>24</v>
      </c>
    </row>
    <row r="105" spans="1:6" x14ac:dyDescent="0.2">
      <c r="A105">
        <v>11</v>
      </c>
      <c r="B105" t="s">
        <v>137</v>
      </c>
      <c r="C105">
        <v>1370</v>
      </c>
      <c r="D105" s="1" t="s">
        <v>138</v>
      </c>
      <c r="E105">
        <v>1592</v>
      </c>
      <c r="F105">
        <v>24</v>
      </c>
    </row>
    <row r="106" spans="1:6" x14ac:dyDescent="0.2">
      <c r="A106">
        <v>46</v>
      </c>
      <c r="B106" t="s">
        <v>53</v>
      </c>
      <c r="C106">
        <v>1593</v>
      </c>
      <c r="D106" s="1" t="s">
        <v>139</v>
      </c>
      <c r="E106">
        <v>1786</v>
      </c>
      <c r="F106">
        <v>24</v>
      </c>
    </row>
    <row r="107" spans="1:6" x14ac:dyDescent="0.2">
      <c r="A107">
        <v>18</v>
      </c>
      <c r="B107" t="s">
        <v>65</v>
      </c>
      <c r="C107">
        <v>1797</v>
      </c>
      <c r="D107" s="1" t="s">
        <v>140</v>
      </c>
      <c r="E107">
        <v>1950</v>
      </c>
      <c r="F107">
        <v>24</v>
      </c>
    </row>
    <row r="108" spans="1:6" x14ac:dyDescent="0.2">
      <c r="A108">
        <v>42</v>
      </c>
      <c r="B108" t="s">
        <v>141</v>
      </c>
      <c r="C108">
        <v>1964</v>
      </c>
      <c r="D108" s="1" t="s">
        <v>142</v>
      </c>
      <c r="E108">
        <v>2473</v>
      </c>
      <c r="F108">
        <v>24</v>
      </c>
    </row>
    <row r="109" spans="1:6" x14ac:dyDescent="0.2">
      <c r="A109">
        <v>43</v>
      </c>
      <c r="B109" t="s">
        <v>143</v>
      </c>
      <c r="C109">
        <v>2481</v>
      </c>
      <c r="D109" s="1" t="s">
        <v>144</v>
      </c>
      <c r="E109">
        <v>2831</v>
      </c>
      <c r="F109">
        <v>24</v>
      </c>
    </row>
    <row r="110" spans="1:6" x14ac:dyDescent="0.2">
      <c r="A110">
        <v>61</v>
      </c>
      <c r="B110" t="s">
        <v>92</v>
      </c>
      <c r="C110">
        <v>2929</v>
      </c>
      <c r="D110" s="1" t="s">
        <v>145</v>
      </c>
      <c r="E110">
        <v>3315</v>
      </c>
      <c r="F110">
        <v>24</v>
      </c>
    </row>
    <row r="111" spans="1:6" x14ac:dyDescent="0.2">
      <c r="A111">
        <v>2</v>
      </c>
      <c r="B111" t="s">
        <v>135</v>
      </c>
      <c r="C111">
        <v>3317</v>
      </c>
      <c r="D111" s="1" t="s">
        <v>146</v>
      </c>
      <c r="E111">
        <v>3676</v>
      </c>
      <c r="F111">
        <v>24</v>
      </c>
    </row>
    <row r="112" spans="1:6" x14ac:dyDescent="0.2">
      <c r="A112">
        <v>46</v>
      </c>
      <c r="B112" t="s">
        <v>53</v>
      </c>
      <c r="C112">
        <v>3677</v>
      </c>
      <c r="D112" s="1" t="s">
        <v>147</v>
      </c>
      <c r="E112">
        <v>3951</v>
      </c>
      <c r="F112">
        <v>24</v>
      </c>
    </row>
    <row r="113" spans="1:6" x14ac:dyDescent="0.2">
      <c r="A113">
        <v>54</v>
      </c>
      <c r="B113" t="s">
        <v>17</v>
      </c>
      <c r="C113">
        <v>3954</v>
      </c>
      <c r="D113" s="1" t="s">
        <v>148</v>
      </c>
      <c r="E113">
        <v>4233</v>
      </c>
      <c r="F113">
        <v>24</v>
      </c>
    </row>
    <row r="114" spans="1:6" x14ac:dyDescent="0.2">
      <c r="A114">
        <v>4</v>
      </c>
      <c r="B114" t="s">
        <v>10</v>
      </c>
      <c r="C114">
        <v>213</v>
      </c>
      <c r="D114" s="1" t="s">
        <v>149</v>
      </c>
      <c r="E114">
        <v>335</v>
      </c>
      <c r="F114">
        <v>25</v>
      </c>
    </row>
    <row r="115" spans="1:6" x14ac:dyDescent="0.2">
      <c r="A115">
        <v>69</v>
      </c>
      <c r="B115" t="s">
        <v>23</v>
      </c>
      <c r="C115">
        <v>433</v>
      </c>
      <c r="D115" s="1" t="s">
        <v>150</v>
      </c>
      <c r="E115">
        <v>615</v>
      </c>
      <c r="F115">
        <v>25</v>
      </c>
    </row>
    <row r="116" spans="1:6" x14ac:dyDescent="0.2">
      <c r="A116">
        <v>23</v>
      </c>
      <c r="B116" t="s">
        <v>28</v>
      </c>
      <c r="C116">
        <v>141</v>
      </c>
      <c r="D116" s="1" t="s">
        <v>151</v>
      </c>
      <c r="E116">
        <v>193</v>
      </c>
      <c r="F116">
        <v>27</v>
      </c>
    </row>
    <row r="117" spans="1:6" x14ac:dyDescent="0.2">
      <c r="A117">
        <v>73</v>
      </c>
      <c r="B117" t="s">
        <v>152</v>
      </c>
      <c r="C117">
        <v>285</v>
      </c>
      <c r="D117" s="1" t="s">
        <v>153</v>
      </c>
      <c r="E117">
        <v>374</v>
      </c>
      <c r="F117">
        <v>27</v>
      </c>
    </row>
    <row r="118" spans="1:6" x14ac:dyDescent="0.2">
      <c r="A118">
        <v>52</v>
      </c>
      <c r="B118" t="s">
        <v>21</v>
      </c>
      <c r="C118">
        <v>149</v>
      </c>
      <c r="D118" t="s">
        <v>154</v>
      </c>
      <c r="E118">
        <v>221</v>
      </c>
      <c r="F118">
        <v>28</v>
      </c>
    </row>
    <row r="119" spans="1:6" x14ac:dyDescent="0.2">
      <c r="A119">
        <v>46</v>
      </c>
      <c r="B119" t="s">
        <v>53</v>
      </c>
      <c r="C119">
        <v>270</v>
      </c>
      <c r="D119" s="1" t="s">
        <v>155</v>
      </c>
      <c r="E119">
        <v>357</v>
      </c>
      <c r="F119">
        <v>28</v>
      </c>
    </row>
    <row r="120" spans="1:6" x14ac:dyDescent="0.2">
      <c r="A120">
        <v>33</v>
      </c>
      <c r="B120" t="s">
        <v>39</v>
      </c>
      <c r="C120">
        <v>460</v>
      </c>
      <c r="D120" s="1" t="s">
        <v>156</v>
      </c>
      <c r="E120">
        <v>758</v>
      </c>
      <c r="F120">
        <v>28</v>
      </c>
    </row>
    <row r="121" spans="1:6" x14ac:dyDescent="0.2">
      <c r="A121">
        <v>34</v>
      </c>
      <c r="B121" t="s">
        <v>48</v>
      </c>
      <c r="C121">
        <v>800</v>
      </c>
      <c r="D121" s="1" t="s">
        <v>157</v>
      </c>
      <c r="E121">
        <v>982</v>
      </c>
      <c r="F121">
        <v>28</v>
      </c>
    </row>
    <row r="122" spans="1:6" x14ac:dyDescent="0.2">
      <c r="A122">
        <v>51</v>
      </c>
      <c r="B122" t="s">
        <v>129</v>
      </c>
      <c r="C122">
        <v>985</v>
      </c>
      <c r="D122" s="1" t="s">
        <v>158</v>
      </c>
      <c r="E122">
        <v>1143</v>
      </c>
      <c r="F122">
        <v>28</v>
      </c>
    </row>
    <row r="123" spans="1:6" x14ac:dyDescent="0.2">
      <c r="A123">
        <v>42</v>
      </c>
      <c r="B123" t="s">
        <v>141</v>
      </c>
      <c r="C123">
        <v>1600</v>
      </c>
      <c r="D123" s="1" t="s">
        <v>159</v>
      </c>
      <c r="E123">
        <v>1775</v>
      </c>
      <c r="F123">
        <v>30</v>
      </c>
    </row>
    <row r="124" spans="1:6" x14ac:dyDescent="0.2">
      <c r="A124">
        <v>2</v>
      </c>
      <c r="B124" t="s">
        <v>135</v>
      </c>
      <c r="C124">
        <v>1600</v>
      </c>
      <c r="D124" s="1" t="s">
        <v>159</v>
      </c>
      <c r="E124">
        <v>1775</v>
      </c>
      <c r="F124">
        <v>30</v>
      </c>
    </row>
    <row r="125" spans="1:6" x14ac:dyDescent="0.2">
      <c r="A125">
        <v>1</v>
      </c>
      <c r="B125" t="s">
        <v>32</v>
      </c>
      <c r="C125">
        <v>1792</v>
      </c>
      <c r="D125" s="1" t="s">
        <v>160</v>
      </c>
      <c r="E125">
        <v>1913</v>
      </c>
      <c r="F125">
        <v>30</v>
      </c>
    </row>
    <row r="126" spans="1:6" x14ac:dyDescent="0.2">
      <c r="A126">
        <v>73</v>
      </c>
      <c r="B126" t="s">
        <v>152</v>
      </c>
      <c r="C126">
        <v>1930</v>
      </c>
      <c r="D126" s="1" t="s">
        <v>161</v>
      </c>
      <c r="E126">
        <v>2170</v>
      </c>
      <c r="F126">
        <v>30</v>
      </c>
    </row>
    <row r="127" spans="1:6" x14ac:dyDescent="0.2">
      <c r="A127">
        <v>55</v>
      </c>
      <c r="B127" t="s">
        <v>69</v>
      </c>
      <c r="C127">
        <v>165</v>
      </c>
      <c r="D127" s="1" t="s">
        <v>162</v>
      </c>
      <c r="E127">
        <v>619</v>
      </c>
      <c r="F127">
        <v>31</v>
      </c>
    </row>
    <row r="128" spans="1:6" x14ac:dyDescent="0.2">
      <c r="A128">
        <v>73</v>
      </c>
      <c r="B128" t="s">
        <v>152</v>
      </c>
      <c r="C128">
        <v>138</v>
      </c>
      <c r="D128" s="1" t="s">
        <v>163</v>
      </c>
      <c r="E128">
        <v>387</v>
      </c>
      <c r="F128">
        <v>32</v>
      </c>
    </row>
    <row r="129" spans="1:6" x14ac:dyDescent="0.2">
      <c r="A129">
        <v>4</v>
      </c>
      <c r="B129" t="s">
        <v>10</v>
      </c>
      <c r="C129">
        <v>147</v>
      </c>
      <c r="D129" s="1" t="s">
        <v>164</v>
      </c>
      <c r="E129">
        <v>480</v>
      </c>
      <c r="F129">
        <v>33</v>
      </c>
    </row>
    <row r="130" spans="1:6" x14ac:dyDescent="0.2">
      <c r="A130">
        <v>33</v>
      </c>
      <c r="B130" t="s">
        <v>39</v>
      </c>
      <c r="C130">
        <v>484</v>
      </c>
      <c r="D130" s="1" t="s">
        <v>165</v>
      </c>
      <c r="E130">
        <v>704</v>
      </c>
      <c r="F130">
        <v>33</v>
      </c>
    </row>
    <row r="131" spans="1:6" x14ac:dyDescent="0.2">
      <c r="A131">
        <v>37</v>
      </c>
      <c r="B131" t="s">
        <v>51</v>
      </c>
      <c r="C131">
        <v>127</v>
      </c>
      <c r="D131" s="1" t="s">
        <v>166</v>
      </c>
      <c r="E131">
        <v>398</v>
      </c>
      <c r="F131">
        <v>35</v>
      </c>
    </row>
    <row r="132" spans="1:6" x14ac:dyDescent="0.2">
      <c r="A132">
        <v>44</v>
      </c>
      <c r="B132" t="s">
        <v>167</v>
      </c>
      <c r="C132">
        <v>400</v>
      </c>
      <c r="D132" s="1" t="s">
        <v>168</v>
      </c>
      <c r="E132">
        <v>739</v>
      </c>
      <c r="F132">
        <v>35</v>
      </c>
    </row>
    <row r="133" spans="1:6" x14ac:dyDescent="0.2">
      <c r="A133">
        <v>1</v>
      </c>
      <c r="B133" t="s">
        <v>32</v>
      </c>
      <c r="C133">
        <v>741</v>
      </c>
      <c r="D133" s="1" t="s">
        <v>169</v>
      </c>
      <c r="E133">
        <v>1243</v>
      </c>
      <c r="F133">
        <v>35</v>
      </c>
    </row>
    <row r="134" spans="1:6" x14ac:dyDescent="0.2">
      <c r="A134">
        <v>54</v>
      </c>
      <c r="B134" t="s">
        <v>17</v>
      </c>
      <c r="C134">
        <v>1245</v>
      </c>
      <c r="D134" s="1" t="s">
        <v>170</v>
      </c>
      <c r="E134">
        <v>1495</v>
      </c>
      <c r="F134">
        <v>35</v>
      </c>
    </row>
    <row r="135" spans="1:6" x14ac:dyDescent="0.2">
      <c r="A135">
        <v>13</v>
      </c>
      <c r="B135" t="s">
        <v>30</v>
      </c>
      <c r="C135">
        <v>1497</v>
      </c>
      <c r="D135" s="1" t="s">
        <v>171</v>
      </c>
      <c r="E135">
        <v>1624</v>
      </c>
      <c r="F135">
        <v>35</v>
      </c>
    </row>
    <row r="136" spans="1:6" x14ac:dyDescent="0.2">
      <c r="A136">
        <v>30</v>
      </c>
      <c r="B136" t="s">
        <v>41</v>
      </c>
      <c r="C136">
        <v>1624</v>
      </c>
      <c r="D136" s="1" t="s">
        <v>172</v>
      </c>
      <c r="E136">
        <v>1758</v>
      </c>
      <c r="F136">
        <v>35</v>
      </c>
    </row>
    <row r="137" spans="1:6" x14ac:dyDescent="0.2">
      <c r="A137">
        <v>27</v>
      </c>
      <c r="B137" t="s">
        <v>8</v>
      </c>
      <c r="C137">
        <v>425</v>
      </c>
      <c r="D137" s="1" t="s">
        <v>173</v>
      </c>
      <c r="E137">
        <v>961</v>
      </c>
      <c r="F137">
        <v>34</v>
      </c>
    </row>
    <row r="138" spans="1:6" x14ac:dyDescent="0.2">
      <c r="A138">
        <v>27</v>
      </c>
      <c r="B138" t="s">
        <v>8</v>
      </c>
      <c r="C138">
        <v>963</v>
      </c>
      <c r="D138" s="1" t="s">
        <v>174</v>
      </c>
      <c r="E138">
        <v>1249</v>
      </c>
      <c r="F138">
        <v>34</v>
      </c>
    </row>
    <row r="139" spans="1:6" x14ac:dyDescent="0.2">
      <c r="A139">
        <v>63</v>
      </c>
      <c r="B139" t="s">
        <v>175</v>
      </c>
      <c r="C139">
        <v>1250</v>
      </c>
      <c r="D139" s="1" t="s">
        <v>176</v>
      </c>
      <c r="E139">
        <v>1594</v>
      </c>
      <c r="F139">
        <v>34</v>
      </c>
    </row>
    <row r="140" spans="1:6" x14ac:dyDescent="0.2">
      <c r="A140">
        <v>11</v>
      </c>
      <c r="B140" t="s">
        <v>137</v>
      </c>
      <c r="C140">
        <v>1596</v>
      </c>
      <c r="D140" s="1" t="s">
        <v>177</v>
      </c>
      <c r="E140">
        <v>1839</v>
      </c>
      <c r="F140">
        <v>34</v>
      </c>
    </row>
    <row r="141" spans="1:6" x14ac:dyDescent="0.2">
      <c r="A141">
        <v>52</v>
      </c>
      <c r="B141" t="s">
        <v>21</v>
      </c>
      <c r="C141">
        <v>1596</v>
      </c>
      <c r="D141" s="1" t="s">
        <v>177</v>
      </c>
      <c r="E141">
        <v>1839</v>
      </c>
      <c r="F141">
        <v>34</v>
      </c>
    </row>
    <row r="142" spans="1:6" x14ac:dyDescent="0.2">
      <c r="A142">
        <v>52</v>
      </c>
      <c r="B142" t="s">
        <v>21</v>
      </c>
      <c r="C142">
        <v>147</v>
      </c>
      <c r="D142" s="1" t="s">
        <v>178</v>
      </c>
      <c r="E142">
        <v>288</v>
      </c>
      <c r="F142">
        <v>36</v>
      </c>
    </row>
    <row r="143" spans="1:6" x14ac:dyDescent="0.2">
      <c r="A143">
        <v>46</v>
      </c>
      <c r="B143" t="s">
        <v>53</v>
      </c>
      <c r="C143">
        <v>2015</v>
      </c>
      <c r="D143" s="1" t="s">
        <v>179</v>
      </c>
      <c r="E143">
        <v>2232</v>
      </c>
      <c r="F143">
        <v>47</v>
      </c>
    </row>
    <row r="144" spans="1:6" x14ac:dyDescent="0.2">
      <c r="A144">
        <v>33</v>
      </c>
      <c r="B144" t="s">
        <v>39</v>
      </c>
      <c r="C144">
        <v>2253</v>
      </c>
      <c r="D144" t="s">
        <v>180</v>
      </c>
      <c r="E144">
        <v>2308</v>
      </c>
      <c r="F144">
        <v>47</v>
      </c>
    </row>
    <row r="145" spans="1:6" x14ac:dyDescent="0.2">
      <c r="A145">
        <v>68</v>
      </c>
      <c r="B145" t="s">
        <v>6</v>
      </c>
      <c r="C145">
        <v>2309</v>
      </c>
      <c r="D145" s="1" t="s">
        <v>181</v>
      </c>
      <c r="E145">
        <v>2383</v>
      </c>
      <c r="F145">
        <v>47</v>
      </c>
    </row>
    <row r="146" spans="1:6" x14ac:dyDescent="0.2">
      <c r="A146">
        <v>23</v>
      </c>
      <c r="B146" t="s">
        <v>28</v>
      </c>
      <c r="C146">
        <v>2384</v>
      </c>
      <c r="D146" t="s">
        <v>182</v>
      </c>
      <c r="E146">
        <v>2429</v>
      </c>
      <c r="F146">
        <v>47</v>
      </c>
    </row>
    <row r="147" spans="1:6" x14ac:dyDescent="0.2">
      <c r="A147">
        <v>13</v>
      </c>
      <c r="B147" t="s">
        <v>30</v>
      </c>
      <c r="C147">
        <v>2430</v>
      </c>
      <c r="D147" s="1" t="s">
        <v>183</v>
      </c>
      <c r="E147">
        <v>2537</v>
      </c>
      <c r="F147">
        <v>47</v>
      </c>
    </row>
    <row r="148" spans="1:6" x14ac:dyDescent="0.2">
      <c r="A148">
        <v>40</v>
      </c>
      <c r="B148" t="s">
        <v>184</v>
      </c>
      <c r="C148">
        <v>2430</v>
      </c>
      <c r="D148" s="1" t="s">
        <v>183</v>
      </c>
      <c r="E148">
        <v>2537</v>
      </c>
      <c r="F148">
        <v>47</v>
      </c>
    </row>
    <row r="149" spans="1:6" x14ac:dyDescent="0.2">
      <c r="A149">
        <v>1</v>
      </c>
      <c r="B149" t="s">
        <v>32</v>
      </c>
      <c r="C149">
        <v>2538</v>
      </c>
      <c r="D149" t="s">
        <v>185</v>
      </c>
      <c r="E149">
        <v>2607</v>
      </c>
      <c r="F149">
        <v>47</v>
      </c>
    </row>
    <row r="150" spans="1:6" x14ac:dyDescent="0.2">
      <c r="A150">
        <v>7</v>
      </c>
      <c r="B150" t="s">
        <v>186</v>
      </c>
      <c r="C150">
        <v>2608</v>
      </c>
      <c r="D150" s="1" t="s">
        <v>187</v>
      </c>
      <c r="E150">
        <v>2738</v>
      </c>
      <c r="F150">
        <v>47</v>
      </c>
    </row>
    <row r="151" spans="1:6" x14ac:dyDescent="0.2">
      <c r="A151">
        <v>8</v>
      </c>
      <c r="B151" t="s">
        <v>188</v>
      </c>
      <c r="C151">
        <v>2739</v>
      </c>
      <c r="D151" t="s">
        <v>189</v>
      </c>
      <c r="E151">
        <v>2789</v>
      </c>
      <c r="F151">
        <v>47</v>
      </c>
    </row>
    <row r="152" spans="1:6" x14ac:dyDescent="0.2">
      <c r="A152">
        <v>33</v>
      </c>
      <c r="B152" t="s">
        <v>39</v>
      </c>
      <c r="C152">
        <v>2891</v>
      </c>
      <c r="D152" s="1" t="s">
        <v>190</v>
      </c>
      <c r="E152">
        <v>3017</v>
      </c>
      <c r="F152">
        <v>47</v>
      </c>
    </row>
    <row r="153" spans="1:6" x14ac:dyDescent="0.2">
      <c r="A153">
        <v>52</v>
      </c>
      <c r="B153" t="s">
        <v>21</v>
      </c>
      <c r="C153">
        <v>214</v>
      </c>
      <c r="D153" s="1" t="s">
        <v>191</v>
      </c>
      <c r="E153">
        <v>321</v>
      </c>
      <c r="F153">
        <v>46</v>
      </c>
    </row>
    <row r="154" spans="1:6" x14ac:dyDescent="0.2">
      <c r="A154">
        <v>64</v>
      </c>
      <c r="B154" t="s">
        <v>192</v>
      </c>
      <c r="C154">
        <v>158</v>
      </c>
      <c r="D154" t="s">
        <v>193</v>
      </c>
      <c r="E154">
        <v>188</v>
      </c>
      <c r="F154">
        <v>45</v>
      </c>
    </row>
    <row r="155" spans="1:6" x14ac:dyDescent="0.2">
      <c r="A155">
        <v>33</v>
      </c>
      <c r="B155" t="s">
        <v>39</v>
      </c>
      <c r="C155">
        <v>224</v>
      </c>
      <c r="D155" s="1" t="s">
        <v>194</v>
      </c>
      <c r="E155">
        <v>364</v>
      </c>
      <c r="F155">
        <v>45</v>
      </c>
    </row>
    <row r="156" spans="1:6" x14ac:dyDescent="0.2">
      <c r="A156">
        <v>13</v>
      </c>
      <c r="B156" t="s">
        <v>30</v>
      </c>
      <c r="C156">
        <v>365</v>
      </c>
      <c r="D156" t="s">
        <v>195</v>
      </c>
      <c r="E156">
        <v>420</v>
      </c>
      <c r="F156">
        <v>45</v>
      </c>
    </row>
    <row r="157" spans="1:6" x14ac:dyDescent="0.2">
      <c r="A157">
        <v>23</v>
      </c>
      <c r="B157" t="s">
        <v>28</v>
      </c>
      <c r="C157">
        <v>421</v>
      </c>
      <c r="D157" t="s">
        <v>196</v>
      </c>
      <c r="E157">
        <v>473</v>
      </c>
      <c r="F157">
        <v>45</v>
      </c>
    </row>
    <row r="158" spans="1:6" x14ac:dyDescent="0.2">
      <c r="A158">
        <v>46</v>
      </c>
      <c r="B158" t="s">
        <v>53</v>
      </c>
      <c r="C158">
        <v>474</v>
      </c>
      <c r="D158" t="s">
        <v>197</v>
      </c>
      <c r="E158">
        <v>537</v>
      </c>
      <c r="F158">
        <v>45</v>
      </c>
    </row>
    <row r="159" spans="1:6" x14ac:dyDescent="0.2">
      <c r="A159">
        <v>68</v>
      </c>
      <c r="B159" t="s">
        <v>6</v>
      </c>
      <c r="C159">
        <v>155</v>
      </c>
      <c r="D159" t="s">
        <v>198</v>
      </c>
      <c r="E159">
        <v>183</v>
      </c>
      <c r="F159">
        <v>44</v>
      </c>
    </row>
    <row r="160" spans="1:6" x14ac:dyDescent="0.2">
      <c r="A160">
        <v>33</v>
      </c>
      <c r="B160" t="s">
        <v>39</v>
      </c>
      <c r="C160">
        <v>184</v>
      </c>
      <c r="D160" s="1" t="s">
        <v>199</v>
      </c>
      <c r="E160">
        <v>497</v>
      </c>
      <c r="F160">
        <v>44</v>
      </c>
    </row>
    <row r="161" spans="1:6" x14ac:dyDescent="0.2">
      <c r="A161">
        <v>13</v>
      </c>
      <c r="B161" t="s">
        <v>30</v>
      </c>
      <c r="C161">
        <v>400</v>
      </c>
      <c r="D161" s="1" t="s">
        <v>200</v>
      </c>
      <c r="E161">
        <v>617</v>
      </c>
      <c r="F161">
        <v>43</v>
      </c>
    </row>
    <row r="162" spans="1:6" x14ac:dyDescent="0.2">
      <c r="A162">
        <v>3</v>
      </c>
      <c r="B162" t="s">
        <v>80</v>
      </c>
      <c r="C162">
        <v>400</v>
      </c>
      <c r="D162" s="1" t="s">
        <v>200</v>
      </c>
      <c r="E162">
        <v>617</v>
      </c>
      <c r="F162">
        <v>43</v>
      </c>
    </row>
    <row r="163" spans="1:6" x14ac:dyDescent="0.2">
      <c r="A163">
        <v>37</v>
      </c>
      <c r="B163" t="s">
        <v>51</v>
      </c>
      <c r="C163">
        <v>130</v>
      </c>
      <c r="D163" s="1" t="s">
        <v>201</v>
      </c>
      <c r="E163">
        <v>395</v>
      </c>
      <c r="F163">
        <v>43</v>
      </c>
    </row>
    <row r="164" spans="1:6" x14ac:dyDescent="0.2">
      <c r="A164">
        <v>3</v>
      </c>
      <c r="B164" t="s">
        <v>80</v>
      </c>
      <c r="C164">
        <v>115</v>
      </c>
      <c r="D164" s="1" t="s">
        <v>202</v>
      </c>
      <c r="E164">
        <v>411</v>
      </c>
      <c r="F164">
        <v>42</v>
      </c>
    </row>
    <row r="165" spans="1:6" x14ac:dyDescent="0.2">
      <c r="A165">
        <v>46</v>
      </c>
      <c r="B165" t="s">
        <v>53</v>
      </c>
      <c r="C165">
        <v>115</v>
      </c>
      <c r="D165" s="1" t="s">
        <v>202</v>
      </c>
      <c r="E165">
        <v>411</v>
      </c>
      <c r="F165">
        <v>42</v>
      </c>
    </row>
    <row r="166" spans="1:6" x14ac:dyDescent="0.2">
      <c r="A166">
        <v>64</v>
      </c>
      <c r="B166" t="s">
        <v>192</v>
      </c>
      <c r="C166">
        <v>106</v>
      </c>
      <c r="D166" t="s">
        <v>203</v>
      </c>
      <c r="E166">
        <v>140</v>
      </c>
      <c r="F166">
        <v>40</v>
      </c>
    </row>
    <row r="167" spans="1:6" x14ac:dyDescent="0.2">
      <c r="A167">
        <v>33</v>
      </c>
      <c r="B167" t="s">
        <v>39</v>
      </c>
      <c r="C167">
        <v>142</v>
      </c>
      <c r="D167" t="s">
        <v>204</v>
      </c>
      <c r="E167">
        <v>161</v>
      </c>
      <c r="F167">
        <v>40</v>
      </c>
    </row>
    <row r="168" spans="1:6" x14ac:dyDescent="0.2">
      <c r="A168">
        <v>24</v>
      </c>
      <c r="B168" t="s">
        <v>34</v>
      </c>
      <c r="C168">
        <v>165</v>
      </c>
      <c r="D168" s="1" t="s">
        <v>205</v>
      </c>
      <c r="E168">
        <v>294</v>
      </c>
      <c r="F168">
        <v>40</v>
      </c>
    </row>
    <row r="169" spans="1:6" x14ac:dyDescent="0.2">
      <c r="A169">
        <v>25</v>
      </c>
      <c r="B169" t="s">
        <v>36</v>
      </c>
      <c r="C169">
        <v>165</v>
      </c>
      <c r="D169" s="1" t="s">
        <v>205</v>
      </c>
      <c r="E169">
        <v>294</v>
      </c>
      <c r="F169">
        <v>40</v>
      </c>
    </row>
    <row r="170" spans="1:6" x14ac:dyDescent="0.2">
      <c r="A170">
        <v>50</v>
      </c>
      <c r="B170" t="s">
        <v>123</v>
      </c>
      <c r="C170">
        <v>151</v>
      </c>
      <c r="D170" s="1" t="s">
        <v>206</v>
      </c>
      <c r="E170">
        <v>422</v>
      </c>
      <c r="F170">
        <v>39</v>
      </c>
    </row>
    <row r="171" spans="1:6" x14ac:dyDescent="0.2">
      <c r="A171">
        <v>15</v>
      </c>
      <c r="B171" t="s">
        <v>19</v>
      </c>
      <c r="C171">
        <v>153</v>
      </c>
      <c r="D171" s="1" t="s">
        <v>207</v>
      </c>
      <c r="E171">
        <v>238</v>
      </c>
      <c r="F171">
        <v>38</v>
      </c>
    </row>
    <row r="172" spans="1:6" x14ac:dyDescent="0.2">
      <c r="A172">
        <v>46</v>
      </c>
      <c r="B172" t="s">
        <v>53</v>
      </c>
      <c r="C172">
        <v>877</v>
      </c>
      <c r="D172" s="1" t="s">
        <v>208</v>
      </c>
      <c r="E172">
        <v>1064</v>
      </c>
      <c r="F172">
        <v>59</v>
      </c>
    </row>
    <row r="173" spans="1:6" x14ac:dyDescent="0.2">
      <c r="A173">
        <v>13</v>
      </c>
      <c r="B173" t="s">
        <v>30</v>
      </c>
      <c r="C173">
        <v>1070</v>
      </c>
      <c r="D173" s="1" t="s">
        <v>209</v>
      </c>
      <c r="E173">
        <v>1165</v>
      </c>
      <c r="F173">
        <v>59</v>
      </c>
    </row>
    <row r="174" spans="1:6" x14ac:dyDescent="0.2">
      <c r="A174">
        <v>1</v>
      </c>
      <c r="B174" t="s">
        <v>32</v>
      </c>
      <c r="C174">
        <v>1186</v>
      </c>
      <c r="D174" s="1" t="s">
        <v>210</v>
      </c>
      <c r="E174">
        <v>1235</v>
      </c>
      <c r="F174">
        <v>59</v>
      </c>
    </row>
    <row r="175" spans="1:6" x14ac:dyDescent="0.2">
      <c r="A175">
        <v>36</v>
      </c>
      <c r="B175" t="s">
        <v>211</v>
      </c>
      <c r="C175">
        <v>1236</v>
      </c>
      <c r="D175" s="1" t="s">
        <v>212</v>
      </c>
      <c r="E175">
        <v>1582</v>
      </c>
      <c r="F175">
        <v>59</v>
      </c>
    </row>
    <row r="176" spans="1:6" x14ac:dyDescent="0.2">
      <c r="A176">
        <v>13</v>
      </c>
      <c r="B176" t="s">
        <v>30</v>
      </c>
      <c r="C176">
        <v>1591</v>
      </c>
      <c r="D176" t="s">
        <v>213</v>
      </c>
      <c r="E176">
        <v>1606</v>
      </c>
      <c r="F176">
        <v>59</v>
      </c>
    </row>
    <row r="177" spans="1:6" x14ac:dyDescent="0.2">
      <c r="A177">
        <v>36</v>
      </c>
      <c r="B177" t="s">
        <v>211</v>
      </c>
      <c r="C177">
        <v>1608</v>
      </c>
      <c r="D177" t="s">
        <v>214</v>
      </c>
      <c r="E177">
        <v>1615</v>
      </c>
      <c r="F177">
        <v>59</v>
      </c>
    </row>
    <row r="178" spans="1:6" x14ac:dyDescent="0.2">
      <c r="A178">
        <v>3</v>
      </c>
      <c r="B178" t="s">
        <v>80</v>
      </c>
      <c r="C178">
        <v>1619</v>
      </c>
      <c r="D178" s="1" t="s">
        <v>215</v>
      </c>
      <c r="E178">
        <v>1727</v>
      </c>
      <c r="F178">
        <v>59</v>
      </c>
    </row>
    <row r="179" spans="1:6" x14ac:dyDescent="0.2">
      <c r="A179">
        <v>23</v>
      </c>
      <c r="B179" t="s">
        <v>28</v>
      </c>
      <c r="C179">
        <v>2220</v>
      </c>
      <c r="D179" s="1" t="s">
        <v>216</v>
      </c>
      <c r="E179">
        <v>2421</v>
      </c>
      <c r="F179">
        <v>59</v>
      </c>
    </row>
    <row r="180" spans="1:6" x14ac:dyDescent="0.2">
      <c r="A180">
        <v>54</v>
      </c>
      <c r="B180" t="s">
        <v>17</v>
      </c>
      <c r="C180">
        <v>203</v>
      </c>
      <c r="D180" s="1" t="s">
        <v>217</v>
      </c>
      <c r="E180">
        <v>523</v>
      </c>
      <c r="F180">
        <v>58</v>
      </c>
    </row>
    <row r="181" spans="1:6" x14ac:dyDescent="0.2">
      <c r="A181">
        <v>52</v>
      </c>
      <c r="B181" t="s">
        <v>21</v>
      </c>
      <c r="C181">
        <v>524</v>
      </c>
      <c r="D181" s="1" t="s">
        <v>218</v>
      </c>
      <c r="E181">
        <v>764</v>
      </c>
      <c r="F181">
        <v>58</v>
      </c>
    </row>
    <row r="182" spans="1:6" x14ac:dyDescent="0.2">
      <c r="A182">
        <v>23</v>
      </c>
      <c r="B182" t="s">
        <v>28</v>
      </c>
      <c r="C182">
        <v>154</v>
      </c>
      <c r="D182" s="1" t="s">
        <v>219</v>
      </c>
      <c r="E182">
        <v>377</v>
      </c>
      <c r="F182">
        <v>57</v>
      </c>
    </row>
    <row r="183" spans="1:6" x14ac:dyDescent="0.2">
      <c r="A183">
        <v>3</v>
      </c>
      <c r="B183" t="s">
        <v>80</v>
      </c>
      <c r="C183">
        <v>379</v>
      </c>
      <c r="D183" t="s">
        <v>220</v>
      </c>
      <c r="E183">
        <v>389</v>
      </c>
      <c r="F183">
        <v>57</v>
      </c>
    </row>
    <row r="184" spans="1:6" x14ac:dyDescent="0.2">
      <c r="A184">
        <v>13</v>
      </c>
      <c r="B184" t="s">
        <v>30</v>
      </c>
      <c r="C184">
        <v>391</v>
      </c>
      <c r="D184" t="s">
        <v>221</v>
      </c>
      <c r="E184">
        <v>410</v>
      </c>
      <c r="F184">
        <v>57</v>
      </c>
    </row>
    <row r="185" spans="1:6" x14ac:dyDescent="0.2">
      <c r="A185">
        <v>33</v>
      </c>
      <c r="B185" t="s">
        <v>39</v>
      </c>
      <c r="C185">
        <v>146</v>
      </c>
      <c r="D185" t="s">
        <v>222</v>
      </c>
      <c r="E185">
        <v>218</v>
      </c>
      <c r="F185">
        <v>56</v>
      </c>
    </row>
    <row r="186" spans="1:6" x14ac:dyDescent="0.2">
      <c r="A186">
        <v>61</v>
      </c>
      <c r="B186" t="s">
        <v>92</v>
      </c>
      <c r="C186">
        <v>219</v>
      </c>
      <c r="D186" s="1" t="s">
        <v>223</v>
      </c>
      <c r="E186">
        <v>489</v>
      </c>
      <c r="F186">
        <v>56</v>
      </c>
    </row>
    <row r="187" spans="1:6" x14ac:dyDescent="0.2">
      <c r="A187">
        <v>30</v>
      </c>
      <c r="B187" t="s">
        <v>41</v>
      </c>
      <c r="C187">
        <v>492</v>
      </c>
      <c r="D187" s="1" t="s">
        <v>224</v>
      </c>
      <c r="E187">
        <v>752</v>
      </c>
      <c r="F187">
        <v>56</v>
      </c>
    </row>
    <row r="188" spans="1:6" x14ac:dyDescent="0.2">
      <c r="A188">
        <v>29</v>
      </c>
      <c r="B188" t="s">
        <v>87</v>
      </c>
      <c r="C188">
        <v>492</v>
      </c>
      <c r="D188" s="1" t="s">
        <v>224</v>
      </c>
      <c r="E188">
        <v>752</v>
      </c>
      <c r="F188">
        <v>56</v>
      </c>
    </row>
    <row r="189" spans="1:6" x14ac:dyDescent="0.2">
      <c r="A189">
        <v>36</v>
      </c>
      <c r="B189" t="s">
        <v>211</v>
      </c>
      <c r="C189">
        <v>492</v>
      </c>
      <c r="D189" s="1" t="s">
        <v>224</v>
      </c>
      <c r="E189">
        <v>752</v>
      </c>
      <c r="F189">
        <v>56</v>
      </c>
    </row>
    <row r="190" spans="1:6" x14ac:dyDescent="0.2">
      <c r="A190">
        <v>37</v>
      </c>
      <c r="B190" t="s">
        <v>51</v>
      </c>
      <c r="C190">
        <v>128</v>
      </c>
      <c r="D190" s="1" t="s">
        <v>225</v>
      </c>
      <c r="E190">
        <v>260</v>
      </c>
      <c r="F190">
        <v>55</v>
      </c>
    </row>
    <row r="191" spans="1:6" x14ac:dyDescent="0.2">
      <c r="A191">
        <v>2</v>
      </c>
      <c r="B191" t="s">
        <v>135</v>
      </c>
      <c r="C191">
        <v>272</v>
      </c>
      <c r="D191" s="1" t="s">
        <v>226</v>
      </c>
      <c r="E191">
        <v>356</v>
      </c>
      <c r="F191">
        <v>55</v>
      </c>
    </row>
    <row r="192" spans="1:6" x14ac:dyDescent="0.2">
      <c r="A192">
        <v>3</v>
      </c>
      <c r="B192" t="s">
        <v>80</v>
      </c>
      <c r="C192">
        <v>358</v>
      </c>
      <c r="D192" t="s">
        <v>227</v>
      </c>
      <c r="E192">
        <v>391</v>
      </c>
      <c r="F192">
        <v>55</v>
      </c>
    </row>
    <row r="193" spans="1:6" x14ac:dyDescent="0.2">
      <c r="A193">
        <v>23</v>
      </c>
      <c r="B193" t="s">
        <v>28</v>
      </c>
      <c r="C193">
        <v>404</v>
      </c>
      <c r="D193" s="1" t="s">
        <v>228</v>
      </c>
      <c r="E193">
        <v>551</v>
      </c>
      <c r="F193">
        <v>55</v>
      </c>
    </row>
    <row r="194" spans="1:6" x14ac:dyDescent="0.2">
      <c r="A194">
        <v>36</v>
      </c>
      <c r="B194" t="s">
        <v>211</v>
      </c>
      <c r="C194">
        <v>557</v>
      </c>
      <c r="D194" s="1" t="s">
        <v>229</v>
      </c>
      <c r="E194">
        <v>605</v>
      </c>
      <c r="F194">
        <v>55</v>
      </c>
    </row>
    <row r="195" spans="1:6" x14ac:dyDescent="0.2">
      <c r="A195">
        <v>13</v>
      </c>
      <c r="B195" t="s">
        <v>30</v>
      </c>
      <c r="C195">
        <v>557</v>
      </c>
      <c r="D195" s="1" t="s">
        <v>229</v>
      </c>
      <c r="E195">
        <v>605</v>
      </c>
      <c r="F195">
        <v>55</v>
      </c>
    </row>
    <row r="196" spans="1:6" x14ac:dyDescent="0.2">
      <c r="A196">
        <v>61</v>
      </c>
      <c r="B196" t="s">
        <v>92</v>
      </c>
      <c r="C196">
        <v>101</v>
      </c>
      <c r="D196" s="1" t="s">
        <v>230</v>
      </c>
      <c r="E196">
        <v>290</v>
      </c>
      <c r="F196">
        <v>54</v>
      </c>
    </row>
    <row r="197" spans="1:6" x14ac:dyDescent="0.2">
      <c r="A197">
        <v>51</v>
      </c>
      <c r="B197" t="s">
        <v>129</v>
      </c>
      <c r="C197">
        <v>332</v>
      </c>
      <c r="D197" s="1" t="s">
        <v>231</v>
      </c>
      <c r="E197">
        <v>429</v>
      </c>
      <c r="F197">
        <v>54</v>
      </c>
    </row>
    <row r="198" spans="1:6" x14ac:dyDescent="0.2">
      <c r="A198">
        <v>55</v>
      </c>
      <c r="B198" t="s">
        <v>69</v>
      </c>
      <c r="C198">
        <v>70</v>
      </c>
      <c r="D198" s="1" t="s">
        <v>232</v>
      </c>
      <c r="E198">
        <v>150</v>
      </c>
      <c r="F198">
        <v>53</v>
      </c>
    </row>
    <row r="199" spans="1:6" x14ac:dyDescent="0.2">
      <c r="A199">
        <v>4</v>
      </c>
      <c r="B199" t="s">
        <v>10</v>
      </c>
      <c r="C199">
        <v>237</v>
      </c>
      <c r="D199" s="1" t="s">
        <v>233</v>
      </c>
      <c r="E199">
        <v>406</v>
      </c>
      <c r="F199">
        <v>53</v>
      </c>
    </row>
    <row r="200" spans="1:6" x14ac:dyDescent="0.2">
      <c r="A200">
        <v>24</v>
      </c>
      <c r="B200" t="s">
        <v>34</v>
      </c>
      <c r="C200">
        <v>363</v>
      </c>
      <c r="D200" s="1" t="s">
        <v>234</v>
      </c>
      <c r="E200">
        <v>679</v>
      </c>
      <c r="F200">
        <v>52</v>
      </c>
    </row>
    <row r="201" spans="1:6" x14ac:dyDescent="0.2">
      <c r="A201">
        <v>3</v>
      </c>
      <c r="B201" t="s">
        <v>80</v>
      </c>
      <c r="C201">
        <v>233</v>
      </c>
      <c r="D201" s="1" t="s">
        <v>235</v>
      </c>
      <c r="E201">
        <v>359</v>
      </c>
      <c r="F201">
        <v>52</v>
      </c>
    </row>
    <row r="202" spans="1:6" x14ac:dyDescent="0.2">
      <c r="A202">
        <v>23</v>
      </c>
      <c r="B202" t="s">
        <v>28</v>
      </c>
      <c r="C202">
        <v>233</v>
      </c>
      <c r="D202" s="1" t="s">
        <v>235</v>
      </c>
      <c r="E202">
        <v>359</v>
      </c>
      <c r="F202">
        <v>52</v>
      </c>
    </row>
    <row r="203" spans="1:6" x14ac:dyDescent="0.2">
      <c r="A203">
        <v>54</v>
      </c>
      <c r="B203" t="s">
        <v>17</v>
      </c>
      <c r="C203">
        <v>147</v>
      </c>
      <c r="D203" s="1" t="s">
        <v>236</v>
      </c>
      <c r="E203">
        <v>379</v>
      </c>
      <c r="F203">
        <v>51</v>
      </c>
    </row>
    <row r="204" spans="1:6" x14ac:dyDescent="0.2">
      <c r="A204">
        <v>54</v>
      </c>
      <c r="B204" t="s">
        <v>17</v>
      </c>
      <c r="C204">
        <v>164</v>
      </c>
      <c r="D204" t="s">
        <v>237</v>
      </c>
      <c r="E204">
        <v>213</v>
      </c>
      <c r="F204">
        <v>50</v>
      </c>
    </row>
    <row r="205" spans="1:6" x14ac:dyDescent="0.2">
      <c r="A205">
        <v>33</v>
      </c>
      <c r="B205" t="s">
        <v>39</v>
      </c>
      <c r="C205">
        <v>217</v>
      </c>
      <c r="D205" s="1" t="s">
        <v>238</v>
      </c>
      <c r="E205">
        <v>310</v>
      </c>
      <c r="F205">
        <v>50</v>
      </c>
    </row>
    <row r="206" spans="1:6" x14ac:dyDescent="0.2">
      <c r="A206">
        <v>55</v>
      </c>
      <c r="B206" t="s">
        <v>69</v>
      </c>
      <c r="C206">
        <v>520</v>
      </c>
      <c r="D206" s="1" t="s">
        <v>239</v>
      </c>
      <c r="E206">
        <v>645</v>
      </c>
      <c r="F206">
        <v>50</v>
      </c>
    </row>
    <row r="207" spans="1:6" x14ac:dyDescent="0.2">
      <c r="A207">
        <v>2</v>
      </c>
      <c r="B207" t="s">
        <v>135</v>
      </c>
      <c r="C207">
        <v>201</v>
      </c>
      <c r="D207" t="s">
        <v>240</v>
      </c>
      <c r="E207">
        <v>225</v>
      </c>
      <c r="F207">
        <v>60</v>
      </c>
    </row>
    <row r="208" spans="1:6" x14ac:dyDescent="0.2">
      <c r="A208">
        <v>1</v>
      </c>
      <c r="B208" t="s">
        <v>32</v>
      </c>
      <c r="C208">
        <v>228</v>
      </c>
      <c r="D208" t="s">
        <v>241</v>
      </c>
      <c r="E208">
        <v>247</v>
      </c>
      <c r="F208">
        <v>60</v>
      </c>
    </row>
    <row r="209" spans="1:6" x14ac:dyDescent="0.2">
      <c r="A209">
        <v>3</v>
      </c>
      <c r="B209" t="s">
        <v>80</v>
      </c>
      <c r="C209">
        <v>252</v>
      </c>
      <c r="D209" t="s">
        <v>242</v>
      </c>
      <c r="E209">
        <v>298</v>
      </c>
      <c r="F209">
        <v>60</v>
      </c>
    </row>
    <row r="210" spans="1:6" x14ac:dyDescent="0.2">
      <c r="A210">
        <v>2</v>
      </c>
      <c r="B210" t="s">
        <v>135</v>
      </c>
      <c r="C210">
        <v>404</v>
      </c>
      <c r="D210" t="s">
        <v>240</v>
      </c>
      <c r="E210">
        <v>428</v>
      </c>
      <c r="F210">
        <v>60</v>
      </c>
    </row>
    <row r="211" spans="1:6" x14ac:dyDescent="0.2">
      <c r="A211">
        <v>1</v>
      </c>
      <c r="B211" t="s">
        <v>32</v>
      </c>
      <c r="C211">
        <v>431</v>
      </c>
      <c r="D211" t="s">
        <v>241</v>
      </c>
      <c r="E211">
        <v>450</v>
      </c>
      <c r="F211">
        <v>60</v>
      </c>
    </row>
    <row r="212" spans="1:6" x14ac:dyDescent="0.2">
      <c r="A212">
        <v>4</v>
      </c>
      <c r="B212" t="s">
        <v>10</v>
      </c>
      <c r="C212">
        <v>465</v>
      </c>
      <c r="D212" s="1" t="s">
        <v>243</v>
      </c>
      <c r="E212">
        <v>653</v>
      </c>
      <c r="F212">
        <v>60</v>
      </c>
    </row>
    <row r="213" spans="1:6" x14ac:dyDescent="0.2">
      <c r="A213">
        <v>2</v>
      </c>
      <c r="B213" t="s">
        <v>135</v>
      </c>
      <c r="C213">
        <v>742</v>
      </c>
      <c r="D213" t="s">
        <v>240</v>
      </c>
      <c r="E213">
        <v>766</v>
      </c>
      <c r="F213">
        <v>60</v>
      </c>
    </row>
    <row r="214" spans="1:6" x14ac:dyDescent="0.2">
      <c r="A214">
        <v>1</v>
      </c>
      <c r="B214" t="s">
        <v>32</v>
      </c>
      <c r="C214">
        <v>769</v>
      </c>
      <c r="D214" t="s">
        <v>241</v>
      </c>
      <c r="E214">
        <v>788</v>
      </c>
      <c r="F214">
        <v>60</v>
      </c>
    </row>
    <row r="215" spans="1:6" x14ac:dyDescent="0.2">
      <c r="A215">
        <v>3</v>
      </c>
      <c r="B215" t="s">
        <v>80</v>
      </c>
      <c r="C215">
        <v>791</v>
      </c>
      <c r="D215" t="s">
        <v>244</v>
      </c>
      <c r="E215">
        <v>829</v>
      </c>
      <c r="F215">
        <v>60</v>
      </c>
    </row>
    <row r="216" spans="1:6" x14ac:dyDescent="0.2">
      <c r="A216">
        <v>7</v>
      </c>
      <c r="B216" t="s">
        <v>186</v>
      </c>
      <c r="C216">
        <v>839</v>
      </c>
      <c r="D216" t="s">
        <v>245</v>
      </c>
      <c r="E216">
        <v>875</v>
      </c>
      <c r="F216">
        <v>60</v>
      </c>
    </row>
    <row r="217" spans="1:6" x14ac:dyDescent="0.2">
      <c r="A217">
        <v>8</v>
      </c>
      <c r="B217" t="s">
        <v>188</v>
      </c>
      <c r="C217">
        <v>877</v>
      </c>
      <c r="D217" t="s">
        <v>246</v>
      </c>
      <c r="E217">
        <v>920</v>
      </c>
      <c r="F217">
        <v>60</v>
      </c>
    </row>
    <row r="218" spans="1:6" x14ac:dyDescent="0.2">
      <c r="A218">
        <v>15</v>
      </c>
      <c r="B218" t="s">
        <v>19</v>
      </c>
      <c r="C218">
        <v>922</v>
      </c>
      <c r="D218" t="s">
        <v>247</v>
      </c>
      <c r="E218">
        <v>1030</v>
      </c>
      <c r="F218">
        <v>60</v>
      </c>
    </row>
    <row r="219" spans="1:6" x14ac:dyDescent="0.2">
      <c r="A219">
        <v>11</v>
      </c>
      <c r="B219" t="s">
        <v>137</v>
      </c>
      <c r="C219">
        <v>1031</v>
      </c>
      <c r="D219" t="s">
        <v>248</v>
      </c>
      <c r="E219">
        <v>1108</v>
      </c>
      <c r="F219">
        <v>60</v>
      </c>
    </row>
    <row r="220" spans="1:6" x14ac:dyDescent="0.2">
      <c r="A220">
        <v>13</v>
      </c>
      <c r="B220" t="s">
        <v>30</v>
      </c>
      <c r="C220">
        <v>1110</v>
      </c>
      <c r="D220" t="s">
        <v>249</v>
      </c>
      <c r="E220">
        <v>1131</v>
      </c>
      <c r="F220">
        <v>60</v>
      </c>
    </row>
    <row r="221" spans="1:6" x14ac:dyDescent="0.2">
      <c r="A221">
        <v>2</v>
      </c>
      <c r="B221" t="s">
        <v>135</v>
      </c>
      <c r="C221">
        <v>1242</v>
      </c>
      <c r="D221" t="s">
        <v>240</v>
      </c>
      <c r="E221">
        <v>1266</v>
      </c>
      <c r="F221">
        <v>60</v>
      </c>
    </row>
    <row r="222" spans="1:6" x14ac:dyDescent="0.2">
      <c r="A222">
        <v>1</v>
      </c>
      <c r="B222" t="s">
        <v>32</v>
      </c>
      <c r="C222">
        <v>1269</v>
      </c>
      <c r="D222" t="s">
        <v>241</v>
      </c>
      <c r="E222">
        <v>1288</v>
      </c>
      <c r="F222">
        <v>60</v>
      </c>
    </row>
    <row r="223" spans="1:6" x14ac:dyDescent="0.2">
      <c r="A223">
        <v>2</v>
      </c>
      <c r="B223" t="s">
        <v>135</v>
      </c>
      <c r="C223">
        <v>1291</v>
      </c>
      <c r="D223" t="s">
        <v>250</v>
      </c>
      <c r="E223">
        <v>1334</v>
      </c>
      <c r="F223">
        <v>60</v>
      </c>
    </row>
    <row r="224" spans="1:6" x14ac:dyDescent="0.2">
      <c r="A224">
        <v>3</v>
      </c>
      <c r="B224" t="s">
        <v>80</v>
      </c>
      <c r="C224">
        <v>1335</v>
      </c>
      <c r="D224" t="s">
        <v>251</v>
      </c>
      <c r="E224">
        <v>1471</v>
      </c>
      <c r="F224">
        <v>60</v>
      </c>
    </row>
    <row r="225" spans="1:6" x14ac:dyDescent="0.2">
      <c r="A225">
        <v>2</v>
      </c>
      <c r="B225" t="s">
        <v>135</v>
      </c>
      <c r="C225">
        <v>1569</v>
      </c>
      <c r="D225" t="s">
        <v>240</v>
      </c>
      <c r="E225">
        <v>1593</v>
      </c>
      <c r="F225">
        <v>60</v>
      </c>
    </row>
    <row r="226" spans="1:6" x14ac:dyDescent="0.2">
      <c r="A226">
        <v>1</v>
      </c>
      <c r="B226" t="s">
        <v>32</v>
      </c>
      <c r="C226">
        <v>1596</v>
      </c>
      <c r="D226" t="s">
        <v>241</v>
      </c>
      <c r="E226">
        <v>1615</v>
      </c>
      <c r="F226">
        <v>60</v>
      </c>
    </row>
    <row r="227" spans="1:6" x14ac:dyDescent="0.2">
      <c r="A227">
        <v>54</v>
      </c>
      <c r="B227" t="s">
        <v>17</v>
      </c>
      <c r="C227">
        <v>97</v>
      </c>
      <c r="D227" t="s">
        <v>252</v>
      </c>
      <c r="E227">
        <v>193</v>
      </c>
      <c r="F227">
        <v>61</v>
      </c>
    </row>
    <row r="228" spans="1:6" x14ac:dyDescent="0.2">
      <c r="A228">
        <v>15</v>
      </c>
      <c r="B228" t="s">
        <v>19</v>
      </c>
      <c r="C228">
        <v>194</v>
      </c>
      <c r="D228" t="s">
        <v>253</v>
      </c>
      <c r="E228">
        <v>326</v>
      </c>
      <c r="F228">
        <v>61</v>
      </c>
    </row>
    <row r="229" spans="1:6" x14ac:dyDescent="0.2">
      <c r="A229">
        <v>16</v>
      </c>
      <c r="B229" t="s">
        <v>101</v>
      </c>
      <c r="C229">
        <v>413</v>
      </c>
      <c r="D229" t="s">
        <v>254</v>
      </c>
      <c r="E229">
        <v>452</v>
      </c>
      <c r="F229">
        <v>61</v>
      </c>
    </row>
    <row r="230" spans="1:6" x14ac:dyDescent="0.2">
      <c r="A230">
        <v>54</v>
      </c>
      <c r="B230" t="s">
        <v>17</v>
      </c>
      <c r="C230">
        <v>454</v>
      </c>
      <c r="D230" t="s">
        <v>255</v>
      </c>
      <c r="E230">
        <v>534</v>
      </c>
      <c r="F230">
        <v>61</v>
      </c>
    </row>
    <row r="231" spans="1:6" x14ac:dyDescent="0.2">
      <c r="A231">
        <v>18</v>
      </c>
      <c r="B231" t="s">
        <v>65</v>
      </c>
      <c r="C231">
        <v>635</v>
      </c>
      <c r="D231" t="s">
        <v>256</v>
      </c>
      <c r="E231">
        <v>714</v>
      </c>
      <c r="F231">
        <v>61</v>
      </c>
    </row>
    <row r="232" spans="1:6" x14ac:dyDescent="0.2">
      <c r="A232">
        <v>33</v>
      </c>
      <c r="B232" t="s">
        <v>39</v>
      </c>
      <c r="C232">
        <v>715</v>
      </c>
      <c r="D232" t="s">
        <v>257</v>
      </c>
      <c r="E232">
        <v>835</v>
      </c>
      <c r="F232">
        <v>61</v>
      </c>
    </row>
    <row r="233" spans="1:6" x14ac:dyDescent="0.2">
      <c r="A233">
        <v>54</v>
      </c>
      <c r="B233" t="s">
        <v>17</v>
      </c>
      <c r="C233">
        <v>940</v>
      </c>
      <c r="D233" t="s">
        <v>258</v>
      </c>
      <c r="E233">
        <v>1017</v>
      </c>
      <c r="F233">
        <v>61</v>
      </c>
    </row>
    <row r="234" spans="1:6" x14ac:dyDescent="0.2">
      <c r="A234">
        <v>55</v>
      </c>
      <c r="B234" t="s">
        <v>69</v>
      </c>
      <c r="C234">
        <v>1019</v>
      </c>
      <c r="D234" s="1" t="s">
        <v>259</v>
      </c>
      <c r="E234">
        <v>1267</v>
      </c>
      <c r="F234">
        <v>61</v>
      </c>
    </row>
    <row r="235" spans="1:6" x14ac:dyDescent="0.2">
      <c r="A235">
        <v>23</v>
      </c>
      <c r="B235" t="s">
        <v>28</v>
      </c>
      <c r="C235">
        <v>57</v>
      </c>
      <c r="D235" t="s">
        <v>260</v>
      </c>
      <c r="E235">
        <v>174</v>
      </c>
      <c r="F235">
        <v>62</v>
      </c>
    </row>
    <row r="236" spans="1:6" x14ac:dyDescent="0.2">
      <c r="A236">
        <v>23</v>
      </c>
      <c r="B236" t="s">
        <v>28</v>
      </c>
      <c r="C236">
        <v>319</v>
      </c>
      <c r="D236" t="s">
        <v>261</v>
      </c>
      <c r="E236">
        <v>373</v>
      </c>
      <c r="F236">
        <v>62</v>
      </c>
    </row>
    <row r="237" spans="1:6" x14ac:dyDescent="0.2">
      <c r="A237">
        <v>24</v>
      </c>
      <c r="B237" t="s">
        <v>34</v>
      </c>
      <c r="C237">
        <v>374</v>
      </c>
      <c r="D237" t="s">
        <v>262</v>
      </c>
      <c r="E237">
        <v>490</v>
      </c>
      <c r="F237">
        <v>62</v>
      </c>
    </row>
    <row r="238" spans="1:6" x14ac:dyDescent="0.2">
      <c r="A238">
        <v>25</v>
      </c>
      <c r="B238" t="s">
        <v>36</v>
      </c>
      <c r="C238">
        <v>493</v>
      </c>
      <c r="D238" t="s">
        <v>263</v>
      </c>
      <c r="E238">
        <v>571</v>
      </c>
      <c r="F238">
        <v>62</v>
      </c>
    </row>
    <row r="239" spans="1:6" x14ac:dyDescent="0.2">
      <c r="A239">
        <v>3</v>
      </c>
      <c r="B239" t="s">
        <v>80</v>
      </c>
      <c r="C239">
        <v>862</v>
      </c>
      <c r="D239" t="s">
        <v>264</v>
      </c>
      <c r="E239">
        <v>914</v>
      </c>
      <c r="F239">
        <v>62</v>
      </c>
    </row>
    <row r="240" spans="1:6" x14ac:dyDescent="0.2">
      <c r="A240">
        <v>37</v>
      </c>
      <c r="B240" t="s">
        <v>51</v>
      </c>
      <c r="C240">
        <v>915</v>
      </c>
      <c r="D240" t="s">
        <v>265</v>
      </c>
      <c r="E240">
        <v>975</v>
      </c>
      <c r="F240">
        <v>62</v>
      </c>
    </row>
    <row r="241" spans="1:6" x14ac:dyDescent="0.2">
      <c r="A241">
        <v>13</v>
      </c>
      <c r="B241" t="s">
        <v>30</v>
      </c>
      <c r="C241">
        <v>976</v>
      </c>
      <c r="D241" t="s">
        <v>266</v>
      </c>
      <c r="E241">
        <v>1026</v>
      </c>
      <c r="F241">
        <v>62</v>
      </c>
    </row>
    <row r="242" spans="1:6" x14ac:dyDescent="0.2">
      <c r="A242">
        <v>23</v>
      </c>
      <c r="B242" t="s">
        <v>28</v>
      </c>
      <c r="C242">
        <v>1056</v>
      </c>
      <c r="D242" t="s">
        <v>267</v>
      </c>
      <c r="E242">
        <v>1127</v>
      </c>
      <c r="F242">
        <v>62</v>
      </c>
    </row>
    <row r="243" spans="1:6" x14ac:dyDescent="0.2">
      <c r="A243">
        <v>25</v>
      </c>
      <c r="B243" t="s">
        <v>36</v>
      </c>
      <c r="C243">
        <v>1128</v>
      </c>
      <c r="D243" t="s">
        <v>268</v>
      </c>
      <c r="E243">
        <v>1264</v>
      </c>
      <c r="F243">
        <v>62</v>
      </c>
    </row>
    <row r="244" spans="1:6" x14ac:dyDescent="0.2">
      <c r="A244">
        <v>24</v>
      </c>
      <c r="B244" t="s">
        <v>34</v>
      </c>
      <c r="C244">
        <v>1265</v>
      </c>
      <c r="D244" t="s">
        <v>269</v>
      </c>
      <c r="E244">
        <v>1390</v>
      </c>
      <c r="F244">
        <v>62</v>
      </c>
    </row>
    <row r="245" spans="1:6" x14ac:dyDescent="0.2">
      <c r="A245">
        <v>31</v>
      </c>
      <c r="B245" t="s">
        <v>82</v>
      </c>
      <c r="C245">
        <v>49</v>
      </c>
      <c r="D245" t="s">
        <v>270</v>
      </c>
      <c r="E245">
        <v>162</v>
      </c>
      <c r="F245">
        <v>63</v>
      </c>
    </row>
    <row r="246" spans="1:6" x14ac:dyDescent="0.2">
      <c r="A246">
        <v>29</v>
      </c>
      <c r="B246" t="s">
        <v>87</v>
      </c>
      <c r="C246">
        <v>163</v>
      </c>
      <c r="D246" t="s">
        <v>271</v>
      </c>
      <c r="E246">
        <v>293</v>
      </c>
      <c r="F246">
        <v>63</v>
      </c>
    </row>
    <row r="247" spans="1:6" x14ac:dyDescent="0.2">
      <c r="A247">
        <v>30</v>
      </c>
      <c r="B247" t="s">
        <v>41</v>
      </c>
      <c r="C247">
        <v>297</v>
      </c>
      <c r="D247" t="s">
        <v>272</v>
      </c>
      <c r="E247">
        <v>351</v>
      </c>
      <c r="F247">
        <v>63</v>
      </c>
    </row>
    <row r="248" spans="1:6" x14ac:dyDescent="0.2">
      <c r="A248">
        <v>33</v>
      </c>
      <c r="B248" t="s">
        <v>39</v>
      </c>
      <c r="C248">
        <v>372</v>
      </c>
      <c r="D248" t="s">
        <v>273</v>
      </c>
      <c r="E248">
        <v>482</v>
      </c>
      <c r="F248">
        <v>63</v>
      </c>
    </row>
    <row r="249" spans="1:6" x14ac:dyDescent="0.2">
      <c r="A249">
        <v>30</v>
      </c>
      <c r="B249" t="s">
        <v>41</v>
      </c>
      <c r="C249">
        <v>530</v>
      </c>
      <c r="D249" t="s">
        <v>274</v>
      </c>
      <c r="E249">
        <v>563</v>
      </c>
      <c r="F249">
        <v>63</v>
      </c>
    </row>
    <row r="250" spans="1:6" x14ac:dyDescent="0.2">
      <c r="A250">
        <v>68</v>
      </c>
      <c r="B250" t="s">
        <v>6</v>
      </c>
      <c r="C250">
        <v>768</v>
      </c>
      <c r="D250" t="s">
        <v>275</v>
      </c>
      <c r="E250">
        <v>789</v>
      </c>
      <c r="F250">
        <v>63</v>
      </c>
    </row>
    <row r="251" spans="1:6" x14ac:dyDescent="0.2">
      <c r="A251">
        <v>33</v>
      </c>
      <c r="B251" t="s">
        <v>39</v>
      </c>
      <c r="C251">
        <v>791</v>
      </c>
      <c r="D251" t="s">
        <v>276</v>
      </c>
      <c r="E251">
        <v>909</v>
      </c>
      <c r="F251">
        <v>63</v>
      </c>
    </row>
    <row r="252" spans="1:6" x14ac:dyDescent="0.2">
      <c r="A252">
        <v>33</v>
      </c>
      <c r="B252" t="s">
        <v>39</v>
      </c>
      <c r="C252">
        <v>1112</v>
      </c>
      <c r="D252" t="s">
        <v>277</v>
      </c>
      <c r="E252">
        <v>1250</v>
      </c>
      <c r="F252">
        <v>63</v>
      </c>
    </row>
    <row r="253" spans="1:6" x14ac:dyDescent="0.2">
      <c r="A253">
        <v>29</v>
      </c>
      <c r="B253" t="s">
        <v>87</v>
      </c>
      <c r="C253">
        <v>1112</v>
      </c>
      <c r="D253" t="s">
        <v>277</v>
      </c>
      <c r="E253">
        <v>1250</v>
      </c>
      <c r="F253">
        <v>63</v>
      </c>
    </row>
    <row r="254" spans="1:6" x14ac:dyDescent="0.2">
      <c r="A254">
        <v>30</v>
      </c>
      <c r="B254" t="s">
        <v>41</v>
      </c>
      <c r="C254">
        <v>1112</v>
      </c>
      <c r="D254" t="s">
        <v>277</v>
      </c>
      <c r="E254">
        <v>1250</v>
      </c>
      <c r="F254">
        <v>63</v>
      </c>
    </row>
    <row r="255" spans="1:6" x14ac:dyDescent="0.2">
      <c r="A255">
        <v>51</v>
      </c>
      <c r="B255" t="s">
        <v>129</v>
      </c>
      <c r="C255">
        <v>1357</v>
      </c>
      <c r="D255" t="s">
        <v>278</v>
      </c>
      <c r="E255">
        <v>1498</v>
      </c>
      <c r="F255">
        <v>63</v>
      </c>
    </row>
    <row r="256" spans="1:6" x14ac:dyDescent="0.2">
      <c r="A256">
        <v>33</v>
      </c>
      <c r="B256" t="s">
        <v>39</v>
      </c>
      <c r="C256">
        <v>1535</v>
      </c>
      <c r="D256" t="s">
        <v>279</v>
      </c>
      <c r="E256">
        <v>1740</v>
      </c>
      <c r="F256">
        <v>63</v>
      </c>
    </row>
    <row r="257" spans="1:6" x14ac:dyDescent="0.2">
      <c r="A257">
        <v>29</v>
      </c>
      <c r="B257" t="s">
        <v>87</v>
      </c>
      <c r="C257">
        <v>1535</v>
      </c>
      <c r="D257" t="s">
        <v>279</v>
      </c>
      <c r="E257">
        <v>1740</v>
      </c>
      <c r="F257">
        <v>63</v>
      </c>
    </row>
    <row r="258" spans="1:6" x14ac:dyDescent="0.2">
      <c r="A258">
        <v>37</v>
      </c>
      <c r="B258" t="s">
        <v>51</v>
      </c>
      <c r="C258">
        <v>72</v>
      </c>
      <c r="D258" t="s">
        <v>280</v>
      </c>
      <c r="E258">
        <v>89</v>
      </c>
      <c r="F258">
        <v>64</v>
      </c>
    </row>
    <row r="259" spans="1:6" x14ac:dyDescent="0.2">
      <c r="A259">
        <v>3</v>
      </c>
      <c r="B259" t="s">
        <v>80</v>
      </c>
      <c r="C259">
        <v>90</v>
      </c>
      <c r="D259" t="s">
        <v>281</v>
      </c>
      <c r="E259">
        <v>211</v>
      </c>
      <c r="F259">
        <v>64</v>
      </c>
    </row>
    <row r="260" spans="1:6" x14ac:dyDescent="0.2">
      <c r="A260">
        <v>23</v>
      </c>
      <c r="B260" t="s">
        <v>28</v>
      </c>
      <c r="C260">
        <v>90</v>
      </c>
      <c r="D260" t="s">
        <v>281</v>
      </c>
      <c r="E260">
        <v>211</v>
      </c>
      <c r="F260">
        <v>64</v>
      </c>
    </row>
    <row r="261" spans="1:6" x14ac:dyDescent="0.2">
      <c r="A261">
        <v>13</v>
      </c>
      <c r="B261" t="s">
        <v>30</v>
      </c>
      <c r="C261">
        <v>212</v>
      </c>
      <c r="D261" t="s">
        <v>282</v>
      </c>
      <c r="E261">
        <v>257</v>
      </c>
      <c r="F261">
        <v>64</v>
      </c>
    </row>
    <row r="262" spans="1:6" x14ac:dyDescent="0.2">
      <c r="A262">
        <v>36</v>
      </c>
      <c r="B262" t="s">
        <v>211</v>
      </c>
      <c r="C262">
        <v>212</v>
      </c>
      <c r="D262" t="s">
        <v>282</v>
      </c>
      <c r="E262">
        <v>257</v>
      </c>
      <c r="F262">
        <v>64</v>
      </c>
    </row>
    <row r="263" spans="1:6" x14ac:dyDescent="0.2">
      <c r="A263">
        <v>37</v>
      </c>
      <c r="B263" t="s">
        <v>51</v>
      </c>
      <c r="C263">
        <v>278</v>
      </c>
      <c r="D263" t="s">
        <v>283</v>
      </c>
      <c r="E263">
        <v>387</v>
      </c>
      <c r="F263">
        <v>64</v>
      </c>
    </row>
    <row r="264" spans="1:6" x14ac:dyDescent="0.2">
      <c r="A264">
        <v>46</v>
      </c>
      <c r="B264" t="s">
        <v>53</v>
      </c>
      <c r="C264">
        <v>388</v>
      </c>
      <c r="D264" t="s">
        <v>284</v>
      </c>
      <c r="E264">
        <v>626</v>
      </c>
      <c r="F264">
        <v>64</v>
      </c>
    </row>
    <row r="265" spans="1:6" x14ac:dyDescent="0.2">
      <c r="A265">
        <v>37</v>
      </c>
      <c r="B265" t="s">
        <v>51</v>
      </c>
      <c r="C265">
        <v>649</v>
      </c>
      <c r="D265" t="s">
        <v>285</v>
      </c>
      <c r="E265">
        <v>668</v>
      </c>
      <c r="F265">
        <v>64</v>
      </c>
    </row>
    <row r="266" spans="1:6" x14ac:dyDescent="0.2">
      <c r="A266">
        <v>3</v>
      </c>
      <c r="B266" t="s">
        <v>80</v>
      </c>
      <c r="C266">
        <v>669</v>
      </c>
      <c r="D266" t="s">
        <v>286</v>
      </c>
      <c r="E266">
        <v>722</v>
      </c>
      <c r="F266">
        <v>64</v>
      </c>
    </row>
    <row r="267" spans="1:6" x14ac:dyDescent="0.2">
      <c r="A267">
        <v>13</v>
      </c>
      <c r="B267" t="s">
        <v>30</v>
      </c>
      <c r="C267">
        <v>725</v>
      </c>
      <c r="D267" t="s">
        <v>287</v>
      </c>
      <c r="E267">
        <v>781</v>
      </c>
      <c r="F267">
        <v>64</v>
      </c>
    </row>
    <row r="268" spans="1:6" x14ac:dyDescent="0.2">
      <c r="A268">
        <v>40</v>
      </c>
      <c r="B268" t="s">
        <v>184</v>
      </c>
      <c r="C268">
        <v>725</v>
      </c>
      <c r="D268" t="s">
        <v>287</v>
      </c>
      <c r="E268">
        <v>781</v>
      </c>
      <c r="F268">
        <v>64</v>
      </c>
    </row>
    <row r="269" spans="1:6" x14ac:dyDescent="0.2">
      <c r="A269">
        <v>37</v>
      </c>
      <c r="B269" t="s">
        <v>51</v>
      </c>
      <c r="C269">
        <v>811</v>
      </c>
      <c r="D269" t="s">
        <v>288</v>
      </c>
      <c r="E269">
        <v>882</v>
      </c>
      <c r="F269">
        <v>64</v>
      </c>
    </row>
    <row r="270" spans="1:6" x14ac:dyDescent="0.2">
      <c r="A270">
        <v>36</v>
      </c>
      <c r="B270" t="s">
        <v>211</v>
      </c>
      <c r="C270">
        <v>883</v>
      </c>
      <c r="D270" t="s">
        <v>289</v>
      </c>
      <c r="E270">
        <v>902</v>
      </c>
      <c r="F270">
        <v>64</v>
      </c>
    </row>
    <row r="271" spans="1:6" x14ac:dyDescent="0.2">
      <c r="A271">
        <v>13</v>
      </c>
      <c r="B271" t="s">
        <v>30</v>
      </c>
      <c r="C271">
        <v>904</v>
      </c>
      <c r="D271" t="s">
        <v>290</v>
      </c>
      <c r="E271">
        <v>913</v>
      </c>
      <c r="F271">
        <v>64</v>
      </c>
    </row>
    <row r="272" spans="1:6" x14ac:dyDescent="0.2">
      <c r="A272">
        <v>42</v>
      </c>
      <c r="B272" t="s">
        <v>141</v>
      </c>
      <c r="C272">
        <v>915</v>
      </c>
      <c r="D272" t="s">
        <v>291</v>
      </c>
      <c r="E272">
        <v>928</v>
      </c>
      <c r="F272">
        <v>64</v>
      </c>
    </row>
    <row r="273" spans="1:6" x14ac:dyDescent="0.2">
      <c r="A273">
        <v>43</v>
      </c>
      <c r="B273" t="s">
        <v>143</v>
      </c>
      <c r="C273">
        <v>930</v>
      </c>
      <c r="D273" s="1" t="s">
        <v>292</v>
      </c>
      <c r="E273">
        <v>1150</v>
      </c>
      <c r="F273">
        <v>64</v>
      </c>
    </row>
    <row r="274" spans="1:6" x14ac:dyDescent="0.2">
      <c r="A274">
        <v>37</v>
      </c>
      <c r="B274" t="s">
        <v>51</v>
      </c>
      <c r="C274">
        <v>1184</v>
      </c>
      <c r="D274" t="s">
        <v>293</v>
      </c>
      <c r="E274">
        <v>1205</v>
      </c>
      <c r="F274">
        <v>64</v>
      </c>
    </row>
    <row r="275" spans="1:6" x14ac:dyDescent="0.2">
      <c r="A275">
        <v>44</v>
      </c>
      <c r="B275" t="s">
        <v>167</v>
      </c>
      <c r="C275">
        <v>1209</v>
      </c>
      <c r="D275" t="s">
        <v>294</v>
      </c>
      <c r="E275">
        <v>1255</v>
      </c>
      <c r="F275">
        <v>64</v>
      </c>
    </row>
    <row r="276" spans="1:6" x14ac:dyDescent="0.2">
      <c r="A276">
        <v>61</v>
      </c>
      <c r="B276" t="s">
        <v>92</v>
      </c>
      <c r="C276">
        <v>70</v>
      </c>
      <c r="D276" t="s">
        <v>295</v>
      </c>
      <c r="E276">
        <v>175</v>
      </c>
      <c r="F276">
        <v>65</v>
      </c>
    </row>
    <row r="277" spans="1:6" x14ac:dyDescent="0.2">
      <c r="A277">
        <v>24</v>
      </c>
      <c r="B277" t="s">
        <v>34</v>
      </c>
      <c r="C277">
        <v>290</v>
      </c>
      <c r="D277" t="s">
        <v>296</v>
      </c>
      <c r="E277">
        <v>449</v>
      </c>
      <c r="F277">
        <v>65</v>
      </c>
    </row>
    <row r="278" spans="1:6" x14ac:dyDescent="0.2">
      <c r="A278">
        <v>23</v>
      </c>
      <c r="B278" t="s">
        <v>28</v>
      </c>
      <c r="C278">
        <v>478</v>
      </c>
      <c r="D278" t="s">
        <v>297</v>
      </c>
      <c r="E278">
        <v>524</v>
      </c>
      <c r="F278">
        <v>65</v>
      </c>
    </row>
    <row r="279" spans="1:6" x14ac:dyDescent="0.2">
      <c r="A279">
        <v>36</v>
      </c>
      <c r="B279" t="s">
        <v>211</v>
      </c>
      <c r="C279">
        <v>527</v>
      </c>
      <c r="D279" t="s">
        <v>298</v>
      </c>
      <c r="E279">
        <v>640</v>
      </c>
      <c r="F279">
        <v>65</v>
      </c>
    </row>
    <row r="280" spans="1:6" x14ac:dyDescent="0.2">
      <c r="A280">
        <v>24</v>
      </c>
      <c r="B280" t="s">
        <v>34</v>
      </c>
      <c r="C280">
        <v>1193</v>
      </c>
      <c r="D280" t="s">
        <v>299</v>
      </c>
      <c r="E280">
        <v>1300</v>
      </c>
      <c r="F280">
        <v>65</v>
      </c>
    </row>
    <row r="281" spans="1:6" x14ac:dyDescent="0.2">
      <c r="A281">
        <v>25</v>
      </c>
      <c r="B281" t="s">
        <v>36</v>
      </c>
      <c r="C281">
        <v>1301</v>
      </c>
      <c r="D281" t="s">
        <v>300</v>
      </c>
      <c r="E281">
        <v>1341</v>
      </c>
      <c r="F281">
        <v>65</v>
      </c>
    </row>
    <row r="282" spans="1:6" x14ac:dyDescent="0.2">
      <c r="A282">
        <v>24</v>
      </c>
      <c r="B282" t="s">
        <v>34</v>
      </c>
      <c r="C282">
        <v>1342</v>
      </c>
      <c r="D282" s="1" t="s">
        <v>301</v>
      </c>
      <c r="E282">
        <v>1477</v>
      </c>
      <c r="F282">
        <v>65</v>
      </c>
    </row>
    <row r="283" spans="1:6" x14ac:dyDescent="0.2">
      <c r="A283">
        <v>46</v>
      </c>
      <c r="B283" t="s">
        <v>53</v>
      </c>
      <c r="C283">
        <v>1478</v>
      </c>
      <c r="D283" t="s">
        <v>302</v>
      </c>
      <c r="E283">
        <v>1543</v>
      </c>
      <c r="F283">
        <v>65</v>
      </c>
    </row>
    <row r="284" spans="1:6" x14ac:dyDescent="0.2">
      <c r="A284">
        <v>18</v>
      </c>
      <c r="B284" t="s">
        <v>65</v>
      </c>
      <c r="C284">
        <v>1544</v>
      </c>
      <c r="D284" t="s">
        <v>303</v>
      </c>
      <c r="E284">
        <v>1613</v>
      </c>
      <c r="F284">
        <v>65</v>
      </c>
    </row>
    <row r="285" spans="1:6" x14ac:dyDescent="0.2">
      <c r="A285">
        <v>64</v>
      </c>
      <c r="B285" t="s">
        <v>192</v>
      </c>
      <c r="C285">
        <v>1773</v>
      </c>
      <c r="D285" t="s">
        <v>304</v>
      </c>
      <c r="E285">
        <v>1819</v>
      </c>
      <c r="F285">
        <v>65</v>
      </c>
    </row>
    <row r="286" spans="1:6" x14ac:dyDescent="0.2">
      <c r="A286">
        <v>33</v>
      </c>
      <c r="B286" t="s">
        <v>39</v>
      </c>
      <c r="C286">
        <v>1821</v>
      </c>
      <c r="D286" t="s">
        <v>305</v>
      </c>
      <c r="E286">
        <v>1854</v>
      </c>
      <c r="F286">
        <v>65</v>
      </c>
    </row>
    <row r="287" spans="1:6" x14ac:dyDescent="0.2">
      <c r="A287">
        <v>24</v>
      </c>
      <c r="B287" t="s">
        <v>34</v>
      </c>
      <c r="C287">
        <v>1856</v>
      </c>
      <c r="D287" t="s">
        <v>306</v>
      </c>
      <c r="E287">
        <v>1939</v>
      </c>
      <c r="F287">
        <v>65</v>
      </c>
    </row>
    <row r="288" spans="1:6" x14ac:dyDescent="0.2">
      <c r="A288">
        <v>25</v>
      </c>
      <c r="B288" t="s">
        <v>36</v>
      </c>
      <c r="C288">
        <v>1856</v>
      </c>
      <c r="D288" t="s">
        <v>306</v>
      </c>
      <c r="E288">
        <v>1939</v>
      </c>
      <c r="F288">
        <v>65</v>
      </c>
    </row>
    <row r="289" spans="1:6" x14ac:dyDescent="0.2">
      <c r="A289">
        <v>54</v>
      </c>
      <c r="B289" t="s">
        <v>17</v>
      </c>
      <c r="C289">
        <v>49</v>
      </c>
      <c r="D289" t="s">
        <v>307</v>
      </c>
      <c r="E289">
        <v>266</v>
      </c>
      <c r="F289">
        <v>66</v>
      </c>
    </row>
    <row r="290" spans="1:6" x14ac:dyDescent="0.2">
      <c r="A290">
        <v>15</v>
      </c>
      <c r="B290" t="s">
        <v>19</v>
      </c>
      <c r="C290">
        <v>279</v>
      </c>
      <c r="D290" t="s">
        <v>308</v>
      </c>
      <c r="E290">
        <v>304</v>
      </c>
      <c r="F290">
        <v>66</v>
      </c>
    </row>
    <row r="291" spans="1:6" x14ac:dyDescent="0.2">
      <c r="A291">
        <v>34</v>
      </c>
      <c r="B291" t="s">
        <v>48</v>
      </c>
      <c r="C291">
        <v>327</v>
      </c>
      <c r="D291" s="1" t="s">
        <v>309</v>
      </c>
      <c r="E291">
        <v>849</v>
      </c>
      <c r="F291">
        <v>66</v>
      </c>
    </row>
    <row r="292" spans="1:6" x14ac:dyDescent="0.2">
      <c r="A292">
        <v>50</v>
      </c>
      <c r="B292" t="s">
        <v>123</v>
      </c>
      <c r="C292">
        <v>872</v>
      </c>
      <c r="D292" t="s">
        <v>310</v>
      </c>
      <c r="E292">
        <v>1021</v>
      </c>
      <c r="F292">
        <v>66</v>
      </c>
    </row>
    <row r="293" spans="1:6" x14ac:dyDescent="0.2">
      <c r="A293">
        <v>34</v>
      </c>
      <c r="B293" t="s">
        <v>48</v>
      </c>
      <c r="C293">
        <v>1115</v>
      </c>
      <c r="D293" t="s">
        <v>311</v>
      </c>
      <c r="E293">
        <v>1204</v>
      </c>
      <c r="F293">
        <v>66</v>
      </c>
    </row>
    <row r="294" spans="1:6" x14ac:dyDescent="0.2">
      <c r="A294">
        <v>51</v>
      </c>
      <c r="B294" t="s">
        <v>129</v>
      </c>
      <c r="C294">
        <v>1276</v>
      </c>
      <c r="D294" s="1" t="s">
        <v>312</v>
      </c>
      <c r="E294">
        <v>1455</v>
      </c>
      <c r="F294">
        <v>66</v>
      </c>
    </row>
    <row r="295" spans="1:6" x14ac:dyDescent="0.2">
      <c r="A295">
        <v>52</v>
      </c>
      <c r="B295" t="s">
        <v>21</v>
      </c>
      <c r="C295">
        <v>1488</v>
      </c>
      <c r="D295" t="s">
        <v>313</v>
      </c>
      <c r="E295">
        <v>1600</v>
      </c>
      <c r="F295">
        <v>66</v>
      </c>
    </row>
    <row r="296" spans="1:6" x14ac:dyDescent="0.2">
      <c r="A296">
        <v>33</v>
      </c>
      <c r="B296" t="s">
        <v>39</v>
      </c>
      <c r="C296">
        <v>96</v>
      </c>
      <c r="D296" t="s">
        <v>314</v>
      </c>
      <c r="E296">
        <v>159</v>
      </c>
      <c r="F296">
        <v>67</v>
      </c>
    </row>
    <row r="297" spans="1:6" x14ac:dyDescent="0.2">
      <c r="A297">
        <v>74</v>
      </c>
      <c r="B297" t="s">
        <v>315</v>
      </c>
      <c r="C297">
        <v>47</v>
      </c>
      <c r="D297" t="s">
        <v>316</v>
      </c>
      <c r="E297">
        <v>95</v>
      </c>
      <c r="F297">
        <v>67</v>
      </c>
    </row>
    <row r="298" spans="1:6" x14ac:dyDescent="0.2">
      <c r="A298">
        <v>34</v>
      </c>
      <c r="B298" t="s">
        <v>48</v>
      </c>
      <c r="C298">
        <v>288</v>
      </c>
      <c r="D298" t="s">
        <v>317</v>
      </c>
      <c r="E298">
        <v>344</v>
      </c>
      <c r="F298">
        <v>67</v>
      </c>
    </row>
    <row r="299" spans="1:6" x14ac:dyDescent="0.2">
      <c r="A299">
        <v>72</v>
      </c>
      <c r="B299" t="s">
        <v>57</v>
      </c>
      <c r="C299">
        <v>345</v>
      </c>
      <c r="D299" t="s">
        <v>318</v>
      </c>
      <c r="E299">
        <v>413</v>
      </c>
      <c r="F299">
        <v>67</v>
      </c>
    </row>
    <row r="300" spans="1:6" x14ac:dyDescent="0.2">
      <c r="A300">
        <v>15</v>
      </c>
      <c r="B300" t="s">
        <v>19</v>
      </c>
      <c r="C300">
        <v>573</v>
      </c>
      <c r="D300" s="1" t="s">
        <v>319</v>
      </c>
      <c r="E300">
        <v>624</v>
      </c>
      <c r="F300">
        <v>67</v>
      </c>
    </row>
    <row r="301" spans="1:6" x14ac:dyDescent="0.2">
      <c r="A301">
        <v>54</v>
      </c>
      <c r="B301" t="s">
        <v>17</v>
      </c>
      <c r="C301">
        <v>545</v>
      </c>
      <c r="D301" t="s">
        <v>320</v>
      </c>
      <c r="E301">
        <v>572</v>
      </c>
      <c r="F301">
        <v>67</v>
      </c>
    </row>
    <row r="302" spans="1:6" x14ac:dyDescent="0.2">
      <c r="A302">
        <v>34</v>
      </c>
      <c r="B302" t="s">
        <v>48</v>
      </c>
      <c r="C302">
        <v>726</v>
      </c>
      <c r="D302" t="s">
        <v>321</v>
      </c>
      <c r="E302">
        <v>784</v>
      </c>
      <c r="F302">
        <v>67</v>
      </c>
    </row>
    <row r="303" spans="1:6" x14ac:dyDescent="0.2">
      <c r="A303">
        <v>33</v>
      </c>
      <c r="B303" t="s">
        <v>39</v>
      </c>
      <c r="C303">
        <v>925</v>
      </c>
      <c r="D303" t="s">
        <v>322</v>
      </c>
      <c r="E303">
        <v>974</v>
      </c>
      <c r="F303">
        <v>67</v>
      </c>
    </row>
    <row r="304" spans="1:6" x14ac:dyDescent="0.2">
      <c r="A304">
        <v>25</v>
      </c>
      <c r="B304" t="s">
        <v>36</v>
      </c>
      <c r="C304">
        <v>975</v>
      </c>
      <c r="D304" t="s">
        <v>323</v>
      </c>
      <c r="E304">
        <v>1131</v>
      </c>
      <c r="F304">
        <v>67</v>
      </c>
    </row>
    <row r="305" spans="1:6" x14ac:dyDescent="0.2">
      <c r="A305">
        <v>24</v>
      </c>
      <c r="B305" t="s">
        <v>34</v>
      </c>
      <c r="C305">
        <v>975</v>
      </c>
      <c r="D305" t="s">
        <v>323</v>
      </c>
      <c r="E305">
        <v>1130</v>
      </c>
      <c r="F305">
        <v>67</v>
      </c>
    </row>
    <row r="306" spans="1:6" x14ac:dyDescent="0.2">
      <c r="A306">
        <v>24</v>
      </c>
      <c r="B306" t="s">
        <v>34</v>
      </c>
      <c r="C306">
        <v>318</v>
      </c>
      <c r="D306" t="s">
        <v>324</v>
      </c>
      <c r="E306">
        <v>449</v>
      </c>
      <c r="F306">
        <v>71</v>
      </c>
    </row>
    <row r="307" spans="1:6" x14ac:dyDescent="0.2">
      <c r="A307">
        <v>77</v>
      </c>
      <c r="B307" t="s">
        <v>325</v>
      </c>
      <c r="C307">
        <v>451</v>
      </c>
      <c r="D307" t="s">
        <v>326</v>
      </c>
      <c r="E307">
        <v>539</v>
      </c>
      <c r="F307">
        <v>71</v>
      </c>
    </row>
    <row r="308" spans="1:6" x14ac:dyDescent="0.2">
      <c r="A308">
        <v>77</v>
      </c>
      <c r="B308" t="s">
        <v>325</v>
      </c>
      <c r="C308">
        <v>541</v>
      </c>
      <c r="D308" t="s">
        <v>327</v>
      </c>
      <c r="E308">
        <v>660</v>
      </c>
      <c r="F308">
        <v>71</v>
      </c>
    </row>
    <row r="309" spans="1:6" x14ac:dyDescent="0.2">
      <c r="A309">
        <v>2</v>
      </c>
      <c r="B309" t="s">
        <v>135</v>
      </c>
      <c r="C309">
        <v>381</v>
      </c>
      <c r="D309" t="s">
        <v>328</v>
      </c>
      <c r="E309">
        <v>542</v>
      </c>
      <c r="F309">
        <v>70</v>
      </c>
    </row>
    <row r="310" spans="1:6" x14ac:dyDescent="0.2">
      <c r="A310">
        <v>46</v>
      </c>
      <c r="B310" t="s">
        <v>53</v>
      </c>
      <c r="C310">
        <v>727</v>
      </c>
      <c r="D310" s="1" t="s">
        <v>329</v>
      </c>
      <c r="E310">
        <v>977</v>
      </c>
      <c r="F310">
        <v>70</v>
      </c>
    </row>
    <row r="311" spans="1:6" x14ac:dyDescent="0.2">
      <c r="A311">
        <v>78</v>
      </c>
      <c r="B311" t="s">
        <v>330</v>
      </c>
      <c r="C311">
        <v>544</v>
      </c>
      <c r="D311" s="1" t="s">
        <v>331</v>
      </c>
      <c r="E311">
        <v>725</v>
      </c>
      <c r="F311">
        <v>70</v>
      </c>
    </row>
    <row r="312" spans="1:6" x14ac:dyDescent="0.2">
      <c r="A312">
        <v>46</v>
      </c>
      <c r="B312" t="s">
        <v>53</v>
      </c>
      <c r="C312">
        <v>979</v>
      </c>
      <c r="D312" t="s">
        <v>332</v>
      </c>
      <c r="E312">
        <v>1188</v>
      </c>
      <c r="F312">
        <v>70</v>
      </c>
    </row>
    <row r="313" spans="1:6" x14ac:dyDescent="0.2">
      <c r="A313">
        <v>79</v>
      </c>
      <c r="B313" t="s">
        <v>333</v>
      </c>
      <c r="C313">
        <v>374</v>
      </c>
      <c r="D313" t="s">
        <v>334</v>
      </c>
      <c r="E313">
        <v>515</v>
      </c>
      <c r="F313">
        <v>68</v>
      </c>
    </row>
    <row r="314" spans="1:6" x14ac:dyDescent="0.2">
      <c r="A314">
        <v>61</v>
      </c>
      <c r="B314" t="s">
        <v>92</v>
      </c>
      <c r="C314">
        <v>517</v>
      </c>
      <c r="D314" t="s">
        <v>335</v>
      </c>
      <c r="E314">
        <v>548</v>
      </c>
      <c r="F314">
        <v>68</v>
      </c>
    </row>
    <row r="315" spans="1:6" x14ac:dyDescent="0.2">
      <c r="A315">
        <v>34</v>
      </c>
      <c r="B315" t="s">
        <v>48</v>
      </c>
      <c r="C315">
        <v>550</v>
      </c>
      <c r="D315" t="s">
        <v>336</v>
      </c>
      <c r="E315">
        <v>595</v>
      </c>
      <c r="F315">
        <v>68</v>
      </c>
    </row>
    <row r="316" spans="1:6" x14ac:dyDescent="0.2">
      <c r="A316">
        <v>61</v>
      </c>
      <c r="B316" t="s">
        <v>92</v>
      </c>
      <c r="C316">
        <v>607</v>
      </c>
      <c r="D316" t="s">
        <v>337</v>
      </c>
      <c r="E316">
        <v>728</v>
      </c>
      <c r="F316">
        <v>68</v>
      </c>
    </row>
    <row r="317" spans="1:6" x14ac:dyDescent="0.2">
      <c r="A317">
        <v>80</v>
      </c>
      <c r="B317" t="s">
        <v>338</v>
      </c>
      <c r="C317">
        <v>730</v>
      </c>
      <c r="D317" t="s">
        <v>339</v>
      </c>
      <c r="E317">
        <v>816</v>
      </c>
      <c r="F317">
        <v>68</v>
      </c>
    </row>
    <row r="318" spans="1:6" x14ac:dyDescent="0.2">
      <c r="A318">
        <v>81</v>
      </c>
      <c r="B318" t="s">
        <v>340</v>
      </c>
      <c r="C318">
        <v>818</v>
      </c>
      <c r="D318" t="s">
        <v>341</v>
      </c>
      <c r="E318">
        <v>963</v>
      </c>
      <c r="F318">
        <v>68</v>
      </c>
    </row>
    <row r="319" spans="1:6" x14ac:dyDescent="0.2">
      <c r="A319">
        <v>77</v>
      </c>
      <c r="B319" t="s">
        <v>325</v>
      </c>
      <c r="C319">
        <v>2539</v>
      </c>
      <c r="D319" t="s">
        <v>342</v>
      </c>
      <c r="E319">
        <v>2649</v>
      </c>
      <c r="F319">
        <v>73</v>
      </c>
    </row>
    <row r="320" spans="1:6" x14ac:dyDescent="0.2">
      <c r="A320">
        <v>24</v>
      </c>
      <c r="B320" t="s">
        <v>34</v>
      </c>
      <c r="C320">
        <v>2651</v>
      </c>
      <c r="D320" t="s">
        <v>343</v>
      </c>
      <c r="E320">
        <v>2767</v>
      </c>
      <c r="F320">
        <v>73</v>
      </c>
    </row>
    <row r="321" spans="1:6" x14ac:dyDescent="0.2">
      <c r="A321">
        <v>24</v>
      </c>
      <c r="B321" t="s">
        <v>34</v>
      </c>
      <c r="C321">
        <v>2376</v>
      </c>
      <c r="D321" s="1" t="s">
        <v>344</v>
      </c>
      <c r="E321">
        <v>2492</v>
      </c>
      <c r="F321">
        <v>73</v>
      </c>
    </row>
    <row r="322" spans="1:6" x14ac:dyDescent="0.2">
      <c r="A322">
        <v>77</v>
      </c>
      <c r="B322" t="s">
        <v>325</v>
      </c>
      <c r="C322">
        <v>2265</v>
      </c>
      <c r="D322" t="s">
        <v>345</v>
      </c>
      <c r="E322">
        <v>2374</v>
      </c>
      <c r="F322">
        <v>73</v>
      </c>
    </row>
    <row r="323" spans="1:6" x14ac:dyDescent="0.2">
      <c r="A323">
        <v>83</v>
      </c>
      <c r="B323" t="s">
        <v>346</v>
      </c>
      <c r="C323">
        <v>2060</v>
      </c>
      <c r="D323" t="s">
        <v>347</v>
      </c>
      <c r="E323">
        <v>2175</v>
      </c>
      <c r="F323">
        <v>73</v>
      </c>
    </row>
    <row r="324" spans="1:6" x14ac:dyDescent="0.2">
      <c r="A324">
        <v>84</v>
      </c>
      <c r="B324" t="s">
        <v>348</v>
      </c>
      <c r="C324">
        <v>1938</v>
      </c>
      <c r="D324" t="s">
        <v>349</v>
      </c>
      <c r="E324">
        <v>2059</v>
      </c>
      <c r="F324">
        <v>73</v>
      </c>
    </row>
    <row r="325" spans="1:6" x14ac:dyDescent="0.2">
      <c r="A325">
        <v>46</v>
      </c>
      <c r="B325" t="s">
        <v>53</v>
      </c>
      <c r="C325">
        <v>1761</v>
      </c>
      <c r="D325" t="s">
        <v>350</v>
      </c>
      <c r="E325">
        <v>1891</v>
      </c>
      <c r="F325">
        <v>73</v>
      </c>
    </row>
    <row r="326" spans="1:6" x14ac:dyDescent="0.2">
      <c r="A326">
        <v>46</v>
      </c>
      <c r="B326" t="s">
        <v>53</v>
      </c>
      <c r="C326">
        <v>1645</v>
      </c>
      <c r="D326" t="e">
        <f>- Site informacional sobre recursos educacionais digitais utilizados pela rede, programas desenvolvidos pela SEECT.</f>
        <v>#NAME?</v>
      </c>
      <c r="E326">
        <v>1760</v>
      </c>
      <c r="F326">
        <v>73</v>
      </c>
    </row>
    <row r="327" spans="1:6" x14ac:dyDescent="0.2">
      <c r="A327">
        <v>84</v>
      </c>
      <c r="B327" t="s">
        <v>348</v>
      </c>
      <c r="C327">
        <v>1524</v>
      </c>
      <c r="D327" t="s">
        <v>351</v>
      </c>
      <c r="E327">
        <v>1644</v>
      </c>
      <c r="F327">
        <v>73</v>
      </c>
    </row>
    <row r="328" spans="1:6" x14ac:dyDescent="0.2">
      <c r="A328">
        <v>86</v>
      </c>
      <c r="B328" t="s">
        <v>352</v>
      </c>
      <c r="C328">
        <v>371</v>
      </c>
      <c r="D328" t="s">
        <v>353</v>
      </c>
      <c r="E328">
        <v>494</v>
      </c>
      <c r="F328">
        <v>73</v>
      </c>
    </row>
    <row r="329" spans="1:6" x14ac:dyDescent="0.2">
      <c r="A329">
        <v>86</v>
      </c>
      <c r="B329" t="s">
        <v>352</v>
      </c>
      <c r="C329">
        <v>540</v>
      </c>
      <c r="D329" t="s">
        <v>354</v>
      </c>
      <c r="E329">
        <v>664</v>
      </c>
      <c r="F329">
        <v>73</v>
      </c>
    </row>
    <row r="330" spans="1:6" x14ac:dyDescent="0.2">
      <c r="A330">
        <v>79</v>
      </c>
      <c r="B330" t="s">
        <v>333</v>
      </c>
      <c r="C330">
        <v>757</v>
      </c>
      <c r="D330" t="s">
        <v>355</v>
      </c>
      <c r="E330">
        <v>888</v>
      </c>
      <c r="F330">
        <v>73</v>
      </c>
    </row>
    <row r="331" spans="1:6" x14ac:dyDescent="0.2">
      <c r="A331">
        <v>61</v>
      </c>
      <c r="B331" t="s">
        <v>92</v>
      </c>
      <c r="C331">
        <v>890</v>
      </c>
      <c r="D331" t="s">
        <v>335</v>
      </c>
      <c r="E331">
        <v>921</v>
      </c>
      <c r="F331">
        <v>73</v>
      </c>
    </row>
    <row r="332" spans="1:6" x14ac:dyDescent="0.2">
      <c r="A332">
        <v>34</v>
      </c>
      <c r="B332" t="s">
        <v>48</v>
      </c>
      <c r="C332">
        <v>923</v>
      </c>
      <c r="D332" t="s">
        <v>356</v>
      </c>
      <c r="E332">
        <v>969</v>
      </c>
      <c r="F332">
        <v>73</v>
      </c>
    </row>
    <row r="333" spans="1:6" x14ac:dyDescent="0.2">
      <c r="A333">
        <v>79</v>
      </c>
      <c r="B333" t="s">
        <v>333</v>
      </c>
      <c r="C333">
        <v>1017</v>
      </c>
      <c r="D333" s="1" t="s">
        <v>357</v>
      </c>
      <c r="E333">
        <v>1155</v>
      </c>
      <c r="F333">
        <v>73</v>
      </c>
    </row>
    <row r="334" spans="1:6" x14ac:dyDescent="0.2">
      <c r="A334">
        <v>61</v>
      </c>
      <c r="B334" t="s">
        <v>92</v>
      </c>
      <c r="C334">
        <v>1157</v>
      </c>
      <c r="D334" t="s">
        <v>358</v>
      </c>
      <c r="E334">
        <v>1190</v>
      </c>
      <c r="F334">
        <v>73</v>
      </c>
    </row>
    <row r="335" spans="1:6" x14ac:dyDescent="0.2">
      <c r="A335">
        <v>34</v>
      </c>
      <c r="B335" t="s">
        <v>48</v>
      </c>
      <c r="C335">
        <v>1190</v>
      </c>
      <c r="D335" t="s">
        <v>356</v>
      </c>
      <c r="E335">
        <v>1236</v>
      </c>
      <c r="F335">
        <v>73</v>
      </c>
    </row>
    <row r="336" spans="1:6" x14ac:dyDescent="0.2">
      <c r="A336">
        <v>2</v>
      </c>
      <c r="B336" t="s">
        <v>135</v>
      </c>
      <c r="C336">
        <v>1238</v>
      </c>
      <c r="D336" t="s">
        <v>359</v>
      </c>
      <c r="E336">
        <v>1326</v>
      </c>
      <c r="F336">
        <v>73</v>
      </c>
    </row>
    <row r="337" spans="1:6" x14ac:dyDescent="0.2">
      <c r="A337">
        <v>84</v>
      </c>
      <c r="B337" t="s">
        <v>348</v>
      </c>
      <c r="C337">
        <v>1328</v>
      </c>
      <c r="D337" t="s">
        <v>335</v>
      </c>
      <c r="E337">
        <v>1359</v>
      </c>
      <c r="F337">
        <v>73</v>
      </c>
    </row>
    <row r="338" spans="1:6" x14ac:dyDescent="0.2">
      <c r="A338">
        <v>34</v>
      </c>
      <c r="B338" t="s">
        <v>48</v>
      </c>
      <c r="C338">
        <v>1361</v>
      </c>
      <c r="D338" t="s">
        <v>356</v>
      </c>
      <c r="E338">
        <v>1407</v>
      </c>
      <c r="F338">
        <v>73</v>
      </c>
    </row>
    <row r="339" spans="1:6" x14ac:dyDescent="0.2">
      <c r="A339">
        <v>15</v>
      </c>
      <c r="B339" t="s">
        <v>19</v>
      </c>
      <c r="C339">
        <v>173</v>
      </c>
      <c r="D339" t="s">
        <v>360</v>
      </c>
      <c r="E339">
        <v>264</v>
      </c>
      <c r="F339">
        <v>72</v>
      </c>
    </row>
    <row r="340" spans="1:6" x14ac:dyDescent="0.2">
      <c r="A340">
        <v>88</v>
      </c>
      <c r="B340" t="s">
        <v>361</v>
      </c>
      <c r="C340">
        <v>93</v>
      </c>
      <c r="D340" t="s">
        <v>362</v>
      </c>
      <c r="E340">
        <v>171</v>
      </c>
      <c r="F340">
        <v>72</v>
      </c>
    </row>
    <row r="341" spans="1:6" x14ac:dyDescent="0.2">
      <c r="A341">
        <v>90</v>
      </c>
      <c r="B341" t="s">
        <v>363</v>
      </c>
      <c r="C341">
        <v>5058</v>
      </c>
      <c r="D341" t="s">
        <v>364</v>
      </c>
      <c r="E341">
        <v>5278</v>
      </c>
      <c r="F341">
        <v>75</v>
      </c>
    </row>
    <row r="342" spans="1:6" x14ac:dyDescent="0.2">
      <c r="A342">
        <v>64</v>
      </c>
      <c r="B342" t="s">
        <v>192</v>
      </c>
      <c r="C342">
        <v>4648</v>
      </c>
      <c r="D342" t="s">
        <v>365</v>
      </c>
      <c r="E342">
        <v>4974</v>
      </c>
      <c r="F342">
        <v>75</v>
      </c>
    </row>
    <row r="343" spans="1:6" x14ac:dyDescent="0.2">
      <c r="A343">
        <v>88</v>
      </c>
      <c r="B343" t="s">
        <v>361</v>
      </c>
      <c r="C343">
        <v>356</v>
      </c>
      <c r="D343" t="s">
        <v>366</v>
      </c>
      <c r="E343">
        <v>569</v>
      </c>
      <c r="F343">
        <v>75</v>
      </c>
    </row>
    <row r="344" spans="1:6" x14ac:dyDescent="0.2">
      <c r="A344">
        <v>15</v>
      </c>
      <c r="B344" t="s">
        <v>19</v>
      </c>
      <c r="C344">
        <v>596</v>
      </c>
      <c r="D344" t="s">
        <v>367</v>
      </c>
      <c r="E344">
        <v>793</v>
      </c>
      <c r="F344">
        <v>75</v>
      </c>
    </row>
    <row r="345" spans="1:6" x14ac:dyDescent="0.2">
      <c r="A345">
        <v>92</v>
      </c>
      <c r="B345" t="s">
        <v>368</v>
      </c>
      <c r="C345">
        <v>825</v>
      </c>
      <c r="D345" t="s">
        <v>369</v>
      </c>
      <c r="E345">
        <v>1236</v>
      </c>
      <c r="F345">
        <v>75</v>
      </c>
    </row>
    <row r="346" spans="1:6" x14ac:dyDescent="0.2">
      <c r="A346">
        <v>88</v>
      </c>
      <c r="B346" t="s">
        <v>361</v>
      </c>
      <c r="C346">
        <v>1267</v>
      </c>
      <c r="D346" t="s">
        <v>370</v>
      </c>
      <c r="E346">
        <v>1389</v>
      </c>
      <c r="F346">
        <v>75</v>
      </c>
    </row>
    <row r="347" spans="1:6" x14ac:dyDescent="0.2">
      <c r="A347">
        <v>93</v>
      </c>
      <c r="B347" t="s">
        <v>371</v>
      </c>
      <c r="C347">
        <v>1431</v>
      </c>
      <c r="D347" t="s">
        <v>372</v>
      </c>
      <c r="E347">
        <v>1614</v>
      </c>
      <c r="F347">
        <v>75</v>
      </c>
    </row>
    <row r="348" spans="1:6" x14ac:dyDescent="0.2">
      <c r="A348">
        <v>15</v>
      </c>
      <c r="B348" t="s">
        <v>19</v>
      </c>
      <c r="C348">
        <v>1650</v>
      </c>
      <c r="D348" t="s">
        <v>373</v>
      </c>
      <c r="E348">
        <v>1824</v>
      </c>
      <c r="F348">
        <v>75</v>
      </c>
    </row>
    <row r="349" spans="1:6" x14ac:dyDescent="0.2">
      <c r="A349">
        <v>88</v>
      </c>
      <c r="B349" t="s">
        <v>361</v>
      </c>
      <c r="C349">
        <v>1858</v>
      </c>
      <c r="D349" t="s">
        <v>374</v>
      </c>
      <c r="E349">
        <v>2117</v>
      </c>
      <c r="F349">
        <v>75</v>
      </c>
    </row>
    <row r="350" spans="1:6" x14ac:dyDescent="0.2">
      <c r="A350">
        <v>94</v>
      </c>
      <c r="B350" t="s">
        <v>375</v>
      </c>
      <c r="C350">
        <v>2161</v>
      </c>
      <c r="D350" t="s">
        <v>376</v>
      </c>
      <c r="E350">
        <v>2372</v>
      </c>
      <c r="F350">
        <v>75</v>
      </c>
    </row>
    <row r="351" spans="1:6" x14ac:dyDescent="0.2">
      <c r="A351">
        <v>95</v>
      </c>
      <c r="B351" t="s">
        <v>377</v>
      </c>
      <c r="C351">
        <v>2425</v>
      </c>
      <c r="D351" t="s">
        <v>378</v>
      </c>
      <c r="E351">
        <v>2575</v>
      </c>
      <c r="F351">
        <v>75</v>
      </c>
    </row>
    <row r="352" spans="1:6" x14ac:dyDescent="0.2">
      <c r="A352">
        <v>96</v>
      </c>
      <c r="B352" t="s">
        <v>379</v>
      </c>
      <c r="C352">
        <v>2635</v>
      </c>
      <c r="D352" t="s">
        <v>380</v>
      </c>
      <c r="E352">
        <v>2792</v>
      </c>
      <c r="F352">
        <v>75</v>
      </c>
    </row>
    <row r="353" spans="1:6" x14ac:dyDescent="0.2">
      <c r="A353">
        <v>97</v>
      </c>
      <c r="B353" t="s">
        <v>381</v>
      </c>
      <c r="C353">
        <v>2835</v>
      </c>
      <c r="D353" t="s">
        <v>382</v>
      </c>
      <c r="E353">
        <v>3073</v>
      </c>
      <c r="F353">
        <v>75</v>
      </c>
    </row>
    <row r="354" spans="1:6" x14ac:dyDescent="0.2">
      <c r="A354">
        <v>98</v>
      </c>
      <c r="B354" t="s">
        <v>383</v>
      </c>
      <c r="C354">
        <v>3076</v>
      </c>
      <c r="D354" t="s">
        <v>384</v>
      </c>
      <c r="E354">
        <v>3309</v>
      </c>
      <c r="F354">
        <v>75</v>
      </c>
    </row>
    <row r="355" spans="1:6" x14ac:dyDescent="0.2">
      <c r="A355">
        <v>97</v>
      </c>
      <c r="B355" t="s">
        <v>381</v>
      </c>
      <c r="C355">
        <v>3312</v>
      </c>
      <c r="D355" t="s">
        <v>385</v>
      </c>
      <c r="E355">
        <v>3468</v>
      </c>
      <c r="F355">
        <v>75</v>
      </c>
    </row>
    <row r="356" spans="1:6" x14ac:dyDescent="0.2">
      <c r="A356">
        <v>99</v>
      </c>
      <c r="B356" t="s">
        <v>386</v>
      </c>
      <c r="C356">
        <v>3541</v>
      </c>
      <c r="D356" t="s">
        <v>387</v>
      </c>
      <c r="E356">
        <v>4036</v>
      </c>
      <c r="F356">
        <v>75</v>
      </c>
    </row>
    <row r="357" spans="1:6" x14ac:dyDescent="0.2">
      <c r="A357">
        <v>99</v>
      </c>
      <c r="B357" t="s">
        <v>386</v>
      </c>
      <c r="C357">
        <v>4037</v>
      </c>
      <c r="D357" t="s">
        <v>388</v>
      </c>
      <c r="E357">
        <v>4358</v>
      </c>
      <c r="F357">
        <v>75</v>
      </c>
    </row>
    <row r="358" spans="1:6" x14ac:dyDescent="0.2">
      <c r="A358">
        <v>101</v>
      </c>
      <c r="B358" t="s">
        <v>389</v>
      </c>
      <c r="C358">
        <v>4054</v>
      </c>
      <c r="D358" s="1" t="s">
        <v>390</v>
      </c>
      <c r="E358">
        <v>5194</v>
      </c>
      <c r="F358">
        <v>76</v>
      </c>
    </row>
    <row r="359" spans="1:6" x14ac:dyDescent="0.2">
      <c r="A359">
        <v>88</v>
      </c>
      <c r="B359" t="s">
        <v>361</v>
      </c>
      <c r="C359">
        <v>8110</v>
      </c>
      <c r="D359" s="1" t="s">
        <v>391</v>
      </c>
      <c r="E359">
        <v>8914</v>
      </c>
      <c r="F359">
        <v>76</v>
      </c>
    </row>
    <row r="360" spans="1:6" x14ac:dyDescent="0.2">
      <c r="A360">
        <v>102</v>
      </c>
      <c r="B360" t="s">
        <v>392</v>
      </c>
      <c r="C360">
        <v>8916</v>
      </c>
      <c r="D360" s="1" t="s">
        <v>393</v>
      </c>
      <c r="E360">
        <v>9427</v>
      </c>
      <c r="F360">
        <v>76</v>
      </c>
    </row>
    <row r="361" spans="1:6" x14ac:dyDescent="0.2">
      <c r="A361">
        <v>102</v>
      </c>
      <c r="B361" t="s">
        <v>392</v>
      </c>
      <c r="C361">
        <v>12575</v>
      </c>
      <c r="D361" s="1" t="s">
        <v>394</v>
      </c>
      <c r="E361">
        <v>12848</v>
      </c>
      <c r="F361">
        <v>76</v>
      </c>
    </row>
    <row r="362" spans="1:6" x14ac:dyDescent="0.2">
      <c r="A362">
        <v>15</v>
      </c>
      <c r="B362" t="s">
        <v>19</v>
      </c>
      <c r="C362">
        <v>31398</v>
      </c>
      <c r="D362" s="1" t="s">
        <v>395</v>
      </c>
      <c r="E362">
        <v>31753</v>
      </c>
      <c r="F362">
        <v>76</v>
      </c>
    </row>
    <row r="363" spans="1:6" x14ac:dyDescent="0.2">
      <c r="A363">
        <v>104</v>
      </c>
      <c r="B363" t="s">
        <v>396</v>
      </c>
      <c r="C363">
        <v>32510</v>
      </c>
      <c r="D363" s="1" t="s">
        <v>397</v>
      </c>
      <c r="E363">
        <v>32967</v>
      </c>
      <c r="F363">
        <v>76</v>
      </c>
    </row>
    <row r="364" spans="1:6" x14ac:dyDescent="0.2">
      <c r="A364">
        <v>105</v>
      </c>
      <c r="B364" t="s">
        <v>398</v>
      </c>
      <c r="C364">
        <v>35507</v>
      </c>
      <c r="D364" s="1" t="s">
        <v>399</v>
      </c>
      <c r="E364">
        <v>36186</v>
      </c>
      <c r="F364">
        <v>76</v>
      </c>
    </row>
    <row r="365" spans="1:6" x14ac:dyDescent="0.2">
      <c r="A365">
        <v>102</v>
      </c>
      <c r="B365" t="s">
        <v>392</v>
      </c>
      <c r="C365">
        <v>42334</v>
      </c>
      <c r="D365" t="s">
        <v>400</v>
      </c>
      <c r="E365">
        <v>42416</v>
      </c>
      <c r="F365">
        <v>76</v>
      </c>
    </row>
    <row r="366" spans="1:6" x14ac:dyDescent="0.2">
      <c r="A366">
        <v>107</v>
      </c>
      <c r="B366" t="s">
        <v>401</v>
      </c>
      <c r="C366">
        <v>42558</v>
      </c>
      <c r="D366" t="s">
        <v>402</v>
      </c>
      <c r="E366">
        <v>42675</v>
      </c>
      <c r="F366">
        <v>76</v>
      </c>
    </row>
    <row r="367" spans="1:6" x14ac:dyDescent="0.2">
      <c r="A367">
        <v>108</v>
      </c>
      <c r="B367" t="s">
        <v>403</v>
      </c>
      <c r="C367">
        <v>39045</v>
      </c>
      <c r="D367" t="s">
        <v>404</v>
      </c>
      <c r="E367">
        <v>39113</v>
      </c>
      <c r="F367">
        <v>76</v>
      </c>
    </row>
    <row r="368" spans="1:6" x14ac:dyDescent="0.2">
      <c r="A368">
        <v>109</v>
      </c>
      <c r="B368" t="s">
        <v>405</v>
      </c>
      <c r="C368">
        <v>39283</v>
      </c>
      <c r="D368" t="s">
        <v>406</v>
      </c>
      <c r="E368">
        <v>39327</v>
      </c>
      <c r="F368">
        <v>76</v>
      </c>
    </row>
    <row r="369" spans="1:6" x14ac:dyDescent="0.2">
      <c r="A369">
        <v>110</v>
      </c>
      <c r="B369" t="s">
        <v>407</v>
      </c>
      <c r="C369">
        <v>39114</v>
      </c>
      <c r="D369" t="s">
        <v>408</v>
      </c>
      <c r="E369">
        <v>39192</v>
      </c>
      <c r="F369">
        <v>76</v>
      </c>
    </row>
    <row r="370" spans="1:6" x14ac:dyDescent="0.2">
      <c r="A370">
        <v>108</v>
      </c>
      <c r="B370" t="s">
        <v>403</v>
      </c>
      <c r="C370">
        <v>42007</v>
      </c>
      <c r="D370" s="1" t="s">
        <v>409</v>
      </c>
      <c r="E370">
        <v>42254</v>
      </c>
      <c r="F370">
        <v>76</v>
      </c>
    </row>
    <row r="371" spans="1:6" x14ac:dyDescent="0.2">
      <c r="A371">
        <v>15</v>
      </c>
      <c r="B371" t="s">
        <v>19</v>
      </c>
      <c r="C371">
        <v>43731</v>
      </c>
      <c r="D371" t="s">
        <v>410</v>
      </c>
      <c r="E371">
        <v>43813</v>
      </c>
      <c r="F371">
        <v>76</v>
      </c>
    </row>
    <row r="372" spans="1:6" x14ac:dyDescent="0.2">
      <c r="A372">
        <v>15</v>
      </c>
      <c r="B372" t="s">
        <v>19</v>
      </c>
      <c r="C372">
        <v>47168</v>
      </c>
      <c r="D372" t="s">
        <v>411</v>
      </c>
      <c r="E372">
        <v>47350</v>
      </c>
      <c r="F372">
        <v>76</v>
      </c>
    </row>
    <row r="373" spans="1:6" x14ac:dyDescent="0.2">
      <c r="A373">
        <v>112</v>
      </c>
      <c r="B373" t="s">
        <v>412</v>
      </c>
      <c r="C373">
        <v>50629</v>
      </c>
      <c r="D373" s="1" t="s">
        <v>413</v>
      </c>
      <c r="E373">
        <v>51485</v>
      </c>
      <c r="F373">
        <v>76</v>
      </c>
    </row>
    <row r="374" spans="1:6" x14ac:dyDescent="0.2">
      <c r="A374">
        <v>94</v>
      </c>
      <c r="B374" t="s">
        <v>375</v>
      </c>
      <c r="C374">
        <v>55262</v>
      </c>
      <c r="D374" s="1" t="s">
        <v>414</v>
      </c>
      <c r="E374">
        <v>55901</v>
      </c>
      <c r="F374">
        <v>76</v>
      </c>
    </row>
    <row r="375" spans="1:6" x14ac:dyDescent="0.2">
      <c r="A375">
        <v>113</v>
      </c>
      <c r="B375" t="s">
        <v>415</v>
      </c>
      <c r="C375">
        <v>56387</v>
      </c>
      <c r="D375" s="1" t="s">
        <v>416</v>
      </c>
      <c r="E375">
        <v>56929</v>
      </c>
      <c r="F375">
        <v>76</v>
      </c>
    </row>
    <row r="376" spans="1:6" x14ac:dyDescent="0.2">
      <c r="A376">
        <v>113</v>
      </c>
      <c r="B376" t="s">
        <v>415</v>
      </c>
      <c r="C376">
        <v>58190</v>
      </c>
      <c r="D376" s="1" t="s">
        <v>417</v>
      </c>
      <c r="E376">
        <v>58453</v>
      </c>
      <c r="F376">
        <v>76</v>
      </c>
    </row>
    <row r="377" spans="1:6" x14ac:dyDescent="0.2">
      <c r="A377">
        <v>95</v>
      </c>
      <c r="B377" t="s">
        <v>377</v>
      </c>
      <c r="C377">
        <v>60595</v>
      </c>
      <c r="D377" t="s">
        <v>418</v>
      </c>
      <c r="E377">
        <v>60933</v>
      </c>
      <c r="F377">
        <v>76</v>
      </c>
    </row>
    <row r="378" spans="1:6" x14ac:dyDescent="0.2">
      <c r="A378">
        <v>95</v>
      </c>
      <c r="B378" t="s">
        <v>377</v>
      </c>
      <c r="C378">
        <v>64635</v>
      </c>
      <c r="D378" s="1" t="s">
        <v>419</v>
      </c>
      <c r="E378">
        <v>65148</v>
      </c>
      <c r="F378">
        <v>76</v>
      </c>
    </row>
    <row r="379" spans="1:6" x14ac:dyDescent="0.2">
      <c r="A379">
        <v>97</v>
      </c>
      <c r="B379" t="s">
        <v>381</v>
      </c>
      <c r="C379">
        <v>68542</v>
      </c>
      <c r="D379" s="1" t="s">
        <v>420</v>
      </c>
      <c r="E379">
        <v>68913</v>
      </c>
      <c r="F379">
        <v>76</v>
      </c>
    </row>
    <row r="380" spans="1:6" x14ac:dyDescent="0.2">
      <c r="A380">
        <v>97</v>
      </c>
      <c r="B380" t="s">
        <v>381</v>
      </c>
      <c r="C380">
        <v>73544</v>
      </c>
      <c r="D380" s="1" t="s">
        <v>421</v>
      </c>
      <c r="E380">
        <v>74675</v>
      </c>
      <c r="F380">
        <v>76</v>
      </c>
    </row>
    <row r="381" spans="1:6" x14ac:dyDescent="0.2">
      <c r="A381">
        <v>64</v>
      </c>
      <c r="B381" t="s">
        <v>192</v>
      </c>
      <c r="C381">
        <v>76892</v>
      </c>
      <c r="D381" t="s">
        <v>422</v>
      </c>
      <c r="E381">
        <v>77035</v>
      </c>
      <c r="F381">
        <v>76</v>
      </c>
    </row>
    <row r="382" spans="1:6" x14ac:dyDescent="0.2">
      <c r="A382">
        <v>102</v>
      </c>
      <c r="B382" t="s">
        <v>392</v>
      </c>
      <c r="C382">
        <v>77444</v>
      </c>
      <c r="D382" t="s">
        <v>423</v>
      </c>
      <c r="E382">
        <v>77624</v>
      </c>
      <c r="F382">
        <v>76</v>
      </c>
    </row>
    <row r="383" spans="1:6" x14ac:dyDescent="0.2">
      <c r="A383">
        <v>97</v>
      </c>
      <c r="B383" t="s">
        <v>381</v>
      </c>
      <c r="C383">
        <v>80732</v>
      </c>
      <c r="D383" t="s">
        <v>424</v>
      </c>
      <c r="E383">
        <v>81202</v>
      </c>
      <c r="F383">
        <v>76</v>
      </c>
    </row>
    <row r="384" spans="1:6" x14ac:dyDescent="0.2">
      <c r="A384">
        <v>114</v>
      </c>
      <c r="B384" t="s">
        <v>425</v>
      </c>
      <c r="C384">
        <v>82438</v>
      </c>
      <c r="D384" s="1" t="s">
        <v>426</v>
      </c>
      <c r="E384">
        <v>83081</v>
      </c>
      <c r="F384">
        <v>76</v>
      </c>
    </row>
    <row r="385" spans="1:6" x14ac:dyDescent="0.2">
      <c r="A385">
        <v>115</v>
      </c>
      <c r="B385" t="s">
        <v>427</v>
      </c>
      <c r="C385">
        <v>86290</v>
      </c>
      <c r="D385" s="1" t="s">
        <v>428</v>
      </c>
      <c r="E385">
        <v>86402</v>
      </c>
      <c r="F385">
        <v>76</v>
      </c>
    </row>
    <row r="386" spans="1:6" x14ac:dyDescent="0.2">
      <c r="A386">
        <v>115</v>
      </c>
      <c r="B386" t="s">
        <v>427</v>
      </c>
      <c r="C386">
        <v>86038</v>
      </c>
      <c r="D386" s="1" t="s">
        <v>429</v>
      </c>
      <c r="E386">
        <v>86289</v>
      </c>
      <c r="F386">
        <v>76</v>
      </c>
    </row>
    <row r="387" spans="1:6" x14ac:dyDescent="0.2">
      <c r="A387">
        <v>115</v>
      </c>
      <c r="B387" t="s">
        <v>427</v>
      </c>
      <c r="C387">
        <v>86506</v>
      </c>
      <c r="D387" s="1" t="s">
        <v>430</v>
      </c>
      <c r="E387">
        <v>86746</v>
      </c>
      <c r="F387">
        <v>76</v>
      </c>
    </row>
    <row r="388" spans="1:6" x14ac:dyDescent="0.2">
      <c r="A388">
        <v>33</v>
      </c>
      <c r="B388" t="s">
        <v>39</v>
      </c>
      <c r="C388">
        <v>86884</v>
      </c>
      <c r="D388" s="1" t="s">
        <v>431</v>
      </c>
      <c r="E388">
        <v>87217</v>
      </c>
      <c r="F388">
        <v>76</v>
      </c>
    </row>
    <row r="389" spans="1:6" x14ac:dyDescent="0.2">
      <c r="A389">
        <v>90</v>
      </c>
      <c r="B389" t="s">
        <v>363</v>
      </c>
      <c r="C389">
        <v>95124</v>
      </c>
      <c r="D389" s="1" t="s">
        <v>432</v>
      </c>
      <c r="E389">
        <v>95799</v>
      </c>
      <c r="F389">
        <v>76</v>
      </c>
    </row>
    <row r="390" spans="1:6" x14ac:dyDescent="0.2">
      <c r="A390">
        <v>115</v>
      </c>
      <c r="B390" t="s">
        <v>427</v>
      </c>
      <c r="C390">
        <v>105290</v>
      </c>
      <c r="D390" s="1" t="s">
        <v>433</v>
      </c>
      <c r="E390">
        <v>105550</v>
      </c>
      <c r="F390">
        <v>76</v>
      </c>
    </row>
    <row r="391" spans="1:6" x14ac:dyDescent="0.2">
      <c r="A391">
        <v>117</v>
      </c>
      <c r="B391" t="s">
        <v>434</v>
      </c>
      <c r="C391">
        <v>98668</v>
      </c>
      <c r="D391" t="s">
        <v>435</v>
      </c>
      <c r="E391">
        <v>98797</v>
      </c>
      <c r="F391">
        <v>77</v>
      </c>
    </row>
    <row r="392" spans="1:6" x14ac:dyDescent="0.2">
      <c r="A392">
        <v>117</v>
      </c>
      <c r="B392" t="s">
        <v>434</v>
      </c>
      <c r="C392">
        <v>98489</v>
      </c>
      <c r="D392" t="s">
        <v>436</v>
      </c>
      <c r="E392">
        <v>98667</v>
      </c>
      <c r="F392">
        <v>77</v>
      </c>
    </row>
    <row r="393" spans="1:6" x14ac:dyDescent="0.2">
      <c r="A393">
        <v>11</v>
      </c>
      <c r="B393" t="s">
        <v>137</v>
      </c>
      <c r="C393">
        <v>28</v>
      </c>
      <c r="D393" t="s">
        <v>437</v>
      </c>
      <c r="E393">
        <v>272</v>
      </c>
      <c r="F393">
        <v>77</v>
      </c>
    </row>
    <row r="394" spans="1:6" x14ac:dyDescent="0.2">
      <c r="A394">
        <v>11</v>
      </c>
      <c r="B394" t="s">
        <v>137</v>
      </c>
      <c r="C394">
        <v>273</v>
      </c>
      <c r="D394" t="s">
        <v>438</v>
      </c>
      <c r="E394">
        <v>556</v>
      </c>
      <c r="F394">
        <v>77</v>
      </c>
    </row>
    <row r="395" spans="1:6" x14ac:dyDescent="0.2">
      <c r="A395">
        <v>119</v>
      </c>
      <c r="B395" t="s">
        <v>439</v>
      </c>
      <c r="C395">
        <v>764</v>
      </c>
      <c r="D395" t="s">
        <v>440</v>
      </c>
      <c r="E395">
        <v>996</v>
      </c>
      <c r="F395">
        <v>77</v>
      </c>
    </row>
    <row r="396" spans="1:6" x14ac:dyDescent="0.2">
      <c r="A396">
        <v>11</v>
      </c>
      <c r="B396" t="s">
        <v>137</v>
      </c>
      <c r="C396">
        <v>1276</v>
      </c>
      <c r="D396" s="1" t="s">
        <v>441</v>
      </c>
      <c r="E396">
        <v>2752</v>
      </c>
      <c r="F396">
        <v>77</v>
      </c>
    </row>
    <row r="397" spans="1:6" x14ac:dyDescent="0.2">
      <c r="A397">
        <v>115</v>
      </c>
      <c r="B397" t="s">
        <v>427</v>
      </c>
      <c r="C397">
        <v>2920</v>
      </c>
      <c r="D397" t="s">
        <v>442</v>
      </c>
      <c r="E397">
        <v>3130</v>
      </c>
      <c r="F397">
        <v>77</v>
      </c>
    </row>
    <row r="398" spans="1:6" x14ac:dyDescent="0.2">
      <c r="A398">
        <v>33</v>
      </c>
      <c r="B398" t="s">
        <v>39</v>
      </c>
      <c r="C398">
        <v>3147</v>
      </c>
      <c r="D398" t="s">
        <v>443</v>
      </c>
      <c r="E398">
        <v>3252</v>
      </c>
      <c r="F398">
        <v>77</v>
      </c>
    </row>
    <row r="399" spans="1:6" x14ac:dyDescent="0.2">
      <c r="A399">
        <v>33</v>
      </c>
      <c r="B399" t="s">
        <v>39</v>
      </c>
      <c r="C399">
        <v>3253</v>
      </c>
      <c r="D399" t="s">
        <v>444</v>
      </c>
      <c r="E399">
        <v>3411</v>
      </c>
      <c r="F399">
        <v>77</v>
      </c>
    </row>
    <row r="400" spans="1:6" x14ac:dyDescent="0.2">
      <c r="A400">
        <v>30</v>
      </c>
      <c r="B400" t="s">
        <v>41</v>
      </c>
      <c r="C400">
        <v>3412</v>
      </c>
      <c r="D400" t="s">
        <v>445</v>
      </c>
      <c r="E400">
        <v>3507</v>
      </c>
      <c r="F400">
        <v>77</v>
      </c>
    </row>
    <row r="401" spans="1:6" x14ac:dyDescent="0.2">
      <c r="A401">
        <v>11</v>
      </c>
      <c r="B401" t="s">
        <v>137</v>
      </c>
      <c r="C401">
        <v>3746</v>
      </c>
      <c r="D401" t="s">
        <v>446</v>
      </c>
      <c r="E401">
        <v>4095</v>
      </c>
      <c r="F401">
        <v>77</v>
      </c>
    </row>
    <row r="402" spans="1:6" x14ac:dyDescent="0.2">
      <c r="A402">
        <v>93</v>
      </c>
      <c r="B402" t="s">
        <v>371</v>
      </c>
      <c r="C402">
        <v>5458</v>
      </c>
      <c r="D402" t="s">
        <v>447</v>
      </c>
      <c r="E402">
        <v>5626</v>
      </c>
      <c r="F402">
        <v>77</v>
      </c>
    </row>
    <row r="403" spans="1:6" x14ac:dyDescent="0.2">
      <c r="A403">
        <v>11</v>
      </c>
      <c r="B403" t="s">
        <v>137</v>
      </c>
      <c r="C403">
        <v>5991</v>
      </c>
      <c r="D403" s="1" t="s">
        <v>448</v>
      </c>
      <c r="E403">
        <v>6435</v>
      </c>
      <c r="F403">
        <v>77</v>
      </c>
    </row>
    <row r="404" spans="1:6" x14ac:dyDescent="0.2">
      <c r="A404">
        <v>112</v>
      </c>
      <c r="B404" t="s">
        <v>412</v>
      </c>
      <c r="C404">
        <v>6436</v>
      </c>
      <c r="D404" t="s">
        <v>449</v>
      </c>
      <c r="E404">
        <v>6634</v>
      </c>
      <c r="F404">
        <v>77</v>
      </c>
    </row>
    <row r="405" spans="1:6" x14ac:dyDescent="0.2">
      <c r="A405">
        <v>123</v>
      </c>
      <c r="B405" t="s">
        <v>450</v>
      </c>
      <c r="C405">
        <v>6635</v>
      </c>
      <c r="D405" t="s">
        <v>451</v>
      </c>
      <c r="E405">
        <v>6822</v>
      </c>
      <c r="F405">
        <v>77</v>
      </c>
    </row>
    <row r="406" spans="1:6" x14ac:dyDescent="0.2">
      <c r="A406">
        <v>124</v>
      </c>
      <c r="B406" t="s">
        <v>452</v>
      </c>
      <c r="C406">
        <v>6823</v>
      </c>
      <c r="D406" t="s">
        <v>453</v>
      </c>
      <c r="E406">
        <v>7074</v>
      </c>
      <c r="F406">
        <v>77</v>
      </c>
    </row>
    <row r="407" spans="1:6" x14ac:dyDescent="0.2">
      <c r="A407">
        <v>11</v>
      </c>
      <c r="B407" t="s">
        <v>137</v>
      </c>
      <c r="C407">
        <v>7075</v>
      </c>
      <c r="D407" t="s">
        <v>454</v>
      </c>
      <c r="E407">
        <v>7385</v>
      </c>
      <c r="F407">
        <v>77</v>
      </c>
    </row>
    <row r="408" spans="1:6" x14ac:dyDescent="0.2">
      <c r="A408">
        <v>124</v>
      </c>
      <c r="B408" t="s">
        <v>452</v>
      </c>
      <c r="C408">
        <v>7388</v>
      </c>
      <c r="D408" t="s">
        <v>455</v>
      </c>
      <c r="E408">
        <v>7565</v>
      </c>
      <c r="F408">
        <v>77</v>
      </c>
    </row>
    <row r="409" spans="1:6" x14ac:dyDescent="0.2">
      <c r="A409">
        <v>125</v>
      </c>
      <c r="B409" t="s">
        <v>456</v>
      </c>
      <c r="C409">
        <v>7566</v>
      </c>
      <c r="D409" t="s">
        <v>457</v>
      </c>
      <c r="E409">
        <v>8100</v>
      </c>
      <c r="F409">
        <v>77</v>
      </c>
    </row>
    <row r="410" spans="1:6" x14ac:dyDescent="0.2">
      <c r="A410">
        <v>81</v>
      </c>
      <c r="B410" t="s">
        <v>340</v>
      </c>
      <c r="C410">
        <v>8356</v>
      </c>
      <c r="D410" t="s">
        <v>458</v>
      </c>
      <c r="E410">
        <v>8774</v>
      </c>
      <c r="F410">
        <v>77</v>
      </c>
    </row>
    <row r="411" spans="1:6" x14ac:dyDescent="0.2">
      <c r="A411">
        <v>126</v>
      </c>
      <c r="B411" t="s">
        <v>459</v>
      </c>
      <c r="C411">
        <v>9058</v>
      </c>
      <c r="D411" t="s">
        <v>460</v>
      </c>
      <c r="E411">
        <v>9286</v>
      </c>
      <c r="F411">
        <v>77</v>
      </c>
    </row>
    <row r="412" spans="1:6" x14ac:dyDescent="0.2">
      <c r="A412">
        <v>112</v>
      </c>
      <c r="B412" t="s">
        <v>412</v>
      </c>
      <c r="C412">
        <v>9287</v>
      </c>
      <c r="D412" t="s">
        <v>461</v>
      </c>
      <c r="E412">
        <v>9508</v>
      </c>
      <c r="F412">
        <v>77</v>
      </c>
    </row>
    <row r="413" spans="1:6" x14ac:dyDescent="0.2">
      <c r="A413">
        <v>128</v>
      </c>
      <c r="B413" t="s">
        <v>462</v>
      </c>
      <c r="C413">
        <v>10007</v>
      </c>
      <c r="D413" t="s">
        <v>463</v>
      </c>
      <c r="E413">
        <v>10415</v>
      </c>
      <c r="F413">
        <v>77</v>
      </c>
    </row>
    <row r="414" spans="1:6" x14ac:dyDescent="0.2">
      <c r="A414">
        <v>11</v>
      </c>
      <c r="B414" t="s">
        <v>137</v>
      </c>
      <c r="C414">
        <v>10699</v>
      </c>
      <c r="D414" t="s">
        <v>464</v>
      </c>
      <c r="E414">
        <v>10891</v>
      </c>
      <c r="F414">
        <v>77</v>
      </c>
    </row>
    <row r="415" spans="1:6" x14ac:dyDescent="0.2">
      <c r="A415">
        <v>18</v>
      </c>
      <c r="B415" t="s">
        <v>65</v>
      </c>
      <c r="C415">
        <v>11059</v>
      </c>
      <c r="D415" t="s">
        <v>465</v>
      </c>
      <c r="E415">
        <v>11341</v>
      </c>
      <c r="F415">
        <v>77</v>
      </c>
    </row>
    <row r="416" spans="1:6" x14ac:dyDescent="0.2">
      <c r="A416">
        <v>30</v>
      </c>
      <c r="B416" t="s">
        <v>41</v>
      </c>
      <c r="C416">
        <v>11342</v>
      </c>
      <c r="D416" t="s">
        <v>466</v>
      </c>
      <c r="E416">
        <v>11534</v>
      </c>
      <c r="F416">
        <v>77</v>
      </c>
    </row>
    <row r="417" spans="1:6" x14ac:dyDescent="0.2">
      <c r="A417">
        <v>88</v>
      </c>
      <c r="B417" t="s">
        <v>361</v>
      </c>
      <c r="C417">
        <v>11535</v>
      </c>
      <c r="D417" t="s">
        <v>467</v>
      </c>
      <c r="E417">
        <v>11914</v>
      </c>
      <c r="F417">
        <v>77</v>
      </c>
    </row>
    <row r="418" spans="1:6" x14ac:dyDescent="0.2">
      <c r="A418">
        <v>15</v>
      </c>
      <c r="B418" t="s">
        <v>19</v>
      </c>
      <c r="C418">
        <v>11915</v>
      </c>
      <c r="D418" t="s">
        <v>468</v>
      </c>
      <c r="E418">
        <v>12333</v>
      </c>
      <c r="F418">
        <v>77</v>
      </c>
    </row>
    <row r="419" spans="1:6" x14ac:dyDescent="0.2">
      <c r="A419">
        <v>129</v>
      </c>
      <c r="B419" t="s">
        <v>469</v>
      </c>
      <c r="C419">
        <v>12334</v>
      </c>
      <c r="D419" t="s">
        <v>470</v>
      </c>
      <c r="E419">
        <v>12584</v>
      </c>
      <c r="F419">
        <v>77</v>
      </c>
    </row>
    <row r="420" spans="1:6" x14ac:dyDescent="0.2">
      <c r="A420">
        <v>112</v>
      </c>
      <c r="B420" t="s">
        <v>412</v>
      </c>
      <c r="C420">
        <v>12585</v>
      </c>
      <c r="D420" t="s">
        <v>471</v>
      </c>
      <c r="E420">
        <v>13118</v>
      </c>
      <c r="F420">
        <v>77</v>
      </c>
    </row>
    <row r="421" spans="1:6" x14ac:dyDescent="0.2">
      <c r="A421">
        <v>7</v>
      </c>
      <c r="B421" t="s">
        <v>186</v>
      </c>
      <c r="C421">
        <v>13400</v>
      </c>
      <c r="D421" t="s">
        <v>472</v>
      </c>
      <c r="E421">
        <v>13677</v>
      </c>
      <c r="F421">
        <v>77</v>
      </c>
    </row>
    <row r="422" spans="1:6" x14ac:dyDescent="0.2">
      <c r="A422">
        <v>11</v>
      </c>
      <c r="B422" t="s">
        <v>137</v>
      </c>
      <c r="C422">
        <v>13400</v>
      </c>
      <c r="D422" t="s">
        <v>472</v>
      </c>
      <c r="E422">
        <v>13677</v>
      </c>
      <c r="F422">
        <v>77</v>
      </c>
    </row>
    <row r="423" spans="1:6" x14ac:dyDescent="0.2">
      <c r="A423">
        <v>112</v>
      </c>
      <c r="B423" t="s">
        <v>412</v>
      </c>
      <c r="C423">
        <v>14160</v>
      </c>
      <c r="D423" t="s">
        <v>473</v>
      </c>
      <c r="E423">
        <v>14393</v>
      </c>
      <c r="F423">
        <v>77</v>
      </c>
    </row>
    <row r="424" spans="1:6" x14ac:dyDescent="0.2">
      <c r="A424">
        <v>112</v>
      </c>
      <c r="B424" t="s">
        <v>412</v>
      </c>
      <c r="C424">
        <v>14394</v>
      </c>
      <c r="D424" t="s">
        <v>474</v>
      </c>
      <c r="E424">
        <v>14624</v>
      </c>
      <c r="F424">
        <v>77</v>
      </c>
    </row>
    <row r="425" spans="1:6" x14ac:dyDescent="0.2">
      <c r="A425">
        <v>81</v>
      </c>
      <c r="B425" t="s">
        <v>340</v>
      </c>
      <c r="C425">
        <v>14716</v>
      </c>
      <c r="D425" t="s">
        <v>475</v>
      </c>
      <c r="E425">
        <v>14879</v>
      </c>
      <c r="F425">
        <v>77</v>
      </c>
    </row>
    <row r="426" spans="1:6" x14ac:dyDescent="0.2">
      <c r="A426">
        <v>130</v>
      </c>
      <c r="B426" t="s">
        <v>476</v>
      </c>
      <c r="C426">
        <v>14880</v>
      </c>
      <c r="D426" t="s">
        <v>477</v>
      </c>
      <c r="E426">
        <v>15013</v>
      </c>
      <c r="F426">
        <v>77</v>
      </c>
    </row>
    <row r="427" spans="1:6" x14ac:dyDescent="0.2">
      <c r="A427">
        <v>11</v>
      </c>
      <c r="B427" t="s">
        <v>137</v>
      </c>
      <c r="C427">
        <v>15014</v>
      </c>
      <c r="D427" t="s">
        <v>478</v>
      </c>
      <c r="E427">
        <v>15233</v>
      </c>
      <c r="F427">
        <v>77</v>
      </c>
    </row>
    <row r="428" spans="1:6" x14ac:dyDescent="0.2">
      <c r="A428">
        <v>131</v>
      </c>
      <c r="B428" t="s">
        <v>479</v>
      </c>
      <c r="C428">
        <v>15234</v>
      </c>
      <c r="D428" s="1" t="s">
        <v>480</v>
      </c>
      <c r="E428">
        <v>15572</v>
      </c>
      <c r="F428">
        <v>77</v>
      </c>
    </row>
    <row r="429" spans="1:6" x14ac:dyDescent="0.2">
      <c r="A429">
        <v>119</v>
      </c>
      <c r="B429" t="s">
        <v>439</v>
      </c>
      <c r="C429">
        <v>16114</v>
      </c>
      <c r="D429" t="s">
        <v>481</v>
      </c>
      <c r="E429">
        <v>16539</v>
      </c>
      <c r="F429">
        <v>77</v>
      </c>
    </row>
    <row r="430" spans="1:6" x14ac:dyDescent="0.2">
      <c r="A430">
        <v>108</v>
      </c>
      <c r="B430" t="s">
        <v>403</v>
      </c>
      <c r="C430">
        <v>16540</v>
      </c>
      <c r="D430" t="s">
        <v>482</v>
      </c>
      <c r="E430">
        <v>16993</v>
      </c>
      <c r="F430">
        <v>77</v>
      </c>
    </row>
    <row r="431" spans="1:6" x14ac:dyDescent="0.2">
      <c r="A431">
        <v>33</v>
      </c>
      <c r="B431" t="s">
        <v>39</v>
      </c>
      <c r="C431">
        <v>16994</v>
      </c>
      <c r="D431" t="s">
        <v>483</v>
      </c>
      <c r="E431">
        <v>17341</v>
      </c>
      <c r="F431">
        <v>77</v>
      </c>
    </row>
    <row r="432" spans="1:6" x14ac:dyDescent="0.2">
      <c r="A432">
        <v>108</v>
      </c>
      <c r="B432" t="s">
        <v>403</v>
      </c>
      <c r="C432">
        <v>17342</v>
      </c>
      <c r="D432" t="s">
        <v>484</v>
      </c>
      <c r="E432">
        <v>17954</v>
      </c>
      <c r="F432">
        <v>77</v>
      </c>
    </row>
    <row r="433" spans="1:6" x14ac:dyDescent="0.2">
      <c r="A433">
        <v>108</v>
      </c>
      <c r="B433" t="s">
        <v>403</v>
      </c>
      <c r="C433">
        <v>17955</v>
      </c>
      <c r="D433" t="s">
        <v>485</v>
      </c>
      <c r="E433">
        <v>18294</v>
      </c>
      <c r="F433">
        <v>77</v>
      </c>
    </row>
    <row r="434" spans="1:6" x14ac:dyDescent="0.2">
      <c r="A434">
        <v>133</v>
      </c>
      <c r="B434" t="s">
        <v>486</v>
      </c>
      <c r="C434">
        <v>18295</v>
      </c>
      <c r="D434" t="s">
        <v>487</v>
      </c>
      <c r="E434">
        <v>18758</v>
      </c>
      <c r="F434">
        <v>77</v>
      </c>
    </row>
    <row r="435" spans="1:6" x14ac:dyDescent="0.2">
      <c r="A435">
        <v>117</v>
      </c>
      <c r="B435" t="s">
        <v>434</v>
      </c>
      <c r="C435">
        <v>97536</v>
      </c>
      <c r="D435" t="s">
        <v>488</v>
      </c>
      <c r="E435">
        <v>97906</v>
      </c>
      <c r="F435">
        <v>77</v>
      </c>
    </row>
    <row r="436" spans="1:6" x14ac:dyDescent="0.2">
      <c r="A436">
        <v>117</v>
      </c>
      <c r="B436" t="s">
        <v>434</v>
      </c>
      <c r="C436">
        <v>97132</v>
      </c>
      <c r="D436" t="s">
        <v>489</v>
      </c>
      <c r="E436">
        <v>97535</v>
      </c>
      <c r="F436">
        <v>77</v>
      </c>
    </row>
    <row r="437" spans="1:6" x14ac:dyDescent="0.2">
      <c r="A437">
        <v>27</v>
      </c>
      <c r="B437" t="s">
        <v>8</v>
      </c>
      <c r="C437">
        <v>96705</v>
      </c>
      <c r="D437" t="s">
        <v>490</v>
      </c>
      <c r="E437">
        <v>97128</v>
      </c>
      <c r="F437">
        <v>77</v>
      </c>
    </row>
    <row r="438" spans="1:6" x14ac:dyDescent="0.2">
      <c r="A438">
        <v>90</v>
      </c>
      <c r="B438" t="s">
        <v>363</v>
      </c>
      <c r="C438">
        <v>96074</v>
      </c>
      <c r="D438" t="s">
        <v>491</v>
      </c>
      <c r="E438">
        <v>96704</v>
      </c>
      <c r="F438">
        <v>77</v>
      </c>
    </row>
    <row r="439" spans="1:6" x14ac:dyDescent="0.2">
      <c r="A439">
        <v>117</v>
      </c>
      <c r="B439" t="s">
        <v>434</v>
      </c>
      <c r="C439">
        <v>92838</v>
      </c>
      <c r="D439" s="1" t="s">
        <v>492</v>
      </c>
      <c r="E439">
        <v>96073</v>
      </c>
      <c r="F439">
        <v>77</v>
      </c>
    </row>
    <row r="440" spans="1:6" x14ac:dyDescent="0.2">
      <c r="A440">
        <v>117</v>
      </c>
      <c r="B440" t="s">
        <v>434</v>
      </c>
      <c r="C440">
        <v>91716</v>
      </c>
      <c r="D440" s="1" t="s">
        <v>493</v>
      </c>
      <c r="E440">
        <v>92417</v>
      </c>
      <c r="F440">
        <v>77</v>
      </c>
    </row>
    <row r="441" spans="1:6" x14ac:dyDescent="0.2">
      <c r="A441">
        <v>117</v>
      </c>
      <c r="B441" t="s">
        <v>434</v>
      </c>
      <c r="C441">
        <v>90871</v>
      </c>
      <c r="D441" s="1" t="s">
        <v>494</v>
      </c>
      <c r="E441">
        <v>91715</v>
      </c>
      <c r="F441">
        <v>77</v>
      </c>
    </row>
    <row r="442" spans="1:6" x14ac:dyDescent="0.2">
      <c r="A442">
        <v>11</v>
      </c>
      <c r="B442" t="s">
        <v>137</v>
      </c>
      <c r="C442">
        <v>90412</v>
      </c>
      <c r="D442" s="1" t="s">
        <v>495</v>
      </c>
      <c r="E442">
        <v>90868</v>
      </c>
      <c r="F442">
        <v>77</v>
      </c>
    </row>
    <row r="443" spans="1:6" x14ac:dyDescent="0.2">
      <c r="A443">
        <v>33</v>
      </c>
      <c r="B443" t="s">
        <v>39</v>
      </c>
      <c r="C443">
        <v>89863</v>
      </c>
      <c r="D443" t="s">
        <v>496</v>
      </c>
      <c r="E443">
        <v>90041</v>
      </c>
      <c r="F443">
        <v>77</v>
      </c>
    </row>
    <row r="444" spans="1:6" x14ac:dyDescent="0.2">
      <c r="A444">
        <v>27</v>
      </c>
      <c r="B444" t="s">
        <v>8</v>
      </c>
      <c r="C444">
        <v>90042</v>
      </c>
      <c r="D444" t="s">
        <v>497</v>
      </c>
      <c r="E444">
        <v>90191</v>
      </c>
      <c r="F444">
        <v>77</v>
      </c>
    </row>
    <row r="445" spans="1:6" x14ac:dyDescent="0.2">
      <c r="A445">
        <v>90</v>
      </c>
      <c r="B445" t="s">
        <v>363</v>
      </c>
      <c r="C445">
        <v>89048</v>
      </c>
      <c r="D445" s="1" t="s">
        <v>498</v>
      </c>
      <c r="E445">
        <v>89862</v>
      </c>
      <c r="F445">
        <v>77</v>
      </c>
    </row>
    <row r="446" spans="1:6" x14ac:dyDescent="0.2">
      <c r="A446">
        <v>27</v>
      </c>
      <c r="B446" t="s">
        <v>8</v>
      </c>
      <c r="C446">
        <v>88105</v>
      </c>
      <c r="D446" t="s">
        <v>499</v>
      </c>
      <c r="E446">
        <v>88455</v>
      </c>
      <c r="F446">
        <v>77</v>
      </c>
    </row>
    <row r="447" spans="1:6" x14ac:dyDescent="0.2">
      <c r="A447">
        <v>80</v>
      </c>
      <c r="B447" t="s">
        <v>338</v>
      </c>
      <c r="C447">
        <v>88727</v>
      </c>
      <c r="D447" t="s">
        <v>500</v>
      </c>
      <c r="E447">
        <v>89047</v>
      </c>
      <c r="F447">
        <v>77</v>
      </c>
    </row>
    <row r="448" spans="1:6" x14ac:dyDescent="0.2">
      <c r="A448">
        <v>90</v>
      </c>
      <c r="B448" t="s">
        <v>363</v>
      </c>
      <c r="C448">
        <v>88457</v>
      </c>
      <c r="D448" t="s">
        <v>501</v>
      </c>
      <c r="E448">
        <v>88726</v>
      </c>
      <c r="F448">
        <v>77</v>
      </c>
    </row>
    <row r="449" spans="1:6" x14ac:dyDescent="0.2">
      <c r="A449">
        <v>90</v>
      </c>
      <c r="B449" t="s">
        <v>363</v>
      </c>
      <c r="C449">
        <v>87903</v>
      </c>
      <c r="D449" t="s">
        <v>502</v>
      </c>
      <c r="E449">
        <v>88104</v>
      </c>
      <c r="F449">
        <v>77</v>
      </c>
    </row>
    <row r="450" spans="1:6" x14ac:dyDescent="0.2">
      <c r="A450">
        <v>117</v>
      </c>
      <c r="B450" t="s">
        <v>434</v>
      </c>
      <c r="C450">
        <v>87664</v>
      </c>
      <c r="D450" t="s">
        <v>503</v>
      </c>
      <c r="E450">
        <v>87902</v>
      </c>
      <c r="F450">
        <v>77</v>
      </c>
    </row>
    <row r="451" spans="1:6" x14ac:dyDescent="0.2">
      <c r="A451">
        <v>80</v>
      </c>
      <c r="B451" t="s">
        <v>338</v>
      </c>
      <c r="C451">
        <v>87320</v>
      </c>
      <c r="D451" t="s">
        <v>504</v>
      </c>
      <c r="E451">
        <v>87663</v>
      </c>
      <c r="F451">
        <v>77</v>
      </c>
    </row>
    <row r="452" spans="1:6" x14ac:dyDescent="0.2">
      <c r="A452">
        <v>90</v>
      </c>
      <c r="B452" t="s">
        <v>363</v>
      </c>
      <c r="C452">
        <v>86911</v>
      </c>
      <c r="D452" s="1" t="s">
        <v>505</v>
      </c>
      <c r="E452">
        <v>87319</v>
      </c>
      <c r="F452">
        <v>77</v>
      </c>
    </row>
    <row r="453" spans="1:6" x14ac:dyDescent="0.2">
      <c r="A453">
        <v>117</v>
      </c>
      <c r="B453" t="s">
        <v>434</v>
      </c>
      <c r="C453">
        <v>86107</v>
      </c>
      <c r="D453" s="1" t="s">
        <v>506</v>
      </c>
      <c r="E453">
        <v>86883</v>
      </c>
      <c r="F453">
        <v>77</v>
      </c>
    </row>
    <row r="454" spans="1:6" x14ac:dyDescent="0.2">
      <c r="A454">
        <v>64</v>
      </c>
      <c r="B454" t="s">
        <v>192</v>
      </c>
      <c r="C454">
        <v>83629</v>
      </c>
      <c r="D454" t="s">
        <v>507</v>
      </c>
      <c r="E454">
        <v>83981</v>
      </c>
      <c r="F454">
        <v>77</v>
      </c>
    </row>
    <row r="455" spans="1:6" x14ac:dyDescent="0.2">
      <c r="A455">
        <v>33</v>
      </c>
      <c r="B455" t="s">
        <v>39</v>
      </c>
      <c r="C455">
        <v>83211</v>
      </c>
      <c r="D455" s="1" t="s">
        <v>508</v>
      </c>
      <c r="E455">
        <v>83628</v>
      </c>
      <c r="F455">
        <v>77</v>
      </c>
    </row>
    <row r="456" spans="1:6" x14ac:dyDescent="0.2">
      <c r="A456">
        <v>137</v>
      </c>
      <c r="B456" t="s">
        <v>509</v>
      </c>
      <c r="C456">
        <v>82889</v>
      </c>
      <c r="D456" t="s">
        <v>510</v>
      </c>
      <c r="E456">
        <v>83183</v>
      </c>
      <c r="F456">
        <v>77</v>
      </c>
    </row>
    <row r="457" spans="1:6" x14ac:dyDescent="0.2">
      <c r="A457">
        <v>90</v>
      </c>
      <c r="B457" t="s">
        <v>363</v>
      </c>
      <c r="C457">
        <v>81938</v>
      </c>
      <c r="D457" t="s">
        <v>511</v>
      </c>
      <c r="E457">
        <v>82277</v>
      </c>
      <c r="F457">
        <v>77</v>
      </c>
    </row>
    <row r="458" spans="1:6" x14ac:dyDescent="0.2">
      <c r="A458">
        <v>117</v>
      </c>
      <c r="B458" t="s">
        <v>434</v>
      </c>
      <c r="C458">
        <v>82278</v>
      </c>
      <c r="D458" t="s">
        <v>512</v>
      </c>
      <c r="E458">
        <v>82631</v>
      </c>
      <c r="F458">
        <v>77</v>
      </c>
    </row>
    <row r="459" spans="1:6" x14ac:dyDescent="0.2">
      <c r="A459">
        <v>27</v>
      </c>
      <c r="B459" t="s">
        <v>8</v>
      </c>
      <c r="C459">
        <v>82632</v>
      </c>
      <c r="D459" t="s">
        <v>513</v>
      </c>
      <c r="E459">
        <v>82888</v>
      </c>
      <c r="F459">
        <v>77</v>
      </c>
    </row>
    <row r="460" spans="1:6" x14ac:dyDescent="0.2">
      <c r="A460">
        <v>112</v>
      </c>
      <c r="B460" t="s">
        <v>412</v>
      </c>
      <c r="C460">
        <v>19700</v>
      </c>
      <c r="D460" t="s">
        <v>514</v>
      </c>
      <c r="E460">
        <v>20082</v>
      </c>
      <c r="F460">
        <v>77</v>
      </c>
    </row>
    <row r="461" spans="1:6" x14ac:dyDescent="0.2">
      <c r="A461">
        <v>2</v>
      </c>
      <c r="B461" t="s">
        <v>135</v>
      </c>
      <c r="C461">
        <v>20083</v>
      </c>
      <c r="D461" t="s">
        <v>515</v>
      </c>
      <c r="E461">
        <v>20512</v>
      </c>
      <c r="F461">
        <v>77</v>
      </c>
    </row>
    <row r="462" spans="1:6" x14ac:dyDescent="0.2">
      <c r="A462">
        <v>43</v>
      </c>
      <c r="B462" t="s">
        <v>143</v>
      </c>
      <c r="C462">
        <v>20083</v>
      </c>
      <c r="D462" t="s">
        <v>515</v>
      </c>
      <c r="E462">
        <v>20512</v>
      </c>
      <c r="F462">
        <v>77</v>
      </c>
    </row>
    <row r="463" spans="1:6" x14ac:dyDescent="0.2">
      <c r="A463">
        <v>18</v>
      </c>
      <c r="B463" t="s">
        <v>65</v>
      </c>
      <c r="C463">
        <v>20513</v>
      </c>
      <c r="D463" t="s">
        <v>516</v>
      </c>
      <c r="E463">
        <v>20931</v>
      </c>
      <c r="F463">
        <v>77</v>
      </c>
    </row>
    <row r="464" spans="1:6" x14ac:dyDescent="0.2">
      <c r="A464">
        <v>137</v>
      </c>
      <c r="B464" t="s">
        <v>509</v>
      </c>
      <c r="C464">
        <v>20932</v>
      </c>
      <c r="D464" t="s">
        <v>517</v>
      </c>
      <c r="E464">
        <v>21496</v>
      </c>
      <c r="F464">
        <v>77</v>
      </c>
    </row>
    <row r="465" spans="1:6" x14ac:dyDescent="0.2">
      <c r="A465">
        <v>119</v>
      </c>
      <c r="B465" t="s">
        <v>439</v>
      </c>
      <c r="C465">
        <v>21497</v>
      </c>
      <c r="D465" t="s">
        <v>518</v>
      </c>
      <c r="E465">
        <v>22079</v>
      </c>
      <c r="F465">
        <v>77</v>
      </c>
    </row>
    <row r="466" spans="1:6" x14ac:dyDescent="0.2">
      <c r="A466">
        <v>133</v>
      </c>
      <c r="B466" t="s">
        <v>486</v>
      </c>
      <c r="C466">
        <v>23338</v>
      </c>
      <c r="D466" t="s">
        <v>519</v>
      </c>
      <c r="E466">
        <v>23604</v>
      </c>
      <c r="F466">
        <v>77</v>
      </c>
    </row>
    <row r="467" spans="1:6" x14ac:dyDescent="0.2">
      <c r="A467">
        <v>7</v>
      </c>
      <c r="B467" t="s">
        <v>186</v>
      </c>
      <c r="C467">
        <v>23605</v>
      </c>
      <c r="D467" t="s">
        <v>520</v>
      </c>
      <c r="E467">
        <v>24010</v>
      </c>
      <c r="F467">
        <v>77</v>
      </c>
    </row>
    <row r="468" spans="1:6" x14ac:dyDescent="0.2">
      <c r="A468">
        <v>90</v>
      </c>
      <c r="B468" t="s">
        <v>363</v>
      </c>
      <c r="C468">
        <v>24012</v>
      </c>
      <c r="D468" t="s">
        <v>521</v>
      </c>
      <c r="E468">
        <v>25023</v>
      </c>
      <c r="F468">
        <v>77</v>
      </c>
    </row>
    <row r="469" spans="1:6" x14ac:dyDescent="0.2">
      <c r="A469">
        <v>90</v>
      </c>
      <c r="B469" t="s">
        <v>363</v>
      </c>
      <c r="C469">
        <v>25208</v>
      </c>
      <c r="D469" t="s">
        <v>522</v>
      </c>
      <c r="E469">
        <v>25416</v>
      </c>
      <c r="F469">
        <v>77</v>
      </c>
    </row>
    <row r="470" spans="1:6" x14ac:dyDescent="0.2">
      <c r="A470">
        <v>129</v>
      </c>
      <c r="B470" t="s">
        <v>469</v>
      </c>
      <c r="C470">
        <v>25841</v>
      </c>
      <c r="D470" s="1" t="s">
        <v>523</v>
      </c>
      <c r="E470">
        <v>26366</v>
      </c>
      <c r="F470">
        <v>77</v>
      </c>
    </row>
    <row r="471" spans="1:6" x14ac:dyDescent="0.2">
      <c r="A471">
        <v>94</v>
      </c>
      <c r="B471" t="s">
        <v>375</v>
      </c>
      <c r="C471">
        <v>26400</v>
      </c>
      <c r="D471" t="s">
        <v>524</v>
      </c>
      <c r="E471">
        <v>26796</v>
      </c>
      <c r="F471">
        <v>77</v>
      </c>
    </row>
    <row r="472" spans="1:6" x14ac:dyDescent="0.2">
      <c r="A472">
        <v>18</v>
      </c>
      <c r="B472" t="s">
        <v>65</v>
      </c>
      <c r="C472">
        <v>27218</v>
      </c>
      <c r="D472" t="s">
        <v>525</v>
      </c>
      <c r="E472">
        <v>27441</v>
      </c>
      <c r="F472">
        <v>77</v>
      </c>
    </row>
    <row r="473" spans="1:6" x14ac:dyDescent="0.2">
      <c r="A473">
        <v>88</v>
      </c>
      <c r="B473" t="s">
        <v>361</v>
      </c>
      <c r="C473">
        <v>27442</v>
      </c>
      <c r="D473" t="s">
        <v>526</v>
      </c>
      <c r="E473">
        <v>27747</v>
      </c>
      <c r="F473">
        <v>77</v>
      </c>
    </row>
    <row r="474" spans="1:6" x14ac:dyDescent="0.2">
      <c r="A474">
        <v>15</v>
      </c>
      <c r="B474" t="s">
        <v>19</v>
      </c>
      <c r="C474">
        <v>28103</v>
      </c>
      <c r="D474" s="1" t="s">
        <v>527</v>
      </c>
      <c r="E474">
        <v>28428</v>
      </c>
      <c r="F474">
        <v>77</v>
      </c>
    </row>
    <row r="475" spans="1:6" x14ac:dyDescent="0.2">
      <c r="A475">
        <v>112</v>
      </c>
      <c r="B475" t="s">
        <v>412</v>
      </c>
      <c r="C475">
        <v>28932</v>
      </c>
      <c r="D475" s="1" t="s">
        <v>528</v>
      </c>
      <c r="E475">
        <v>29478</v>
      </c>
      <c r="F475">
        <v>77</v>
      </c>
    </row>
    <row r="476" spans="1:6" x14ac:dyDescent="0.2">
      <c r="A476">
        <v>104</v>
      </c>
      <c r="B476" t="s">
        <v>396</v>
      </c>
      <c r="C476">
        <v>29748</v>
      </c>
      <c r="D476" t="s">
        <v>529</v>
      </c>
      <c r="E476">
        <v>29990</v>
      </c>
      <c r="F476">
        <v>77</v>
      </c>
    </row>
    <row r="477" spans="1:6" x14ac:dyDescent="0.2">
      <c r="A477">
        <v>93</v>
      </c>
      <c r="B477" t="s">
        <v>371</v>
      </c>
      <c r="C477">
        <v>30021</v>
      </c>
      <c r="D477" s="1" t="s">
        <v>530</v>
      </c>
      <c r="E477">
        <v>31967</v>
      </c>
      <c r="F477">
        <v>77</v>
      </c>
    </row>
    <row r="478" spans="1:6" x14ac:dyDescent="0.2">
      <c r="A478">
        <v>15</v>
      </c>
      <c r="B478" t="s">
        <v>19</v>
      </c>
      <c r="C478">
        <v>32386</v>
      </c>
      <c r="D478" s="1" t="s">
        <v>531</v>
      </c>
      <c r="E478">
        <v>32992</v>
      </c>
      <c r="F478">
        <v>77</v>
      </c>
    </row>
    <row r="479" spans="1:6" x14ac:dyDescent="0.2">
      <c r="A479">
        <v>80</v>
      </c>
      <c r="B479" t="s">
        <v>338</v>
      </c>
      <c r="C479">
        <v>81568</v>
      </c>
      <c r="D479" s="1" t="s">
        <v>532</v>
      </c>
      <c r="E479">
        <v>81910</v>
      </c>
      <c r="F479">
        <v>77</v>
      </c>
    </row>
    <row r="480" spans="1:6" x14ac:dyDescent="0.2">
      <c r="A480">
        <v>33</v>
      </c>
      <c r="B480" t="s">
        <v>39</v>
      </c>
      <c r="C480">
        <v>80719</v>
      </c>
      <c r="D480" t="s">
        <v>533</v>
      </c>
      <c r="E480">
        <v>81013</v>
      </c>
      <c r="F480">
        <v>77</v>
      </c>
    </row>
    <row r="481" spans="1:6" x14ac:dyDescent="0.2">
      <c r="A481">
        <v>90</v>
      </c>
      <c r="B481" t="s">
        <v>363</v>
      </c>
      <c r="C481">
        <v>33181</v>
      </c>
      <c r="D481" s="1" t="s">
        <v>534</v>
      </c>
      <c r="E481">
        <v>33932</v>
      </c>
      <c r="F481">
        <v>77</v>
      </c>
    </row>
    <row r="482" spans="1:6" x14ac:dyDescent="0.2">
      <c r="A482">
        <v>108</v>
      </c>
      <c r="B482" t="s">
        <v>403</v>
      </c>
      <c r="C482">
        <v>33933</v>
      </c>
      <c r="D482" t="s">
        <v>535</v>
      </c>
      <c r="E482">
        <v>34447</v>
      </c>
      <c r="F482">
        <v>77</v>
      </c>
    </row>
    <row r="483" spans="1:6" x14ac:dyDescent="0.2">
      <c r="A483">
        <v>15</v>
      </c>
      <c r="B483" t="s">
        <v>19</v>
      </c>
      <c r="C483">
        <v>35542</v>
      </c>
      <c r="D483" t="s">
        <v>536</v>
      </c>
      <c r="E483">
        <v>35647</v>
      </c>
      <c r="F483">
        <v>77</v>
      </c>
    </row>
    <row r="484" spans="1:6" x14ac:dyDescent="0.2">
      <c r="A484">
        <v>129</v>
      </c>
      <c r="B484" t="s">
        <v>469</v>
      </c>
      <c r="C484">
        <v>35353</v>
      </c>
      <c r="D484" t="s">
        <v>537</v>
      </c>
      <c r="E484">
        <v>35539</v>
      </c>
      <c r="F484">
        <v>77</v>
      </c>
    </row>
    <row r="485" spans="1:6" x14ac:dyDescent="0.2">
      <c r="A485">
        <v>140</v>
      </c>
      <c r="B485" t="s">
        <v>538</v>
      </c>
      <c r="C485">
        <v>34698</v>
      </c>
      <c r="D485" s="1" t="s">
        <v>539</v>
      </c>
      <c r="E485">
        <v>35352</v>
      </c>
      <c r="F485">
        <v>77</v>
      </c>
    </row>
    <row r="486" spans="1:6" x14ac:dyDescent="0.2">
      <c r="A486">
        <v>141</v>
      </c>
      <c r="B486" t="s">
        <v>540</v>
      </c>
      <c r="C486">
        <v>36454</v>
      </c>
      <c r="D486" t="s">
        <v>541</v>
      </c>
      <c r="E486">
        <v>36710</v>
      </c>
      <c r="F486">
        <v>77</v>
      </c>
    </row>
    <row r="487" spans="1:6" x14ac:dyDescent="0.2">
      <c r="A487">
        <v>112</v>
      </c>
      <c r="B487" t="s">
        <v>412</v>
      </c>
      <c r="C487">
        <v>36711</v>
      </c>
      <c r="D487" t="s">
        <v>542</v>
      </c>
      <c r="E487">
        <v>37207</v>
      </c>
      <c r="F487">
        <v>77</v>
      </c>
    </row>
    <row r="488" spans="1:6" x14ac:dyDescent="0.2">
      <c r="A488">
        <v>86</v>
      </c>
      <c r="B488" t="s">
        <v>352</v>
      </c>
      <c r="C488">
        <v>36140</v>
      </c>
      <c r="D488" t="s">
        <v>543</v>
      </c>
      <c r="E488">
        <v>36453</v>
      </c>
      <c r="F488">
        <v>77</v>
      </c>
    </row>
    <row r="489" spans="1:6" x14ac:dyDescent="0.2">
      <c r="A489">
        <v>140</v>
      </c>
      <c r="B489" t="s">
        <v>538</v>
      </c>
      <c r="C489">
        <v>35844</v>
      </c>
      <c r="D489" t="s">
        <v>544</v>
      </c>
      <c r="E489">
        <v>36139</v>
      </c>
      <c r="F489">
        <v>77</v>
      </c>
    </row>
    <row r="490" spans="1:6" x14ac:dyDescent="0.2">
      <c r="A490">
        <v>112</v>
      </c>
      <c r="B490" t="s">
        <v>412</v>
      </c>
      <c r="C490">
        <v>37208</v>
      </c>
      <c r="D490" t="s">
        <v>545</v>
      </c>
      <c r="E490">
        <v>37502</v>
      </c>
      <c r="F490">
        <v>77</v>
      </c>
    </row>
    <row r="491" spans="1:6" x14ac:dyDescent="0.2">
      <c r="A491">
        <v>77</v>
      </c>
      <c r="B491" t="s">
        <v>325</v>
      </c>
      <c r="C491">
        <v>37504</v>
      </c>
      <c r="D491" t="s">
        <v>546</v>
      </c>
      <c r="E491">
        <v>37685</v>
      </c>
      <c r="F491">
        <v>77</v>
      </c>
    </row>
    <row r="492" spans="1:6" x14ac:dyDescent="0.2">
      <c r="A492">
        <v>86</v>
      </c>
      <c r="B492" t="s">
        <v>352</v>
      </c>
      <c r="C492">
        <v>37686</v>
      </c>
      <c r="D492" t="s">
        <v>547</v>
      </c>
      <c r="E492">
        <v>37897</v>
      </c>
      <c r="F492">
        <v>77</v>
      </c>
    </row>
    <row r="493" spans="1:6" x14ac:dyDescent="0.2">
      <c r="A493">
        <v>90</v>
      </c>
      <c r="B493" t="s">
        <v>363</v>
      </c>
      <c r="C493">
        <v>37900</v>
      </c>
      <c r="D493" t="s">
        <v>548</v>
      </c>
      <c r="E493">
        <v>38187</v>
      </c>
      <c r="F493">
        <v>77</v>
      </c>
    </row>
    <row r="494" spans="1:6" x14ac:dyDescent="0.2">
      <c r="A494">
        <v>24</v>
      </c>
      <c r="B494" t="s">
        <v>34</v>
      </c>
      <c r="C494">
        <v>38986</v>
      </c>
      <c r="D494" t="s">
        <v>549</v>
      </c>
      <c r="E494">
        <v>39156</v>
      </c>
      <c r="F494">
        <v>77</v>
      </c>
    </row>
    <row r="495" spans="1:6" x14ac:dyDescent="0.2">
      <c r="A495">
        <v>108</v>
      </c>
      <c r="B495" t="s">
        <v>403</v>
      </c>
      <c r="C495">
        <v>38188</v>
      </c>
      <c r="D495" s="1" t="s">
        <v>550</v>
      </c>
      <c r="E495">
        <v>38598</v>
      </c>
      <c r="F495">
        <v>77</v>
      </c>
    </row>
    <row r="496" spans="1:6" x14ac:dyDescent="0.2">
      <c r="A496">
        <v>24</v>
      </c>
      <c r="B496" t="s">
        <v>34</v>
      </c>
      <c r="C496">
        <v>39319</v>
      </c>
      <c r="D496" t="s">
        <v>551</v>
      </c>
      <c r="E496">
        <v>39509</v>
      </c>
      <c r="F496">
        <v>77</v>
      </c>
    </row>
    <row r="497" spans="1:6" x14ac:dyDescent="0.2">
      <c r="A497">
        <v>77</v>
      </c>
      <c r="B497" t="s">
        <v>325</v>
      </c>
      <c r="C497">
        <v>39510</v>
      </c>
      <c r="D497" t="s">
        <v>552</v>
      </c>
      <c r="E497">
        <v>39693</v>
      </c>
      <c r="F497">
        <v>77</v>
      </c>
    </row>
    <row r="498" spans="1:6" x14ac:dyDescent="0.2">
      <c r="A498">
        <v>80</v>
      </c>
      <c r="B498" t="s">
        <v>338</v>
      </c>
      <c r="C498">
        <v>40278</v>
      </c>
      <c r="D498" s="1" t="s">
        <v>553</v>
      </c>
      <c r="E498">
        <v>41278</v>
      </c>
      <c r="F498">
        <v>77</v>
      </c>
    </row>
    <row r="499" spans="1:6" x14ac:dyDescent="0.2">
      <c r="A499">
        <v>112</v>
      </c>
      <c r="B499" t="s">
        <v>412</v>
      </c>
      <c r="C499">
        <v>41279</v>
      </c>
      <c r="D499" t="s">
        <v>554</v>
      </c>
      <c r="E499">
        <v>41607</v>
      </c>
      <c r="F499">
        <v>77</v>
      </c>
    </row>
    <row r="500" spans="1:6" x14ac:dyDescent="0.2">
      <c r="A500">
        <v>112</v>
      </c>
      <c r="B500" t="s">
        <v>412</v>
      </c>
      <c r="C500">
        <v>42160</v>
      </c>
      <c r="D500" s="1" t="s">
        <v>555</v>
      </c>
      <c r="E500">
        <v>43143</v>
      </c>
      <c r="F500">
        <v>77</v>
      </c>
    </row>
    <row r="501" spans="1:6" x14ac:dyDescent="0.2">
      <c r="A501">
        <v>104</v>
      </c>
      <c r="B501" t="s">
        <v>396</v>
      </c>
      <c r="C501">
        <v>43144</v>
      </c>
      <c r="D501" t="s">
        <v>556</v>
      </c>
      <c r="E501">
        <v>43512</v>
      </c>
      <c r="F501">
        <v>77</v>
      </c>
    </row>
    <row r="502" spans="1:6" x14ac:dyDescent="0.2">
      <c r="A502">
        <v>131</v>
      </c>
      <c r="B502" t="s">
        <v>479</v>
      </c>
      <c r="C502">
        <v>43513</v>
      </c>
      <c r="D502" t="s">
        <v>557</v>
      </c>
      <c r="E502">
        <v>43846</v>
      </c>
      <c r="F502">
        <v>77</v>
      </c>
    </row>
    <row r="503" spans="1:6" x14ac:dyDescent="0.2">
      <c r="A503">
        <v>112</v>
      </c>
      <c r="B503" t="s">
        <v>412</v>
      </c>
      <c r="C503">
        <v>43998</v>
      </c>
      <c r="D503" t="s">
        <v>558</v>
      </c>
      <c r="E503">
        <v>44411</v>
      </c>
      <c r="F503">
        <v>77</v>
      </c>
    </row>
    <row r="504" spans="1:6" x14ac:dyDescent="0.2">
      <c r="A504">
        <v>137</v>
      </c>
      <c r="B504" t="s">
        <v>509</v>
      </c>
      <c r="C504">
        <v>44412</v>
      </c>
      <c r="D504" s="1" t="s">
        <v>559</v>
      </c>
      <c r="E504">
        <v>44950</v>
      </c>
      <c r="F504">
        <v>77</v>
      </c>
    </row>
    <row r="505" spans="1:6" x14ac:dyDescent="0.2">
      <c r="A505">
        <v>117</v>
      </c>
      <c r="B505" t="s">
        <v>434</v>
      </c>
      <c r="C505">
        <v>44951</v>
      </c>
      <c r="D505" t="s">
        <v>560</v>
      </c>
      <c r="E505">
        <v>45321</v>
      </c>
      <c r="F505">
        <v>77</v>
      </c>
    </row>
    <row r="506" spans="1:6" x14ac:dyDescent="0.2">
      <c r="A506">
        <v>90</v>
      </c>
      <c r="B506" t="s">
        <v>363</v>
      </c>
      <c r="C506">
        <v>45670</v>
      </c>
      <c r="D506" s="1" t="s">
        <v>561</v>
      </c>
      <c r="E506">
        <v>46049</v>
      </c>
      <c r="F506">
        <v>77</v>
      </c>
    </row>
    <row r="507" spans="1:6" x14ac:dyDescent="0.2">
      <c r="A507">
        <v>88</v>
      </c>
      <c r="B507" t="s">
        <v>361</v>
      </c>
      <c r="C507">
        <v>46313</v>
      </c>
      <c r="D507" t="s">
        <v>562</v>
      </c>
      <c r="E507">
        <v>46662</v>
      </c>
      <c r="F507">
        <v>77</v>
      </c>
    </row>
    <row r="508" spans="1:6" x14ac:dyDescent="0.2">
      <c r="A508">
        <v>112</v>
      </c>
      <c r="B508" t="s">
        <v>412</v>
      </c>
      <c r="C508">
        <v>46900</v>
      </c>
      <c r="D508" t="s">
        <v>563</v>
      </c>
      <c r="E508">
        <v>47222</v>
      </c>
      <c r="F508">
        <v>77</v>
      </c>
    </row>
    <row r="509" spans="1:6" x14ac:dyDescent="0.2">
      <c r="A509">
        <v>68</v>
      </c>
      <c r="B509" t="s">
        <v>6</v>
      </c>
      <c r="C509">
        <v>47370</v>
      </c>
      <c r="D509" t="s">
        <v>564</v>
      </c>
      <c r="E509">
        <v>47676</v>
      </c>
      <c r="F509">
        <v>77</v>
      </c>
    </row>
    <row r="510" spans="1:6" x14ac:dyDescent="0.2">
      <c r="A510">
        <v>94</v>
      </c>
      <c r="B510" t="s">
        <v>375</v>
      </c>
      <c r="C510">
        <v>48457</v>
      </c>
      <c r="D510" t="s">
        <v>565</v>
      </c>
      <c r="E510">
        <v>48612</v>
      </c>
      <c r="F510">
        <v>77</v>
      </c>
    </row>
    <row r="511" spans="1:6" x14ac:dyDescent="0.2">
      <c r="A511">
        <v>119</v>
      </c>
      <c r="B511" t="s">
        <v>439</v>
      </c>
      <c r="C511">
        <v>48613</v>
      </c>
      <c r="D511" t="s">
        <v>566</v>
      </c>
      <c r="E511">
        <v>48808</v>
      </c>
      <c r="F511">
        <v>77</v>
      </c>
    </row>
    <row r="512" spans="1:6" x14ac:dyDescent="0.2">
      <c r="A512">
        <v>142</v>
      </c>
      <c r="B512" t="s">
        <v>567</v>
      </c>
      <c r="C512">
        <v>48809</v>
      </c>
      <c r="D512" t="s">
        <v>568</v>
      </c>
      <c r="E512">
        <v>49062</v>
      </c>
      <c r="F512">
        <v>77</v>
      </c>
    </row>
    <row r="513" spans="1:6" x14ac:dyDescent="0.2">
      <c r="A513">
        <v>88</v>
      </c>
      <c r="B513" t="s">
        <v>361</v>
      </c>
      <c r="C513">
        <v>49064</v>
      </c>
      <c r="D513" t="s">
        <v>569</v>
      </c>
      <c r="E513">
        <v>49243</v>
      </c>
      <c r="F513">
        <v>77</v>
      </c>
    </row>
    <row r="514" spans="1:6" x14ac:dyDescent="0.2">
      <c r="A514">
        <v>142</v>
      </c>
      <c r="B514" t="s">
        <v>567</v>
      </c>
      <c r="C514">
        <v>49390</v>
      </c>
      <c r="D514" t="s">
        <v>570</v>
      </c>
      <c r="E514">
        <v>49590</v>
      </c>
      <c r="F514">
        <v>77</v>
      </c>
    </row>
    <row r="515" spans="1:6" x14ac:dyDescent="0.2">
      <c r="A515">
        <v>112</v>
      </c>
      <c r="B515" t="s">
        <v>412</v>
      </c>
      <c r="C515">
        <v>49591</v>
      </c>
      <c r="D515" t="s">
        <v>571</v>
      </c>
      <c r="E515">
        <v>49786</v>
      </c>
      <c r="F515">
        <v>77</v>
      </c>
    </row>
    <row r="516" spans="1:6" x14ac:dyDescent="0.2">
      <c r="A516">
        <v>68</v>
      </c>
      <c r="B516" t="s">
        <v>6</v>
      </c>
      <c r="C516">
        <v>78446</v>
      </c>
      <c r="D516" t="s">
        <v>572</v>
      </c>
      <c r="E516">
        <v>78742</v>
      </c>
      <c r="F516">
        <v>77</v>
      </c>
    </row>
    <row r="517" spans="1:6" x14ac:dyDescent="0.2">
      <c r="A517">
        <v>11</v>
      </c>
      <c r="B517" t="s">
        <v>137</v>
      </c>
      <c r="C517">
        <v>78446</v>
      </c>
      <c r="D517" t="s">
        <v>572</v>
      </c>
      <c r="E517">
        <v>78742</v>
      </c>
      <c r="F517">
        <v>77</v>
      </c>
    </row>
    <row r="518" spans="1:6" x14ac:dyDescent="0.2">
      <c r="A518">
        <v>68</v>
      </c>
      <c r="B518" t="s">
        <v>6</v>
      </c>
      <c r="C518">
        <v>78743</v>
      </c>
      <c r="D518" t="s">
        <v>573</v>
      </c>
      <c r="E518">
        <v>79153</v>
      </c>
      <c r="F518">
        <v>77</v>
      </c>
    </row>
    <row r="519" spans="1:6" x14ac:dyDescent="0.2">
      <c r="A519">
        <v>112</v>
      </c>
      <c r="B519" t="s">
        <v>412</v>
      </c>
      <c r="C519">
        <v>50036</v>
      </c>
      <c r="D519" t="s">
        <v>574</v>
      </c>
      <c r="E519">
        <v>50280</v>
      </c>
      <c r="F519">
        <v>77</v>
      </c>
    </row>
    <row r="520" spans="1:6" x14ac:dyDescent="0.2">
      <c r="A520">
        <v>119</v>
      </c>
      <c r="B520" t="s">
        <v>439</v>
      </c>
      <c r="C520">
        <v>50281</v>
      </c>
      <c r="D520" t="s">
        <v>575</v>
      </c>
      <c r="E520">
        <v>50544</v>
      </c>
      <c r="F520">
        <v>77</v>
      </c>
    </row>
    <row r="521" spans="1:6" x14ac:dyDescent="0.2">
      <c r="A521">
        <v>33</v>
      </c>
      <c r="B521" t="s">
        <v>39</v>
      </c>
      <c r="C521">
        <v>50545</v>
      </c>
      <c r="D521" t="s">
        <v>576</v>
      </c>
      <c r="E521">
        <v>50679</v>
      </c>
      <c r="F521">
        <v>77</v>
      </c>
    </row>
    <row r="522" spans="1:6" x14ac:dyDescent="0.2">
      <c r="A522">
        <v>117</v>
      </c>
      <c r="B522" t="s">
        <v>434</v>
      </c>
      <c r="C522">
        <v>50680</v>
      </c>
      <c r="D522" t="s">
        <v>577</v>
      </c>
      <c r="E522">
        <v>50953</v>
      </c>
      <c r="F522">
        <v>77</v>
      </c>
    </row>
    <row r="523" spans="1:6" x14ac:dyDescent="0.2">
      <c r="A523">
        <v>68</v>
      </c>
      <c r="B523" t="s">
        <v>6</v>
      </c>
      <c r="C523">
        <v>50954</v>
      </c>
      <c r="D523" t="s">
        <v>578</v>
      </c>
      <c r="E523">
        <v>51297</v>
      </c>
      <c r="F523">
        <v>77</v>
      </c>
    </row>
    <row r="524" spans="1:6" x14ac:dyDescent="0.2">
      <c r="A524">
        <v>11</v>
      </c>
      <c r="B524" t="s">
        <v>137</v>
      </c>
      <c r="C524">
        <v>50954</v>
      </c>
      <c r="D524" t="s">
        <v>578</v>
      </c>
      <c r="E524">
        <v>51297</v>
      </c>
      <c r="F524">
        <v>77</v>
      </c>
    </row>
    <row r="525" spans="1:6" x14ac:dyDescent="0.2">
      <c r="A525">
        <v>119</v>
      </c>
      <c r="B525" t="s">
        <v>439</v>
      </c>
      <c r="C525">
        <v>51494</v>
      </c>
      <c r="D525" t="s">
        <v>579</v>
      </c>
      <c r="E525">
        <v>51656</v>
      </c>
      <c r="F525">
        <v>77</v>
      </c>
    </row>
    <row r="526" spans="1:6" x14ac:dyDescent="0.2">
      <c r="A526">
        <v>50</v>
      </c>
      <c r="B526" t="s">
        <v>123</v>
      </c>
      <c r="C526">
        <v>51657</v>
      </c>
      <c r="D526" t="s">
        <v>580</v>
      </c>
      <c r="E526">
        <v>51811</v>
      </c>
      <c r="F526">
        <v>77</v>
      </c>
    </row>
    <row r="527" spans="1:6" x14ac:dyDescent="0.2">
      <c r="A527">
        <v>143</v>
      </c>
      <c r="B527" t="s">
        <v>581</v>
      </c>
      <c r="C527">
        <v>51812</v>
      </c>
      <c r="D527" t="s">
        <v>582</v>
      </c>
      <c r="E527">
        <v>51982</v>
      </c>
      <c r="F527">
        <v>77</v>
      </c>
    </row>
    <row r="528" spans="1:6" x14ac:dyDescent="0.2">
      <c r="A528">
        <v>123</v>
      </c>
      <c r="B528" t="s">
        <v>450</v>
      </c>
      <c r="C528">
        <v>51983</v>
      </c>
      <c r="D528" t="s">
        <v>583</v>
      </c>
      <c r="E528">
        <v>52130</v>
      </c>
      <c r="F528">
        <v>77</v>
      </c>
    </row>
    <row r="529" spans="1:6" x14ac:dyDescent="0.2">
      <c r="A529">
        <v>128</v>
      </c>
      <c r="B529" t="s">
        <v>462</v>
      </c>
      <c r="C529">
        <v>52448</v>
      </c>
      <c r="D529" t="s">
        <v>584</v>
      </c>
      <c r="E529">
        <v>52728</v>
      </c>
      <c r="F529">
        <v>77</v>
      </c>
    </row>
    <row r="530" spans="1:6" x14ac:dyDescent="0.2">
      <c r="A530">
        <v>98</v>
      </c>
      <c r="B530" t="s">
        <v>383</v>
      </c>
      <c r="C530">
        <v>52131</v>
      </c>
      <c r="D530" s="1" t="s">
        <v>585</v>
      </c>
      <c r="E530">
        <v>52447</v>
      </c>
      <c r="F530">
        <v>77</v>
      </c>
    </row>
    <row r="531" spans="1:6" x14ac:dyDescent="0.2">
      <c r="A531">
        <v>144</v>
      </c>
      <c r="B531" t="s">
        <v>586</v>
      </c>
      <c r="C531">
        <v>52756</v>
      </c>
      <c r="D531" t="s">
        <v>587</v>
      </c>
      <c r="E531">
        <v>53045</v>
      </c>
      <c r="F531">
        <v>77</v>
      </c>
    </row>
    <row r="532" spans="1:6" x14ac:dyDescent="0.2">
      <c r="A532">
        <v>33</v>
      </c>
      <c r="B532" t="s">
        <v>39</v>
      </c>
      <c r="C532">
        <v>53459</v>
      </c>
      <c r="D532" s="1" t="s">
        <v>588</v>
      </c>
      <c r="E532">
        <v>53802</v>
      </c>
      <c r="F532">
        <v>77</v>
      </c>
    </row>
    <row r="533" spans="1:6" x14ac:dyDescent="0.2">
      <c r="A533">
        <v>117</v>
      </c>
      <c r="B533" t="s">
        <v>434</v>
      </c>
      <c r="C533">
        <v>53803</v>
      </c>
      <c r="D533" t="s">
        <v>589</v>
      </c>
      <c r="E533">
        <v>54010</v>
      </c>
      <c r="F533">
        <v>77</v>
      </c>
    </row>
    <row r="534" spans="1:6" x14ac:dyDescent="0.2">
      <c r="A534">
        <v>108</v>
      </c>
      <c r="B534" t="s">
        <v>403</v>
      </c>
      <c r="C534">
        <v>53803</v>
      </c>
      <c r="D534" t="s">
        <v>589</v>
      </c>
      <c r="E534">
        <v>54010</v>
      </c>
      <c r="F534">
        <v>77</v>
      </c>
    </row>
    <row r="535" spans="1:6" x14ac:dyDescent="0.2">
      <c r="A535">
        <v>119</v>
      </c>
      <c r="B535" t="s">
        <v>439</v>
      </c>
      <c r="C535">
        <v>54011</v>
      </c>
      <c r="D535" s="1" t="s">
        <v>590</v>
      </c>
      <c r="E535">
        <v>54502</v>
      </c>
      <c r="F535">
        <v>77</v>
      </c>
    </row>
    <row r="536" spans="1:6" x14ac:dyDescent="0.2">
      <c r="A536">
        <v>128</v>
      </c>
      <c r="B536" t="s">
        <v>462</v>
      </c>
      <c r="C536">
        <v>54503</v>
      </c>
      <c r="D536" t="s">
        <v>591</v>
      </c>
      <c r="E536">
        <v>54874</v>
      </c>
      <c r="F536">
        <v>77</v>
      </c>
    </row>
    <row r="537" spans="1:6" x14ac:dyDescent="0.2">
      <c r="A537">
        <v>18</v>
      </c>
      <c r="B537" t="s">
        <v>65</v>
      </c>
      <c r="C537">
        <v>54875</v>
      </c>
      <c r="D537" t="s">
        <v>592</v>
      </c>
      <c r="E537">
        <v>55194</v>
      </c>
      <c r="F537">
        <v>77</v>
      </c>
    </row>
    <row r="538" spans="1:6" x14ac:dyDescent="0.2">
      <c r="A538">
        <v>112</v>
      </c>
      <c r="B538" t="s">
        <v>412</v>
      </c>
      <c r="C538">
        <v>55195</v>
      </c>
      <c r="D538" t="s">
        <v>593</v>
      </c>
      <c r="E538">
        <v>55558</v>
      </c>
      <c r="F538">
        <v>77</v>
      </c>
    </row>
    <row r="539" spans="1:6" x14ac:dyDescent="0.2">
      <c r="A539">
        <v>11</v>
      </c>
      <c r="B539" t="s">
        <v>137</v>
      </c>
      <c r="C539">
        <v>55887</v>
      </c>
      <c r="D539" t="s">
        <v>594</v>
      </c>
      <c r="E539">
        <v>56101</v>
      </c>
      <c r="F539">
        <v>77</v>
      </c>
    </row>
    <row r="540" spans="1:6" x14ac:dyDescent="0.2">
      <c r="A540">
        <v>119</v>
      </c>
      <c r="B540" t="s">
        <v>439</v>
      </c>
      <c r="C540">
        <v>56102</v>
      </c>
      <c r="D540" t="s">
        <v>595</v>
      </c>
      <c r="E540">
        <v>56294</v>
      </c>
      <c r="F540">
        <v>77</v>
      </c>
    </row>
    <row r="541" spans="1:6" x14ac:dyDescent="0.2">
      <c r="A541">
        <v>90</v>
      </c>
      <c r="B541" t="s">
        <v>363</v>
      </c>
      <c r="C541">
        <v>56295</v>
      </c>
      <c r="D541" t="s">
        <v>596</v>
      </c>
      <c r="E541">
        <v>56581</v>
      </c>
      <c r="F541">
        <v>77</v>
      </c>
    </row>
    <row r="542" spans="1:6" x14ac:dyDescent="0.2">
      <c r="A542">
        <v>143</v>
      </c>
      <c r="B542" t="s">
        <v>581</v>
      </c>
      <c r="C542">
        <v>56919</v>
      </c>
      <c r="D542" s="1" t="s">
        <v>597</v>
      </c>
      <c r="E542">
        <v>57123</v>
      </c>
      <c r="F542">
        <v>77</v>
      </c>
    </row>
    <row r="543" spans="1:6" x14ac:dyDescent="0.2">
      <c r="A543">
        <v>112</v>
      </c>
      <c r="B543" t="s">
        <v>412</v>
      </c>
      <c r="C543">
        <v>57124</v>
      </c>
      <c r="D543" t="s">
        <v>598</v>
      </c>
      <c r="E543">
        <v>57503</v>
      </c>
      <c r="F543">
        <v>77</v>
      </c>
    </row>
    <row r="544" spans="1:6" x14ac:dyDescent="0.2">
      <c r="A544">
        <v>144</v>
      </c>
      <c r="B544" t="s">
        <v>586</v>
      </c>
      <c r="C544">
        <v>57504</v>
      </c>
      <c r="D544" t="s">
        <v>599</v>
      </c>
      <c r="E544">
        <v>57694</v>
      </c>
      <c r="F544">
        <v>77</v>
      </c>
    </row>
    <row r="545" spans="1:6" x14ac:dyDescent="0.2">
      <c r="A545">
        <v>123</v>
      </c>
      <c r="B545" t="s">
        <v>450</v>
      </c>
      <c r="C545">
        <v>57695</v>
      </c>
      <c r="D545" t="s">
        <v>600</v>
      </c>
      <c r="E545">
        <v>57959</v>
      </c>
      <c r="F545">
        <v>77</v>
      </c>
    </row>
    <row r="546" spans="1:6" x14ac:dyDescent="0.2">
      <c r="A546">
        <v>112</v>
      </c>
      <c r="B546" t="s">
        <v>412</v>
      </c>
      <c r="C546">
        <v>57960</v>
      </c>
      <c r="D546" s="1" t="s">
        <v>601</v>
      </c>
      <c r="E546">
        <v>58252</v>
      </c>
      <c r="F546">
        <v>77</v>
      </c>
    </row>
    <row r="547" spans="1:6" x14ac:dyDescent="0.2">
      <c r="A547">
        <v>119</v>
      </c>
      <c r="B547" t="s">
        <v>439</v>
      </c>
      <c r="C547">
        <v>58253</v>
      </c>
      <c r="D547" t="s">
        <v>602</v>
      </c>
      <c r="E547">
        <v>58622</v>
      </c>
      <c r="F547">
        <v>77</v>
      </c>
    </row>
    <row r="548" spans="1:6" x14ac:dyDescent="0.2">
      <c r="A548">
        <v>33</v>
      </c>
      <c r="B548" t="s">
        <v>39</v>
      </c>
      <c r="C548">
        <v>79154</v>
      </c>
      <c r="D548" t="s">
        <v>603</v>
      </c>
      <c r="E548">
        <v>79384</v>
      </c>
      <c r="F548">
        <v>77</v>
      </c>
    </row>
    <row r="549" spans="1:6" x14ac:dyDescent="0.2">
      <c r="A549">
        <v>64</v>
      </c>
      <c r="B549" t="s">
        <v>192</v>
      </c>
      <c r="C549">
        <v>79584</v>
      </c>
      <c r="D549" t="s">
        <v>604</v>
      </c>
      <c r="E549">
        <v>79771</v>
      </c>
      <c r="F549">
        <v>77</v>
      </c>
    </row>
    <row r="550" spans="1:6" x14ac:dyDescent="0.2">
      <c r="A550">
        <v>147</v>
      </c>
      <c r="B550" t="s">
        <v>605</v>
      </c>
      <c r="C550">
        <v>79385</v>
      </c>
      <c r="D550" t="s">
        <v>606</v>
      </c>
      <c r="E550">
        <v>79581</v>
      </c>
      <c r="F550">
        <v>77</v>
      </c>
    </row>
    <row r="551" spans="1:6" x14ac:dyDescent="0.2">
      <c r="A551">
        <v>94</v>
      </c>
      <c r="B551" t="s">
        <v>375</v>
      </c>
      <c r="C551">
        <v>79950</v>
      </c>
      <c r="D551" t="s">
        <v>607</v>
      </c>
      <c r="E551">
        <v>80369</v>
      </c>
      <c r="F551">
        <v>77</v>
      </c>
    </row>
    <row r="552" spans="1:6" x14ac:dyDescent="0.2">
      <c r="A552">
        <v>119</v>
      </c>
      <c r="B552" t="s">
        <v>439</v>
      </c>
      <c r="C552">
        <v>58652</v>
      </c>
      <c r="D552" t="s">
        <v>608</v>
      </c>
      <c r="E552">
        <v>59068</v>
      </c>
      <c r="F552">
        <v>77</v>
      </c>
    </row>
    <row r="553" spans="1:6" x14ac:dyDescent="0.2">
      <c r="A553">
        <v>98</v>
      </c>
      <c r="B553" t="s">
        <v>383</v>
      </c>
      <c r="C553">
        <v>58652</v>
      </c>
      <c r="D553" t="s">
        <v>608</v>
      </c>
      <c r="E553">
        <v>59068</v>
      </c>
      <c r="F553">
        <v>77</v>
      </c>
    </row>
    <row r="554" spans="1:6" x14ac:dyDescent="0.2">
      <c r="A554">
        <v>119</v>
      </c>
      <c r="B554" t="s">
        <v>439</v>
      </c>
      <c r="C554">
        <v>59070</v>
      </c>
      <c r="D554" s="1" t="s">
        <v>609</v>
      </c>
      <c r="E554">
        <v>59485</v>
      </c>
      <c r="F554">
        <v>77</v>
      </c>
    </row>
    <row r="555" spans="1:6" x14ac:dyDescent="0.2">
      <c r="A555">
        <v>108</v>
      </c>
      <c r="B555" t="s">
        <v>403</v>
      </c>
      <c r="C555">
        <v>59486</v>
      </c>
      <c r="D555" t="s">
        <v>610</v>
      </c>
      <c r="E555">
        <v>59666</v>
      </c>
      <c r="F555">
        <v>77</v>
      </c>
    </row>
    <row r="556" spans="1:6" x14ac:dyDescent="0.2">
      <c r="A556">
        <v>112</v>
      </c>
      <c r="B556" t="s">
        <v>412</v>
      </c>
      <c r="C556">
        <v>59909</v>
      </c>
      <c r="D556" t="s">
        <v>611</v>
      </c>
      <c r="E556">
        <v>60210</v>
      </c>
      <c r="F556">
        <v>77</v>
      </c>
    </row>
    <row r="557" spans="1:6" x14ac:dyDescent="0.2">
      <c r="A557">
        <v>11</v>
      </c>
      <c r="B557" t="s">
        <v>137</v>
      </c>
      <c r="C557">
        <v>60211</v>
      </c>
      <c r="D557" t="s">
        <v>612</v>
      </c>
      <c r="E557">
        <v>60508</v>
      </c>
      <c r="F557">
        <v>77</v>
      </c>
    </row>
    <row r="558" spans="1:6" x14ac:dyDescent="0.2">
      <c r="A558">
        <v>52</v>
      </c>
      <c r="B558" t="s">
        <v>21</v>
      </c>
      <c r="C558">
        <v>60509</v>
      </c>
      <c r="D558" t="s">
        <v>613</v>
      </c>
      <c r="E558">
        <v>60735</v>
      </c>
      <c r="F558">
        <v>77</v>
      </c>
    </row>
    <row r="559" spans="1:6" x14ac:dyDescent="0.2">
      <c r="A559">
        <v>144</v>
      </c>
      <c r="B559" t="s">
        <v>586</v>
      </c>
      <c r="C559">
        <v>60737</v>
      </c>
      <c r="D559" t="s">
        <v>614</v>
      </c>
      <c r="E559">
        <v>61282</v>
      </c>
      <c r="F559">
        <v>77</v>
      </c>
    </row>
    <row r="560" spans="1:6" x14ac:dyDescent="0.2">
      <c r="A560">
        <v>119</v>
      </c>
      <c r="B560" t="s">
        <v>439</v>
      </c>
      <c r="C560">
        <v>61283</v>
      </c>
      <c r="D560" t="s">
        <v>615</v>
      </c>
      <c r="E560">
        <v>61517</v>
      </c>
      <c r="F560">
        <v>77</v>
      </c>
    </row>
    <row r="561" spans="1:6" x14ac:dyDescent="0.2">
      <c r="A561">
        <v>112</v>
      </c>
      <c r="B561" t="s">
        <v>412</v>
      </c>
      <c r="C561">
        <v>61518</v>
      </c>
      <c r="D561" t="s">
        <v>616</v>
      </c>
      <c r="E561">
        <v>62103</v>
      </c>
      <c r="F561">
        <v>77</v>
      </c>
    </row>
    <row r="562" spans="1:6" x14ac:dyDescent="0.2">
      <c r="A562">
        <v>112</v>
      </c>
      <c r="B562" t="s">
        <v>412</v>
      </c>
      <c r="C562">
        <v>62104</v>
      </c>
      <c r="D562" t="s">
        <v>617</v>
      </c>
      <c r="E562">
        <v>62262</v>
      </c>
      <c r="F562">
        <v>77</v>
      </c>
    </row>
    <row r="563" spans="1:6" x14ac:dyDescent="0.2">
      <c r="A563">
        <v>112</v>
      </c>
      <c r="B563" t="s">
        <v>412</v>
      </c>
      <c r="C563">
        <v>62718</v>
      </c>
      <c r="D563" t="s">
        <v>618</v>
      </c>
      <c r="E563">
        <v>62968</v>
      </c>
      <c r="F563">
        <v>77</v>
      </c>
    </row>
    <row r="564" spans="1:6" x14ac:dyDescent="0.2">
      <c r="A564">
        <v>108</v>
      </c>
      <c r="B564" t="s">
        <v>403</v>
      </c>
      <c r="C564">
        <v>62969</v>
      </c>
      <c r="D564" t="s">
        <v>619</v>
      </c>
      <c r="E564">
        <v>63188</v>
      </c>
      <c r="F564">
        <v>77</v>
      </c>
    </row>
    <row r="565" spans="1:6" x14ac:dyDescent="0.2">
      <c r="A565">
        <v>147</v>
      </c>
      <c r="B565" t="s">
        <v>605</v>
      </c>
      <c r="C565">
        <v>77913</v>
      </c>
      <c r="D565" s="1" t="s">
        <v>620</v>
      </c>
      <c r="E565">
        <v>78418</v>
      </c>
      <c r="F565">
        <v>77</v>
      </c>
    </row>
    <row r="566" spans="1:6" x14ac:dyDescent="0.2">
      <c r="A566">
        <v>147</v>
      </c>
      <c r="B566" t="s">
        <v>605</v>
      </c>
      <c r="C566">
        <v>77633</v>
      </c>
      <c r="D566" t="s">
        <v>621</v>
      </c>
      <c r="E566">
        <v>77912</v>
      </c>
      <c r="F566">
        <v>77</v>
      </c>
    </row>
    <row r="567" spans="1:6" x14ac:dyDescent="0.2">
      <c r="A567">
        <v>133</v>
      </c>
      <c r="B567" t="s">
        <v>486</v>
      </c>
      <c r="C567">
        <v>77018</v>
      </c>
      <c r="D567" t="s">
        <v>622</v>
      </c>
      <c r="E567">
        <v>77321</v>
      </c>
      <c r="F567">
        <v>77</v>
      </c>
    </row>
    <row r="568" spans="1:6" x14ac:dyDescent="0.2">
      <c r="A568">
        <v>119</v>
      </c>
      <c r="B568" t="s">
        <v>439</v>
      </c>
      <c r="C568">
        <v>76543</v>
      </c>
      <c r="D568" t="s">
        <v>623</v>
      </c>
      <c r="E568">
        <v>76807</v>
      </c>
      <c r="F568">
        <v>77</v>
      </c>
    </row>
    <row r="569" spans="1:6" x14ac:dyDescent="0.2">
      <c r="A569">
        <v>33</v>
      </c>
      <c r="B569" t="s">
        <v>39</v>
      </c>
      <c r="C569">
        <v>76808</v>
      </c>
      <c r="D569" t="s">
        <v>624</v>
      </c>
      <c r="E569">
        <v>77017</v>
      </c>
      <c r="F569">
        <v>77</v>
      </c>
    </row>
    <row r="570" spans="1:6" x14ac:dyDescent="0.2">
      <c r="A570">
        <v>147</v>
      </c>
      <c r="B570" t="s">
        <v>605</v>
      </c>
      <c r="C570">
        <v>76172</v>
      </c>
      <c r="D570" t="s">
        <v>625</v>
      </c>
      <c r="E570">
        <v>76542</v>
      </c>
      <c r="F570">
        <v>77</v>
      </c>
    </row>
    <row r="571" spans="1:6" x14ac:dyDescent="0.2">
      <c r="A571">
        <v>119</v>
      </c>
      <c r="B571" t="s">
        <v>439</v>
      </c>
      <c r="C571">
        <v>73947</v>
      </c>
      <c r="D571" s="1" t="s">
        <v>626</v>
      </c>
      <c r="E571">
        <v>74360</v>
      </c>
      <c r="F571">
        <v>77</v>
      </c>
    </row>
    <row r="572" spans="1:6" x14ac:dyDescent="0.2">
      <c r="A572">
        <v>131</v>
      </c>
      <c r="B572" t="s">
        <v>479</v>
      </c>
      <c r="C572">
        <v>74361</v>
      </c>
      <c r="D572" t="s">
        <v>627</v>
      </c>
      <c r="E572">
        <v>74697</v>
      </c>
      <c r="F572">
        <v>77</v>
      </c>
    </row>
    <row r="573" spans="1:6" x14ac:dyDescent="0.2">
      <c r="A573">
        <v>112</v>
      </c>
      <c r="B573" t="s">
        <v>412</v>
      </c>
      <c r="C573">
        <v>74941</v>
      </c>
      <c r="D573" t="s">
        <v>628</v>
      </c>
      <c r="E573">
        <v>75235</v>
      </c>
      <c r="F573">
        <v>77</v>
      </c>
    </row>
    <row r="574" spans="1:6" x14ac:dyDescent="0.2">
      <c r="A574">
        <v>128</v>
      </c>
      <c r="B574" t="s">
        <v>462</v>
      </c>
      <c r="C574">
        <v>75236</v>
      </c>
      <c r="D574" t="s">
        <v>629</v>
      </c>
      <c r="E574">
        <v>75677</v>
      </c>
      <c r="F574">
        <v>77</v>
      </c>
    </row>
    <row r="575" spans="1:6" x14ac:dyDescent="0.2">
      <c r="A575">
        <v>130</v>
      </c>
      <c r="B575" t="s">
        <v>476</v>
      </c>
      <c r="C575">
        <v>64075</v>
      </c>
      <c r="D575" t="s">
        <v>630</v>
      </c>
      <c r="E575">
        <v>64465</v>
      </c>
      <c r="F575">
        <v>77</v>
      </c>
    </row>
    <row r="576" spans="1:6" x14ac:dyDescent="0.2">
      <c r="A576">
        <v>117</v>
      </c>
      <c r="B576" t="s">
        <v>434</v>
      </c>
      <c r="C576">
        <v>65319</v>
      </c>
      <c r="D576" t="s">
        <v>631</v>
      </c>
      <c r="E576">
        <v>65551</v>
      </c>
      <c r="F576">
        <v>77</v>
      </c>
    </row>
    <row r="577" spans="1:6" x14ac:dyDescent="0.2">
      <c r="A577">
        <v>86</v>
      </c>
      <c r="B577" t="s">
        <v>352</v>
      </c>
      <c r="C577">
        <v>64743</v>
      </c>
      <c r="D577" t="s">
        <v>632</v>
      </c>
      <c r="E577">
        <v>65134</v>
      </c>
      <c r="F577">
        <v>77</v>
      </c>
    </row>
    <row r="578" spans="1:6" x14ac:dyDescent="0.2">
      <c r="A578">
        <v>86</v>
      </c>
      <c r="B578" t="s">
        <v>352</v>
      </c>
      <c r="C578">
        <v>65552</v>
      </c>
      <c r="D578" t="s">
        <v>633</v>
      </c>
      <c r="E578">
        <v>65838</v>
      </c>
      <c r="F578">
        <v>77</v>
      </c>
    </row>
    <row r="579" spans="1:6" x14ac:dyDescent="0.2">
      <c r="A579">
        <v>86</v>
      </c>
      <c r="B579" t="s">
        <v>352</v>
      </c>
      <c r="C579">
        <v>64466</v>
      </c>
      <c r="D579" t="s">
        <v>634</v>
      </c>
      <c r="E579">
        <v>64742</v>
      </c>
      <c r="F579">
        <v>77</v>
      </c>
    </row>
    <row r="580" spans="1:6" x14ac:dyDescent="0.2">
      <c r="A580">
        <v>117</v>
      </c>
      <c r="B580" t="s">
        <v>434</v>
      </c>
      <c r="C580">
        <v>68866</v>
      </c>
      <c r="D580" t="s">
        <v>635</v>
      </c>
      <c r="E580">
        <v>69111</v>
      </c>
      <c r="F580">
        <v>77</v>
      </c>
    </row>
    <row r="581" spans="1:6" x14ac:dyDescent="0.2">
      <c r="A581">
        <v>86</v>
      </c>
      <c r="B581" t="s">
        <v>352</v>
      </c>
      <c r="C581">
        <v>69315</v>
      </c>
      <c r="D581" t="s">
        <v>636</v>
      </c>
      <c r="E581">
        <v>69536</v>
      </c>
      <c r="F581">
        <v>77</v>
      </c>
    </row>
    <row r="582" spans="1:6" x14ac:dyDescent="0.2">
      <c r="A582">
        <v>11</v>
      </c>
      <c r="B582" t="s">
        <v>137</v>
      </c>
      <c r="C582">
        <v>70953</v>
      </c>
      <c r="D582" t="s">
        <v>637</v>
      </c>
      <c r="E582">
        <v>71282</v>
      </c>
      <c r="F582">
        <v>77</v>
      </c>
    </row>
    <row r="583" spans="1:6" x14ac:dyDescent="0.2">
      <c r="A583">
        <v>7</v>
      </c>
      <c r="B583" t="s">
        <v>186</v>
      </c>
      <c r="C583">
        <v>71283</v>
      </c>
      <c r="D583" t="s">
        <v>638</v>
      </c>
      <c r="E583">
        <v>71547</v>
      </c>
      <c r="F583">
        <v>77</v>
      </c>
    </row>
    <row r="584" spans="1:6" x14ac:dyDescent="0.2">
      <c r="A584">
        <v>117</v>
      </c>
      <c r="B584" t="s">
        <v>434</v>
      </c>
      <c r="C584">
        <v>71548</v>
      </c>
      <c r="D584" t="s">
        <v>639</v>
      </c>
      <c r="E584">
        <v>71952</v>
      </c>
      <c r="F584">
        <v>77</v>
      </c>
    </row>
    <row r="585" spans="1:6" x14ac:dyDescent="0.2">
      <c r="A585">
        <v>68</v>
      </c>
      <c r="B585" t="s">
        <v>6</v>
      </c>
      <c r="C585">
        <v>72467</v>
      </c>
      <c r="D585" t="s">
        <v>640</v>
      </c>
      <c r="E585">
        <v>72656</v>
      </c>
      <c r="F585">
        <v>77</v>
      </c>
    </row>
    <row r="586" spans="1:6" x14ac:dyDescent="0.2">
      <c r="A586">
        <v>148</v>
      </c>
      <c r="B586" t="s">
        <v>641</v>
      </c>
      <c r="C586">
        <v>73717</v>
      </c>
      <c r="D586" t="s">
        <v>642</v>
      </c>
      <c r="E586">
        <v>73849</v>
      </c>
      <c r="F586">
        <v>77</v>
      </c>
    </row>
    <row r="587" spans="1:6" x14ac:dyDescent="0.2">
      <c r="A587">
        <v>108</v>
      </c>
      <c r="B587" t="s">
        <v>403</v>
      </c>
      <c r="C587">
        <v>72657</v>
      </c>
      <c r="D587" t="s">
        <v>643</v>
      </c>
      <c r="E587">
        <v>73081</v>
      </c>
      <c r="F587">
        <v>77</v>
      </c>
    </row>
    <row r="588" spans="1:6" x14ac:dyDescent="0.2">
      <c r="A588">
        <v>148</v>
      </c>
      <c r="B588" t="s">
        <v>641</v>
      </c>
      <c r="C588">
        <v>73336</v>
      </c>
      <c r="D588" t="s">
        <v>644</v>
      </c>
      <c r="E588">
        <v>73486</v>
      </c>
      <c r="F588">
        <v>77</v>
      </c>
    </row>
    <row r="589" spans="1:6" x14ac:dyDescent="0.2">
      <c r="A589">
        <v>117</v>
      </c>
      <c r="B589" t="s">
        <v>434</v>
      </c>
      <c r="C589">
        <v>73487</v>
      </c>
      <c r="D589" t="s">
        <v>645</v>
      </c>
      <c r="E589">
        <v>73716</v>
      </c>
      <c r="F589">
        <v>77</v>
      </c>
    </row>
    <row r="590" spans="1:6" x14ac:dyDescent="0.2">
      <c r="A590">
        <v>117</v>
      </c>
      <c r="B590" t="s">
        <v>434</v>
      </c>
      <c r="C590">
        <v>69537</v>
      </c>
      <c r="D590" t="s">
        <v>646</v>
      </c>
      <c r="E590">
        <v>69636</v>
      </c>
      <c r="F590">
        <v>77</v>
      </c>
    </row>
    <row r="591" spans="1:6" x14ac:dyDescent="0.2">
      <c r="A591">
        <v>112</v>
      </c>
      <c r="B591" t="s">
        <v>412</v>
      </c>
      <c r="C591">
        <v>69637</v>
      </c>
      <c r="D591" t="s">
        <v>647</v>
      </c>
      <c r="E591">
        <v>69942</v>
      </c>
      <c r="F591">
        <v>77</v>
      </c>
    </row>
    <row r="592" spans="1:6" x14ac:dyDescent="0.2">
      <c r="A592">
        <v>130</v>
      </c>
      <c r="B592" t="s">
        <v>476</v>
      </c>
      <c r="C592">
        <v>70470</v>
      </c>
      <c r="D592" t="s">
        <v>648</v>
      </c>
      <c r="E592">
        <v>70730</v>
      </c>
      <c r="F592">
        <v>77</v>
      </c>
    </row>
    <row r="593" spans="1:6" x14ac:dyDescent="0.2">
      <c r="A593">
        <v>112</v>
      </c>
      <c r="B593" t="s">
        <v>412</v>
      </c>
      <c r="C593">
        <v>70262</v>
      </c>
      <c r="D593" t="s">
        <v>649</v>
      </c>
      <c r="E593">
        <v>70469</v>
      </c>
      <c r="F593">
        <v>77</v>
      </c>
    </row>
    <row r="594" spans="1:6" x14ac:dyDescent="0.2">
      <c r="A594">
        <v>119</v>
      </c>
      <c r="B594" t="s">
        <v>439</v>
      </c>
      <c r="C594">
        <v>69943</v>
      </c>
      <c r="D594" s="1" t="s">
        <v>650</v>
      </c>
      <c r="E594">
        <v>70261</v>
      </c>
      <c r="F594">
        <v>77</v>
      </c>
    </row>
    <row r="595" spans="1:6" x14ac:dyDescent="0.2">
      <c r="A595">
        <v>98</v>
      </c>
      <c r="B595" t="s">
        <v>383</v>
      </c>
      <c r="C595">
        <v>66572</v>
      </c>
      <c r="D595" t="s">
        <v>651</v>
      </c>
      <c r="E595">
        <v>67150</v>
      </c>
      <c r="F595">
        <v>77</v>
      </c>
    </row>
    <row r="596" spans="1:6" x14ac:dyDescent="0.2">
      <c r="A596">
        <v>140</v>
      </c>
      <c r="B596" t="s">
        <v>538</v>
      </c>
      <c r="C596">
        <v>65866</v>
      </c>
      <c r="D596" s="1" t="s">
        <v>652</v>
      </c>
      <c r="E596">
        <v>66571</v>
      </c>
      <c r="F596">
        <v>77</v>
      </c>
    </row>
    <row r="597" spans="1:6" x14ac:dyDescent="0.2">
      <c r="A597">
        <v>119</v>
      </c>
      <c r="B597" t="s">
        <v>439</v>
      </c>
      <c r="C597">
        <v>67151</v>
      </c>
      <c r="D597" s="1" t="s">
        <v>653</v>
      </c>
      <c r="E597">
        <v>67423</v>
      </c>
      <c r="F597">
        <v>77</v>
      </c>
    </row>
    <row r="598" spans="1:6" x14ac:dyDescent="0.2">
      <c r="A598">
        <v>98</v>
      </c>
      <c r="B598" t="s">
        <v>383</v>
      </c>
      <c r="C598">
        <v>67424</v>
      </c>
      <c r="D598" t="s">
        <v>654</v>
      </c>
      <c r="E598">
        <v>67614</v>
      </c>
      <c r="F598">
        <v>77</v>
      </c>
    </row>
    <row r="599" spans="1:6" x14ac:dyDescent="0.2">
      <c r="A599">
        <v>140</v>
      </c>
      <c r="B599" t="s">
        <v>538</v>
      </c>
      <c r="C599">
        <v>67615</v>
      </c>
      <c r="D599" s="1" t="s">
        <v>655</v>
      </c>
      <c r="E599">
        <v>68488</v>
      </c>
      <c r="F599">
        <v>77</v>
      </c>
    </row>
    <row r="600" spans="1:6" x14ac:dyDescent="0.2">
      <c r="A600">
        <v>102</v>
      </c>
      <c r="B600" t="s">
        <v>392</v>
      </c>
      <c r="C600">
        <v>49088</v>
      </c>
      <c r="D600" t="s">
        <v>656</v>
      </c>
      <c r="E600">
        <v>49563</v>
      </c>
      <c r="F600">
        <v>76</v>
      </c>
    </row>
    <row r="601" spans="1:6" x14ac:dyDescent="0.2">
      <c r="A601">
        <v>102</v>
      </c>
      <c r="B601" t="s">
        <v>392</v>
      </c>
      <c r="C601">
        <v>998</v>
      </c>
      <c r="D601" t="s">
        <v>657</v>
      </c>
      <c r="E601">
        <v>1274</v>
      </c>
      <c r="F601">
        <v>77</v>
      </c>
    </row>
    <row r="602" spans="1:6" x14ac:dyDescent="0.2">
      <c r="A602">
        <v>90</v>
      </c>
      <c r="B602" t="s">
        <v>363</v>
      </c>
      <c r="C602">
        <v>96330</v>
      </c>
      <c r="D602" s="1" t="s">
        <v>658</v>
      </c>
      <c r="E602">
        <v>97235</v>
      </c>
      <c r="F602">
        <v>76</v>
      </c>
    </row>
    <row r="603" spans="1:6" x14ac:dyDescent="0.2">
      <c r="A603">
        <v>90</v>
      </c>
      <c r="B603" t="s">
        <v>363</v>
      </c>
      <c r="C603">
        <v>59667</v>
      </c>
      <c r="D603" t="s">
        <v>659</v>
      </c>
      <c r="E603">
        <v>59906</v>
      </c>
      <c r="F603">
        <v>77</v>
      </c>
    </row>
    <row r="604" spans="1:6" x14ac:dyDescent="0.2">
      <c r="A604">
        <v>147</v>
      </c>
      <c r="B604" t="s">
        <v>605</v>
      </c>
      <c r="C604">
        <v>4360</v>
      </c>
      <c r="D604" t="s">
        <v>660</v>
      </c>
      <c r="E604">
        <v>4604</v>
      </c>
      <c r="F604">
        <v>75</v>
      </c>
    </row>
    <row r="605" spans="1:6" x14ac:dyDescent="0.2">
      <c r="A605">
        <v>147</v>
      </c>
      <c r="B605" t="s">
        <v>605</v>
      </c>
      <c r="C605">
        <v>74698</v>
      </c>
      <c r="D605" t="s">
        <v>661</v>
      </c>
      <c r="E605">
        <v>74940</v>
      </c>
      <c r="F605">
        <v>77</v>
      </c>
    </row>
    <row r="606" spans="1:6" x14ac:dyDescent="0.2">
      <c r="A606">
        <v>90</v>
      </c>
      <c r="B606" t="s">
        <v>363</v>
      </c>
      <c r="C606">
        <v>97907</v>
      </c>
      <c r="D606" t="s">
        <v>662</v>
      </c>
      <c r="E606">
        <v>98486</v>
      </c>
      <c r="F606">
        <v>77</v>
      </c>
    </row>
    <row r="607" spans="1:6" x14ac:dyDescent="0.2">
      <c r="A607">
        <v>90</v>
      </c>
      <c r="B607" t="s">
        <v>363</v>
      </c>
      <c r="C607">
        <v>557</v>
      </c>
      <c r="D607" t="s">
        <v>663</v>
      </c>
      <c r="E607">
        <v>763</v>
      </c>
      <c r="F607">
        <v>77</v>
      </c>
    </row>
    <row r="608" spans="1:6" x14ac:dyDescent="0.2">
      <c r="A608">
        <v>90</v>
      </c>
      <c r="B608" t="s">
        <v>363</v>
      </c>
      <c r="C608">
        <v>10416</v>
      </c>
      <c r="D608" t="s">
        <v>664</v>
      </c>
      <c r="E608">
        <v>10696</v>
      </c>
      <c r="F608">
        <v>77</v>
      </c>
    </row>
    <row r="609" spans="1:6" x14ac:dyDescent="0.2">
      <c r="A609">
        <v>90</v>
      </c>
      <c r="B609" t="s">
        <v>363</v>
      </c>
      <c r="C609">
        <v>10895</v>
      </c>
      <c r="D609" t="s">
        <v>665</v>
      </c>
      <c r="E609">
        <v>11058</v>
      </c>
      <c r="F609">
        <v>77</v>
      </c>
    </row>
    <row r="610" spans="1:6" x14ac:dyDescent="0.2">
      <c r="A610">
        <v>90</v>
      </c>
      <c r="B610" t="s">
        <v>363</v>
      </c>
      <c r="C610">
        <v>15824</v>
      </c>
      <c r="D610" t="s">
        <v>666</v>
      </c>
      <c r="E610">
        <v>16111</v>
      </c>
      <c r="F610">
        <v>77</v>
      </c>
    </row>
    <row r="611" spans="1:6" x14ac:dyDescent="0.2">
      <c r="A611">
        <v>117</v>
      </c>
      <c r="B611" t="s">
        <v>434</v>
      </c>
      <c r="C611">
        <v>5320</v>
      </c>
      <c r="D611" t="s">
        <v>667</v>
      </c>
      <c r="E611">
        <v>5551</v>
      </c>
      <c r="F611">
        <v>75</v>
      </c>
    </row>
    <row r="612" spans="1:6" x14ac:dyDescent="0.2">
      <c r="A612">
        <v>117</v>
      </c>
      <c r="B612" t="s">
        <v>434</v>
      </c>
      <c r="C612">
        <v>39695</v>
      </c>
      <c r="D612" t="s">
        <v>668</v>
      </c>
      <c r="E612">
        <v>40082</v>
      </c>
      <c r="F612">
        <v>77</v>
      </c>
    </row>
    <row r="613" spans="1:6" x14ac:dyDescent="0.2">
      <c r="A613">
        <v>92</v>
      </c>
      <c r="B613" t="s">
        <v>368</v>
      </c>
      <c r="C613">
        <v>92418</v>
      </c>
      <c r="D613" t="s">
        <v>669</v>
      </c>
      <c r="E613">
        <v>92682</v>
      </c>
      <c r="F613">
        <v>77</v>
      </c>
    </row>
    <row r="614" spans="1:6" x14ac:dyDescent="0.2">
      <c r="A614">
        <v>92</v>
      </c>
      <c r="B614" t="s">
        <v>368</v>
      </c>
      <c r="C614">
        <v>22875</v>
      </c>
      <c r="D614" s="1" t="s">
        <v>670</v>
      </c>
      <c r="E614">
        <v>23577</v>
      </c>
      <c r="F614">
        <v>76</v>
      </c>
    </row>
    <row r="615" spans="1:6" x14ac:dyDescent="0.2">
      <c r="A615">
        <v>92</v>
      </c>
      <c r="B615" t="s">
        <v>368</v>
      </c>
      <c r="C615">
        <v>26342</v>
      </c>
      <c r="D615" s="1" t="s">
        <v>671</v>
      </c>
      <c r="E615">
        <v>26585</v>
      </c>
      <c r="F615">
        <v>76</v>
      </c>
    </row>
    <row r="616" spans="1:6" x14ac:dyDescent="0.2">
      <c r="A616">
        <v>143</v>
      </c>
      <c r="B616" t="s">
        <v>581</v>
      </c>
      <c r="C616">
        <v>27748</v>
      </c>
      <c r="D616" t="s">
        <v>672</v>
      </c>
      <c r="E616">
        <v>28101</v>
      </c>
      <c r="F616">
        <v>77</v>
      </c>
    </row>
    <row r="617" spans="1:6" x14ac:dyDescent="0.2">
      <c r="A617">
        <v>129</v>
      </c>
      <c r="B617" t="s">
        <v>469</v>
      </c>
      <c r="C617">
        <v>978</v>
      </c>
      <c r="D617" t="s">
        <v>673</v>
      </c>
      <c r="E617">
        <v>1158</v>
      </c>
      <c r="F617">
        <v>69</v>
      </c>
    </row>
    <row r="618" spans="1:6" x14ac:dyDescent="0.2">
      <c r="A618">
        <v>129</v>
      </c>
      <c r="B618" t="s">
        <v>469</v>
      </c>
      <c r="C618">
        <v>28429</v>
      </c>
      <c r="D618" s="1" t="s">
        <v>674</v>
      </c>
      <c r="E618">
        <v>28931</v>
      </c>
      <c r="F618">
        <v>77</v>
      </c>
    </row>
    <row r="619" spans="1:6" x14ac:dyDescent="0.2">
      <c r="A619">
        <v>102</v>
      </c>
      <c r="B619" t="s">
        <v>392</v>
      </c>
      <c r="C619">
        <v>5236</v>
      </c>
      <c r="D619" t="s">
        <v>675</v>
      </c>
      <c r="E619">
        <v>5457</v>
      </c>
      <c r="F619">
        <v>77</v>
      </c>
    </row>
    <row r="620" spans="1:6" x14ac:dyDescent="0.2">
      <c r="A620">
        <v>102</v>
      </c>
      <c r="B620" t="s">
        <v>392</v>
      </c>
      <c r="C620">
        <v>47679</v>
      </c>
      <c r="D620" s="1" t="s">
        <v>676</v>
      </c>
      <c r="E620">
        <v>48424</v>
      </c>
      <c r="F620">
        <v>77</v>
      </c>
    </row>
    <row r="621" spans="1:6" x14ac:dyDescent="0.2">
      <c r="A621">
        <v>131</v>
      </c>
      <c r="B621" t="s">
        <v>479</v>
      </c>
      <c r="C621">
        <v>9704</v>
      </c>
      <c r="D621" t="s">
        <v>677</v>
      </c>
      <c r="E621">
        <v>9978</v>
      </c>
      <c r="F621">
        <v>77</v>
      </c>
    </row>
    <row r="622" spans="1:6" x14ac:dyDescent="0.2">
      <c r="A622">
        <v>131</v>
      </c>
      <c r="B622" t="s">
        <v>479</v>
      </c>
      <c r="C622">
        <v>15573</v>
      </c>
      <c r="D622" t="s">
        <v>678</v>
      </c>
      <c r="E622">
        <v>15798</v>
      </c>
      <c r="F622">
        <v>77</v>
      </c>
    </row>
    <row r="623" spans="1:6" x14ac:dyDescent="0.2">
      <c r="A623">
        <v>112</v>
      </c>
      <c r="B623" t="s">
        <v>412</v>
      </c>
      <c r="C623">
        <v>4097</v>
      </c>
      <c r="D623" t="s">
        <v>679</v>
      </c>
      <c r="E623">
        <v>4514</v>
      </c>
      <c r="F623">
        <v>77</v>
      </c>
    </row>
    <row r="624" spans="1:6" x14ac:dyDescent="0.2">
      <c r="A624">
        <v>112</v>
      </c>
      <c r="B624" t="s">
        <v>412</v>
      </c>
      <c r="C624">
        <v>4515</v>
      </c>
      <c r="D624" t="s">
        <v>680</v>
      </c>
      <c r="E624">
        <v>4882</v>
      </c>
      <c r="F624">
        <v>77</v>
      </c>
    </row>
    <row r="625" spans="1:6" x14ac:dyDescent="0.2">
      <c r="A625">
        <v>112</v>
      </c>
      <c r="B625" t="s">
        <v>412</v>
      </c>
      <c r="C625">
        <v>43847</v>
      </c>
      <c r="D625" t="s">
        <v>681</v>
      </c>
      <c r="E625">
        <v>43997</v>
      </c>
      <c r="F625">
        <v>77</v>
      </c>
    </row>
    <row r="626" spans="1:6" x14ac:dyDescent="0.2">
      <c r="A626">
        <v>147</v>
      </c>
      <c r="B626" t="s">
        <v>605</v>
      </c>
      <c r="C626">
        <v>42279</v>
      </c>
      <c r="D626" t="s">
        <v>682</v>
      </c>
      <c r="E626">
        <v>42333</v>
      </c>
      <c r="F626">
        <v>76</v>
      </c>
    </row>
    <row r="627" spans="1:6" x14ac:dyDescent="0.2">
      <c r="A627">
        <v>147</v>
      </c>
      <c r="B627" t="s">
        <v>605</v>
      </c>
      <c r="C627">
        <v>85547</v>
      </c>
      <c r="D627" s="1" t="s">
        <v>683</v>
      </c>
      <c r="E627">
        <v>86037</v>
      </c>
      <c r="F627">
        <v>76</v>
      </c>
    </row>
    <row r="628" spans="1:6" x14ac:dyDescent="0.2">
      <c r="A628">
        <v>147</v>
      </c>
      <c r="B628" t="s">
        <v>605</v>
      </c>
      <c r="C628">
        <v>2753</v>
      </c>
      <c r="D628" t="s">
        <v>684</v>
      </c>
      <c r="E628">
        <v>2919</v>
      </c>
      <c r="F628">
        <v>77</v>
      </c>
    </row>
    <row r="629" spans="1:6" x14ac:dyDescent="0.2">
      <c r="A629">
        <v>98</v>
      </c>
      <c r="B629" t="s">
        <v>383</v>
      </c>
      <c r="C629">
        <v>72220</v>
      </c>
      <c r="D629" t="s">
        <v>685</v>
      </c>
      <c r="E629">
        <v>72466</v>
      </c>
      <c r="F629">
        <v>77</v>
      </c>
    </row>
    <row r="630" spans="1:6" x14ac:dyDescent="0.2">
      <c r="A630">
        <v>150</v>
      </c>
      <c r="B630" t="s">
        <v>686</v>
      </c>
      <c r="C630">
        <v>106354</v>
      </c>
      <c r="D630" s="1" t="s">
        <v>687</v>
      </c>
      <c r="E630">
        <v>106661</v>
      </c>
      <c r="F630">
        <v>76</v>
      </c>
    </row>
    <row r="631" spans="1:6" x14ac:dyDescent="0.2">
      <c r="A631">
        <v>105</v>
      </c>
      <c r="B631" t="s">
        <v>398</v>
      </c>
      <c r="C631">
        <v>107741</v>
      </c>
      <c r="D631" s="1" t="s">
        <v>688</v>
      </c>
      <c r="E631">
        <v>108129</v>
      </c>
      <c r="F631">
        <v>76</v>
      </c>
    </row>
    <row r="632" spans="1:6" x14ac:dyDescent="0.2">
      <c r="A632">
        <v>101</v>
      </c>
      <c r="B632" t="s">
        <v>389</v>
      </c>
      <c r="C632">
        <v>68</v>
      </c>
      <c r="D632" t="s">
        <v>689</v>
      </c>
      <c r="E632">
        <v>322</v>
      </c>
      <c r="F632">
        <v>75</v>
      </c>
    </row>
    <row r="633" spans="1:6" x14ac:dyDescent="0.2">
      <c r="A633">
        <v>52</v>
      </c>
      <c r="B633" t="s">
        <v>21</v>
      </c>
      <c r="C633">
        <v>966</v>
      </c>
      <c r="D633" t="s">
        <v>690</v>
      </c>
      <c r="E633">
        <v>1084</v>
      </c>
      <c r="F633">
        <v>68</v>
      </c>
    </row>
    <row r="634" spans="1:6" x14ac:dyDescent="0.2">
      <c r="A634">
        <v>151</v>
      </c>
      <c r="B634" t="s">
        <v>691</v>
      </c>
      <c r="C634">
        <v>266</v>
      </c>
      <c r="D634" t="s">
        <v>692</v>
      </c>
      <c r="E634">
        <v>325</v>
      </c>
      <c r="F634">
        <v>72</v>
      </c>
    </row>
    <row r="635" spans="1:6" x14ac:dyDescent="0.2">
      <c r="A635">
        <v>128</v>
      </c>
      <c r="B635" t="s">
        <v>462</v>
      </c>
      <c r="C635">
        <v>643</v>
      </c>
      <c r="D635" t="s">
        <v>693</v>
      </c>
      <c r="E635">
        <v>783</v>
      </c>
      <c r="F635">
        <v>69</v>
      </c>
    </row>
    <row r="636" spans="1:6" x14ac:dyDescent="0.2">
      <c r="A636">
        <v>52</v>
      </c>
      <c r="B636" t="s">
        <v>21</v>
      </c>
      <c r="C636">
        <v>785</v>
      </c>
      <c r="D636" t="s">
        <v>694</v>
      </c>
      <c r="E636">
        <v>975</v>
      </c>
      <c r="F636">
        <v>69</v>
      </c>
    </row>
    <row r="637" spans="1:6" x14ac:dyDescent="0.2">
      <c r="A637">
        <v>147</v>
      </c>
      <c r="B637" t="s">
        <v>605</v>
      </c>
      <c r="C637">
        <v>84892</v>
      </c>
      <c r="D637" s="1" t="s">
        <v>695</v>
      </c>
      <c r="E637">
        <v>86106</v>
      </c>
      <c r="F637">
        <v>77</v>
      </c>
    </row>
    <row r="638" spans="1:6" x14ac:dyDescent="0.2">
      <c r="A638">
        <v>147</v>
      </c>
      <c r="B638" t="s">
        <v>605</v>
      </c>
      <c r="C638">
        <v>83982</v>
      </c>
      <c r="D638" s="1" t="s">
        <v>696</v>
      </c>
      <c r="E638">
        <v>84890</v>
      </c>
      <c r="F638">
        <v>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codings from all-data</vt:lpstr>
      <vt:lpstr>codings from MS &amp; PB</vt:lpstr>
      <vt:lpstr>codingsByCasesAndFileCat</vt:lpstr>
      <vt:lpstr>codingsByCategories</vt:lpstr>
      <vt:lpstr>codingsByCategoriesAndCases</vt:lpstr>
      <vt:lpstr>codingsCategoriesCasesFileCat</vt:lpstr>
      <vt:lpstr>codingsByCategoriesAndFileCat</vt:lpstr>
      <vt:lpstr>codingsByFileCat</vt:lpstr>
      <vt:lpstr>codingsByCases</vt:lpstr>
      <vt:lpstr>codings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3499</dc:creator>
  <cp:lastModifiedBy>3499</cp:lastModifiedBy>
  <dcterms:created xsi:type="dcterms:W3CDTF">2021-07-29T08:50:27Z</dcterms:created>
  <dcterms:modified xsi:type="dcterms:W3CDTF">2021-07-29T11:14:21Z</dcterms:modified>
</cp:coreProperties>
</file>